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pjs23\Documents\R\MFO Annual Summary\"/>
    </mc:Choice>
  </mc:AlternateContent>
  <xr:revisionPtr revIDLastSave="0" documentId="13_ncr:1_{66AAEBD4-A518-462E-87EF-7F0C6C2E4634}" xr6:coauthVersionLast="47" xr6:coauthVersionMax="47" xr10:uidLastSave="{00000000-0000-0000-0000-000000000000}"/>
  <bookViews>
    <workbookView xWindow="-120" yWindow="-120" windowWidth="29040" windowHeight="17640" xr2:uid="{00000000-000D-0000-FFFF-FFFF00000000}"/>
  </bookViews>
  <sheets>
    <sheet name="Sheet0" sheetId="1" r:id="rId1"/>
    <sheet name="county list" sheetId="2" r:id="rId2"/>
    <sheet name="county formated" sheetId="3" r:id="rId3"/>
  </sheets>
  <definedNames>
    <definedName name="_xlnm._FilterDatabase" localSheetId="0" hidden="1">Sheet0!$A$2:$BK$1517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21" i="3" l="1"/>
  <c r="B1498" i="3"/>
  <c r="B1488" i="3"/>
  <c r="B1479" i="3"/>
  <c r="B1455" i="3"/>
  <c r="B1420" i="3"/>
  <c r="B1404" i="3"/>
  <c r="B1329" i="3"/>
  <c r="B1261" i="3"/>
  <c r="B1236" i="3"/>
  <c r="B1203" i="3"/>
  <c r="B1167" i="3"/>
  <c r="B1157" i="3"/>
  <c r="B1140" i="3"/>
  <c r="B1120" i="3"/>
  <c r="B1114" i="3"/>
  <c r="B1074" i="3"/>
  <c r="B1046" i="3"/>
  <c r="B1043" i="3"/>
  <c r="B987" i="3"/>
  <c r="B954" i="3"/>
  <c r="B914" i="3"/>
  <c r="B908" i="3"/>
  <c r="B874" i="3"/>
  <c r="B865" i="3"/>
  <c r="B837" i="3"/>
  <c r="B808" i="3"/>
  <c r="B776" i="3"/>
  <c r="B758" i="3"/>
  <c r="B748" i="3"/>
  <c r="B744" i="3"/>
  <c r="B709" i="3"/>
  <c r="B683" i="3"/>
  <c r="B668" i="3"/>
  <c r="B656" i="3"/>
  <c r="B639" i="3"/>
  <c r="B632" i="3"/>
  <c r="B525" i="3"/>
  <c r="B517" i="3"/>
  <c r="B504" i="3"/>
  <c r="B497" i="3"/>
  <c r="B485" i="3"/>
  <c r="B462" i="3"/>
  <c r="B429" i="3"/>
  <c r="B374" i="3"/>
  <c r="B359" i="3"/>
  <c r="B241" i="3"/>
  <c r="B229" i="3"/>
  <c r="B207" i="3"/>
  <c r="B194" i="3"/>
  <c r="B175" i="3"/>
  <c r="B165" i="3"/>
  <c r="B131" i="3"/>
  <c r="B69" i="3"/>
  <c r="B35" i="3"/>
  <c r="B1522" i="3" l="1"/>
</calcChain>
</file>

<file path=xl/sharedStrings.xml><?xml version="1.0" encoding="utf-8"?>
<sst xmlns="http://schemas.openxmlformats.org/spreadsheetml/2006/main" count="84981" uniqueCount="12491">
  <si>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</si>
  <si>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</si>
  <si>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</si>
  <si>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</si>
  <si>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</si>
  <si>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</si>
  <si>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</si>
  <si>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</si>
  <si>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</si>
  <si>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</si>
  <si>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</si>
  <si>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</si>
  <si>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</si>
  <si>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</si>
  <si>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</si>
  <si>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</si>
  <si>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</si>
  <si>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Q2</t>
  </si>
  <si>
    <t>Q3</t>
  </si>
  <si>
    <t>Q4</t>
  </si>
  <si>
    <t>Q5</t>
  </si>
  <si>
    <t>Q6</t>
  </si>
  <si>
    <t>Q7</t>
  </si>
  <si>
    <t>Q8</t>
  </si>
  <si>
    <t>Q9</t>
  </si>
  <si>
    <t>Q10</t>
  </si>
  <si>
    <t>Q11_1</t>
  </si>
  <si>
    <t>Q11_2</t>
  </si>
  <si>
    <t>Q11_9</t>
  </si>
  <si>
    <t>Q11_3</t>
  </si>
  <si>
    <t>Q11_4</t>
  </si>
  <si>
    <t>Q11_5</t>
  </si>
  <si>
    <t>Q11_6</t>
  </si>
  <si>
    <t>Q11_7</t>
  </si>
  <si>
    <t>Q11_8</t>
  </si>
  <si>
    <t>Q12</t>
  </si>
  <si>
    <t>Q13</t>
  </si>
  <si>
    <t>Q14</t>
  </si>
  <si>
    <t>Q15</t>
  </si>
  <si>
    <t>Q23_1</t>
  </si>
  <si>
    <t>Q23_2</t>
  </si>
  <si>
    <t>Q23_3</t>
  </si>
  <si>
    <t>Q23_4</t>
  </si>
  <si>
    <t>Q23_5</t>
  </si>
  <si>
    <t>Q23_6</t>
  </si>
  <si>
    <t>Q23_7</t>
  </si>
  <si>
    <t>Q23_8</t>
  </si>
  <si>
    <t>Q24</t>
  </si>
  <si>
    <t>Q18_1</t>
  </si>
  <si>
    <t>Q18_2</t>
  </si>
  <si>
    <t>Q18_3</t>
  </si>
  <si>
    <t>Q18_4</t>
  </si>
  <si>
    <t>Q18_5</t>
  </si>
  <si>
    <t>Q18_6</t>
  </si>
  <si>
    <t>Q18_7</t>
  </si>
  <si>
    <t>Q18_8</t>
  </si>
  <si>
    <t>Q18_9</t>
  </si>
  <si>
    <t>Q18_10</t>
  </si>
  <si>
    <t>Q19</t>
  </si>
  <si>
    <t>Q20</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</si>
  <si>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</si>
  <si>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</si>
  <si>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</si>
  <si>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</si>
  <si>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</si>
  <si>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</si>
  <si>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</si>
  <si>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</si>
  <si>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</si>
  <si>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</si>
  <si>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</si>
  <si>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</si>
  <si>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</si>
  <si>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</si>
  <si>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First Name</t>
  </si>
  <si>
    <t>Last Name</t>
  </si>
  <si>
    <t>Residence - street address</t>
  </si>
  <si>
    <t>Residence - city, state, zip code</t>
  </si>
  <si>
    <t>Phone (xxx) xxx - xxxx</t>
  </si>
  <si>
    <t>Email</t>
  </si>
  <si>
    <t>Email (repeat to confirm)</t>
  </si>
  <si>
    <t>Property address (write "same" if address is the same as your residence)</t>
  </si>
  <si>
    <t>NYS county where your forested property is located?</t>
  </si>
  <si>
    <t>How did you learn about the Master Forest Owner program? - Newspaper/Radio</t>
  </si>
  <si>
    <t>How did you learn about the Master Forest Owner program? - Mailed postcard</t>
  </si>
  <si>
    <t>How did you learn about the Master Forest Owner program? - Mailed brochure</t>
  </si>
  <si>
    <t>How did you learn about the Master Forest Owner program? - Local fair</t>
  </si>
  <si>
    <t>How did you learn about the Master Forest Owner program? - Cornell Cooperative Extension</t>
  </si>
  <si>
    <t>How did you learn about the Master Forest Owner program? - NY Forest Owners Association</t>
  </si>
  <si>
    <t>How did you learn about the Master Forest Owner program? - Forester</t>
  </si>
  <si>
    <t>How did you learn about the Master Forest Owner program? - Agency staff</t>
  </si>
  <si>
    <t>How did you learn about the Master Forest Owner program? - Other</t>
  </si>
  <si>
    <t>If you checked Other above, please let us know where or from whom:</t>
  </si>
  <si>
    <t>How many total acres do you own, on the property where the visit will occur? (numbers only please)</t>
  </si>
  <si>
    <t>Of the total acres of your property, how many acres are wooded? (numbers only please)</t>
  </si>
  <si>
    <t>How many years have you personally owned forest land?</t>
  </si>
  <si>
    <t>People own woodland for many reasons. How important are the following as reasons for why you own your woodland? (Check one box for each reason.) - To enjoy beauty/scenery</t>
  </si>
  <si>
    <t>People own woodland for many reasons. How important are the following as reasons for why you own your woodland? (Check one box for each reason.) - To protect nature or biological diversity</t>
  </si>
  <si>
    <t>People own woodland for many reasons. How important are the following as reasons for why you own your woodland? (Check one box for each reason.) - For privacy</t>
  </si>
  <si>
    <t>People own woodland for many reasons. How important are the following as reasons for why you own your woodland? (Check one box for each reason.) - For land investment</t>
  </si>
  <si>
    <t>People own woodland for many reasons. How important are the following as reasons for why you own your woodland? (Check one box for each reason.) - To pass land on to my children or other heirs</t>
  </si>
  <si>
    <t>People own woodland for many reasons. How important are the following as reasons for why you own your woodland? (Check one box for each reason.) - For timber products, e.g. logs or pulpwood</t>
  </si>
  <si>
    <t>People own woodland for many reasons. How important are the following as reasons for why you own your woodland? (Check one box for each reason.) - For hunting</t>
  </si>
  <si>
    <t>People own woodland for many reasons. How important are the following as reasons for why you own your woodland? (Check one box for each reason.) - For recreation, other than hunting</t>
  </si>
  <si>
    <t>Which of the following best describes the reasons why you own your woodland?</t>
  </si>
  <si>
    <t>Are you a member of any of the following (check all that apply)? - NY Forest Owners Association</t>
  </si>
  <si>
    <t>Are you a member of any of the following (check all that apply)? - Catskill Forestry Association</t>
  </si>
  <si>
    <t>Are you a member of any of the following (check all that apply)? - Tree Farm</t>
  </si>
  <si>
    <t>Are you a member of any of the following (check all that apply)? - The Nature Conservancy</t>
  </si>
  <si>
    <t>Are you a member of any of the following (check all that apply)? - Local Land Conservancy</t>
  </si>
  <si>
    <t>Are you a member of any of the following (check all that apply)? - Ruffed Grouse Society</t>
  </si>
  <si>
    <t>Are you a member of any of the following (check all that apply)? - National Wild  Turkey Federation</t>
  </si>
  <si>
    <t>Are you a member of any of the following (check all that apply)? - The American Chestnut Foundation</t>
  </si>
  <si>
    <t>Are you a member of any of the following (check all that apply)? - Sierra Club</t>
  </si>
  <si>
    <t>Are you a member of any of the following (check all that apply)? - None</t>
  </si>
  <si>
    <t>Why do you want a volunteer to visit your woodland? What do you hope to accomplish or learn more about?</t>
  </si>
  <si>
    <t>Please add me to the database for Cornell Cooperative Extension education events so I can learn about woodland tours, seminars, and webinars. (there will not be any promotional materials sent to you)</t>
  </si>
  <si>
    <t>*******</t>
  </si>
  <si>
    <t>True</t>
  </si>
  <si>
    <t>R_3HHU15W8nQVW3SH</t>
  </si>
  <si>
    <t/>
  </si>
  <si>
    <t>anonymous</t>
  </si>
  <si>
    <t>EN</t>
  </si>
  <si>
    <t>Shirley</t>
  </si>
  <si>
    <t>Egan</t>
  </si>
  <si>
    <t>2578 Fry Road</t>
  </si>
  <si>
    <t>Aurora, NY 13026</t>
  </si>
  <si>
    <t>cell 607-227-1483</t>
  </si>
  <si>
    <t>ske1@cornell.edu</t>
  </si>
  <si>
    <t>same</t>
  </si>
  <si>
    <t>Cayuga County</t>
  </si>
  <si>
    <t>Cornell Cooperative Extension</t>
  </si>
  <si>
    <t>99a</t>
  </si>
  <si>
    <t>30a</t>
  </si>
  <si>
    <t>16 in this location</t>
  </si>
  <si>
    <t>None</t>
  </si>
  <si>
    <t>We'd like to learn how to see if we have woolly adelgid in our hemlocks.  The plurality of the trees in the woodlot are probably Hemlocks, they are along the tops and sides of a gully (the local word for a glen or a gorge) with two convergsing creeks. We'd like to learn what we could do to save at least some of the biggest and best hemlocks from HWA if we have them already.</t>
  </si>
  <si>
    <t>yes, please add my name and address</t>
  </si>
  <si>
    <t>R_2xGliG5lHRarymo</t>
  </si>
  <si>
    <t>Richard</t>
  </si>
  <si>
    <t>Frisbie</t>
  </si>
  <si>
    <t>216 Merriam Forge Road</t>
  </si>
  <si>
    <t>Westport, New York 12993</t>
  </si>
  <si>
    <t>1-518-962-2371</t>
  </si>
  <si>
    <t>friswpt@yahoo.com</t>
  </si>
  <si>
    <t>Same</t>
  </si>
  <si>
    <t>Essex County</t>
  </si>
  <si>
    <t>Forester</t>
  </si>
  <si>
    <t>approximate acreage is 98</t>
  </si>
  <si>
    <t>98</t>
  </si>
  <si>
    <t>25</t>
  </si>
  <si>
    <t>Help evaluate timber possibilities without destroying the landscape as witnessed by loggers doing neighbor properties.</t>
  </si>
  <si>
    <t>R_2EgcruHahbjTwTl</t>
  </si>
  <si>
    <t>Wendy</t>
  </si>
  <si>
    <t>York Briggs</t>
  </si>
  <si>
    <t>8 Short Street</t>
  </si>
  <si>
    <t>Castleton, NY 12033</t>
  </si>
  <si>
    <t>(518) 732-4398</t>
  </si>
  <si>
    <t>cbriggs4@nycap.rr.com</t>
  </si>
  <si>
    <t>Garfield Road, East Nassau, NY 12062</t>
  </si>
  <si>
    <t>Rensselaer County</t>
  </si>
  <si>
    <t>Local fair</t>
  </si>
  <si>
    <t>Other</t>
  </si>
  <si>
    <t>126+  My siblings and I have inherited my father's property. I would like to learn as much as I can about the property and recommendations for best practices for sustainability.</t>
  </si>
  <si>
    <t>Majority</t>
  </si>
  <si>
    <t>My dad owned it for 50+ years - had it thinned 25+ years ago.</t>
  </si>
  <si>
    <t>I am interested in learning as much about this property and what me and my siblings should do to encourage it's sustainability and foster a healthy ecological forest.</t>
  </si>
  <si>
    <t>R_3rZfrmndG6ibwDY</t>
  </si>
  <si>
    <t>Mary Trev</t>
  </si>
  <si>
    <t>Thomas</t>
  </si>
  <si>
    <t>259 Winslow Rd</t>
  </si>
  <si>
    <t>East Nassau, NY 12062</t>
  </si>
  <si>
    <t>518 794 7005</t>
  </si>
  <si>
    <t>marytrev@gmail.com</t>
  </si>
  <si>
    <t>259 Winslow Rd, Stephentown, NY (property is in Stephentown, mailing address is East Nassau).</t>
  </si>
  <si>
    <t>49</t>
  </si>
  <si>
    <t xml:space="preserve">45 - </t>
  </si>
  <si>
    <t>32</t>
  </si>
  <si>
    <t>Local Land Conservancy</t>
  </si>
  <si>
    <t xml:space="preserve">Would like a knowledgable person to look at our property and give thoughts about how to manage it to maintain diversity and health of the forest; we want to learn more and be good stewards for this land. </t>
  </si>
  <si>
    <t>R_1IGZe1auj3btG1N</t>
  </si>
  <si>
    <t>William</t>
  </si>
  <si>
    <t>Flynn</t>
  </si>
  <si>
    <t>170 South Road</t>
  </si>
  <si>
    <t>Cropseyville, New York, 12052</t>
  </si>
  <si>
    <t>(518) 279-4415</t>
  </si>
  <si>
    <t>wflynn1@nycap.rr.com</t>
  </si>
  <si>
    <t>NY Forest Owners Association</t>
  </si>
  <si>
    <t>125</t>
  </si>
  <si>
    <t>120</t>
  </si>
  <si>
    <t>40</t>
  </si>
  <si>
    <t>I want to move forward on developing a plan for my forest</t>
  </si>
  <si>
    <t>R_4SC8VxaeXsZMOwV</t>
  </si>
  <si>
    <t>Merat</t>
  </si>
  <si>
    <t>Saba</t>
  </si>
  <si>
    <t>301 Plymouth Road</t>
  </si>
  <si>
    <t>North Brunswick, NJ 08902</t>
  </si>
  <si>
    <t>732-658-3391</t>
  </si>
  <si>
    <t>chuasaba@aol.com</t>
  </si>
  <si>
    <t>Letter "s" hill Road</t>
  </si>
  <si>
    <t>Tioga County</t>
  </si>
  <si>
    <t>20 Acres</t>
  </si>
  <si>
    <t>19.5 Acers</t>
  </si>
  <si>
    <t>Over 10 Years</t>
  </si>
  <si>
    <t>How to preserve woodland and environment.</t>
  </si>
  <si>
    <t>R_1Qo58lDXTOL0KQj</t>
  </si>
  <si>
    <t>Donald</t>
  </si>
  <si>
    <t>Shea</t>
  </si>
  <si>
    <t>152 Hollister Road</t>
  </si>
  <si>
    <t>Corinth, NY  12822</t>
  </si>
  <si>
    <t>518-796-1935</t>
  </si>
  <si>
    <t>lastand@roadrunner.com</t>
  </si>
  <si>
    <t>Saratoga County</t>
  </si>
  <si>
    <t>9</t>
  </si>
  <si>
    <t>8</t>
  </si>
  <si>
    <t>20+</t>
  </si>
  <si>
    <t>Learn management options and find out what can be done</t>
  </si>
  <si>
    <t>no, do not send me any additional information</t>
  </si>
  <si>
    <t>R_dbtww3DvuT5Afsh</t>
  </si>
  <si>
    <t>Peter</t>
  </si>
  <si>
    <t>Solberg</t>
  </si>
  <si>
    <t>166 Charlton Rd</t>
  </si>
  <si>
    <t>Ballston Spa, NY 12020</t>
  </si>
  <si>
    <t>(518) 930-1455</t>
  </si>
  <si>
    <t>psolberg@gmail.com</t>
  </si>
  <si>
    <t>27 (primary with little trees) 32 (forest)</t>
  </si>
  <si>
    <t>1</t>
  </si>
  <si>
    <t>Possible timber opportunity.  Taking proceeds for mulching (branches) for mushrooms and/or gardening.  Additionally financial proceeds for PV solar installation to offset electric usage and maintain a zero carbon footprint</t>
  </si>
  <si>
    <t>R_bdSMsXVpz3JjQ69</t>
  </si>
  <si>
    <t>Eben</t>
  </si>
  <si>
    <t>Bayer</t>
  </si>
  <si>
    <t>54 rock candy ln</t>
  </si>
  <si>
    <t>Troy, NY, 12183</t>
  </si>
  <si>
    <t>5186984148</t>
  </si>
  <si>
    <t>ebenbayer@gmail.com</t>
  </si>
  <si>
    <t>135</t>
  </si>
  <si>
    <t>3</t>
  </si>
  <si>
    <t xml:space="preserve">Feedback on state of regeneration and next steps (if any) to improve forest; if needed, recommendation for private forester for low-grade improvement cut. </t>
  </si>
  <si>
    <t>R_2v7gSJ8pBEfxobW</t>
  </si>
  <si>
    <t>Christopher</t>
  </si>
  <si>
    <t>Bubble</t>
  </si>
  <si>
    <t>1093 Trumbull Corners Rd.</t>
  </si>
  <si>
    <t>Newfield, NY 14867</t>
  </si>
  <si>
    <t>(607)564-9006</t>
  </si>
  <si>
    <t>cbubble@newfieldschools.org</t>
  </si>
  <si>
    <t>Tompkins County</t>
  </si>
  <si>
    <t>Approx. 35</t>
  </si>
  <si>
    <t>Approx. 30</t>
  </si>
  <si>
    <t>5.5 years</t>
  </si>
  <si>
    <t xml:space="preserve">Responsibly harvesting timber and best practices for managing the forest. </t>
  </si>
  <si>
    <t>R_bKRHew3ygoEDyLv</t>
  </si>
  <si>
    <t>John</t>
  </si>
  <si>
    <t>Brennan</t>
  </si>
  <si>
    <t>2830 W Old State Rd     Schenectady NY   12303</t>
  </si>
  <si>
    <t>Schenectady   NY   12303</t>
  </si>
  <si>
    <t xml:space="preserve"> 518  355  0275</t>
  </si>
  <si>
    <t>saranacjack@yahoo.com</t>
  </si>
  <si>
    <t xml:space="preserve">    US route 20   Guilderland NY        not a postal route</t>
  </si>
  <si>
    <t>Albany County</t>
  </si>
  <si>
    <t xml:space="preserve">  85</t>
  </si>
  <si>
    <t xml:space="preserve">  35</t>
  </si>
  <si>
    <t>Tree Farm</t>
  </si>
  <si>
    <t>The Nature Conservancy</t>
  </si>
  <si>
    <t xml:space="preserve"> I want advise on the procedures i am using to improve the forest.    I am about to sell some timber and also clear cut some non-preforming red pine and wish to discuss,,,"what to do next"  I want to learn and be advised by someone with more experience than I have.</t>
  </si>
  <si>
    <t>R_21csIAtu93MHBrJ</t>
  </si>
  <si>
    <t>2830 W old State Rd</t>
  </si>
  <si>
    <t>Schenectady NY  12303</t>
  </si>
  <si>
    <t xml:space="preserve"> 518   355  0275</t>
  </si>
  <si>
    <t xml:space="preserve"> (NOT A MAILING ADDRESS)     US rt 20  Guilderland  NY</t>
  </si>
  <si>
    <t xml:space="preserve"> 85</t>
  </si>
  <si>
    <t xml:space="preserve"> 35</t>
  </si>
  <si>
    <t xml:space="preserve"> need advise from someone with more experience and expertise than I have</t>
  </si>
  <si>
    <t>R_3JfO8Vau1k0TmqU</t>
  </si>
  <si>
    <t>Pamela</t>
  </si>
  <si>
    <t>Dougherty</t>
  </si>
  <si>
    <t>8537 Old Towne Path</t>
  </si>
  <si>
    <t>Cicero, NY 13039</t>
  </si>
  <si>
    <t>315-699-7805</t>
  </si>
  <si>
    <t>pamdougherty7@gmail.com</t>
  </si>
  <si>
    <t>County Route 4, Cape Vincent, NY</t>
  </si>
  <si>
    <t>Jefferson County</t>
  </si>
  <si>
    <t>220</t>
  </si>
  <si>
    <t>200</t>
  </si>
  <si>
    <t>7</t>
  </si>
  <si>
    <t>I'm hoping to sell some of the low value trees (possibly for chips) to allow for better growth, but more importantly, I want to develop trails for recreational use.</t>
  </si>
  <si>
    <t>R_3J9MfEQ6DZzne0s</t>
  </si>
  <si>
    <t>Cristina</t>
  </si>
  <si>
    <t>/chu</t>
  </si>
  <si>
    <t>2604 River Road</t>
  </si>
  <si>
    <t>Melrose, NY, 12121</t>
  </si>
  <si>
    <t>5183905387</t>
  </si>
  <si>
    <t>aradja@gmail.com</t>
  </si>
  <si>
    <t>38</t>
  </si>
  <si>
    <t>20</t>
  </si>
  <si>
    <t>5</t>
  </si>
  <si>
    <t>Learn about management practices for a land owner</t>
  </si>
  <si>
    <t>R_qx2sY3leI0GMQ9P</t>
  </si>
  <si>
    <t>Vincent</t>
  </si>
  <si>
    <t>Feucht</t>
  </si>
  <si>
    <t>171 North Main St</t>
  </si>
  <si>
    <t>Naples, NY, 14512</t>
  </si>
  <si>
    <t>(804) 836 - 7241</t>
  </si>
  <si>
    <t>vincentfeucht@gmail.com</t>
  </si>
  <si>
    <t>1000 Mothersill Road Potter, NY 14544</t>
  </si>
  <si>
    <t>Yates County</t>
  </si>
  <si>
    <t>22</t>
  </si>
  <si>
    <t>17</t>
  </si>
  <si>
    <t>0</t>
  </si>
  <si>
    <t>We are first-time landowners looking to create a long-term management plan for our entire property. We intend to use the cleared land for home scale food and livestock production. We hope the forest will provide firewood, wild food, possibly timber, and a healthy, diverse ecosystem. In general we are simply interested in becoming knowledgeable land stewards. We would like to learn about the various potential uses and overall health of our forest. We hope to confirm various tree IDs and ID trees throughout the forest. We are focused on learning as much as we can about the natural cycles and systems occurring around us and our new home.</t>
  </si>
  <si>
    <t>R_3F3AyVtGqAWCv4x</t>
  </si>
  <si>
    <t>Stanley</t>
  </si>
  <si>
    <t>Stefanski</t>
  </si>
  <si>
    <t xml:space="preserve">3744 Watkins Road </t>
  </si>
  <si>
    <t>NY</t>
  </si>
  <si>
    <t>607-425-9787</t>
  </si>
  <si>
    <t>s1s21@juno.com</t>
  </si>
  <si>
    <t>Town of Vetren</t>
  </si>
  <si>
    <t>Chemung County</t>
  </si>
  <si>
    <t>more than 3</t>
  </si>
  <si>
    <t>10</t>
  </si>
  <si>
    <t>(request submitted by Peter Smallidge.  Owner visited Maple Weekend.  Interest is primarily agroforestry.  Requests help with tree identification for maple and mushrooms)</t>
  </si>
  <si>
    <t>R_2WxaKEqLLPJKpiC</t>
  </si>
  <si>
    <t>Scott</t>
  </si>
  <si>
    <t>Woods</t>
  </si>
  <si>
    <t>168 Barville Road</t>
  </si>
  <si>
    <t>Petersburgh, NY 12138</t>
  </si>
  <si>
    <t>518-248-0562</t>
  </si>
  <si>
    <t>na</t>
  </si>
  <si>
    <t>30</t>
  </si>
  <si>
    <t>To make a plan on how to move forward with a harvest and possible pond</t>
  </si>
  <si>
    <t>R_3oZc544ihzLwYG0</t>
  </si>
  <si>
    <t xml:space="preserve">John </t>
  </si>
  <si>
    <t>Hughes</t>
  </si>
  <si>
    <t>434 Wormer Road</t>
  </si>
  <si>
    <t>Voorehesville, NY 12186</t>
  </si>
  <si>
    <t>518-331-9948</t>
  </si>
  <si>
    <t>jfhughesus@yahoo.com</t>
  </si>
  <si>
    <t>60</t>
  </si>
  <si>
    <t>15</t>
  </si>
  <si>
    <t>setting up a sugar bush Removal of white pines</t>
  </si>
  <si>
    <t>R_1jri8SFRxSnS9fb</t>
  </si>
  <si>
    <t>Tim</t>
  </si>
  <si>
    <t>Biello</t>
  </si>
  <si>
    <t>35 Featherbed Lane</t>
  </si>
  <si>
    <t>(518) 207-7224</t>
  </si>
  <si>
    <t>trbweeks@yahoo.com</t>
  </si>
  <si>
    <t xml:space="preserve">My three primary goals for the forested land on my property are: 1) habitat management, 2) agroforestry/silvopasture, and 3) firewood.  I would like to learn more about how I can best manage the property for these goals.  </t>
  </si>
  <si>
    <t>R_30k6CWKb44QkX9O</t>
  </si>
  <si>
    <t>Janet</t>
  </si>
  <si>
    <t>Storti</t>
  </si>
  <si>
    <t>73 Lawn Terrace</t>
  </si>
  <si>
    <t>Cranford, NJ 07016</t>
  </si>
  <si>
    <t>908-228-0347</t>
  </si>
  <si>
    <t>janet.storti@verizon.net</t>
  </si>
  <si>
    <t>61 Pease Hill Road, Whitney Point, Town of Barker</t>
  </si>
  <si>
    <t>Broome County</t>
  </si>
  <si>
    <t>I don't know but most of them!</t>
  </si>
  <si>
    <t>about 30</t>
  </si>
  <si>
    <t>Sierra Club</t>
  </si>
  <si>
    <t xml:space="preserve">Want to preserve wildlife and trees.  Heard about your program from the uncle of a friend in a service group. Art Wagner and his brother  have become volunteer foresters (own property in Deposit).  I'm about to retire from teaching and want to explore possibilities for the property I love but rarely visit now that I live in central NJ as opposed to northern NJ when I bought it. I am a birder (need to renew Audubon and Sierra memberships); recently joined the Great Swamp Watershed.  Listed on NY State Farm Link.  Hope to hear from you about possibilities and programs.  Thank you.   (ions ago, a brother-in-law graduated from Cornell in physics!)      </t>
  </si>
  <si>
    <t>R_3qwnEJRftvlSavS</t>
  </si>
  <si>
    <t>Orford II</t>
  </si>
  <si>
    <t>38 S Ridge Trl</t>
  </si>
  <si>
    <t>Fairport, NY 14450</t>
  </si>
  <si>
    <t>585-944-3426</t>
  </si>
  <si>
    <t>Sorford2@yahoo.com</t>
  </si>
  <si>
    <t xml:space="preserve">2008 County Route 11 Gouverneur, NY 13642 </t>
  </si>
  <si>
    <t>Saint Lawrence County</t>
  </si>
  <si>
    <t>185</t>
  </si>
  <si>
    <t>29 years</t>
  </si>
  <si>
    <t>Ideas for planting to add income to the tree farm.  Ideas of black locust pole planting locations,  Thinning or trimmin for veneer quality timber.  Planting christmas trees or rotational soft woods.  Other ideas for land and programs foe reforestation and thinning costs support.  Can you generate a management plan for EQUIP?</t>
  </si>
  <si>
    <t>R_ymOMQ0MdR2pZPyx</t>
  </si>
  <si>
    <t>D'Vileskis</t>
  </si>
  <si>
    <t>144 Coy Glen Rd</t>
  </si>
  <si>
    <t>Ithaca, NY 14850</t>
  </si>
  <si>
    <t>607-765-3121</t>
  </si>
  <si>
    <t>sdvileskis@gmail.com</t>
  </si>
  <si>
    <t>36</t>
  </si>
  <si>
    <t>Invasive Species, help forming a stewardship plan, ideas for trees to plant</t>
  </si>
  <si>
    <t>R_3PZR8NBYwMsZV4f</t>
  </si>
  <si>
    <t>Daniel</t>
  </si>
  <si>
    <t>Lewis</t>
  </si>
  <si>
    <t xml:space="preserve">356 Cheshire Rd.    </t>
  </si>
  <si>
    <t>Hudson, OH 44236</t>
  </si>
  <si>
    <t>216-406-2694</t>
  </si>
  <si>
    <t>clewis104@live.com</t>
  </si>
  <si>
    <t>4535 Gooseneck Rd., Delevan, NY 14042</t>
  </si>
  <si>
    <t>Cattaraugus County</t>
  </si>
  <si>
    <t>5.5</t>
  </si>
  <si>
    <t>Yes please.  The former owners had many trees removed and we would like to know how best to help replenish the forest.</t>
  </si>
  <si>
    <t>R_2WS8DtG9IuyaT5W</t>
  </si>
  <si>
    <t>Bradd</t>
  </si>
  <si>
    <t>Fox</t>
  </si>
  <si>
    <t>117 Stryker Rd.</t>
  </si>
  <si>
    <t>Scottsville, NY, 14546</t>
  </si>
  <si>
    <t>315-297-7393</t>
  </si>
  <si>
    <t>irideyz164@yahoo.com</t>
  </si>
  <si>
    <t>Monroe County</t>
  </si>
  <si>
    <t xml:space="preserve"> 10</t>
  </si>
  <si>
    <t>Plenty</t>
  </si>
  <si>
    <t>Keep wooded area healthy for trails and firewood</t>
  </si>
  <si>
    <t>R_1M5TyH3LWhMYxjF</t>
  </si>
  <si>
    <t>2830 W Old State Rd.</t>
  </si>
  <si>
    <t>Schenectady, NY, 12303</t>
  </si>
  <si>
    <t>518-355-0275</t>
  </si>
  <si>
    <t>smae</t>
  </si>
  <si>
    <t>Schenectady County</t>
  </si>
  <si>
    <t>85</t>
  </si>
  <si>
    <t>35</t>
  </si>
  <si>
    <t>how to manage, improve a section that has been allowing nature to manage for 35yrs.? What best to re-plant in another section of red pine that will be clear cut</t>
  </si>
  <si>
    <t>R_tSyAie7K0LWPVWV</t>
  </si>
  <si>
    <t>Andrew</t>
  </si>
  <si>
    <t>Harris</t>
  </si>
  <si>
    <t>388 State Route 48</t>
  </si>
  <si>
    <t>Fulton, NY, 13069</t>
  </si>
  <si>
    <t>315-402-0201</t>
  </si>
  <si>
    <t>aj1225h@yahoo.com</t>
  </si>
  <si>
    <t>Oswego County</t>
  </si>
  <si>
    <t>How to manage the woods and what to do with it</t>
  </si>
  <si>
    <t>R_3HTX5xuBoSfMWAs</t>
  </si>
  <si>
    <t>Byron</t>
  </si>
  <si>
    <t>Mesch</t>
  </si>
  <si>
    <t>14585 Wilson Rd</t>
  </si>
  <si>
    <t>Collins, NY, 14034</t>
  </si>
  <si>
    <t>716-560-0941</t>
  </si>
  <si>
    <t>jackblackmesch@yahoo.</t>
  </si>
  <si>
    <t>Erie County</t>
  </si>
  <si>
    <t>100</t>
  </si>
  <si>
    <t>forever; since 1928</t>
  </si>
  <si>
    <t>become more knowledgeable on maintenance of one woods for future logging</t>
  </si>
  <si>
    <t>R_yCLTxsMDCW5IKJ3</t>
  </si>
  <si>
    <t>Gallipeau</t>
  </si>
  <si>
    <t>3977 W. Waneta Lake Road</t>
  </si>
  <si>
    <t>Hammondsport, NY, 14840</t>
  </si>
  <si>
    <t>607-583-4184</t>
  </si>
  <si>
    <t>ja.gallipeau@gmail.com</t>
  </si>
  <si>
    <t>ja.gallipaeu@gmail.com</t>
  </si>
  <si>
    <t>Steuben County</t>
  </si>
  <si>
    <t>50</t>
  </si>
  <si>
    <t>how to help preserve that forest</t>
  </si>
  <si>
    <t>R_22rB4hiHDJbJLVv</t>
  </si>
  <si>
    <t>Chris</t>
  </si>
  <si>
    <t>Brancato</t>
  </si>
  <si>
    <t>114 Kerfien Rd</t>
  </si>
  <si>
    <t>Oswego, NY, 13126</t>
  </si>
  <si>
    <t>315-343-6220</t>
  </si>
  <si>
    <t>bronko321@yahoo.com</t>
  </si>
  <si>
    <t>10-12</t>
  </si>
  <si>
    <t>18</t>
  </si>
  <si>
    <t>I would like to learn what I have and how I can improve the property. I would like to plant hardwoods/ Also start some farming</t>
  </si>
  <si>
    <t>R_2qjWoEFK9Aszcuo</t>
  </si>
  <si>
    <t>Micah</t>
  </si>
  <si>
    <t>Northrop</t>
  </si>
  <si>
    <t>PO Box 6084</t>
  </si>
  <si>
    <t>Watertown, NY, 13601</t>
  </si>
  <si>
    <t>315-523-1192</t>
  </si>
  <si>
    <t>130</t>
  </si>
  <si>
    <t>Advise</t>
  </si>
  <si>
    <t>R_Brl1AcTQOY3QIFz</t>
  </si>
  <si>
    <t>Jerry</t>
  </si>
  <si>
    <t>Schlabach</t>
  </si>
  <si>
    <t>5537 Nelson Road</t>
  </si>
  <si>
    <t>Canastota, NY, 13032</t>
  </si>
  <si>
    <t>315-655-8884</t>
  </si>
  <si>
    <t>Madison County</t>
  </si>
  <si>
    <t>6</t>
  </si>
  <si>
    <t>To identify tree species. How to thin and harvest trees.</t>
  </si>
  <si>
    <t>R_1KpSBnmCrdmC4ao</t>
  </si>
  <si>
    <t>Kevin</t>
  </si>
  <si>
    <t>Fernandez</t>
  </si>
  <si>
    <t>4150 Webster Road</t>
  </si>
  <si>
    <t>Nedrow, NY, 13120</t>
  </si>
  <si>
    <t>315-403-5505</t>
  </si>
  <si>
    <t>kvnfernandez</t>
  </si>
  <si>
    <t>Onondaga County</t>
  </si>
  <si>
    <t>13</t>
  </si>
  <si>
    <t>14</t>
  </si>
  <si>
    <t>anything I can</t>
  </si>
  <si>
    <t>R_2CEdtGoBp9gDtKu</t>
  </si>
  <si>
    <t>Dave</t>
  </si>
  <si>
    <t>Ciciriello</t>
  </si>
  <si>
    <t>512 Cowles Settlement Rd</t>
  </si>
  <si>
    <t>Truxton, NY, 13158</t>
  </si>
  <si>
    <t>315-466-1042</t>
  </si>
  <si>
    <t>ram55cic@gmail.com</t>
  </si>
  <si>
    <t xml:space="preserve">same </t>
  </si>
  <si>
    <t>Get his or her opinion what the value of the trees are</t>
  </si>
  <si>
    <t>R_3LjwBXThyhY3Nhv</t>
  </si>
  <si>
    <t>Russ</t>
  </si>
  <si>
    <t>Carpenter</t>
  </si>
  <si>
    <t>449 Iradell Rd</t>
  </si>
  <si>
    <t>Trumansburg, NY, 14886</t>
  </si>
  <si>
    <t>607-592-9175</t>
  </si>
  <si>
    <t>carpfarm@aol.com</t>
  </si>
  <si>
    <t>N/A</t>
  </si>
  <si>
    <t>R_2EcV3ofPm8NfpAb</t>
  </si>
  <si>
    <t>Jeremy</t>
  </si>
  <si>
    <t>Shannon</t>
  </si>
  <si>
    <t xml:space="preserve">52 &amp; 72 Hartwood Club Rd., </t>
  </si>
  <si>
    <t>Sparrowbush, NY 12780</t>
  </si>
  <si>
    <t>347-248-4497</t>
  </si>
  <si>
    <t>jrms@prospectarchitecture.com</t>
  </si>
  <si>
    <t>Orange County</t>
  </si>
  <si>
    <t>118</t>
  </si>
  <si>
    <t>111</t>
  </si>
  <si>
    <t>How to live sustainably with the land and leave it better than we found it.</t>
  </si>
  <si>
    <t>R_33dJVKZVTxt9i1K</t>
  </si>
  <si>
    <t>Barb</t>
  </si>
  <si>
    <t>Trevvett</t>
  </si>
  <si>
    <t>471 Grant Road</t>
  </si>
  <si>
    <t>Cold Brook, NY 13324</t>
  </si>
  <si>
    <t>(315) 826-7677</t>
  </si>
  <si>
    <t>btrev@ntcnet.com</t>
  </si>
  <si>
    <t>Grant Road, Cold Brook 13324</t>
  </si>
  <si>
    <t>Herkimer County</t>
  </si>
  <si>
    <t>62</t>
  </si>
  <si>
    <t>55</t>
  </si>
  <si>
    <t>23</t>
  </si>
  <si>
    <t>My husband who originally owned the land, died in 2013 and was too sick to care for the woods for a few years before that.  There are trees dying and I'm not sure what to have cut and/or treat to prevent disease.</t>
  </si>
  <si>
    <t>R_3HHX7ZT4tOTczzB</t>
  </si>
  <si>
    <t>IVAN</t>
  </si>
  <si>
    <t>TETHER</t>
  </si>
  <si>
    <t>11901 W SUNSET BLVD, #209 (Woodlot is on Mail Road, Barryville, NY 12719)</t>
  </si>
  <si>
    <t>LOS ANGELES, CA 90049</t>
  </si>
  <si>
    <t>(213) 716-6422</t>
  </si>
  <si>
    <t>ivan@tetherlaw.com</t>
  </si>
  <si>
    <t>Mail Road, about 1/2 mile N of State Route 97, Barryville, NY 12719</t>
  </si>
  <si>
    <t>Sullivan County</t>
  </si>
  <si>
    <t>Fifty (50)</t>
  </si>
  <si>
    <t>60+</t>
  </si>
  <si>
    <t xml:space="preserve">I would like to determine the health of the forest, and the possibility of its providing sustainable timber harvesting over the long term.  I been advised that this may be possible.  I was recently contacted by a solar farm company (Cypress Creek), and ultimately did not like the idea of having a large part of the forest clear-cut.  CCE was very helpful in making my decision not to go with Cypress.  I have always wanted to reap some financial reward from the property without destroying its beauty.  Forestry seems a good option, and I have discussed with with Dayna Gaeta, the CCE agricultural/forestry rep for Sullivan County.  Thank you for any assistance and advice you can provide.  While I live in Los Angeles, I will be in Barryville from June 27-29.  Warm regards, Ivan Tether </t>
  </si>
  <si>
    <t>R_1ikYqTca7nZmvrk</t>
  </si>
  <si>
    <t>Philip</t>
  </si>
  <si>
    <t>Eddy</t>
  </si>
  <si>
    <t>316 State Route 86</t>
  </si>
  <si>
    <t>Paul Smiths, NY 12970</t>
  </si>
  <si>
    <t>518-201-4021</t>
  </si>
  <si>
    <t>philipeddy316@gmail.com</t>
  </si>
  <si>
    <t>Franklin County</t>
  </si>
  <si>
    <t>Agency staff</t>
  </si>
  <si>
    <t>5 months</t>
  </si>
  <si>
    <t xml:space="preserve">I purchased this property to get away from the city life style.  I would like to learn what potential my property has as a managed wildlife area.  I have a feeling that the trees need to be managed also to allow the forest to reach it's full potential.  I would be interested in any reference help that could be provided to obtain additional help and information.  </t>
  </si>
  <si>
    <t>R_1pVDZaEAnDU00BT</t>
  </si>
  <si>
    <t>Aaron</t>
  </si>
  <si>
    <t>Baird</t>
  </si>
  <si>
    <t>8323 Green Road</t>
  </si>
  <si>
    <t>Dansville, New York, 14437</t>
  </si>
  <si>
    <t>(585) 519-1957</t>
  </si>
  <si>
    <t>abcbaird@yahoo.com</t>
  </si>
  <si>
    <t>Livingston County</t>
  </si>
  <si>
    <t xml:space="preserve">To improve the quality of my woods and recover from heavy loggings </t>
  </si>
  <si>
    <t>R_73ZMG1wPaibabgB</t>
  </si>
  <si>
    <t>Ned</t>
  </si>
  <si>
    <t>Ross</t>
  </si>
  <si>
    <t xml:space="preserve">8261 Pfendler Road North  8261 Pfendler Road North </t>
  </si>
  <si>
    <t>Boonville, NY. 13309</t>
  </si>
  <si>
    <t>315 942-5542</t>
  </si>
  <si>
    <t>Ned_Ross@hotmail.com</t>
  </si>
  <si>
    <t>Oneida County</t>
  </si>
  <si>
    <t>150</t>
  </si>
  <si>
    <t>28</t>
  </si>
  <si>
    <t>Get some ideas on management to produce income now and in the future for my family as well as to provide woods that are enjoyable to spend time in and to be proud of.</t>
  </si>
  <si>
    <t>R_3dFjVJGay5mYyc3</t>
  </si>
  <si>
    <t>Sarah</t>
  </si>
  <si>
    <t>Jayne</t>
  </si>
  <si>
    <t>23 Main St.</t>
  </si>
  <si>
    <t>Lolo, NY  13398</t>
  </si>
  <si>
    <t>(243) 985-4498</t>
  </si>
  <si>
    <t>45</t>
  </si>
  <si>
    <t>invasive control</t>
  </si>
  <si>
    <t>R_2SBtOzUajC6tPlL</t>
  </si>
  <si>
    <t>Bob</t>
  </si>
  <si>
    <t>Vanderhoof</t>
  </si>
  <si>
    <t>4336 state route 34b</t>
  </si>
  <si>
    <t xml:space="preserve">Union springs, New York 13160 </t>
  </si>
  <si>
    <t>315-430-4108</t>
  </si>
  <si>
    <t>Bobhoof@gmail.com</t>
  </si>
  <si>
    <t>Display 2 the Waterloo Memorial Day celebration</t>
  </si>
  <si>
    <t>2.4</t>
  </si>
  <si>
    <t>1.5</t>
  </si>
  <si>
    <t>25 years</t>
  </si>
  <si>
    <t>Improve the overall health of the lot.</t>
  </si>
  <si>
    <t>R_1llqo7LXKRBfSng</t>
  </si>
  <si>
    <t>Debra</t>
  </si>
  <si>
    <t>Taillard</t>
  </si>
  <si>
    <t xml:space="preserve">3792 Skyline Drive </t>
  </si>
  <si>
    <t>Clinton, NY 13323</t>
  </si>
  <si>
    <t xml:space="preserve">330-413-9420 (please note that my phone cannot receive messages as it is broken.  I can still take calls but if I am not available to answer, I won't be able to retrieve any messages that you try to leave.  I am in the process of trying to purchase a new phone. I may also be contacted through email at Luckyrabbit66@me.com.  I look forward to talking with you.  </t>
  </si>
  <si>
    <t>Luckyrabbit66@me.com</t>
  </si>
  <si>
    <t>2.4 acres</t>
  </si>
  <si>
    <t>2 acres</t>
  </si>
  <si>
    <t>Three years</t>
  </si>
  <si>
    <t>I want to learn how to keep our woods healthy.  We mostly have pine trees and sugar maples, but we would like to add more diversity in planting new trees.  We want to be sure to select trees that are appropriate for this area and not introduce inappropriate choices.  We are very concerned about the vanishing landscape for wildlife and we want to maintain a habitable environment for butterflies, bees, birds, and animals.</t>
  </si>
  <si>
    <t>R_24OgWC2rNjWf2ME</t>
  </si>
  <si>
    <t>Jill &amp; Erik</t>
  </si>
  <si>
    <t>Hokanson</t>
  </si>
  <si>
    <t xml:space="preserve">155 Binnewater Road </t>
  </si>
  <si>
    <t>Kingston, NY 12401 Ulster County</t>
  </si>
  <si>
    <t>(646) 578-3402</t>
  </si>
  <si>
    <t>theexpandinguniverse@gmail.com</t>
  </si>
  <si>
    <t>Ulster County</t>
  </si>
  <si>
    <t>70</t>
  </si>
  <si>
    <t>2 &amp; 1/2</t>
  </si>
  <si>
    <t>Forest Management &amp; good stewardship - especially for Fire Prevention!</t>
  </si>
  <si>
    <t>False</t>
  </si>
  <si>
    <t>R_2xwSgzoih0Pjt3V</t>
  </si>
  <si>
    <t>sarah</t>
  </si>
  <si>
    <t>curran</t>
  </si>
  <si>
    <t>754 NORTH ST</t>
  </si>
  <si>
    <t>RANDOLPH  MA 02368</t>
  </si>
  <si>
    <t>781-961-2289</t>
  </si>
  <si>
    <t>R_aWxurU8TbdnOZod</t>
  </si>
  <si>
    <t>germaine</t>
  </si>
  <si>
    <t>connolly</t>
  </si>
  <si>
    <t xml:space="preserve">PO Box 341 </t>
  </si>
  <si>
    <t>Springfield Center, NY 13468</t>
  </si>
  <si>
    <t>315 858 3128</t>
  </si>
  <si>
    <t>germaine.connolly@gmail.com</t>
  </si>
  <si>
    <t xml:space="preserve"> crater's corners, Van Hornesville, NY</t>
  </si>
  <si>
    <t>northern woodlands</t>
  </si>
  <si>
    <t>80</t>
  </si>
  <si>
    <t>75</t>
  </si>
  <si>
    <t>R_8eLXG5AsKdqXyO5</t>
  </si>
  <si>
    <t>Howard A.</t>
  </si>
  <si>
    <t>SHAFER</t>
  </si>
  <si>
    <t>346 Maple Avenue</t>
  </si>
  <si>
    <t>Selkirk NY 12158-1716</t>
  </si>
  <si>
    <t>518=767-0808 (Home) 518-424-1792 (CELL)</t>
  </si>
  <si>
    <t>HAShafer@aol.;com</t>
  </si>
  <si>
    <t>HAShafer@aol.com</t>
  </si>
  <si>
    <t>38 acres in a East Berne</t>
  </si>
  <si>
    <t>16</t>
  </si>
  <si>
    <t>Improve the quality of the acerage!</t>
  </si>
  <si>
    <t>R_3qs3F3cAwdmLekN</t>
  </si>
  <si>
    <t xml:space="preserve">Patricia </t>
  </si>
  <si>
    <t>Ackerman</t>
  </si>
  <si>
    <t>1054 Pumpkin Hill Rd</t>
  </si>
  <si>
    <t>Hillsdale, NY  12529</t>
  </si>
  <si>
    <t>917-488-9929</t>
  </si>
  <si>
    <t>pattiac@gmail.com</t>
  </si>
  <si>
    <t>Columbia County</t>
  </si>
  <si>
    <t>Audubon</t>
  </si>
  <si>
    <t>54</t>
  </si>
  <si>
    <t>18 years</t>
  </si>
  <si>
    <t>We are in the 480a program. Please send a volunteer who is conservation focused and knowledgeable about the 480a program.</t>
  </si>
  <si>
    <t>R_1Ov4Wt1G7CtRsqW</t>
  </si>
  <si>
    <t>Patricia</t>
  </si>
  <si>
    <t>Hillsdale, NY 12529</t>
  </si>
  <si>
    <t>Audobon</t>
  </si>
  <si>
    <t xml:space="preserve">to discuss the 480a program </t>
  </si>
  <si>
    <t>R_1QAX44eA3WbqBdg</t>
  </si>
  <si>
    <t>robin</t>
  </si>
  <si>
    <t>zapala</t>
  </si>
  <si>
    <t>60 122 st.</t>
  </si>
  <si>
    <t>troy,n.y.  12182</t>
  </si>
  <si>
    <t>518 235 6484</t>
  </si>
  <si>
    <t>robinzapala7@gmail.com,   rzapala@nycap.rr.com</t>
  </si>
  <si>
    <t>robinzapala7@gmail.com,  rzapala@nycap.rr.com</t>
  </si>
  <si>
    <t>2.50</t>
  </si>
  <si>
    <t>2</t>
  </si>
  <si>
    <t>since 2003</t>
  </si>
  <si>
    <t>what and how to cut trees for fire wood.</t>
  </si>
  <si>
    <t>R_1FCYvluz1c6MwPE</t>
  </si>
  <si>
    <t>Lisa</t>
  </si>
  <si>
    <t>McGill</t>
  </si>
  <si>
    <t>1724 SE Ripplewood Ave</t>
  </si>
  <si>
    <t>Hillsboro, OR 97123</t>
  </si>
  <si>
    <t>503-679-7019</t>
  </si>
  <si>
    <t>lmcgill97@yahoo.com</t>
  </si>
  <si>
    <t>280 Palmer Rd</t>
  </si>
  <si>
    <t>Own 40, in the process of acquiring adjacent 35.</t>
  </si>
  <si>
    <t>74</t>
  </si>
  <si>
    <t>3, but grew up with it in the family</t>
  </si>
  <si>
    <t>I'm concerned about any emerald ash borer impact, and also have noticed a lot of trees down.  It's been some time since the family has done any harvesting or removal of dead wood.  I'd like to make sure I'm doing the right things to keep my woods healthy, but don't know a lot about how.</t>
  </si>
  <si>
    <t>R_1DFEvaUy2S2ZgOo</t>
  </si>
  <si>
    <t>Michael &amp; Betti</t>
  </si>
  <si>
    <t>Austin</t>
  </si>
  <si>
    <t>1320 Daytona Street</t>
  </si>
  <si>
    <t>Pahrump, NV 89048</t>
  </si>
  <si>
    <t>(760) 787-9340</t>
  </si>
  <si>
    <t>mbmaustin@yahoo.com</t>
  </si>
  <si>
    <t>2285 Coach Road, Argyle, NY 12809</t>
  </si>
  <si>
    <t>Washington County</t>
  </si>
  <si>
    <t>Washington County Building Department</t>
  </si>
  <si>
    <t>107</t>
  </si>
  <si>
    <t>3.5</t>
  </si>
  <si>
    <t>to advise as to highest and best use alternatives that meet our needs compatible with proper land stewardship</t>
  </si>
  <si>
    <t>R_1dERvuPQAyvSzuN</t>
  </si>
  <si>
    <t>David</t>
  </si>
  <si>
    <t>McIlvaney</t>
  </si>
  <si>
    <t>380 Lenox Ave, PHB</t>
  </si>
  <si>
    <t xml:space="preserve">New York, NY </t>
  </si>
  <si>
    <t>(212) 518 - 7911</t>
  </si>
  <si>
    <t>davidodavid@gmail.com</t>
  </si>
  <si>
    <t>2 Dancing Lane, Bloomville, NY</t>
  </si>
  <si>
    <t>Delaware County</t>
  </si>
  <si>
    <t>NYS DEC</t>
  </si>
  <si>
    <t>Catskill Forestry Association</t>
  </si>
  <si>
    <t>Management for wildlife; firewood harvest advice; disruption advice</t>
  </si>
  <si>
    <t>R_enYDCrKDA2jGMH7</t>
  </si>
  <si>
    <t>James</t>
  </si>
  <si>
    <t>Murphy</t>
  </si>
  <si>
    <t>246 Split Rock Rd.</t>
  </si>
  <si>
    <t>Hammond, NY 13646</t>
  </si>
  <si>
    <t>(315) 276-8360</t>
  </si>
  <si>
    <t>murphy25us@yahoo.com</t>
  </si>
  <si>
    <t>209</t>
  </si>
  <si>
    <t>4</t>
  </si>
  <si>
    <t>A retired DEC forester visited me a couple of years ago, and he said I had some valuable timber on this property.  I am looking now for the best way to go about having some of this timber harvested for lumber.</t>
  </si>
  <si>
    <t>R_31hiQhxNd1PfvaA</t>
  </si>
  <si>
    <t>Anne</t>
  </si>
  <si>
    <t>Hall</t>
  </si>
  <si>
    <t>38 Van Rd</t>
  </si>
  <si>
    <t>Lexington, NY 12452</t>
  </si>
  <si>
    <t>917-626-6385</t>
  </si>
  <si>
    <t>annemhall@gmail.com</t>
  </si>
  <si>
    <t>Greene County</t>
  </si>
  <si>
    <t>soil testing lab</t>
  </si>
  <si>
    <t>159</t>
  </si>
  <si>
    <t>140</t>
  </si>
  <si>
    <t>Learn ways to save money on taxes; learn about options for doing this including easements, forestry programs, etc.</t>
  </si>
  <si>
    <t>R_10rBeVTTIkMlxir</t>
  </si>
  <si>
    <t>Herdman</t>
  </si>
  <si>
    <t>488 Mountain Rd</t>
  </si>
  <si>
    <t>Earlton, NY 22058</t>
  </si>
  <si>
    <t>518-461-1147</t>
  </si>
  <si>
    <t>lisabpainthorse@yahoo.com</t>
  </si>
  <si>
    <t>Same plus renting 395 Mountain Rd and vacant land on High Hill Rd</t>
  </si>
  <si>
    <t>15 plus lease 45</t>
  </si>
  <si>
    <t>Yes assist with silvopasturing plan and harvest timber</t>
  </si>
  <si>
    <t>R_2CNhpGMaMtdxP1G</t>
  </si>
  <si>
    <t>Donna</t>
  </si>
  <si>
    <t>Benko</t>
  </si>
  <si>
    <t>10 Tasman Lane</t>
  </si>
  <si>
    <t>Huntington Station, NY  11746</t>
  </si>
  <si>
    <t>516-459-7909</t>
  </si>
  <si>
    <t>db107@verizon.net</t>
  </si>
  <si>
    <t>21 Pine Ridge Drive, Brant Lake, NY  12815</t>
  </si>
  <si>
    <t>Warren County</t>
  </si>
  <si>
    <t>neigbor suggested</t>
  </si>
  <si>
    <t>To find what trees should be removed and be educated on the process.  Have a logger requesting to do so, and would like to do it properly.</t>
  </si>
  <si>
    <t>R_3mkK2KRLR8N0vBO</t>
  </si>
  <si>
    <t>h</t>
  </si>
  <si>
    <t>e</t>
  </si>
  <si>
    <t>R_RIIfmej6yxdPE4x</t>
  </si>
  <si>
    <t>Erin</t>
  </si>
  <si>
    <t>Storms</t>
  </si>
  <si>
    <t>994 Eagle St</t>
  </si>
  <si>
    <t>Arcade, NY 14009</t>
  </si>
  <si>
    <t>716-560-6162</t>
  </si>
  <si>
    <t>erin.storms@gmail.com</t>
  </si>
  <si>
    <t>Catt county cornell website</t>
  </si>
  <si>
    <t>144</t>
  </si>
  <si>
    <t>104</t>
  </si>
  <si>
    <t>We need to have an accurate idea of what the value is and what would be the best way to proceed to keep the land valuable</t>
  </si>
  <si>
    <t>R_2f3xsTKG5PSD4AV</t>
  </si>
  <si>
    <t>Rick</t>
  </si>
  <si>
    <t>Kosinski</t>
  </si>
  <si>
    <t>8789 Glasgow Road</t>
  </si>
  <si>
    <t>Fredonia, New York 14063</t>
  </si>
  <si>
    <t>(716) 907-4784</t>
  </si>
  <si>
    <t>Chautauqua County</t>
  </si>
  <si>
    <t>69</t>
  </si>
  <si>
    <t>64</t>
  </si>
  <si>
    <t>3 Years</t>
  </si>
  <si>
    <t>Hope to learn what we can do to improve our property. Learn about what options we have and how to find reputable foresters.</t>
  </si>
  <si>
    <t>R_51QO0dgO8bl4hy1</t>
  </si>
  <si>
    <t>Judy</t>
  </si>
  <si>
    <t>Cole</t>
  </si>
  <si>
    <t>24 Babcock Ave.</t>
  </si>
  <si>
    <t>Silver Creek, New York 14136</t>
  </si>
  <si>
    <t>(716) 934-1576</t>
  </si>
  <si>
    <t>gbcole@roadrunner.com</t>
  </si>
  <si>
    <t>Allegany</t>
  </si>
  <si>
    <t>Allegany County</t>
  </si>
  <si>
    <t>10 years</t>
  </si>
  <si>
    <t>How to manage the woods for the future.</t>
  </si>
  <si>
    <t>R_264ROTjsaQZvoQ8</t>
  </si>
  <si>
    <t>Plumb</t>
  </si>
  <si>
    <t>41 E Terrace Ave</t>
  </si>
  <si>
    <t>Lakewood, New York 14750</t>
  </si>
  <si>
    <t>(716) 222-1970</t>
  </si>
  <si>
    <t>jfplumb333-lists@yahoo.com</t>
  </si>
  <si>
    <t>Cortland, NY</t>
  </si>
  <si>
    <t>Cortland County</t>
  </si>
  <si>
    <t>3 - 4 years</t>
  </si>
  <si>
    <t>Learn if there are trees worth harvesting.</t>
  </si>
  <si>
    <t>R_QgkCPoCwN2xzz3j</t>
  </si>
  <si>
    <t>Gibson</t>
  </si>
  <si>
    <t>791 Hopper Road</t>
  </si>
  <si>
    <t>Foerestville, New York 14062</t>
  </si>
  <si>
    <t>(716) 239-1871</t>
  </si>
  <si>
    <t>petepjlv@aol.com</t>
  </si>
  <si>
    <t>20 Years</t>
  </si>
  <si>
    <t>What to thin out to promote better woodlot, bigger yield.</t>
  </si>
  <si>
    <t>R_1mL8tLhV4JFyZXo</t>
  </si>
  <si>
    <t xml:space="preserve">Rex L. </t>
  </si>
  <si>
    <t>Olrogg</t>
  </si>
  <si>
    <t>317 W Main Street</t>
  </si>
  <si>
    <t>(716) 672-8409</t>
  </si>
  <si>
    <t>Arkwright</t>
  </si>
  <si>
    <t>What trees should be cut.</t>
  </si>
  <si>
    <t>R_0UvbQDoIPGJZLBT</t>
  </si>
  <si>
    <t>Joseph</t>
  </si>
  <si>
    <t>Janora</t>
  </si>
  <si>
    <t>7992 Thompson Road</t>
  </si>
  <si>
    <t>Cattaraugus, NY 14719</t>
  </si>
  <si>
    <t>716-257-9489</t>
  </si>
  <si>
    <t>dlt5@cornell.edu</t>
  </si>
  <si>
    <t>-</t>
  </si>
  <si>
    <t>value of woodlot</t>
  </si>
  <si>
    <t>R_1cZJNFV8snhNHEu</t>
  </si>
  <si>
    <t>Stuart</t>
  </si>
  <si>
    <t>Easter</t>
  </si>
  <si>
    <t>65 Stevenson Blvd.</t>
  </si>
  <si>
    <t>Amherst, NY 14226</t>
  </si>
  <si>
    <t>716-984-3800</t>
  </si>
  <si>
    <t>easters1@verizon.net</t>
  </si>
  <si>
    <t>63</t>
  </si>
  <si>
    <t>tree ID, thinning</t>
  </si>
  <si>
    <t>R_2D8MUi4eSXGz8h2</t>
  </si>
  <si>
    <t>Jim</t>
  </si>
  <si>
    <t>Hood</t>
  </si>
  <si>
    <t>8381 Crumb Hill Rd.</t>
  </si>
  <si>
    <t>East Otto, NY 14729</t>
  </si>
  <si>
    <t>716-432-1838</t>
  </si>
  <si>
    <t>best practices regarding logging/management</t>
  </si>
  <si>
    <t>R_siBGW7oSidITmxj</t>
  </si>
  <si>
    <t>Art</t>
  </si>
  <si>
    <t>Timmel</t>
  </si>
  <si>
    <t>3626 Brown</t>
  </si>
  <si>
    <t>Collins, NY 14034</t>
  </si>
  <si>
    <t>532-2919</t>
  </si>
  <si>
    <t>when to cut timber, have firewood trees to sell, find otu about timber value</t>
  </si>
  <si>
    <t>R_2YP3xKWwX9K2JKI</t>
  </si>
  <si>
    <t>Barry</t>
  </si>
  <si>
    <t>Turner</t>
  </si>
  <si>
    <t>10122 Dutch Hill Rd.</t>
  </si>
  <si>
    <t>West Valley, NY 14171</t>
  </si>
  <si>
    <t>942-3901</t>
  </si>
  <si>
    <t>none</t>
  </si>
  <si>
    <t>Just to see what you have to say/recommend</t>
  </si>
  <si>
    <t>R_4VjIdJBU6S9tXNv</t>
  </si>
  <si>
    <t>Dan</t>
  </si>
  <si>
    <t>Stang</t>
  </si>
  <si>
    <t>9963 Maltvie Road</t>
  </si>
  <si>
    <t>Gowanda, NY 14070</t>
  </si>
  <si>
    <t>532-3514  Cell: 359-5517</t>
  </si>
  <si>
    <t>Management of woods, learn about species on property</t>
  </si>
  <si>
    <t>R_3G83uNawvuykj03</t>
  </si>
  <si>
    <t>Undine</t>
  </si>
  <si>
    <t>Bistany</t>
  </si>
  <si>
    <t>115 Lexington Ave.</t>
  </si>
  <si>
    <t>Buffalo, NY14222</t>
  </si>
  <si>
    <t>716-885-0003</t>
  </si>
  <si>
    <t>ubistany@roadrunner.com</t>
  </si>
  <si>
    <t>5657 Whig Street Salamanca, NY 14779</t>
  </si>
  <si>
    <t>175</t>
  </si>
  <si>
    <t>whether I am managing my woodlot properly, any advice.</t>
  </si>
  <si>
    <t>R_2aeRYdn6GuiFPdR</t>
  </si>
  <si>
    <t>Rita &amp; Matt</t>
  </si>
  <si>
    <t>Ball</t>
  </si>
  <si>
    <t>518 Four Mile Rd.</t>
  </si>
  <si>
    <t>Allegany, NY 14706</t>
  </si>
  <si>
    <t>716-581-0150</t>
  </si>
  <si>
    <t>ritaball@roadrunner.com</t>
  </si>
  <si>
    <t>~40</t>
  </si>
  <si>
    <t>2 months</t>
  </si>
  <si>
    <t>evaluate what we have for harvest</t>
  </si>
  <si>
    <t>R_1mskYSOVoafxFkz</t>
  </si>
  <si>
    <t>Raynor</t>
  </si>
  <si>
    <t>398 Adam St.</t>
  </si>
  <si>
    <t>Tonawanda, NY 14150</t>
  </si>
  <si>
    <t>716-694-5317</t>
  </si>
  <si>
    <t>n/A</t>
  </si>
  <si>
    <t>Ash Fort</t>
  </si>
  <si>
    <t>78</t>
  </si>
  <si>
    <t>forest improvement</t>
  </si>
  <si>
    <t>R_3HAp4E4ZB0QqnZ1</t>
  </si>
  <si>
    <t>Charles</t>
  </si>
  <si>
    <t>Jamieson</t>
  </si>
  <si>
    <t>6616 Bennett Road</t>
  </si>
  <si>
    <t>Frankinville, NY 14737</t>
  </si>
  <si>
    <t>716-353-2290</t>
  </si>
  <si>
    <t>how to manage our woods</t>
  </si>
  <si>
    <t>R_214ltcD3Hx829wO</t>
  </si>
  <si>
    <t>Larri</t>
  </si>
  <si>
    <t>Skellie</t>
  </si>
  <si>
    <t>5149 Richmond Ave.</t>
  </si>
  <si>
    <t>Blasdell, NY 14219</t>
  </si>
  <si>
    <t>716-825-3158</t>
  </si>
  <si>
    <t>luckylar7@hotmail.com</t>
  </si>
  <si>
    <t>26</t>
  </si>
  <si>
    <t>knowledge before I have it logged</t>
  </si>
  <si>
    <t>R_UalF7D0ohunmvvj</t>
  </si>
  <si>
    <t>Terry</t>
  </si>
  <si>
    <t>O'Neil</t>
  </si>
  <si>
    <t>8669 Tug Hill Road</t>
  </si>
  <si>
    <t>Machias, NY</t>
  </si>
  <si>
    <t>693-3048  Cell: 946-7928</t>
  </si>
  <si>
    <t>terrytko@aol.com  or  olokicks@gmail.com</t>
  </si>
  <si>
    <t>woods management, pond management</t>
  </si>
  <si>
    <t>R_oZ64NNFxU3CDEe5</t>
  </si>
  <si>
    <t>Anthony</t>
  </si>
  <si>
    <t>LoTempio</t>
  </si>
  <si>
    <t>2887 Three Rod Road</t>
  </si>
  <si>
    <t>Marilla, NY 14052</t>
  </si>
  <si>
    <t>716-474-4571</t>
  </si>
  <si>
    <t>twins1497@yahoo.com</t>
  </si>
  <si>
    <t>How it all works</t>
  </si>
  <si>
    <t>R_31hnF16xvYPmzEW</t>
  </si>
  <si>
    <t>Boyd</t>
  </si>
  <si>
    <t>Anderson</t>
  </si>
  <si>
    <t>290 Willsie Road</t>
  </si>
  <si>
    <t>East Berne, NY,12059</t>
  </si>
  <si>
    <t>518-872-0573</t>
  </si>
  <si>
    <t>bra092cja@hughes.net</t>
  </si>
  <si>
    <t>30 woods, 50 total</t>
  </si>
  <si>
    <t>to manage the resource to meet the objectives previously stated</t>
  </si>
  <si>
    <t>R_1hPZhWcY7O6GwcO</t>
  </si>
  <si>
    <t>Nicole</t>
  </si>
  <si>
    <t>Javaly</t>
  </si>
  <si>
    <t>2888 Tupper Hill Road</t>
  </si>
  <si>
    <t>Franklin, NY 13775</t>
  </si>
  <si>
    <t>9143296426</t>
  </si>
  <si>
    <t>njavaly@gmail.com</t>
  </si>
  <si>
    <t>1.4</t>
  </si>
  <si>
    <t>.7</t>
  </si>
  <si>
    <t>Two weeks!</t>
  </si>
  <si>
    <t xml:space="preserve">The previous owners of this property planted... a lot of Douglas Fir trees. So much so, that much of my property is just this weird monoculture of Douglas Fir. I'm looking to diversify the wooded area, because right now there's not much wildlife activity or undergrowth so not only is it kind of boring, it makes me worry about what would happen if there were some sort of pest or disease that effected this species in the area. Also: I'd like to encourage ramps to grow here, and maybe plant some ginseng and put up some bat boxes and I don't know that that is possible with the woods the way they are. </t>
  </si>
  <si>
    <t>R_1Fn5CgRKu6VzDeb</t>
  </si>
  <si>
    <t xml:space="preserve">Timothy &amp; Allison </t>
  </si>
  <si>
    <t>Greer</t>
  </si>
  <si>
    <t>200 Lindsay Road</t>
  </si>
  <si>
    <t>Schuylervillle, New York  12871</t>
  </si>
  <si>
    <t>518-577-8476</t>
  </si>
  <si>
    <t>trgreer23@yahoo.com</t>
  </si>
  <si>
    <t>six</t>
  </si>
  <si>
    <t>4-5</t>
  </si>
  <si>
    <t>Assessment of wooded surrounding owner's residence as regards relative health and condition of trees.  Gaining a knowledge of tree types on property will also be of interest.</t>
  </si>
  <si>
    <t>R_3DhzqASZXWVfYuE</t>
  </si>
  <si>
    <t>Adams</t>
  </si>
  <si>
    <t>60 Long Lake Road</t>
  </si>
  <si>
    <t>Ancramdale NY 12503</t>
  </si>
  <si>
    <t>917 455 1270</t>
  </si>
  <si>
    <t>jfadams5@verizon.net</t>
  </si>
  <si>
    <t>Same (adjacent property)</t>
  </si>
  <si>
    <t>Columbia Land Conservancy</t>
  </si>
  <si>
    <t>167</t>
  </si>
  <si>
    <t>68</t>
  </si>
  <si>
    <t xml:space="preserve">I would like to better understand best practices associated with forest ownership, including reforestation, maintenance, conservation, potential easements as well as opportunities for other complementary uses of these woodlands. </t>
  </si>
  <si>
    <t>R_2q27qIRYnmknFut</t>
  </si>
  <si>
    <t>Cody</t>
  </si>
  <si>
    <t xml:space="preserve">Spurgin </t>
  </si>
  <si>
    <t>899 W Kortright Church Road</t>
  </si>
  <si>
    <t>Kortright, NY 13757</t>
  </si>
  <si>
    <t>2143642331</t>
  </si>
  <si>
    <t>idfection@icloud.com</t>
  </si>
  <si>
    <t>Mostly, how we can make the land more habitable for wildlife, but if possible we would enjoy learning what types of trees we have and if it would be possible for us to sustainably collect firewood.</t>
  </si>
  <si>
    <t>R_3iXd3jssBLRzpoJ</t>
  </si>
  <si>
    <t>Russell</t>
  </si>
  <si>
    <t>Hicks</t>
  </si>
  <si>
    <t>15134 State Route 22</t>
  </si>
  <si>
    <t>Lebanon Springs, NY 12125</t>
  </si>
  <si>
    <t>978 337-8073</t>
  </si>
  <si>
    <t>russellh78789@gmail.com</t>
  </si>
  <si>
    <t>400</t>
  </si>
  <si>
    <t>1972</t>
  </si>
  <si>
    <t>Learn about using and maintaining the forest.  Learn about the NYFOA.</t>
  </si>
  <si>
    <t>R_74cLkVmG2GiksJX</t>
  </si>
  <si>
    <t>Cindy</t>
  </si>
  <si>
    <t>Ward</t>
  </si>
  <si>
    <t>29 songsparrow kane</t>
  </si>
  <si>
    <t>Centeteach NY 11720</t>
  </si>
  <si>
    <t>631-374-6501</t>
  </si>
  <si>
    <t>clandem @optonline.net</t>
  </si>
  <si>
    <t>clandem@optonline.net</t>
  </si>
  <si>
    <t>357 Deer Dell rd Margaretville NY</t>
  </si>
  <si>
    <t>6 1/2</t>
  </si>
  <si>
    <t>5 1/2</t>
  </si>
  <si>
    <t>5 years</t>
  </si>
  <si>
    <t>How to maintain and preserve</t>
  </si>
  <si>
    <t>R_A0xaEhUxC0W9NC1</t>
  </si>
  <si>
    <t>Diane</t>
  </si>
  <si>
    <t>Baillargeon</t>
  </si>
  <si>
    <t>130 Johnny Cake Hill Road</t>
  </si>
  <si>
    <t>Westerly, NY, 12193</t>
  </si>
  <si>
    <t>(518) 937-0978</t>
  </si>
  <si>
    <t>dbaillargeon@westerloworks.com</t>
  </si>
  <si>
    <t>Peter Bayzon</t>
  </si>
  <si>
    <t>90</t>
  </si>
  <si>
    <t>Help developing a forest management plan.</t>
  </si>
  <si>
    <t>R_WlloU9SqTakLz21</t>
  </si>
  <si>
    <t>Will</t>
  </si>
  <si>
    <t>561 Prospect Hill Rd</t>
  </si>
  <si>
    <t>Horseheads, NY 14845</t>
  </si>
  <si>
    <t>607 271 0374</t>
  </si>
  <si>
    <t>willhall7676@gmail.com</t>
  </si>
  <si>
    <t>web</t>
  </si>
  <si>
    <t>To understand timber options for possible selective logging. And trail management.</t>
  </si>
  <si>
    <t>R_3M4JNGfmFaXaDlR</t>
  </si>
  <si>
    <t xml:space="preserve">Llew </t>
  </si>
  <si>
    <t xml:space="preserve">Williams </t>
  </si>
  <si>
    <t>638 county rat 17</t>
  </si>
  <si>
    <t>West Bainbridge,NY 13733</t>
  </si>
  <si>
    <t>845-313-3589</t>
  </si>
  <si>
    <t>roadkill275@yahoo.com</t>
  </si>
  <si>
    <t>Chenango County</t>
  </si>
  <si>
    <t>I would like to improve this land for wildlife .</t>
  </si>
  <si>
    <t>R_26bBgHPdyFc33Xi</t>
  </si>
  <si>
    <t>R_vGF50k5eIc8NYAN</t>
  </si>
  <si>
    <t>neil</t>
  </si>
  <si>
    <t>schwartz</t>
  </si>
  <si>
    <t>1132 oxbow hollow rd.</t>
  </si>
  <si>
    <t>walton, ny 13856</t>
  </si>
  <si>
    <t>6078656378</t>
  </si>
  <si>
    <t>nschwar@yahoo.com</t>
  </si>
  <si>
    <t>potential timber sale, pond site, stream protection,tree identification.</t>
  </si>
  <si>
    <t>R_2Pj4SddpdWj5SZp</t>
  </si>
  <si>
    <t>R_2AS9FEDSzwBiLgi</t>
  </si>
  <si>
    <t>Randall</t>
  </si>
  <si>
    <t>Zehr</t>
  </si>
  <si>
    <t>5291 Outer Stowe St</t>
  </si>
  <si>
    <t>Lowville, NY 13367</t>
  </si>
  <si>
    <t>(315) 804-0382</t>
  </si>
  <si>
    <t>randall.buyer@gmail.com</t>
  </si>
  <si>
    <t>Besha Rd Croghan, NY 13327</t>
  </si>
  <si>
    <t>Lewis County</t>
  </si>
  <si>
    <t>800</t>
  </si>
  <si>
    <t>Yes I would like a volunteer to visit my woodland. I am interested in learning how I can better manage my woodland and I would like to learn how I can participate in NY state's Comprehensive Wildlife Conservation Strategy and what species of greatest conservation need my woodland is capable of supporting.</t>
  </si>
  <si>
    <t>R_2t9xPfau0pS3hlM</t>
  </si>
  <si>
    <t>Jennifer</t>
  </si>
  <si>
    <t>Schadt</t>
  </si>
  <si>
    <t>5 Graham Ct</t>
  </si>
  <si>
    <t>Rye, NY, 10580</t>
  </si>
  <si>
    <t>(650) 346-3687</t>
  </si>
  <si>
    <t>jenniferschadt@yahoo.com</t>
  </si>
  <si>
    <t>483 Dent Road, Prattsville, NY, 12468</t>
  </si>
  <si>
    <t>58</t>
  </si>
  <si>
    <t>We aim to improve our forest health, as we have varied sections and some don't seem as healthy. The forest floor is sparse in areas, perhaps due in part to deer, but there must be things we can do to improve the health of our forest. We'd also love ideas to help focus our thoughts on some farming on the land, if that is appropriate at this time.</t>
  </si>
  <si>
    <t>R_Oex43DX1fNXjvvr</t>
  </si>
  <si>
    <t xml:space="preserve">Lynn </t>
  </si>
  <si>
    <t>Miller</t>
  </si>
  <si>
    <t xml:space="preserve">4795 Hunters Creek Rd </t>
  </si>
  <si>
    <t>East Aurora, NY 14052</t>
  </si>
  <si>
    <t>(716)-655-4973</t>
  </si>
  <si>
    <t>&gt;50 Years</t>
  </si>
  <si>
    <t>Better understanding of management and maintenance, also recovery from invasive species; plant and insect.</t>
  </si>
  <si>
    <t>R_8DrnAGQdYafDDEd</t>
  </si>
  <si>
    <t>Randy</t>
  </si>
  <si>
    <t>Illig</t>
  </si>
  <si>
    <t xml:space="preserve">4136 Mead Rd. </t>
  </si>
  <si>
    <t>Jamestown, NY 14701</t>
  </si>
  <si>
    <t>(941)-735-8638</t>
  </si>
  <si>
    <t>Randy.Illig@gmail.com</t>
  </si>
  <si>
    <t>I would like to learn what to do to improve my woodlands.</t>
  </si>
  <si>
    <t>R_2P1M4vWEsoA9Oca</t>
  </si>
  <si>
    <t>george</t>
  </si>
  <si>
    <t>scheer</t>
  </si>
  <si>
    <t xml:space="preserve">2240 State Route 82 </t>
  </si>
  <si>
    <t xml:space="preserve">ancram, n.y. 12502 </t>
  </si>
  <si>
    <t>518-669-8166</t>
  </si>
  <si>
    <t>rscheer2003@yahoo.com</t>
  </si>
  <si>
    <t>4,9</t>
  </si>
  <si>
    <t>3.9</t>
  </si>
  <si>
    <t>42</t>
  </si>
  <si>
    <t>manage harvest of firewood and timber, halt tree disease spread.</t>
  </si>
  <si>
    <t>R_3Hhkiz5mAqYjxG2</t>
  </si>
  <si>
    <t>Steve &amp; Jeanette</t>
  </si>
  <si>
    <t>Decker</t>
  </si>
  <si>
    <t>1382 Wickham Rd</t>
  </si>
  <si>
    <t>Middlesex NY 14507</t>
  </si>
  <si>
    <t>(585)554-4951</t>
  </si>
  <si>
    <t>decker575@frontiernet.net</t>
  </si>
  <si>
    <t>61.3</t>
  </si>
  <si>
    <t>Improvement of the health of our woodland. Improve habitat for wildlife.</t>
  </si>
  <si>
    <t>R_eX5dV1ZWv13TNYh</t>
  </si>
  <si>
    <t>Doris</t>
  </si>
  <si>
    <t>Steinhardt</t>
  </si>
  <si>
    <t>PO Box 711</t>
  </si>
  <si>
    <t>Windham NY 12496</t>
  </si>
  <si>
    <t>929-777-0454</t>
  </si>
  <si>
    <t>doris@catskillcharm.com</t>
  </si>
  <si>
    <t>1174 Potter Mountain Rd Conesville NY</t>
  </si>
  <si>
    <t>Schoharie County</t>
  </si>
  <si>
    <t>Walkin Cairo Center talk with Ron Frisbee</t>
  </si>
  <si>
    <t>50+</t>
  </si>
  <si>
    <t>Preserve nature, improve forest and reduce taxes.</t>
  </si>
  <si>
    <t>R_2Yu1QurqEnKJAzg</t>
  </si>
  <si>
    <t>Robert</t>
  </si>
  <si>
    <t>Wagemann</t>
  </si>
  <si>
    <t>1011 4th st.</t>
  </si>
  <si>
    <t>West babylon n.y. 11704</t>
  </si>
  <si>
    <t>607 746 7618</t>
  </si>
  <si>
    <t>anglia59@optonline.net</t>
  </si>
  <si>
    <t xml:space="preserve">864 reed r  864 Reed road, Hamden, N.Y.  </t>
  </si>
  <si>
    <t>22 acres</t>
  </si>
  <si>
    <t>15 acres</t>
  </si>
  <si>
    <t>30 years</t>
  </si>
  <si>
    <t>Educitate myself on the various trees and foliage that exist on my property .</t>
  </si>
  <si>
    <t>R_2Pny0lkcoUWe1up</t>
  </si>
  <si>
    <t>Patrick</t>
  </si>
  <si>
    <t>O'Leary</t>
  </si>
  <si>
    <t>2270 River Rd</t>
  </si>
  <si>
    <t>Castleton on Hudson NY.        12033</t>
  </si>
  <si>
    <t>3033591348</t>
  </si>
  <si>
    <t>pkoleary57@gmail.com</t>
  </si>
  <si>
    <t>230</t>
  </si>
  <si>
    <t>I would like to survey and identify the native flora of our forest, especially those with traditional food and medicine uses, with the longer term intent being to encourage and augment further proliferation.</t>
  </si>
  <si>
    <t>R_3KBMex6O0w18o86</t>
  </si>
  <si>
    <t>Matthew</t>
  </si>
  <si>
    <t>Parkin</t>
  </si>
  <si>
    <t>468 CASS HILL RD</t>
  </si>
  <si>
    <t>Candor, NY, 13743</t>
  </si>
  <si>
    <t>6073513218</t>
  </si>
  <si>
    <t xml:space="preserve">Parkin.matthewb@yahoo.com </t>
  </si>
  <si>
    <t>126 Union Hill Road  Candor, NY 13743</t>
  </si>
  <si>
    <t>22.58</t>
  </si>
  <si>
    <t>1 month</t>
  </si>
  <si>
    <t>Timber Harvest</t>
  </si>
  <si>
    <t>R_24vLx7u27jfknIv</t>
  </si>
  <si>
    <t>Vince</t>
  </si>
  <si>
    <t>Teachout</t>
  </si>
  <si>
    <t>33 Knapps Rd</t>
  </si>
  <si>
    <t>Stephentown, NY 12138</t>
  </si>
  <si>
    <t>(518) 733-9242</t>
  </si>
  <si>
    <t>vince@caracal.net</t>
  </si>
  <si>
    <t>Assess health of trees, learn out to cull dead trees, sustainably harvest firewood, provide or increase wildlife shelter and food, increase privacy.</t>
  </si>
  <si>
    <t>R_27KIKFJ0n2C8baU</t>
  </si>
  <si>
    <t>LeeAnn</t>
  </si>
  <si>
    <t>Mulllen</t>
  </si>
  <si>
    <t>6578 Alleghany rd</t>
  </si>
  <si>
    <t>Basom,  ny 14013</t>
  </si>
  <si>
    <t>(585)739-6183</t>
  </si>
  <si>
    <t>Lmcrc@rochester.rr.com</t>
  </si>
  <si>
    <t xml:space="preserve">Same </t>
  </si>
  <si>
    <t>Genesee County</t>
  </si>
  <si>
    <t>Newspaper/Radio</t>
  </si>
  <si>
    <t>1/7 %</t>
  </si>
  <si>
    <t xml:space="preserve">Which trees/brush should be removed and which should be left alone for wildlife.   </t>
  </si>
  <si>
    <t>R_430vmudkjv5MyWd</t>
  </si>
  <si>
    <t xml:space="preserve">R.J. </t>
  </si>
  <si>
    <t xml:space="preserve">4248 Iradell Rd. </t>
  </si>
  <si>
    <t>(607) 592-3813</t>
  </si>
  <si>
    <t>rj.anderson@cornell.edu</t>
  </si>
  <si>
    <t xml:space="preserve">Would like advice on how to create a more diverse and healthy woods while also looking for opportunities to profit from a timber sale. </t>
  </si>
  <si>
    <t>R_3sAgK4WZYYrEk6Q</t>
  </si>
  <si>
    <t>Eric</t>
  </si>
  <si>
    <t>Hochreiter</t>
  </si>
  <si>
    <t>8115 Warner Road</t>
  </si>
  <si>
    <t>Le Roy, NY 14482</t>
  </si>
  <si>
    <t>585-230-7354</t>
  </si>
  <si>
    <t>hoche46er@gmail.com</t>
  </si>
  <si>
    <t>9221 Old State Road, Angelica, NY 14709</t>
  </si>
  <si>
    <t>2.5</t>
  </si>
  <si>
    <t>how to harvest older trees and plant younger trees to sustain a good habitat for wildlife.</t>
  </si>
  <si>
    <t>R_7NvDxBi2Yfk9P5T</t>
  </si>
  <si>
    <t>Douglas</t>
  </si>
  <si>
    <t>Wager</t>
  </si>
  <si>
    <t xml:space="preserve">165 Conrad lane </t>
  </si>
  <si>
    <t>Earlton, NY 12058</t>
  </si>
  <si>
    <t>5188198634</t>
  </si>
  <si>
    <t>Jexica92ls@gmail.com</t>
  </si>
  <si>
    <t>21.9</t>
  </si>
  <si>
    <t>Natural Resources, forest health and productivity, mushroom cultivation, ginseng, profitability</t>
  </si>
  <si>
    <t>R_1QGSmcG4emg9uxD</t>
  </si>
  <si>
    <t xml:space="preserve">Douglas </t>
  </si>
  <si>
    <t>Brenner</t>
  </si>
  <si>
    <t>67 Finkle Road</t>
  </si>
  <si>
    <t>Ancramdale, NY 12503</t>
  </si>
  <si>
    <t>5183980215 9177349754</t>
  </si>
  <si>
    <t>doug.phd@gmail.com</t>
  </si>
  <si>
    <t>4.75</t>
  </si>
  <si>
    <t>One maybe less but plenty of land for more</t>
  </si>
  <si>
    <t>over 30</t>
  </si>
  <si>
    <t>Yes. How to get a cord a year out of it.</t>
  </si>
  <si>
    <t>R_3PB0onBCxL2CEt3</t>
  </si>
  <si>
    <t>tim</t>
  </si>
  <si>
    <t>kirby</t>
  </si>
  <si>
    <t>2969 crandall rd</t>
  </si>
  <si>
    <t>albion ny 14411</t>
  </si>
  <si>
    <t>585 281 9078</t>
  </si>
  <si>
    <t>tim.kfm@gmail.com</t>
  </si>
  <si>
    <t>Orleans County</t>
  </si>
  <si>
    <t>soil and water</t>
  </si>
  <si>
    <t>manage correctly</t>
  </si>
  <si>
    <t>R_3Jw7xYqB1PtDk7f</t>
  </si>
  <si>
    <t>Jessica</t>
  </si>
  <si>
    <t>Schwed</t>
  </si>
  <si>
    <t>165 Conrad Lane</t>
  </si>
  <si>
    <t>518-819-8634</t>
  </si>
  <si>
    <t>jexica92ls@gmail.com</t>
  </si>
  <si>
    <t>12</t>
  </si>
  <si>
    <t>I would like to learn about thinning the forest to make it healthier, because there are currently pine on half of the property. I would also like to get more information about mushrooms &amp; gingseng. I have previously filled this form out about 3 weeks ago, and also came in to the Acra Agroforestry center to speak with someone that directed me to this webpage. CCE from the Hudson office recently came out to the property to asses the gardening portion of our land, but I am also interested in utilizing the wooded areas, and would like some information advice and guidance. Thank you. Jessica</t>
  </si>
  <si>
    <t>R_6GdOl01NeDFnbut</t>
  </si>
  <si>
    <t>DECLAN</t>
  </si>
  <si>
    <t>CALLAN</t>
  </si>
  <si>
    <t>6620 State Highway 12</t>
  </si>
  <si>
    <t>North Norwich, New York, 13815</t>
  </si>
  <si>
    <t>732-575-4172</t>
  </si>
  <si>
    <t>declan.callan@labor.ny.gov</t>
  </si>
  <si>
    <t>107 acres</t>
  </si>
  <si>
    <t>10 to 15 acres</t>
  </si>
  <si>
    <t>15 years</t>
  </si>
  <si>
    <t>I want to know what type of trees are on the property. My intent it to cut down some trees to sell and to use some trees for building barnes on the far without going to commercial lumber yards.</t>
  </si>
  <si>
    <t>R_3e2cfynbksNbP3d</t>
  </si>
  <si>
    <t>Bright</t>
  </si>
  <si>
    <t>141 Wilson Rd.</t>
  </si>
  <si>
    <t>Sparrowbush NY 12780</t>
  </si>
  <si>
    <t>(845)858-8011</t>
  </si>
  <si>
    <t>dbright46@gmail.com</t>
  </si>
  <si>
    <t>Empire Farm Days</t>
  </si>
  <si>
    <t>I want to maximize the trees on my property. Thin out the less desirable trees.</t>
  </si>
  <si>
    <t>R_2CKFdaTZbyuIK2A</t>
  </si>
  <si>
    <t xml:space="preserve">Woody </t>
  </si>
  <si>
    <t>Snyder</t>
  </si>
  <si>
    <t>5541-5643 Bower Rd (east of 5539 Bower Rd)</t>
  </si>
  <si>
    <t>Trumansburg, NY 14886</t>
  </si>
  <si>
    <t>607-319-0997</t>
  </si>
  <si>
    <t>didsnyder@icloud.com</t>
  </si>
  <si>
    <t>5541-5643 Bower Rd  trumansburg, NY 14886</t>
  </si>
  <si>
    <t>Schuyler County</t>
  </si>
  <si>
    <t>identify species, discuss dying beech, identify trees to preserve, mange the woodlot to maximum advantage for asthetics, wildlife, and future health, discuss honeysuckle control</t>
  </si>
  <si>
    <t>R_265Ajea1v8uKq3u</t>
  </si>
  <si>
    <t>Michael</t>
  </si>
  <si>
    <t>Dawson</t>
  </si>
  <si>
    <t xml:space="preserve">1655 County Road 19    </t>
  </si>
  <si>
    <t>Beaver Dams N.Y. 14812</t>
  </si>
  <si>
    <t>607 962 6436 home 607 259 1103 cell</t>
  </si>
  <si>
    <t>mdawson@stny.rr.com</t>
  </si>
  <si>
    <t xml:space="preserve">65 </t>
  </si>
  <si>
    <t>how to improve the property to better enjoy it and more benefits from it.</t>
  </si>
  <si>
    <t>R_3KUg9gNmCo27CkN</t>
  </si>
  <si>
    <t>1655 County Road 19</t>
  </si>
  <si>
    <t xml:space="preserve">Beaver  Dams N Y 14812    </t>
  </si>
  <si>
    <t>607 962 6436</t>
  </si>
  <si>
    <t>mdawson@styn.rr.com</t>
  </si>
  <si>
    <t>65</t>
  </si>
  <si>
    <t>How to better manage and improve the property .</t>
  </si>
  <si>
    <t>R_1gu3QEnVJGgWdIP</t>
  </si>
  <si>
    <t>Sevinsky</t>
  </si>
  <si>
    <t>838 charlton rd</t>
  </si>
  <si>
    <t>charlton ny 12019</t>
  </si>
  <si>
    <t>518 384 3482</t>
  </si>
  <si>
    <t>jimsevinsky@icloud.com</t>
  </si>
  <si>
    <t>56</t>
  </si>
  <si>
    <t xml:space="preserve">Maintain healthy forest and habitat for diverse species.  Utilize downed/dead or weak trees for uses in addition to current personal use for firewood.  Consider tapping maples.  </t>
  </si>
  <si>
    <t>R_1Qi71sv7dqMbti1</t>
  </si>
  <si>
    <t>Alex</t>
  </si>
  <si>
    <t>Johnk</t>
  </si>
  <si>
    <t>4037 State Route 81</t>
  </si>
  <si>
    <t>Greenville, NY 12083</t>
  </si>
  <si>
    <t>712-249-6391</t>
  </si>
  <si>
    <t>ajohnk34@gmail.com</t>
  </si>
  <si>
    <t>We want to clear some trees so grass will grow better and i want to know if the trees have any value and remove those of value but still have forest growing on our property.</t>
  </si>
  <si>
    <t>R_3fBQjqUTNLIIOPY</t>
  </si>
  <si>
    <t>Reilly</t>
  </si>
  <si>
    <t>974 Dogwood Tree Dr</t>
  </si>
  <si>
    <t>Annapolis, MD 21409</t>
  </si>
  <si>
    <t>443-254-8334</t>
  </si>
  <si>
    <t>kreilly.reilly5@gmail.com</t>
  </si>
  <si>
    <t>Parker Hollow Rd., Barneveld, NY</t>
  </si>
  <si>
    <t>Property includes site of former gravel pit and has recovering disturbed areas, woodland, and creek.  Need guidance on foresting strategy for establishing healthy hardwood stands (with possible future timber sales) and reforesting some areas.</t>
  </si>
  <si>
    <t>R_OdOBIqABuIdTPwJ</t>
  </si>
  <si>
    <t>Bill</t>
  </si>
  <si>
    <t>Leonard</t>
  </si>
  <si>
    <t>379 East Berkshire Road</t>
  </si>
  <si>
    <t>Berkshire, NY 13736</t>
  </si>
  <si>
    <t>607 657-2739</t>
  </si>
  <si>
    <t>77</t>
  </si>
  <si>
    <t>retired from dairy farming, looking to do more with his woodland.</t>
  </si>
  <si>
    <t>R_UEFlymrD8vvPCw1</t>
  </si>
  <si>
    <t>Mineo</t>
  </si>
  <si>
    <t xml:space="preserve">119 Oakland place </t>
  </si>
  <si>
    <t>Buffalo  ny14222</t>
  </si>
  <si>
    <t>(716) 572-1597</t>
  </si>
  <si>
    <t>Mikemineomd@gmail.com</t>
  </si>
  <si>
    <t>4499 humphrey road Humphrey ny 24741</t>
  </si>
  <si>
    <t>87</t>
  </si>
  <si>
    <t>Learn more about my tree species and proper management of my wood lot.</t>
  </si>
  <si>
    <t>R_ehVMLSg8msw9opH</t>
  </si>
  <si>
    <t>Judith A</t>
  </si>
  <si>
    <t>Karpova</t>
  </si>
  <si>
    <t>213 Sundown Road</t>
  </si>
  <si>
    <t>Kerhonkson, NY  12446</t>
  </si>
  <si>
    <t>845 626-1240</t>
  </si>
  <si>
    <t>karpova7500@twc.com</t>
  </si>
  <si>
    <t>next to 66 Sundown Road - woodlot parcel, no address</t>
  </si>
  <si>
    <t>Woodlands and Wetlands program</t>
  </si>
  <si>
    <t>11</t>
  </si>
  <si>
    <t>Yes.  It has two large creeks (one is the Mettacahonts).and wetland as well as forest.  I believe it may be habitat for turtles that are species of concern and perhaps other rare species.</t>
  </si>
  <si>
    <t>R_2sT0HZ7oflslj0u</t>
  </si>
  <si>
    <t xml:space="preserve">I would like to get information on being a good steward of the land, forest and wildlife.  </t>
  </si>
  <si>
    <t>R_Retz7X3akYBFB0R</t>
  </si>
  <si>
    <t>steve</t>
  </si>
  <si>
    <t>crobar</t>
  </si>
  <si>
    <t>5180 county route 10</t>
  </si>
  <si>
    <t>heuvelton ny 13654</t>
  </si>
  <si>
    <t>3153446625</t>
  </si>
  <si>
    <t>stevecrobar12@gmal.com</t>
  </si>
  <si>
    <t>318 dezell road Lisbon ny 13658</t>
  </si>
  <si>
    <t>108</t>
  </si>
  <si>
    <t xml:space="preserve">I want to learn how to manage the trees and do selectve cutting </t>
  </si>
  <si>
    <t>R_2y4oEvHOm2UI6mg</t>
  </si>
  <si>
    <t>Martin</t>
  </si>
  <si>
    <t>1958 State Route 165</t>
  </si>
  <si>
    <t>Cobleskill, NY 12043</t>
  </si>
  <si>
    <t>518-618-5165</t>
  </si>
  <si>
    <t>lthorse@msn.com</t>
  </si>
  <si>
    <t>10.8</t>
  </si>
  <si>
    <t>6.8</t>
  </si>
  <si>
    <t xml:space="preserve">What is the potential for my woodland?  What can I do to improve the ecosystem and health of the forest.  </t>
  </si>
  <si>
    <t>R_2WDuW0h1UqJ16Ya</t>
  </si>
  <si>
    <t>Camilla</t>
  </si>
  <si>
    <t>Ha</t>
  </si>
  <si>
    <t>155 Pearl St</t>
  </si>
  <si>
    <t>Kingston, NY 12401</t>
  </si>
  <si>
    <t>281-236-7049</t>
  </si>
  <si>
    <t>camillaqha@gmail.com</t>
  </si>
  <si>
    <t>48 Johnson Rd, Stone Ridge, NY 12484</t>
  </si>
  <si>
    <t>Daily Freeman</t>
  </si>
  <si>
    <t>approx 85+</t>
  </si>
  <si>
    <t xml:space="preserve">I'd like to learn more about the various tree, plant, and animal species on the property. I'd like to learn good stewardship and how to properly take care of the land into the future. </t>
  </si>
  <si>
    <t>R_2WVzRMOO8o4Bqbl</t>
  </si>
  <si>
    <t>Larry</t>
  </si>
  <si>
    <t>Gagler</t>
  </si>
  <si>
    <t>223 Beecher Lake Raod</t>
  </si>
  <si>
    <t>Livingston Manor, NY 12758</t>
  </si>
  <si>
    <t>(443) 447-0105</t>
  </si>
  <si>
    <t>larry.gagler@gmail.com</t>
  </si>
  <si>
    <t>1400</t>
  </si>
  <si>
    <t>1395</t>
  </si>
  <si>
    <t>Develop Stewardship goals and help us implement them through training and internships.  I am hoping that this forest which has been poorly managed for 40 years could become a case study for Cornell on how to recover the forest.  Here is our website:  http://www.daibosatsu.org/index.html</t>
  </si>
  <si>
    <t>R_3MiJRggKDp5kLBj</t>
  </si>
  <si>
    <t>Elizabeth</t>
  </si>
  <si>
    <t>Brutsch</t>
  </si>
  <si>
    <t>45 Dunham Road</t>
  </si>
  <si>
    <t>East Chatham, New York, 12060</t>
  </si>
  <si>
    <t>518-794-7025</t>
  </si>
  <si>
    <t>elizabeth.a.brutsch@gmail.com</t>
  </si>
  <si>
    <t xml:space="preserve">2 parcels, one located adjacent to address of residence on the south line and one located northwest of the residence </t>
  </si>
  <si>
    <t xml:space="preserve">5 acres for the parcel northwest of residence, approximately 16 acres for the parcel south of residence. </t>
  </si>
  <si>
    <t>Varies</t>
  </si>
  <si>
    <t xml:space="preserve">We would like education on the timber so we could have the parcels logged. </t>
  </si>
  <si>
    <t>R_1juNYtLDc289AbG</t>
  </si>
  <si>
    <t>Joe</t>
  </si>
  <si>
    <t>Welch</t>
  </si>
  <si>
    <t>5390 Kasson Rd</t>
  </si>
  <si>
    <t>Camillus, NY 13031</t>
  </si>
  <si>
    <t>607-3451630</t>
  </si>
  <si>
    <t>joe.welch@intertek.com</t>
  </si>
  <si>
    <t>Internet search on Foresters</t>
  </si>
  <si>
    <t>2 yrs in my name  150 in family.</t>
  </si>
  <si>
    <t>I am about to harvest timber and I want to make sure that I have a good plan that ensures future forest health</t>
  </si>
  <si>
    <t>R_AHDbuNaXwhxw1Vf</t>
  </si>
  <si>
    <t>Elder</t>
  </si>
  <si>
    <t>4005 Chase Rd.</t>
  </si>
  <si>
    <t>Burdett, NY 14818</t>
  </si>
  <si>
    <t>3019084880</t>
  </si>
  <si>
    <t>elder_yde@msn.com</t>
  </si>
  <si>
    <t>Covert Rd., Burdett NY</t>
  </si>
  <si>
    <t>Would like ideas about maintaining diversity and health of trees/plants on the property</t>
  </si>
  <si>
    <t>R_2TYNNiIw3n1JO3V</t>
  </si>
  <si>
    <t>Linda &amp; Richard</t>
  </si>
  <si>
    <t>VanKirk</t>
  </si>
  <si>
    <t>594 East Road</t>
  </si>
  <si>
    <t>Heuvelton, NY 13654</t>
  </si>
  <si>
    <t>315-344-7115</t>
  </si>
  <si>
    <t>rlvankirk@yahoo.com</t>
  </si>
  <si>
    <t>Maple Expo, Jan. 28, 2017</t>
  </si>
  <si>
    <t>70+</t>
  </si>
  <si>
    <t>29</t>
  </si>
  <si>
    <t>Help Plan best practice for thinning and upgrading wood lot promote syrup production, promote wildlife, horse riding trails, possible small beef grazing.   limit invasive plants or insects, mushrooms/Ginseng, Generate revenue from the land, Tree health</t>
  </si>
  <si>
    <t>R_vAeuzfjD8J8jgdz</t>
  </si>
  <si>
    <t>Baldwin</t>
  </si>
  <si>
    <t>665 Ithaca Rd.</t>
  </si>
  <si>
    <t>Spencer,N.Y.</t>
  </si>
  <si>
    <t xml:space="preserve">Day 607255-9658 evening 607-227-6039 </t>
  </si>
  <si>
    <t>Wjb23@cornell.edu</t>
  </si>
  <si>
    <t>69 Hart Rd. Spencer,N.Y. 14883</t>
  </si>
  <si>
    <t>103</t>
  </si>
  <si>
    <t>93</t>
  </si>
  <si>
    <t xml:space="preserve">Timber Management,480A for taxes </t>
  </si>
  <si>
    <t>R_1gu5jHojBWKqofJ</t>
  </si>
  <si>
    <t>Dennis</t>
  </si>
  <si>
    <t>Farkas</t>
  </si>
  <si>
    <t>3276 Ridge rd</t>
  </si>
  <si>
    <t>McGraw, ny 13101</t>
  </si>
  <si>
    <t>607-836-6563</t>
  </si>
  <si>
    <t>cnyboater1@yahoo.com</t>
  </si>
  <si>
    <t>Determine tree types.  What I should be cutting for firewood.  Should the woods be thinned.  Type of trees I should plant in a open area.  What can be done to improve deer habitat.</t>
  </si>
  <si>
    <t>R_2tuswkSoVqrBDYz</t>
  </si>
  <si>
    <t>Matthews</t>
  </si>
  <si>
    <t>6174 Partridge Corners Road</t>
  </si>
  <si>
    <t>Conesus, NY 14435</t>
  </si>
  <si>
    <t>585-346-6174</t>
  </si>
  <si>
    <t>n36078@gmail.com</t>
  </si>
  <si>
    <t>same, plus own lot to south of it.  10 acres total, about 6 wooded.</t>
  </si>
  <si>
    <t>ID what to remove as forest cleanup.  There is a lot of junk wood and small stuff.  ID logs to harvest for use in growing shiitake mushrooms.  I am not good at tree identification.</t>
  </si>
  <si>
    <t>R_eWkVVm9qiTKim8p</t>
  </si>
  <si>
    <t>andrew</t>
  </si>
  <si>
    <t>hulley</t>
  </si>
  <si>
    <t>12 robert dr.</t>
  </si>
  <si>
    <t>huntington,n.y.11743</t>
  </si>
  <si>
    <t>(631)561-9021</t>
  </si>
  <si>
    <t>ajhulley1@gmail.com</t>
  </si>
  <si>
    <t>169 hovick rd.hartwick n.y.13348</t>
  </si>
  <si>
    <t>Otsego County</t>
  </si>
  <si>
    <t>internet</t>
  </si>
  <si>
    <t>32 acres</t>
  </si>
  <si>
    <t>7acres plantation red pine,3acres plantation scotch pine,10acres mixed hard woods</t>
  </si>
  <si>
    <t>2years</t>
  </si>
  <si>
    <t>i would like to unleash the land's potential,red pine has not been thined,woods is over grazed by deer with no green wall,red maple encroaching on fields. I need help visualizing what it will look like in 5 or 10 years out.I also need help in understanding the site index so I can help the woods mature into a more productive asset.</t>
  </si>
  <si>
    <t>R_3QLu7mmJnPE2aqA</t>
  </si>
  <si>
    <t>Walter</t>
  </si>
  <si>
    <t>Zelie</t>
  </si>
  <si>
    <t>3100 Cold Springs Rd</t>
  </si>
  <si>
    <t>Baldwinsville, New York 13027</t>
  </si>
  <si>
    <t>(315) 638-1789</t>
  </si>
  <si>
    <t>kdwblackbelt@aol.com</t>
  </si>
  <si>
    <t>Black River Forest Bellinger Town Road Forestport, New York 13338</t>
  </si>
  <si>
    <t>roughly 50% wetland and 50% woodland</t>
  </si>
  <si>
    <t>Yes. I hope to make improvements for both wildlife and timber / firewood</t>
  </si>
  <si>
    <t>R_3PQWD1q32grCEey</t>
  </si>
  <si>
    <t>Steve</t>
  </si>
  <si>
    <t>Gulvin</t>
  </si>
  <si>
    <t xml:space="preserve">4 Shelter Cave </t>
  </si>
  <si>
    <t>Churchville, NY 14428</t>
  </si>
  <si>
    <t>585-259-1032</t>
  </si>
  <si>
    <t>sgulvin@rochester.rr.com</t>
  </si>
  <si>
    <t>n/a</t>
  </si>
  <si>
    <t>Get a better idea of what we have and what the future should be</t>
  </si>
  <si>
    <t>R_x47qboWjbMc8V2N</t>
  </si>
  <si>
    <t>Antos</t>
  </si>
  <si>
    <t>1481 County Route 23</t>
  </si>
  <si>
    <t>Constantia, NY 13044</t>
  </si>
  <si>
    <t>(315)-200-4356</t>
  </si>
  <si>
    <t>dantos1481@gmail.com</t>
  </si>
  <si>
    <t>Syracuse Farm Show</t>
  </si>
  <si>
    <t>Improve overall health of wooded property</t>
  </si>
  <si>
    <t>R_1jHP3kmozFFxJy2</t>
  </si>
  <si>
    <t>Rich</t>
  </si>
  <si>
    <t>Toebe</t>
  </si>
  <si>
    <t>1297 Roberts Road</t>
  </si>
  <si>
    <t>Bloomville, NY  13739</t>
  </si>
  <si>
    <t>(607) 538-1738</t>
  </si>
  <si>
    <t>richtoebe@gmail.com</t>
  </si>
  <si>
    <t>110</t>
  </si>
  <si>
    <t>To understand the potential of the woodland areas.  To get assistance in how to meet our needs in different areas such as maple, silvopasture, wildlife habitat, etc.  To help us make decisions about areas that are dominated by white ash.</t>
  </si>
  <si>
    <t>R_3DcGUu82bqDkNzw</t>
  </si>
  <si>
    <t>Bankus</t>
  </si>
  <si>
    <t>37 river st</t>
  </si>
  <si>
    <t>Oneonta, ny 13820</t>
  </si>
  <si>
    <t>(607)267-6605</t>
  </si>
  <si>
    <t>Ecole923@gmail.com</t>
  </si>
  <si>
    <t>Laneil lane Davenport, ny 13751</t>
  </si>
  <si>
    <t xml:space="preserve">Management practices that will help Us responsibly harvest for our goals. </t>
  </si>
  <si>
    <t>R_3PRfGhWLFqBYUlj</t>
  </si>
  <si>
    <t>henry</t>
  </si>
  <si>
    <t>alicandri</t>
  </si>
  <si>
    <t>29 franko drive</t>
  </si>
  <si>
    <t>Kerhonkson ny 12446</t>
  </si>
  <si>
    <t>845 626-0042</t>
  </si>
  <si>
    <t>hankalicandri@gmail.com</t>
  </si>
  <si>
    <t>8.5</t>
  </si>
  <si>
    <t>best ways to manage</t>
  </si>
  <si>
    <t>R_3oyZBwLh43TH4aY</t>
  </si>
  <si>
    <t>Mark</t>
  </si>
  <si>
    <t>Bloxso</t>
  </si>
  <si>
    <t xml:space="preserve">7292 Route 305 </t>
  </si>
  <si>
    <t>Belfast NY 14711</t>
  </si>
  <si>
    <t>704-999-2733</t>
  </si>
  <si>
    <t>bloxsomj@alfredstate.edu</t>
  </si>
  <si>
    <t xml:space="preserve">I would like some help to learn about the health of the forest, erosion, disease, thinning, and information about maintaining a healthy forest.  </t>
  </si>
  <si>
    <t>R_1F5SrPUawXIrxIb</t>
  </si>
  <si>
    <t>michael</t>
  </si>
  <si>
    <t>ryan</t>
  </si>
  <si>
    <t xml:space="preserve">177 pratt road </t>
  </si>
  <si>
    <t>cornwallville    ny    12418</t>
  </si>
  <si>
    <t xml:space="preserve">(518) 239-4306     home                    (518) 819-8744      cell </t>
  </si>
  <si>
    <t>willardpatients@gmail.com</t>
  </si>
  <si>
    <t>102</t>
  </si>
  <si>
    <t>the details of becoming part of the program and whether the property is eligible for tax savings through the program</t>
  </si>
  <si>
    <t>R_x3N5fuzgfVPUisN</t>
  </si>
  <si>
    <t>Henahan</t>
  </si>
  <si>
    <t xml:space="preserve">68 Hoover Rd </t>
  </si>
  <si>
    <t>Rochester, NY 14617</t>
  </si>
  <si>
    <t>(585)-747-8110</t>
  </si>
  <si>
    <t>Shenahan@me.com</t>
  </si>
  <si>
    <t>Forestry Management, Tree farming, Timber wildlife Habitat improvement</t>
  </si>
  <si>
    <t>R_WfIW75vCDov5MNH</t>
  </si>
  <si>
    <t xml:space="preserve">Andrew </t>
  </si>
  <si>
    <t>Harrison</t>
  </si>
  <si>
    <t>5710 Dunnigan Road</t>
  </si>
  <si>
    <t>Lockport, NY 14094</t>
  </si>
  <si>
    <t>(716)984-8377</t>
  </si>
  <si>
    <t>bio.andrewharrison@gmail.com</t>
  </si>
  <si>
    <t>Niagara County</t>
  </si>
  <si>
    <t>3.1</t>
  </si>
  <si>
    <t>2.1</t>
  </si>
  <si>
    <t xml:space="preserve">We would like to learn more about the microenvironment, how to best manage, preserve, protect and enjoy the woodland for many years to come.  </t>
  </si>
  <si>
    <t>R_R4X2T0jO1IOhAuB</t>
  </si>
  <si>
    <t>Jill</t>
  </si>
  <si>
    <t>Soriano</t>
  </si>
  <si>
    <t>475 Davis Road</t>
  </si>
  <si>
    <t>Smyrna, NY 13464   Mailing address Earlville, NY 13332</t>
  </si>
  <si>
    <t>607244-4706</t>
  </si>
  <si>
    <t>sorianojile@gmail.com</t>
  </si>
  <si>
    <t>16+</t>
  </si>
  <si>
    <t>To learn how to make my woodland healthier and  to farm my woodland</t>
  </si>
  <si>
    <t>R_2QL5k4eYnBOND8f</t>
  </si>
  <si>
    <t>Ann</t>
  </si>
  <si>
    <t>Hammond</t>
  </si>
  <si>
    <t>307 East Mountain Rd South</t>
  </si>
  <si>
    <t>Cold Spring, NY 10516</t>
  </si>
  <si>
    <t>707-223-1195</t>
  </si>
  <si>
    <t>fensedgefarm@gmail.com</t>
  </si>
  <si>
    <t>Putnam County</t>
  </si>
  <si>
    <t>I purchased this property a few months ago. I will be farming several commercial greenhouses and some open field land as well as log grown mushrooms. I want to keep the swamp/forest area as productive and healthy as possible, while also using it as a woodlot and I don't have the skills to do this yet.</t>
  </si>
  <si>
    <t>R_29gNPfPrNtKau2z</t>
  </si>
  <si>
    <t>Troy</t>
  </si>
  <si>
    <t>Chatwin</t>
  </si>
  <si>
    <t>242 Polin Road</t>
  </si>
  <si>
    <t>Fultonville, NY  12072</t>
  </si>
  <si>
    <t>(518) 795-4477</t>
  </si>
  <si>
    <t>troy.d.chatwin@ge.com</t>
  </si>
  <si>
    <t>Montgomery County</t>
  </si>
  <si>
    <t>34</t>
  </si>
  <si>
    <t>Is there a better way to manage my land? What are the basics I should be doing? What resources are available to me?How can I promote wildlife to come to my land?</t>
  </si>
  <si>
    <t>R_ULOBz3kiTHmCONr</t>
  </si>
  <si>
    <t>Jacob</t>
  </si>
  <si>
    <t>Sherman</t>
  </si>
  <si>
    <t>41 Canal Road</t>
  </si>
  <si>
    <t>High Falls, NY 12440</t>
  </si>
  <si>
    <t>)917)535-0228</t>
  </si>
  <si>
    <t>jacob@jbsherman.com</t>
  </si>
  <si>
    <t>I want help restoring the woods which are no covered with vines and invasive species</t>
  </si>
  <si>
    <t>R_2bUYZ2JcldELktI</t>
  </si>
  <si>
    <t>Craig</t>
  </si>
  <si>
    <t>Wood</t>
  </si>
  <si>
    <t>51 Erdmann Lane</t>
  </si>
  <si>
    <t>Wilton, CT 06897</t>
  </si>
  <si>
    <t>203-216-4899</t>
  </si>
  <si>
    <t>woodrowhoops@gmail.com</t>
  </si>
  <si>
    <t>535 County Hwy 4, Unadilla, NY 13849</t>
  </si>
  <si>
    <t>Found you on website. I went to Ithaca College so I was aware of agriculture program at Cornell</t>
  </si>
  <si>
    <t>I want to create a timber management program at the property</t>
  </si>
  <si>
    <t>R_28G75vZhjONp4re</t>
  </si>
  <si>
    <t>Brian</t>
  </si>
  <si>
    <t>Aldrich</t>
  </si>
  <si>
    <t>3146 E Main St</t>
  </si>
  <si>
    <t>Dunkirk NY, 14048</t>
  </si>
  <si>
    <t xml:space="preserve">(716)-673-9043 </t>
  </si>
  <si>
    <t xml:space="preserve">KLSG@netsync.net </t>
  </si>
  <si>
    <t>R_1LoPygZxM4iM5Bt</t>
  </si>
  <si>
    <t>Taylor</t>
  </si>
  <si>
    <t xml:space="preserve">7006 Bruce Rd </t>
  </si>
  <si>
    <t xml:space="preserve">Canastota,NY, 13032  </t>
  </si>
  <si>
    <t xml:space="preserve">(315)-416-3329 </t>
  </si>
  <si>
    <t xml:space="preserve">tabaro@juno.com </t>
  </si>
  <si>
    <t>R_2Y5Fc9jB7l6K065</t>
  </si>
  <si>
    <t>Mike</t>
  </si>
  <si>
    <t>Gorham</t>
  </si>
  <si>
    <t xml:space="preserve">222Giddings Tr </t>
  </si>
  <si>
    <t xml:space="preserve">Baldwinsville, NY, 13027 </t>
  </si>
  <si>
    <t xml:space="preserve">(315)-247-0735 </t>
  </si>
  <si>
    <t xml:space="preserve">mgorham@bartlett.com </t>
  </si>
  <si>
    <t>R_27D5NRCBYLheJCj</t>
  </si>
  <si>
    <t xml:space="preserve">8537 Old Town Path </t>
  </si>
  <si>
    <t xml:space="preserve">Cicero, NY, 13039 </t>
  </si>
  <si>
    <t xml:space="preserve">pamdougherty7@gmail.com </t>
  </si>
  <si>
    <t>R_3M38MO3kLbPqfjw</t>
  </si>
  <si>
    <t>Rusty</t>
  </si>
  <si>
    <t>Mehlenbacher</t>
  </si>
  <si>
    <t xml:space="preserve">1201 Acomb Rd </t>
  </si>
  <si>
    <t>Dansville, NY, 14437</t>
  </si>
  <si>
    <t xml:space="preserve">(585)-314-0395 </t>
  </si>
  <si>
    <t xml:space="preserve">outbacktrackltd@yahoo.com </t>
  </si>
  <si>
    <t>180</t>
  </si>
  <si>
    <t>R_3I9tCMrQMWziWmq</t>
  </si>
  <si>
    <t>Carol</t>
  </si>
  <si>
    <t>DeClue</t>
  </si>
  <si>
    <t xml:space="preserve">351 Codey Lake Rd </t>
  </si>
  <si>
    <t>Norwich, NY, 13815</t>
  </si>
  <si>
    <t xml:space="preserve">(607)-334-0879 </t>
  </si>
  <si>
    <t>R_xyhLJolZevfENQB</t>
  </si>
  <si>
    <t xml:space="preserve">Ray </t>
  </si>
  <si>
    <t>Albrecht</t>
  </si>
  <si>
    <t xml:space="preserve">76 CR 410 </t>
  </si>
  <si>
    <t>Westerlow, NY, 12193</t>
  </si>
  <si>
    <t xml:space="preserve">+(315)-382-6044 </t>
  </si>
  <si>
    <t xml:space="preserve">rayalbrechtpe@gmail.com </t>
  </si>
  <si>
    <t>R_3GdL5blh4Id6QPL</t>
  </si>
  <si>
    <t>Toby</t>
  </si>
  <si>
    <t>Jordal</t>
  </si>
  <si>
    <t xml:space="preserve">192 W Stone Rd </t>
  </si>
  <si>
    <t>Mexico, NY 13114</t>
  </si>
  <si>
    <t xml:space="preserve">(315)-963-2035 </t>
  </si>
  <si>
    <t>R_2YrjAGu0u1sPNSB</t>
  </si>
  <si>
    <t>Stephen</t>
  </si>
  <si>
    <t>Ceglia</t>
  </si>
  <si>
    <t xml:space="preserve">2989 Eatonbrook Acres Dr </t>
  </si>
  <si>
    <t xml:space="preserve"> Erieville, NY, 13061</t>
  </si>
  <si>
    <t xml:space="preserve">315 662 3919 </t>
  </si>
  <si>
    <t>R_2CKFr1xHtmXeTb1</t>
  </si>
  <si>
    <t>Pasquale</t>
  </si>
  <si>
    <t>Benzo</t>
  </si>
  <si>
    <t xml:space="preserve">7532 Soule Rd </t>
  </si>
  <si>
    <t>Floyd, NY, 13440</t>
  </si>
  <si>
    <t xml:space="preserve">315 525 1344 </t>
  </si>
  <si>
    <t xml:space="preserve">p613502@yahoo.com </t>
  </si>
  <si>
    <t>R_1N8KuL00rl86Mtl</t>
  </si>
  <si>
    <t>Pat</t>
  </si>
  <si>
    <t>Bebzo</t>
  </si>
  <si>
    <t xml:space="preserve">10011 Davis Rd west </t>
  </si>
  <si>
    <t>Deerfield, NY, 13502</t>
  </si>
  <si>
    <t xml:space="preserve">315 735 1902 </t>
  </si>
  <si>
    <t>R_1Ka0tHFmvTr33Lz</t>
  </si>
  <si>
    <t>Deemer</t>
  </si>
  <si>
    <t xml:space="preserve">2930 Ryder Rd </t>
  </si>
  <si>
    <t>Newark, NY, 14513</t>
  </si>
  <si>
    <t xml:space="preserve">315 332 8849 </t>
  </si>
  <si>
    <t xml:space="preserve">rdeemer1@rochester.rr.com </t>
  </si>
  <si>
    <t>Wayne County</t>
  </si>
  <si>
    <t>R_1DosZQQiVtT5Tne</t>
  </si>
  <si>
    <t>Fuller</t>
  </si>
  <si>
    <t xml:space="preserve">365 Pigeon Hill Rd </t>
  </si>
  <si>
    <t>Chenango Forks, NY, 13746</t>
  </si>
  <si>
    <t xml:space="preserve">607 648 6837 </t>
  </si>
  <si>
    <t xml:space="preserve">danfuller2000@gmail.com </t>
  </si>
  <si>
    <t>R_ylozXOzp5W9WNSV</t>
  </si>
  <si>
    <t>Knapp</t>
  </si>
  <si>
    <t xml:space="preserve">2309 Song Lake tine </t>
  </si>
  <si>
    <t>Tully, NY, 13159</t>
  </si>
  <si>
    <t>R_1E1lGopkhAmiidA</t>
  </si>
  <si>
    <t>Dillon</t>
  </si>
  <si>
    <t>Young</t>
  </si>
  <si>
    <t xml:space="preserve">5533 E. Homer Baltimore Rd </t>
  </si>
  <si>
    <t>Homer, NY, 13077</t>
  </si>
  <si>
    <t xml:space="preserve">315 877 1191 </t>
  </si>
  <si>
    <t xml:space="preserve">dillonyoung2911@yahoo.com </t>
  </si>
  <si>
    <t>83</t>
  </si>
  <si>
    <t>R_27g0DtqO7mCBmCk</t>
  </si>
  <si>
    <t>Sam</t>
  </si>
  <si>
    <t>Doubleday</t>
  </si>
  <si>
    <t xml:space="preserve">509  Manlius St </t>
  </si>
  <si>
    <t>Fayetteville, NY 13066</t>
  </si>
  <si>
    <t xml:space="preserve">315 727 2152 </t>
  </si>
  <si>
    <t xml:space="preserve">double66@morrisville.edu </t>
  </si>
  <si>
    <t>R_3qDbIn3Ml6WKmjJ</t>
  </si>
  <si>
    <t>Connelly</t>
  </si>
  <si>
    <t xml:space="preserve">4485 Co.Rd. 32 </t>
  </si>
  <si>
    <t>Bloomfield, NY 14469</t>
  </si>
  <si>
    <t xml:space="preserve">585 760 9653 </t>
  </si>
  <si>
    <t xml:space="preserve">Stephen.Connelly@flcc.edu </t>
  </si>
  <si>
    <t>Ontario County</t>
  </si>
  <si>
    <t>R_2R8tUMAfP6MkINU</t>
  </si>
  <si>
    <t>Tom</t>
  </si>
  <si>
    <t>McCall</t>
  </si>
  <si>
    <t xml:space="preserve">5035 Yownline Rd </t>
  </si>
  <si>
    <t>McGraw,NY 13101</t>
  </si>
  <si>
    <t xml:space="preserve">607-423-2637 </t>
  </si>
  <si>
    <t xml:space="preserve">tmcca1154@gmail.com </t>
  </si>
  <si>
    <t>R_2fwEiTHBTQIxUch</t>
  </si>
  <si>
    <t>Huxtable</t>
  </si>
  <si>
    <t xml:space="preserve">PO Box 515  </t>
  </si>
  <si>
    <t>Brewerton,NY, 13029</t>
  </si>
  <si>
    <t xml:space="preserve">315 447 9205 </t>
  </si>
  <si>
    <t xml:space="preserve">chris.huxtable@gmail.com </t>
  </si>
  <si>
    <t>R_1ge7CGh9z7ropxt</t>
  </si>
  <si>
    <t>Brockett</t>
  </si>
  <si>
    <t xml:space="preserve">2221 Green Crossing </t>
  </si>
  <si>
    <t>Sauquoit, NY, 13456</t>
  </si>
  <si>
    <t xml:space="preserve">M.Brochett@hotmail.com </t>
  </si>
  <si>
    <t>50-100</t>
  </si>
  <si>
    <t>R_3KxXs532NBP5ilI</t>
  </si>
  <si>
    <t>Gerald</t>
  </si>
  <si>
    <t>Hartman</t>
  </si>
  <si>
    <t>Hannibal</t>
  </si>
  <si>
    <t xml:space="preserve">315  564 6256 </t>
  </si>
  <si>
    <t>R_SP0wPhjzgAwlWxj</t>
  </si>
  <si>
    <t>Glenn</t>
  </si>
  <si>
    <t>White</t>
  </si>
  <si>
    <t xml:space="preserve">1511 Caywood Rd </t>
  </si>
  <si>
    <t>Lodi, NY 14860</t>
  </si>
  <si>
    <t xml:space="preserve">607 582 6739 </t>
  </si>
  <si>
    <t>Seneca County</t>
  </si>
  <si>
    <t>R_27jMueURh52UBQY</t>
  </si>
  <si>
    <t>Beverly</t>
  </si>
  <si>
    <t>Leverault</t>
  </si>
  <si>
    <t xml:space="preserve">319 Stone Hill </t>
  </si>
  <si>
    <t xml:space="preserve">Williamstown, NY, 13493 </t>
  </si>
  <si>
    <t xml:space="preserve">315 430 2004 </t>
  </si>
  <si>
    <t xml:space="preserve">pondviewlodge@yahoo.com </t>
  </si>
  <si>
    <t>R_31odYFytXzFxVke</t>
  </si>
  <si>
    <t xml:space="preserve">Philip </t>
  </si>
  <si>
    <t xml:space="preserve">336 Rasbach St </t>
  </si>
  <si>
    <t>Canestota, NY 13032</t>
  </si>
  <si>
    <t xml:space="preserve">zehrp@aol.com </t>
  </si>
  <si>
    <t>R_2e2wTnW8K70TW9A</t>
  </si>
  <si>
    <t>Lawrence</t>
  </si>
  <si>
    <t>Conley</t>
  </si>
  <si>
    <t>73 Townsend Road</t>
  </si>
  <si>
    <t>Schroon Lake, NY, 12870</t>
  </si>
  <si>
    <t>(315) 857-5827</t>
  </si>
  <si>
    <t>conleysln@gmail.com</t>
  </si>
  <si>
    <t>online search - thru DEC and CCE</t>
  </si>
  <si>
    <t>47</t>
  </si>
  <si>
    <t>Overall assessment of the woods and recommendations for healthy, integrated, sustainable woodland management for all of the above.</t>
  </si>
  <si>
    <t>R_2Tty0aIFDF3UdJ4</t>
  </si>
  <si>
    <t>Nadine</t>
  </si>
  <si>
    <t>Lemmon</t>
  </si>
  <si>
    <t xml:space="preserve">473-477 Spillway Road </t>
  </si>
  <si>
    <t>West Hurley New York 12491</t>
  </si>
  <si>
    <t>9177677698</t>
  </si>
  <si>
    <t>nadine@gunk.org</t>
  </si>
  <si>
    <t>brochure left in box by neighbor</t>
  </si>
  <si>
    <t xml:space="preserve">230 </t>
  </si>
  <si>
    <t>1 year on this property, 17 years on a property that had a couple acres of woods</t>
  </si>
  <si>
    <t xml:space="preserve">manage dead/dying ash trees, optimize health of woods, assure our trail-making is kosher, encourage wildlife, </t>
  </si>
  <si>
    <t>R_3MRTIAXfPKG40po</t>
  </si>
  <si>
    <t>Glen</t>
  </si>
  <si>
    <t>Stratton</t>
  </si>
  <si>
    <t>147 Canning Factory RD</t>
  </si>
  <si>
    <t>Pulaski, NY, 13142</t>
  </si>
  <si>
    <t>3866893626</t>
  </si>
  <si>
    <t>stratton.glen65@gmail.com</t>
  </si>
  <si>
    <t>52</t>
  </si>
  <si>
    <t>National Wild  Turkey Federation</t>
  </si>
  <si>
    <t xml:space="preserve">Yes, I would like to learn more about opportunities regarding tax incentives, income potential, invasive plant management / removal and become a Master Forest Owner  </t>
  </si>
  <si>
    <t>R_2VsxP6p2rebiInU</t>
  </si>
  <si>
    <t>Carolynn</t>
  </si>
  <si>
    <t>Sears</t>
  </si>
  <si>
    <t>20 Scofield Rd</t>
  </si>
  <si>
    <t>Pound Ridge, NY 10576</t>
  </si>
  <si>
    <t>h 914 763 3219 c (914) 522-3111</t>
  </si>
  <si>
    <t>csears47@yahoo.com</t>
  </si>
  <si>
    <t>Westchester County</t>
  </si>
  <si>
    <t xml:space="preserve">I actually do not recall how I learned about you. </t>
  </si>
  <si>
    <t>1 acre</t>
  </si>
  <si>
    <t>I would like to learn more about the care of my woodlands, to enhance habitat and support wildlife. I am the chair of the local Conservation Board and work to educate local homeowners about these issues.  I am trying to get a feature article in our local newspaper and would like to include information about MRO volunteer. Can someone join me on April 20?  Or get back to me with information about the program before then.  Thanks.</t>
  </si>
  <si>
    <t>R_5jXedn778Hja2hH</t>
  </si>
  <si>
    <t>Haverly</t>
  </si>
  <si>
    <t xml:space="preserve">5636 Lake Road </t>
  </si>
  <si>
    <t>Alfred Station, NY 14803</t>
  </si>
  <si>
    <t>804-982-7647</t>
  </si>
  <si>
    <t>pinktractor@gmail.com</t>
  </si>
  <si>
    <t>1.5/2</t>
  </si>
  <si>
    <t xml:space="preserve">Increasing biodiversity, increasing sustainability, trail building/erosion management, tree plan / apple trees, expand maple production, possibilities of paw-paws or other tree fruit, </t>
  </si>
  <si>
    <t>R_3qvOTyMFlv7sGtx</t>
  </si>
  <si>
    <t xml:space="preserve">Karen </t>
  </si>
  <si>
    <t>Gage</t>
  </si>
  <si>
    <t>375 County Route 22</t>
  </si>
  <si>
    <t>Parish, NY 13131</t>
  </si>
  <si>
    <t>315-625-7497</t>
  </si>
  <si>
    <t>apsw83a@prodigy.net</t>
  </si>
  <si>
    <t xml:space="preserve">841 McCarthy Road, Erieville, NY 13061 (and surrounding vacant lands) </t>
  </si>
  <si>
    <t>A friend told me about the program</t>
  </si>
  <si>
    <t>5.75</t>
  </si>
  <si>
    <t xml:space="preserve">Much of it has been in the family for over 50 years.  We will be acquiring the last 2.77 acres at the end of April.  We would like to have the whole (available) wooded area logged properly and sustain it for the future well being of the wooded area.  </t>
  </si>
  <si>
    <t xml:space="preserve">Education and to find out if the wooded areas have any value for timber and/or the proper way to have it logged off.  </t>
  </si>
  <si>
    <t>R_1DBwEhuTDx5Atcv</t>
  </si>
  <si>
    <t>Wilckens</t>
  </si>
  <si>
    <t>210 Tiffany Lane</t>
  </si>
  <si>
    <t>Lancaster, NY, 14086</t>
  </si>
  <si>
    <t>716-685-2315</t>
  </si>
  <si>
    <t>ChrisWilckens@gmail.com</t>
  </si>
  <si>
    <t>Wyoming County</t>
  </si>
  <si>
    <t>neighbor/friend</t>
  </si>
  <si>
    <t>60+/-</t>
  </si>
  <si>
    <t>Wildlife habitat improvement, timber value</t>
  </si>
  <si>
    <t>R_1mKQHZGIX0AaFbE</t>
  </si>
  <si>
    <t>6788 River Rd.</t>
  </si>
  <si>
    <t>Mount Morris, NY 14510</t>
  </si>
  <si>
    <t>585-658-3704</t>
  </si>
  <si>
    <t>dmwelch1006@gmail.com</t>
  </si>
  <si>
    <t>6-10</t>
  </si>
  <si>
    <t>How to improve wood lot/timber quality and improve wildlife benefits</t>
  </si>
  <si>
    <t>R_2zMeAToeHUONCvE</t>
  </si>
  <si>
    <t>Rich and Maria</t>
  </si>
  <si>
    <t>LaTorre</t>
  </si>
  <si>
    <t>155 Birch Lane</t>
  </si>
  <si>
    <t>Glenville, NY 12302</t>
  </si>
  <si>
    <t>518-265-9817</t>
  </si>
  <si>
    <t>mlatorre@alum.rpi.edu</t>
  </si>
  <si>
    <t>Woodwork Showcase Saratoga April 2017</t>
  </si>
  <si>
    <t>Proper care of South Rd Hampton, NY</t>
  </si>
  <si>
    <t>R_2V87YumhhoHcmMu</t>
  </si>
  <si>
    <t>Jake</t>
  </si>
  <si>
    <t>Heiner</t>
  </si>
  <si>
    <t>Glenville, NY</t>
  </si>
  <si>
    <t>518-331-2974</t>
  </si>
  <si>
    <t>heinerjake@yokes.com</t>
  </si>
  <si>
    <t>Woodworker NWA Showcase, Saratogo Springs</t>
  </si>
  <si>
    <t xml:space="preserve">Thinning/loging Hickory to Bb Sawn for Trim </t>
  </si>
  <si>
    <t>R_1QED2axHoPjAqGE</t>
  </si>
  <si>
    <t>Grady</t>
  </si>
  <si>
    <t>707 CRAWFORD RD</t>
  </si>
  <si>
    <t>Laurens, NY 13796</t>
  </si>
  <si>
    <t>(607) 431 - 8255</t>
  </si>
  <si>
    <t>gradyumiller@gmail.com</t>
  </si>
  <si>
    <t xml:space="preserve">I found it on the Cornell Cooperative Extension website. Also my Dad told me about it. </t>
  </si>
  <si>
    <t>&amp;lt;1</t>
  </si>
  <si>
    <t xml:space="preserve">I have some standing timber that is ready to be harvested and I'd like to learn more about how to sell it. </t>
  </si>
  <si>
    <t>R_T88cqCI7dKbERoZ</t>
  </si>
  <si>
    <t>Jeanne and Ed</t>
  </si>
  <si>
    <t>Hearne</t>
  </si>
  <si>
    <t>211 Warner's Lake Rd</t>
  </si>
  <si>
    <t>East Berne NY 12059</t>
  </si>
  <si>
    <t>518-331-4228</t>
  </si>
  <si>
    <t>jlpigy62@yahoo.com</t>
  </si>
  <si>
    <t>entire</t>
  </si>
  <si>
    <t>2 years</t>
  </si>
  <si>
    <t>We have several very old/large established trees that look like they are becoming infested/diseased and we want to save them.  Our neighbor who owns more property/larger trees is also having this problem and wants to save his also.</t>
  </si>
  <si>
    <t>R_Tn1Jhe1vzEFeCul</t>
  </si>
  <si>
    <t>Jeff &amp; Donna Sue</t>
  </si>
  <si>
    <t>Kerrick</t>
  </si>
  <si>
    <t>9169 W. Waneta Lake Rd.,</t>
  </si>
  <si>
    <t>Hammondsport, NY  14840</t>
  </si>
  <si>
    <t>607-292-3373</t>
  </si>
  <si>
    <t>farmgirl50@hotmail.com</t>
  </si>
  <si>
    <t>31</t>
  </si>
  <si>
    <t>We are hoping to improve our harvesting of timber to obtain maximum regrowth of trees.  If a tree of any species is a windfall we make boards or firewood out of it.  How do we look up and read the canopy for making proper harvesting decisions?</t>
  </si>
  <si>
    <t>R_cSxxcSjUE5lmeWd</t>
  </si>
  <si>
    <t>Jenny</t>
  </si>
  <si>
    <t>Joan</t>
  </si>
  <si>
    <t>1075 Drewville Road</t>
  </si>
  <si>
    <t>Brewster, NY 10509</t>
  </si>
  <si>
    <t>347-830-5687</t>
  </si>
  <si>
    <t>jennjoan@gmail.com</t>
  </si>
  <si>
    <t>9 months</t>
  </si>
  <si>
    <t>I am looking for some suggestions on how to care for and clean up the area. As well as referrals for local resources.</t>
  </si>
  <si>
    <t>R_3no2sbxrC8Jsr0t</t>
  </si>
  <si>
    <t>Carl</t>
  </si>
  <si>
    <t>778 washout Rd Glenville ny</t>
  </si>
  <si>
    <t>Glenville ny 12302</t>
  </si>
  <si>
    <t>518 4660307</t>
  </si>
  <si>
    <t>Cheiner12@yahoo.com</t>
  </si>
  <si>
    <t xml:space="preserve">Cheiner12@yahoo.com </t>
  </si>
  <si>
    <t>Washout rd.</t>
  </si>
  <si>
    <t xml:space="preserve">Natural healthy setting </t>
  </si>
  <si>
    <t>R_6kYqHtdKnl1aiP3</t>
  </si>
  <si>
    <t>Harold</t>
  </si>
  <si>
    <t>Litz</t>
  </si>
  <si>
    <t xml:space="preserve">5142 Cortis Rd </t>
  </si>
  <si>
    <t>Warsaw, NY, 14560</t>
  </si>
  <si>
    <t xml:space="preserve">(585)-786 -5112 </t>
  </si>
  <si>
    <t>R_2YFWsGG6Bzt2sZe</t>
  </si>
  <si>
    <t>Jeffrey</t>
  </si>
  <si>
    <t>Zahn</t>
  </si>
  <si>
    <t>847 Blue Mountain Road</t>
  </si>
  <si>
    <t>Saugerties NY 12477</t>
  </si>
  <si>
    <t>(914) 610-0572</t>
  </si>
  <si>
    <t>zahn_j@yahoo.com</t>
  </si>
  <si>
    <t xml:space="preserve">How may I make better use of the wooded part of my property; I would like to know what trees are worth keeping and what trees are worth cutting for possible timber sales and to enhance views. </t>
  </si>
  <si>
    <t>R_1i3y7CxNbxEHvLp</t>
  </si>
  <si>
    <t>Ryan</t>
  </si>
  <si>
    <t>Swan</t>
  </si>
  <si>
    <t xml:space="preserve">175 Hustis Rd. </t>
  </si>
  <si>
    <t>(845) 554-7164</t>
  </si>
  <si>
    <t>rswan37@gmail.com</t>
  </si>
  <si>
    <t>5.7</t>
  </si>
  <si>
    <t>managing the forest in terms of eradicating invasive species/ vines, recognizing the trees present on the property, recognizing diseased trees, promoting reforestation, cutting down on overgrazing by deer.</t>
  </si>
  <si>
    <t>R_sj3ASc9obkAmGfT</t>
  </si>
  <si>
    <t>Dora</t>
  </si>
  <si>
    <t>Oris</t>
  </si>
  <si>
    <t>284 Huckleberry Rd</t>
  </si>
  <si>
    <t>Plattekill, NY 12568</t>
  </si>
  <si>
    <t>(845)564-8878</t>
  </si>
  <si>
    <t>No Email</t>
  </si>
  <si>
    <t>21 Acres</t>
  </si>
  <si>
    <t>45 Years</t>
  </si>
  <si>
    <t>Need to check forest health. Gypsy Moths infestation a few years ago and now maple branches are falling.  Hope to keep the forests as an animal sanctuary for wildlife viewing with no hunting. Possible thinning if necessary to improve sunlight for forest health.</t>
  </si>
  <si>
    <t>R_1Q6PyyWkdu8r0NE</t>
  </si>
  <si>
    <t>Aron</t>
  </si>
  <si>
    <t>Sotnikoff</t>
  </si>
  <si>
    <t>3020 34th St # 1</t>
  </si>
  <si>
    <t>Astoria, NY 11103</t>
  </si>
  <si>
    <t>(646) 450-2508</t>
  </si>
  <si>
    <t>asotnikoff@gmail.com</t>
  </si>
  <si>
    <t>Harlemville Rd Hillsdale, NY 12529</t>
  </si>
  <si>
    <t>41</t>
  </si>
  <si>
    <t>Just purchased</t>
  </si>
  <si>
    <t>We just purchased a 41 acre woodlot that has not been actively managed for many years. We want to develop a master plan for the property to practice sound forest management and bring the land to its greatest potential. We are interested in the concepts behind permaculture and creating a self-sustaining ecology. If there is income potential through timber management, ginseng or mushroom cultivation, etc., we are interested in understanding those opportunities as well.</t>
  </si>
  <si>
    <t>R_1NaknYr9Pa8Jhn6</t>
  </si>
  <si>
    <t>Mong</t>
  </si>
  <si>
    <t>Veteran Hill Rd.</t>
  </si>
  <si>
    <t>607-737-5506</t>
  </si>
  <si>
    <t>smong@co.chemung.ny.us</t>
  </si>
  <si>
    <t xml:space="preserve">will explain upon speaking to a representative. </t>
  </si>
  <si>
    <t xml:space="preserve">my own research on the internet. </t>
  </si>
  <si>
    <t xml:space="preserve">land will be approximately 22 acres. </t>
  </si>
  <si>
    <t>?</t>
  </si>
  <si>
    <t xml:space="preserve">preservation of land and identification of trees on the land. </t>
  </si>
  <si>
    <t>R_2ByXjpvs8lsGSh5</t>
  </si>
  <si>
    <t>Mary Kate</t>
  </si>
  <si>
    <t>Wheeler</t>
  </si>
  <si>
    <t>102 Woolf Lane</t>
  </si>
  <si>
    <t>(509) 294-6073</t>
  </si>
  <si>
    <t>mkw87@cornell.edu</t>
  </si>
  <si>
    <t>4256 Rt 41, McGraw, NY 13101</t>
  </si>
  <si>
    <t>92 acres</t>
  </si>
  <si>
    <t>20 acres</t>
  </si>
  <si>
    <t>&amp;lt;1 year</t>
  </si>
  <si>
    <t>I am considering having timber harvested within the next 12 months, and I would like to come up with a long-term management plan before I start to work with a commercial logger.</t>
  </si>
  <si>
    <t>R_3DoTUnWnP4MFqHT</t>
  </si>
  <si>
    <t>Barbara</t>
  </si>
  <si>
    <t>Sion</t>
  </si>
  <si>
    <t>4829 Ide Rd</t>
  </si>
  <si>
    <t>Wilson, NY 14172</t>
  </si>
  <si>
    <t>716-201-9566</t>
  </si>
  <si>
    <t>rmignella@aol.com</t>
  </si>
  <si>
    <t>ways to maintain forest, promote growth, promote wild life. Desire to put in trails for horseback riding, walking.</t>
  </si>
  <si>
    <t>R_25L73JG2mXY4GYd</t>
  </si>
  <si>
    <t>Lindsay</t>
  </si>
  <si>
    <t>Reichlein</t>
  </si>
  <si>
    <t>3479 Watervale Rd</t>
  </si>
  <si>
    <t>Manlius, NY 13104</t>
  </si>
  <si>
    <t>(716) 984-2595</t>
  </si>
  <si>
    <t>lindsayreichlein@gmail.com</t>
  </si>
  <si>
    <t>38 acres and purchasing adjoining 28 acres</t>
  </si>
  <si>
    <t>5 acres (and adjoining 28 acres for 33 acres total)</t>
  </si>
  <si>
    <t>We want to learn more about forest management, whether there are any valuable hardwoods, and how to manage the land in the future</t>
  </si>
  <si>
    <t>R_1IhO7Ww2OjxC09l</t>
  </si>
  <si>
    <t>Andy</t>
  </si>
  <si>
    <t>Galler</t>
  </si>
  <si>
    <t>170 Old Albany Post Road</t>
  </si>
  <si>
    <t>Garrison, NY 10524</t>
  </si>
  <si>
    <t>9144140961</t>
  </si>
  <si>
    <t>agaller@me.com</t>
  </si>
  <si>
    <t>156</t>
  </si>
  <si>
    <t>155</t>
  </si>
  <si>
    <t xml:space="preserve">Develop a new forest management plan, with particular focus on ~10 acre site of overstocked successionary growth </t>
  </si>
  <si>
    <t>R_12ijwvLDGbfGoed</t>
  </si>
  <si>
    <t>Francis</t>
  </si>
  <si>
    <t>Overmoyer</t>
  </si>
  <si>
    <t>2178 Pond Road</t>
  </si>
  <si>
    <t>Bloomfield, NY  14469</t>
  </si>
  <si>
    <t>585-657-4516</t>
  </si>
  <si>
    <t>oda@frontiernet.net</t>
  </si>
  <si>
    <t>Our Neighbor, John Keebler who is a member of NYFOA</t>
  </si>
  <si>
    <t>86</t>
  </si>
  <si>
    <t>39</t>
  </si>
  <si>
    <t>Original purchase 1989 included 13 acres of mature hardwood forest, later purchases added to the original 30 acres, including 13 acres of young mixed forest and 13 acres of Norway Spruce forest</t>
  </si>
  <si>
    <t>Advice on proper management of hard and soft wood forests including legacy planning for income and long term forest improvement for firewood and timber.  We recently had a softwood timber sale that was not satisfactory and are considering selling our own Norway Spruce saw logs in the future.  Softwood forest appears unhealthy, overly dense and we would like to have advice on ways to improve it.  Hardwood forest may need attention also since we have been just cutting dead trees for fire wood since 1989.</t>
  </si>
  <si>
    <t>R_1mzyTGKVFRLwgmi</t>
  </si>
  <si>
    <t>Joanie</t>
  </si>
  <si>
    <t xml:space="preserve">Kwok </t>
  </si>
  <si>
    <t xml:space="preserve">111 Spring Brook Estate Road </t>
  </si>
  <si>
    <t xml:space="preserve">Roscoe, NY </t>
  </si>
  <si>
    <t>6463228684</t>
  </si>
  <si>
    <t>Joanie.kwok@gmail.com</t>
  </si>
  <si>
    <t>Woodlot</t>
  </si>
  <si>
    <t xml:space="preserve">5 </t>
  </si>
  <si>
    <t>4.9</t>
  </si>
  <si>
    <t xml:space="preserve">I don't know anything about the woods, and would like to build a lifelong relationship with the acres of forest on our property! We also have a brook! </t>
  </si>
  <si>
    <t>R_1NsPRxzPz0YjPxO</t>
  </si>
  <si>
    <t>Adrienne</t>
  </si>
  <si>
    <t>Menken</t>
  </si>
  <si>
    <t>507 Stormville Mountain Road</t>
  </si>
  <si>
    <t>Stormville, NY 12582</t>
  </si>
  <si>
    <t>(845) 878-7196</t>
  </si>
  <si>
    <t>hadarmenken@aol.com</t>
  </si>
  <si>
    <t>Dutchess County</t>
  </si>
  <si>
    <t>7.72 acres</t>
  </si>
  <si>
    <t>I think 6 acres or more the house sits in the middle of the forest.</t>
  </si>
  <si>
    <t>17 years</t>
  </si>
  <si>
    <t>I want to learn about our trees and what I can do to protect the forest, the animals, their habitat and to preserve it now and for the future.  I would also like to find our boundary lines.</t>
  </si>
  <si>
    <t>R_qOTk25kPAoNZtG9</t>
  </si>
  <si>
    <t>Melanie</t>
  </si>
  <si>
    <t>McClelland</t>
  </si>
  <si>
    <t>222 SR 296</t>
  </si>
  <si>
    <t>Windham, NY 12496</t>
  </si>
  <si>
    <t>516-236-5443</t>
  </si>
  <si>
    <t>Melanie.cardenas@gmail.com</t>
  </si>
  <si>
    <t>Internet logging sites</t>
  </si>
  <si>
    <t>31.25</t>
  </si>
  <si>
    <t>I'd like to sell some higher value timber but am concerned about potential long term impacts to the forest.</t>
  </si>
  <si>
    <t>R_10wpTqmUw9n1KmF</t>
  </si>
  <si>
    <t>Burchill</t>
  </si>
  <si>
    <t>9041 Smokey Hollow Road</t>
  </si>
  <si>
    <t>Baldwinsville NY 13027</t>
  </si>
  <si>
    <t>(315) 433-4633</t>
  </si>
  <si>
    <t>jeffrey.burchill@yahoo.com</t>
  </si>
  <si>
    <t>Brochure</t>
  </si>
  <si>
    <t>50 acres</t>
  </si>
  <si>
    <t>45 acres</t>
  </si>
  <si>
    <t>8 yrs</t>
  </si>
  <si>
    <t>Types of trees, idea on what to do going forward with timber</t>
  </si>
  <si>
    <t>R_2vfcSoTwS2LXFiJ</t>
  </si>
  <si>
    <t>Cross</t>
  </si>
  <si>
    <t>1521 Tracy Dr.</t>
  </si>
  <si>
    <t>Skaneateles New York 13152</t>
  </si>
  <si>
    <t>714-316-9418</t>
  </si>
  <si>
    <t>Tacross64@yahoo.com</t>
  </si>
  <si>
    <t>Determine if harvesting a portion of woodlands is a viable option, determine the current health status of woodlands, proper management strategies.</t>
  </si>
  <si>
    <t>R_2ruV0AAanvNqESR</t>
  </si>
  <si>
    <t>Mangine</t>
  </si>
  <si>
    <t>2156 Route 67</t>
  </si>
  <si>
    <t>Galway, NY 12074</t>
  </si>
  <si>
    <t>518-260-6128</t>
  </si>
  <si>
    <t>To understand better how to manage the wooded area</t>
  </si>
  <si>
    <t>R_1AdGcE5THzwlKTf</t>
  </si>
  <si>
    <t>Drazan</t>
  </si>
  <si>
    <t>94 Lydon Ln</t>
  </si>
  <si>
    <t>Hannacroix, NY, 12087</t>
  </si>
  <si>
    <t>(518) 756-9590</t>
  </si>
  <si>
    <t>drazfam14@hotmail.com</t>
  </si>
  <si>
    <t>New Balt AG Fest</t>
  </si>
  <si>
    <t>15+</t>
  </si>
  <si>
    <t>How to better manage property</t>
  </si>
  <si>
    <t>R_2bOjKz9ySW5WLct</t>
  </si>
  <si>
    <t>Aidan</t>
  </si>
  <si>
    <t>Johnston</t>
  </si>
  <si>
    <t>1025 Bostwick RD</t>
  </si>
  <si>
    <t>6072722697</t>
  </si>
  <si>
    <t>r.aidan.johnston@gmail.com</t>
  </si>
  <si>
    <t>97-100 (disputed)</t>
  </si>
  <si>
    <t>~90</t>
  </si>
  <si>
    <t>I'm interested in learning more about forest management in general, and specifically, I'm planning on taking out trees near a new cabin site and I'd like to know about best practices / possibility of selling the timber, etc.</t>
  </si>
  <si>
    <t>R_1igkMW17bgthQz1</t>
  </si>
  <si>
    <t>Hoffmqn</t>
  </si>
  <si>
    <t>42 fallkill road</t>
  </si>
  <si>
    <t>Hyde Park NY 12538</t>
  </si>
  <si>
    <t>8455055139</t>
  </si>
  <si>
    <t>Thomas.hoffman93@gmail.com</t>
  </si>
  <si>
    <t>Yes and I am interested in learning more about forestry and land management.</t>
  </si>
  <si>
    <t>R_2Vqd04RoVXAlLwO</t>
  </si>
  <si>
    <t>Darrin</t>
  </si>
  <si>
    <t>86 Grist Mill Rd</t>
  </si>
  <si>
    <t>Tillson, NY 12486</t>
  </si>
  <si>
    <t>(845) 512-1201 (646) 643-7082 cell</t>
  </si>
  <si>
    <t>darrin@tillsonfarm.com</t>
  </si>
  <si>
    <t>88 Grist Mill Rd Tillson, NY,  12486</t>
  </si>
  <si>
    <t>18.6</t>
  </si>
  <si>
    <t>I would like some advice about how to manage my land to provide Maple sap production as well as clear some land for pasture for small ruminants.  I am also considering some Christmas tree farming.  I want to keep the good Maples while providing pasture and some open space.  I would like to sell the excess timber and need advice on which trees/ares and how to negotiate with a logger.  I also want to adress some soil erosion issues and create an irrigation pond on a small stream.</t>
  </si>
  <si>
    <t>R_33fB7mhhnxnn7E6</t>
  </si>
  <si>
    <t xml:space="preserve">Stephanie </t>
  </si>
  <si>
    <t>Gray</t>
  </si>
  <si>
    <t>107 Oakwood Lane</t>
  </si>
  <si>
    <t>Ithaca, NY, 14850</t>
  </si>
  <si>
    <t>(607) 351-6840</t>
  </si>
  <si>
    <t>stephaniegray22@gmail.com</t>
  </si>
  <si>
    <t>researching the internet about local gardening classes</t>
  </si>
  <si>
    <t>1.2 acres</t>
  </si>
  <si>
    <t>.5</t>
  </si>
  <si>
    <t>If and how I can save the pine trees from dying and what would be the best tree to plant in its replacement.</t>
  </si>
  <si>
    <t>R_2rqgLt0ox1Bc3zc</t>
  </si>
  <si>
    <t>Meade</t>
  </si>
  <si>
    <t>864 Gravel rd</t>
  </si>
  <si>
    <t>Seneca Falls, NY, 13148</t>
  </si>
  <si>
    <t>(315)923-7700</t>
  </si>
  <si>
    <t>rickomeadeautomotivemachine.com</t>
  </si>
  <si>
    <t>CCE board event (my wife is on county board)</t>
  </si>
  <si>
    <t>about 40 acres</t>
  </si>
  <si>
    <t>around 30 years</t>
  </si>
  <si>
    <t>Trying to decide if we should log the black walnut; guys keep stopping asking us to log them</t>
  </si>
  <si>
    <t>R_33EwVacc65EIntn</t>
  </si>
  <si>
    <t>Ashley</t>
  </si>
  <si>
    <t>Lehrer</t>
  </si>
  <si>
    <t>Creamery Road</t>
  </si>
  <si>
    <t>Jeffersonville, NY 12748</t>
  </si>
  <si>
    <t>(917) 414-3899</t>
  </si>
  <si>
    <t>ashley.lehrer@gmail.com</t>
  </si>
  <si>
    <t>Would love to know what types of trees and other plants grow as well as edible mushrooms, greens, and maple trees to tap! Also how to conserve and aid the wildlife and ecosystem in the forest. Also interesting in knowing more about the animals with which we humans share the woods.</t>
  </si>
  <si>
    <t>R_2a8LwyjjORmRNjj</t>
  </si>
  <si>
    <t>Lynn</t>
  </si>
  <si>
    <t>Rogoff</t>
  </si>
  <si>
    <t>464 East Mountain Road South</t>
  </si>
  <si>
    <t>646 234-3336</t>
  </si>
  <si>
    <t>lrogoff@gmail.com</t>
  </si>
  <si>
    <t>33</t>
  </si>
  <si>
    <t>I want to know how to best identify and cull the trees,  bushes and non-native species.</t>
  </si>
  <si>
    <t>R_vYPZ3Yft5C8KYX7</t>
  </si>
  <si>
    <t>O'Keefe</t>
  </si>
  <si>
    <t>269 North Road</t>
  </si>
  <si>
    <t>Salisbury Center, NY 13454</t>
  </si>
  <si>
    <t>908-432-3302</t>
  </si>
  <si>
    <t>ashley.okeefe09@gmail.com</t>
  </si>
  <si>
    <t>Jerseyfield Road, Salisbury, NY</t>
  </si>
  <si>
    <t>338</t>
  </si>
  <si>
    <t>I'd like to learn more about how we might best manage this land and what we need to do. I don't really know very much about forestry management at all.</t>
  </si>
  <si>
    <t>R_vVIqe9C2t4d3tqp</t>
  </si>
  <si>
    <t>Macri</t>
  </si>
  <si>
    <t>133 Myer lane</t>
  </si>
  <si>
    <t>Saugerties, NY 12477</t>
  </si>
  <si>
    <t>(201)232-0967</t>
  </si>
  <si>
    <t>DRMVM@aol.com</t>
  </si>
  <si>
    <t>40 acres</t>
  </si>
  <si>
    <t>3years</t>
  </si>
  <si>
    <t xml:space="preserve">Management of trees , selective harvest possibly to improve land for privacy , beauty wildlife and maple syrup production </t>
  </si>
  <si>
    <t>R_1eVFyzpcTm7fZVO</t>
  </si>
  <si>
    <t>Sickmond</t>
  </si>
  <si>
    <t>7520 Weiland rd</t>
  </si>
  <si>
    <t>Bloomfield,NY 14469</t>
  </si>
  <si>
    <t>(585)738-9548</t>
  </si>
  <si>
    <t>bobsickmond92@gmail.com</t>
  </si>
  <si>
    <t>I attended master forester program many years ago</t>
  </si>
  <si>
    <t>thinking about a timber harvest and need an opinion</t>
  </si>
  <si>
    <t>R_2sYMgNQdoSqvHxk</t>
  </si>
  <si>
    <t>St. Jacques</t>
  </si>
  <si>
    <t xml:space="preserve">4884 Houck Mountain </t>
  </si>
  <si>
    <t>East Branch NY 13756</t>
  </si>
  <si>
    <t>607-865-6937</t>
  </si>
  <si>
    <t>Danstjacques@aol.com</t>
  </si>
  <si>
    <t>24</t>
  </si>
  <si>
    <t>21</t>
  </si>
  <si>
    <t>19</t>
  </si>
  <si>
    <t xml:space="preserve">Maintain forest, had a logger about 10 years ago and asked him to cut roads to avoid erosion and I got erosion </t>
  </si>
  <si>
    <t>R_2bZXDW5NdceQlGK</t>
  </si>
  <si>
    <t>279 Morse Hill Rd</t>
  </si>
  <si>
    <t>Arkville, NY 12406</t>
  </si>
  <si>
    <t>845-586-1175</t>
  </si>
  <si>
    <t>randyadams52@hotmail.com</t>
  </si>
  <si>
    <t>117 plus 60 of brothers</t>
  </si>
  <si>
    <t>Input on improvement</t>
  </si>
  <si>
    <t>R_2ckHZAAYvWF2sTq</t>
  </si>
  <si>
    <t>Cathy</t>
  </si>
  <si>
    <t>Milnikiewicz</t>
  </si>
  <si>
    <t>120 George Road</t>
  </si>
  <si>
    <t>Arkville, NY  12406</t>
  </si>
  <si>
    <t>718 965-1169</t>
  </si>
  <si>
    <t>csokil@nyc.rr.com</t>
  </si>
  <si>
    <t>136</t>
  </si>
  <si>
    <t>126</t>
  </si>
  <si>
    <t>Would like advice, in addition to that provided by CFA, on how to steward the land and manage its resources into the future  I particularly am concerned about intergenerational transfer and income.  I'm a PhD economist with legal and financial experience who likes complicated details and loves nature!</t>
  </si>
  <si>
    <t>R_3fIqIjpubkF0LQJ</t>
  </si>
  <si>
    <t>Amy and Walter</t>
  </si>
  <si>
    <t>Srebnick</t>
  </si>
  <si>
    <t>276 George Raeder Road</t>
  </si>
  <si>
    <t>Grand Gorge, New York 12434</t>
  </si>
  <si>
    <t>607-588-9881</t>
  </si>
  <si>
    <t>wsrebnick@pace.edu</t>
  </si>
  <si>
    <t>170</t>
  </si>
  <si>
    <t>Manage Woodlands, preserve and conserve forest, legacy and tax issues.</t>
  </si>
  <si>
    <t>R_3KQ6YXgeBSvh3ZG</t>
  </si>
  <si>
    <t>Snow</t>
  </si>
  <si>
    <t>3489 Mohawk St</t>
  </si>
  <si>
    <t>Suquoit, NY, 13456</t>
  </si>
  <si>
    <t>3157378128</t>
  </si>
  <si>
    <t>c.snow6510@gmail.com</t>
  </si>
  <si>
    <t>Boonville Fair</t>
  </si>
  <si>
    <t>I would like to learn which trees need to be cut for better growth of others - also which to use for firewood</t>
  </si>
  <si>
    <t>R_3qX9WkF4LjFcoRK</t>
  </si>
  <si>
    <t>Baggio</t>
  </si>
  <si>
    <t>Po box 20271</t>
  </si>
  <si>
    <t>Huntington Station,  NY 11746</t>
  </si>
  <si>
    <t>631.383.2598</t>
  </si>
  <si>
    <t xml:space="preserve">Meciela@yahoo.com </t>
  </si>
  <si>
    <t>1122 rt 9</t>
  </si>
  <si>
    <t>Online Forrester search</t>
  </si>
  <si>
    <t xml:space="preserve">Guidance and information </t>
  </si>
  <si>
    <t>R_3NJyVQdKftYlxbz</t>
  </si>
  <si>
    <t xml:space="preserve">Greg &amp; Hollie </t>
  </si>
  <si>
    <t>Sturges</t>
  </si>
  <si>
    <t>92 Ernest Road</t>
  </si>
  <si>
    <t>Stanfordville, NY 12581</t>
  </si>
  <si>
    <t>845-868-3166</t>
  </si>
  <si>
    <t>gsturges@optimum.net</t>
  </si>
  <si>
    <t xml:space="preserve">my son.  </t>
  </si>
  <si>
    <t>3.0</t>
  </si>
  <si>
    <t>2.0</t>
  </si>
  <si>
    <t>Learn the value of my trees</t>
  </si>
  <si>
    <t>R_0NGmCTc6DCfhPgZ</t>
  </si>
  <si>
    <t>Eva</t>
  </si>
  <si>
    <t>havle</t>
  </si>
  <si>
    <t>305 Hornbrook Road</t>
  </si>
  <si>
    <t>Ithaca NY 14850</t>
  </si>
  <si>
    <t>7188019155</t>
  </si>
  <si>
    <t>ehavle@gmail.com</t>
  </si>
  <si>
    <t xml:space="preserve">Google search on forest management </t>
  </si>
  <si>
    <t>7 acres</t>
  </si>
  <si>
    <t>6.75</t>
  </si>
  <si>
    <t xml:space="preserve">Learn about proper forest management after being approached by a logger who is interested in "sustainably" logging our property for a 50/50 profit split. The forest has never been logged or managed, I'm sure it would benefit from it but I want to educate myself before I proceed to make sure it is done properly and by the appropriate logger. </t>
  </si>
  <si>
    <t>R_2R9OwcQlmTKe2xk</t>
  </si>
  <si>
    <t>H</t>
  </si>
  <si>
    <t>Jdnek</t>
  </si>
  <si>
    <t>Ndnfj</t>
  </si>
  <si>
    <t xml:space="preserve">Nxndjndjd </t>
  </si>
  <si>
    <t>Hdjsjsn</t>
  </si>
  <si>
    <t>Nsjdidn</t>
  </si>
  <si>
    <t>Nxmxjxj</t>
  </si>
  <si>
    <t>R_2VkZnZrbzbl9mYI</t>
  </si>
  <si>
    <t>Glosick</t>
  </si>
  <si>
    <t>6500 windfall rd.</t>
  </si>
  <si>
    <t>Bath</t>
  </si>
  <si>
    <t>6077762546</t>
  </si>
  <si>
    <t>Billglosick@yahoo.com</t>
  </si>
  <si>
    <t>Same and different</t>
  </si>
  <si>
    <t>300</t>
  </si>
  <si>
    <t>Ash tree problem</t>
  </si>
  <si>
    <t>R_2s6LhJIl9rM5637</t>
  </si>
  <si>
    <t>dan</t>
  </si>
  <si>
    <t>nissenbaum</t>
  </si>
  <si>
    <t>1871 state route 295,  Stop #3</t>
  </si>
  <si>
    <t xml:space="preserve"> east chatham, ny. 12060</t>
  </si>
  <si>
    <t>646-207-9826</t>
  </si>
  <si>
    <t>danandniss@gmail.com</t>
  </si>
  <si>
    <t>same   (though this is a second home, primary legal address is 240 west 102nd street, ny, ny 10025)</t>
  </si>
  <si>
    <t>approx 32+</t>
  </si>
  <si>
    <t xml:space="preserve">Help arrive a strategy for the property. make recommendation about invasive species.  recommend about selective removal of trees in dense areas to promote growth / health of forest.  Better understand options for timber.  </t>
  </si>
  <si>
    <t>R_se7M6L3mwkGQXg5</t>
  </si>
  <si>
    <t>Carson</t>
  </si>
  <si>
    <t>Poole</t>
  </si>
  <si>
    <t>4119 County Rd. 6</t>
  </si>
  <si>
    <t>Geneva, NY, 14456</t>
  </si>
  <si>
    <t>3155214472</t>
  </si>
  <si>
    <t>carson.poole@gmail.com</t>
  </si>
  <si>
    <t>I am a Cornell alum</t>
  </si>
  <si>
    <t>450</t>
  </si>
  <si>
    <t>Create a long term forestry management plan, increase maple syrup production, selective timber harvesting</t>
  </si>
  <si>
    <t>R_6h7wcfjUR0DWbOF</t>
  </si>
  <si>
    <t>Marshall</t>
  </si>
  <si>
    <t>2163 Barnes Road</t>
  </si>
  <si>
    <t>Penn Yan, New York 14527</t>
  </si>
  <si>
    <t>(315) 694-2970</t>
  </si>
  <si>
    <t>whiteoakgrove@hotmail.com</t>
  </si>
  <si>
    <t>Woodsmen's Field Days</t>
  </si>
  <si>
    <t>40+</t>
  </si>
  <si>
    <t>learn all I can</t>
  </si>
  <si>
    <t>R_3LYEdGqoo1udzVC</t>
  </si>
  <si>
    <t>Bryan</t>
  </si>
  <si>
    <t>Benners</t>
  </si>
  <si>
    <t>214 Barden Rd</t>
  </si>
  <si>
    <t>(607) 659-4392</t>
  </si>
  <si>
    <t>synndaceo@gmail.com</t>
  </si>
  <si>
    <t>14 years</t>
  </si>
  <si>
    <t>I want to know more about the trees that I have and if it would be advisable to have the wood cut for better forest growth</t>
  </si>
  <si>
    <t>R_UKnukYJX2x2LKxj</t>
  </si>
  <si>
    <t>Ian</t>
  </si>
  <si>
    <t>Llewellyn</t>
  </si>
  <si>
    <t>205 Ketchamtown Road</t>
  </si>
  <si>
    <t>Wappingers Falls, NY, 12590</t>
  </si>
  <si>
    <t>901-569-4407</t>
  </si>
  <si>
    <t>ian.j.llewellyn@gmail.com</t>
  </si>
  <si>
    <t xml:space="preserve">Just purchased. </t>
  </si>
  <si>
    <t xml:space="preserve">I want to learn about managing my property properly. </t>
  </si>
  <si>
    <t>Survey Preview</t>
  </si>
  <si>
    <t>R_3P6U5CgTcGtHZzl</t>
  </si>
  <si>
    <t>preview</t>
  </si>
  <si>
    <t>This is a TEST</t>
  </si>
  <si>
    <t>No need to do anything on this!</t>
  </si>
  <si>
    <t>tree st</t>
  </si>
  <si>
    <t>ithaca</t>
  </si>
  <si>
    <t>666-555-444-</t>
  </si>
  <si>
    <t>just because</t>
  </si>
  <si>
    <t>R_3QWdtobXVXRSqPd</t>
  </si>
  <si>
    <t>c</t>
  </si>
  <si>
    <t>kemmer</t>
  </si>
  <si>
    <t>499 camp summit rd</t>
  </si>
  <si>
    <t>summit,ny</t>
  </si>
  <si>
    <t>5182871673</t>
  </si>
  <si>
    <t>prin77@midtel.net</t>
  </si>
  <si>
    <t>67</t>
  </si>
  <si>
    <t>to find out if i have saleable timber</t>
  </si>
  <si>
    <t>R_3GBe90GAV8UavwI</t>
  </si>
  <si>
    <t>Jones</t>
  </si>
  <si>
    <t>294 Mountain Rd</t>
  </si>
  <si>
    <t>Shokan NY  12481</t>
  </si>
  <si>
    <t>845-657-8501</t>
  </si>
  <si>
    <t>Dilldockery@aol.com</t>
  </si>
  <si>
    <t>50.30</t>
  </si>
  <si>
    <t>reduction in taxes</t>
  </si>
  <si>
    <t>R_2dWwQmUK31YE7NF</t>
  </si>
  <si>
    <t>MARK</t>
  </si>
  <si>
    <t>LABOURR</t>
  </si>
  <si>
    <t>8153 SR 961F</t>
  </si>
  <si>
    <t>ARKPORT  NY  14807-0036</t>
  </si>
  <si>
    <t>(607) 295-9861</t>
  </si>
  <si>
    <t>katlab@stny.rr.com</t>
  </si>
  <si>
    <t>SAME</t>
  </si>
  <si>
    <t>Peter Gardner, Master Forest Owner Volunteer</t>
  </si>
  <si>
    <t>Primary reason:  To identify species of trees/bushes to determine which are valuable to retain. Secondary reason:  To assess which individual trees should be retained, and which need to be thinned in order to protect and/or to provide space around other trees, buildings, roadways, etc.</t>
  </si>
  <si>
    <t>R_d4t3kkY0PQDKG9X</t>
  </si>
  <si>
    <t>Voyages</t>
  </si>
  <si>
    <t xml:space="preserve">14 Osprey Way </t>
  </si>
  <si>
    <t>Nantucket, MA 02554</t>
  </si>
  <si>
    <t>203-912-7588</t>
  </si>
  <si>
    <t>Carol@voyagesack.com</t>
  </si>
  <si>
    <t>139 Vale Road, Windsor, NY 13865 AND 153 Lawrence Road, Windsor, NY 13865</t>
  </si>
  <si>
    <t>Internet</t>
  </si>
  <si>
    <t>250</t>
  </si>
  <si>
    <t>55 years</t>
  </si>
  <si>
    <t>How to ensure logging of the property in an environmentally sensitive manner.</t>
  </si>
  <si>
    <t>R_1INmlgM3Wktf9Oz</t>
  </si>
  <si>
    <t>Suzannah</t>
  </si>
  <si>
    <t>Gottlieb</t>
  </si>
  <si>
    <t>145 Uphams Corners Rd</t>
  </si>
  <si>
    <t>(917) 509-7790</t>
  </si>
  <si>
    <t>suzygot@gmail.com</t>
  </si>
  <si>
    <t xml:space="preserve">We'd like to turn some of our woodland into pasture for beef cattle. Our hope is to harvest timber and firewood as we do so. We'd like to get a sense of the value of our timber and how harvest it in a sustainable way. </t>
  </si>
  <si>
    <t>R_3KZwJSfSv2rxXGQ</t>
  </si>
  <si>
    <t xml:space="preserve">Scott </t>
  </si>
  <si>
    <t xml:space="preserve">Hafler </t>
  </si>
  <si>
    <t>1140 Stevens Rd.</t>
  </si>
  <si>
    <t>Tully NY 13159</t>
  </si>
  <si>
    <t>(315)412-4812</t>
  </si>
  <si>
    <t>Shafler1@twcny.rr.com</t>
  </si>
  <si>
    <t>Empire Farm Days. Seneca Falls, NY</t>
  </si>
  <si>
    <t>71</t>
  </si>
  <si>
    <t xml:space="preserve">Learn about harvesting, thinning out, what should be removed for a healthier forest. </t>
  </si>
  <si>
    <t>R_2dviAIHRYXdth4f</t>
  </si>
  <si>
    <t>Unger</t>
  </si>
  <si>
    <t xml:space="preserve">74 Harrington Lane(seasonal home)  </t>
  </si>
  <si>
    <t>Canaan, NY 12029</t>
  </si>
  <si>
    <t>516.241.9868 518.392.9627</t>
  </si>
  <si>
    <t>larrydream@aol.com</t>
  </si>
  <si>
    <t>Columbia county fair</t>
  </si>
  <si>
    <t>I am a city guy and know very little about forestry management. I would like to learn how to manage my property better...get to know what I don't know.</t>
  </si>
  <si>
    <t>R_3kB9veCF6WgwQoc</t>
  </si>
  <si>
    <t>Sauquoit, NY 13456</t>
  </si>
  <si>
    <t>315-737-8128</t>
  </si>
  <si>
    <t>4+</t>
  </si>
  <si>
    <t>I would like to learn which trees need to be cut for better growth of others-also which to use for firewood</t>
  </si>
  <si>
    <t>R_Pw8czQxtvXJhj3z</t>
  </si>
  <si>
    <t xml:space="preserve">Randy </t>
  </si>
  <si>
    <t>VanDerzee</t>
  </si>
  <si>
    <t xml:space="preserve">5609 State Route 227 </t>
  </si>
  <si>
    <t>607-387-6200</t>
  </si>
  <si>
    <t>60-80</t>
  </si>
  <si>
    <t>Would a timber sale be advisable? What programs are available for property/facilities enhancement?</t>
  </si>
  <si>
    <t>R_1rwAweKZWz9LZCN</t>
  </si>
  <si>
    <t xml:space="preserve">MARCIA </t>
  </si>
  <si>
    <t>ALBERTIN</t>
  </si>
  <si>
    <t>2530 ST.HWY 67</t>
  </si>
  <si>
    <t>WEST CHARLTON NY 12010</t>
  </si>
  <si>
    <t>518-491-9583</t>
  </si>
  <si>
    <t>GAMBAANN@GMAIL.COM</t>
  </si>
  <si>
    <t xml:space="preserve">I HOPE TO CLEAN IT UP. THERE SEEMS TO BE A LOT OF OLDER TREES DYING, AND A LOT OF BRUSH GROWING  AND TAKING OVER. ALSO A LOT OF SUMAC AND  GRAPE AND OTHER BRUSH OVERTAKING THE WOODS.  i HOPE TO LEARN HOW TO ELIMINATE THAT ISSUE AND RE-PLANT THE RIGHT TREES FOR SOME FIRE WOOD, AND FOREST TO ENJOY WALKING AND SNOW SHOEING. </t>
  </si>
  <si>
    <t>R_10MkjoIRk9pz5dg</t>
  </si>
  <si>
    <t>Nancy</t>
  </si>
  <si>
    <t>Kennedy</t>
  </si>
  <si>
    <t>273 Fisher Rd (POB 687)</t>
  </si>
  <si>
    <t>Caroga Lake, NY 12032</t>
  </si>
  <si>
    <t>518-866-9962</t>
  </si>
  <si>
    <t>Sandnkennedy@gmail.com</t>
  </si>
  <si>
    <t>Fulton County</t>
  </si>
  <si>
    <t>At least 30</t>
  </si>
  <si>
    <t>It used to have a stand if maples on it.  Former owners had it logged 15+ years ago and it's a mess.  Would like help getting it usable and enjoyable.</t>
  </si>
  <si>
    <t>R_1KiHqoTkmFuM7R4</t>
  </si>
  <si>
    <t>Gary</t>
  </si>
  <si>
    <t>Kusen</t>
  </si>
  <si>
    <t xml:space="preserve">3125 Brush Ridge Road </t>
  </si>
  <si>
    <t>Fleischmanns, NY 12430-0353</t>
  </si>
  <si>
    <t>516 547-3384</t>
  </si>
  <si>
    <t>gary.kusen@gmail.com</t>
  </si>
  <si>
    <t>10.75</t>
  </si>
  <si>
    <t>There are many older trees in my hardwood forest that are rotting...I would like to figure out how to maintain the health of my forest and determine which trees to remove so that the forest remains vibrant...I also have several acres of Poplar trees that need attention...</t>
  </si>
  <si>
    <t>R_12t2K6MTCY6QIY5</t>
  </si>
  <si>
    <t>Richter</t>
  </si>
  <si>
    <t xml:space="preserve">55 Curry Rd </t>
  </si>
  <si>
    <t>Mahopac, NY</t>
  </si>
  <si>
    <t>(414)364-4032</t>
  </si>
  <si>
    <t>Richterbox@gmail.com</t>
  </si>
  <si>
    <t>Google search</t>
  </si>
  <si>
    <t>10 months</t>
  </si>
  <si>
    <t>education on how to manage</t>
  </si>
  <si>
    <t>R_2DNQi9DxPUrpVfp</t>
  </si>
  <si>
    <t>Constance</t>
  </si>
  <si>
    <t>Kustas</t>
  </si>
  <si>
    <t>1210 Route 55</t>
  </si>
  <si>
    <t>LaGrangeville, NY 12540</t>
  </si>
  <si>
    <t>845-453-8196</t>
  </si>
  <si>
    <t>ckustas@hotmail.com</t>
  </si>
  <si>
    <t>1210-1214</t>
  </si>
  <si>
    <t>27.5</t>
  </si>
  <si>
    <t>over 50</t>
  </si>
  <si>
    <t>We need a MASTER FORESTER ASAP. as soon as possible. Need to have a second TIMBER HARVEST and have a logging company that is interested. Want to make sure that we do not STRIP the forest of the needed young trees to allow it to grow and mature for future harvests.</t>
  </si>
  <si>
    <t>R_3F5re1dR0rgQYVS</t>
  </si>
  <si>
    <t>Steff</t>
  </si>
  <si>
    <t>1017 King Rd</t>
  </si>
  <si>
    <t>Forestville, New York, 14062</t>
  </si>
  <si>
    <t>7168641918</t>
  </si>
  <si>
    <t>Rsteff1038@aol.com</t>
  </si>
  <si>
    <t>To try to make the woods better and healthier</t>
  </si>
  <si>
    <t>R_1kM455R01x0KjGa</t>
  </si>
  <si>
    <t xml:space="preserve">Joseph </t>
  </si>
  <si>
    <t>Chiaverini</t>
  </si>
  <si>
    <t xml:space="preserve">2953 Route 54A </t>
  </si>
  <si>
    <t>Bluff Point, NY 14478</t>
  </si>
  <si>
    <t>315-536-3314</t>
  </si>
  <si>
    <t>joseph.chiaverini@va.gov</t>
  </si>
  <si>
    <t>7th Annual Land Use Leadership Alliance Training (4/27/17)</t>
  </si>
  <si>
    <t>How to increase vegetation, improve quality, come up with a management plan/program, clear and establish Lot lines and possible fencing, food plots, remove wood for firewood Retirement Project-in 4 years</t>
  </si>
  <si>
    <t>R_aYqelFWYJC6gZVL</t>
  </si>
  <si>
    <t>Sime</t>
  </si>
  <si>
    <t>49 Browns Drive</t>
  </si>
  <si>
    <t>Kerhonksen, NY 12446</t>
  </si>
  <si>
    <t>973-332-6425</t>
  </si>
  <si>
    <t>mikevideo@mac.com</t>
  </si>
  <si>
    <t>mywoodlot.com</t>
  </si>
  <si>
    <t>6.5</t>
  </si>
  <si>
    <t>concerned about prior owners timbering, invasive species, best practices for trail making &amp; maintenance</t>
  </si>
  <si>
    <t>R_2uNvhyiWuZRZ0uT</t>
  </si>
  <si>
    <t>Szlasa</t>
  </si>
  <si>
    <t>278 Crows Nest Road</t>
  </si>
  <si>
    <t>Round Top, NY  12473</t>
  </si>
  <si>
    <t>(917) 734-0971</t>
  </si>
  <si>
    <t>david@stephenpetronio.com</t>
  </si>
  <si>
    <t>177</t>
  </si>
  <si>
    <t xml:space="preserve">I would like to understand the significance of the property and trees on it in order to best steward the land in a mindful, sustainable way for future generations.  </t>
  </si>
  <si>
    <t>R_2v0QFVDdJqgQrnD</t>
  </si>
  <si>
    <t xml:space="preserve">Llewellyn </t>
  </si>
  <si>
    <t>205 Ketchamtown Rd</t>
  </si>
  <si>
    <t>Wappingers Falls, NY 12590</t>
  </si>
  <si>
    <t>17.6</t>
  </si>
  <si>
    <t>3 months</t>
  </si>
  <si>
    <t>R_3qDm0egfwiVo5RI</t>
  </si>
  <si>
    <t>Ben-Ur</t>
  </si>
  <si>
    <t>61 Van Buren Hill Road</t>
  </si>
  <si>
    <t>Stockport, NY 12174</t>
  </si>
  <si>
    <t>646 236 8917</t>
  </si>
  <si>
    <t>dbenur@caxalt.com</t>
  </si>
  <si>
    <t>Marissa Codey, CLC</t>
  </si>
  <si>
    <t>The woods are unmanaged, and we would like to maximize their health and provide an opportunity for timber harvesting consistent with the first goal.</t>
  </si>
  <si>
    <t>R_1JROvSMfs0sMams</t>
  </si>
  <si>
    <t>Chad</t>
  </si>
  <si>
    <t>Cape</t>
  </si>
  <si>
    <t>21235 Clearfield Ct</t>
  </si>
  <si>
    <t>Brookfield, WI 53045</t>
  </si>
  <si>
    <t>414-704-3202</t>
  </si>
  <si>
    <t>chad.e.cape@gmail.com</t>
  </si>
  <si>
    <t>7045 Crane Rd Ellicottville, NY 14731</t>
  </si>
  <si>
    <t>Unknown - almost entirely 30 plus</t>
  </si>
  <si>
    <t>I'm a Cornell alum and a remote landowner. We have owned land, and associated cabin for three years, and I'm trying to learn more about ash borer, forest management and logging before making decisions about what to do with the property - including possible sale.</t>
  </si>
  <si>
    <t>R_21nuyiLSyuaDWQY</t>
  </si>
  <si>
    <t>Cunningham</t>
  </si>
  <si>
    <t>2126 east Hampton road</t>
  </si>
  <si>
    <t>Binghamton my 13903</t>
  </si>
  <si>
    <t xml:space="preserve">6077655153 </t>
  </si>
  <si>
    <t>jrichardcunningham@gmail.com</t>
  </si>
  <si>
    <t>Raish Hill Road, Candor, NY I think 322</t>
  </si>
  <si>
    <t>Ruffed Grouse Society grouse habitat search</t>
  </si>
  <si>
    <t>90%</t>
  </si>
  <si>
    <t>4 years</t>
  </si>
  <si>
    <t>Ruffed Grouse Society</t>
  </si>
  <si>
    <t xml:space="preserve">Promote grouse habitat  Forest management Also belong to a club in the Catskills with 3600 acres that has a forest management program that really does not include habitat promotion </t>
  </si>
  <si>
    <t>R_vpoLAmh0GicNFxT</t>
  </si>
  <si>
    <t xml:space="preserve">MIke </t>
  </si>
  <si>
    <t>niziol</t>
  </si>
  <si>
    <t>740 obrien hill road</t>
  </si>
  <si>
    <t>richford, ny  13835</t>
  </si>
  <si>
    <t>607 280 2615</t>
  </si>
  <si>
    <t>yukonheart@gmail.com</t>
  </si>
  <si>
    <t>same -also have another 30acre block</t>
  </si>
  <si>
    <t xml:space="preserve">foundoninternet </t>
  </si>
  <si>
    <t xml:space="preserve">35 - 50 </t>
  </si>
  <si>
    <t>I have about 35 acres that is at the point  where I think I should be pulling out the bad trees and thinning the woods down.I have an idea which ones to remove anything bent twisted multiple trunks etc but would like to get someone with ecperience to help point out what shoudl go and what shoudl stay .I alsohave30 acres in tompkins county about 3 miles from this property that is ready to harvest  . I   would like to be able to do that myself as well</t>
  </si>
  <si>
    <t>R_UYoQhuQUv6i2YhP</t>
  </si>
  <si>
    <t>Greenberg</t>
  </si>
  <si>
    <t>32 Old Schuylerville Road</t>
  </si>
  <si>
    <t>Saratoga Springs, NY,  10804</t>
  </si>
  <si>
    <t>917-543-5810</t>
  </si>
  <si>
    <t>ned.greenberg725@gmail.com</t>
  </si>
  <si>
    <t>3 acres</t>
  </si>
  <si>
    <t>To evaluate the state of the woodland (canopy, forest floor, etc.).  15% of trees are dead or dying.  At this juncture in the woodland's life cycle, I would like an assessment and possible recommendation for my next steps for improving the health of the area.</t>
  </si>
  <si>
    <t>R_AFL0spR8Gd3XDah</t>
  </si>
  <si>
    <t>Pollard</t>
  </si>
  <si>
    <t>12970 Rt 38</t>
  </si>
  <si>
    <t>Berkshire, NY    13736</t>
  </si>
  <si>
    <t>607-657-8210</t>
  </si>
  <si>
    <t>tcp2@htva.net</t>
  </si>
  <si>
    <t>76 Morris Manor Dr Berkshire, NY</t>
  </si>
  <si>
    <t>We are interested in evaluating the options for the ash trees on the property.  A highgrade cutting was done about 20 years ago.  There are quite a few ash in the 10-15" diameter class that we are not sure if we should harvest now for firewood, wait for the ash borer to arrive, or potentially harvest now as timber.  In addition, the woodlot needs to be thinned, and about half of it is primarily beech.</t>
  </si>
  <si>
    <t>R_1FLdmrGSwMFD3TC</t>
  </si>
  <si>
    <t xml:space="preserve">Kathy </t>
  </si>
  <si>
    <t>431 Settershill Rd Altamont New York 12009</t>
  </si>
  <si>
    <t>518-982-4021</t>
  </si>
  <si>
    <t>53</t>
  </si>
  <si>
    <t>Was my parents, I just inherited it</t>
  </si>
  <si>
    <t>Evaluation of Red Oaks</t>
  </si>
  <si>
    <t>R_29tvEztLksGfH4E</t>
  </si>
  <si>
    <t>Pappano</t>
  </si>
  <si>
    <t>6555 Montanye Rd</t>
  </si>
  <si>
    <t>Canandaigua</t>
  </si>
  <si>
    <t>585-491-0363</t>
  </si>
  <si>
    <t>spappano@gmail.com</t>
  </si>
  <si>
    <t>spappano@@gmail.com</t>
  </si>
  <si>
    <t>My Daughter</t>
  </si>
  <si>
    <t>18 - Some old growth and some 20 year growth</t>
  </si>
  <si>
    <t>I have lived on a 4 acre parcel for 25 years. I just purchased 18+ acres that joins my property.</t>
  </si>
  <si>
    <t>Over the past 25 years many trees that were not visible are now 30 feet tall trees 5 to 12 inches in diameter that are shoulder to shoulder. Some have grown up through large hickory trees. The trees are fighting for sunlight. I want to thin them out. Also, maybe the larger trees need to be cut. The lower 3 acres has many towering trees with skinny trees in between. Am not sure what needs to be removed to promote healthy growth. I also want to reopen my view of the Bristol Valley.</t>
  </si>
  <si>
    <t>R_OvStptKdHHiJtGp</t>
  </si>
  <si>
    <t>Heather</t>
  </si>
  <si>
    <t>Morse</t>
  </si>
  <si>
    <t xml:space="preserve">328 W. St. Ext  </t>
  </si>
  <si>
    <t>Oneonta, NY 13820</t>
  </si>
  <si>
    <t>(607) 287-1741</t>
  </si>
  <si>
    <t>htaggart_leaf@hotmail.com</t>
  </si>
  <si>
    <t>I would like to know how to best maintain the property for good health of the forest and possibly for timber in the future</t>
  </si>
  <si>
    <t>R_1IZDtrozhEkUIOi</t>
  </si>
  <si>
    <t>Cohen</t>
  </si>
  <si>
    <t>156 North Rd</t>
  </si>
  <si>
    <t>Norwich, NY 13815</t>
  </si>
  <si>
    <t>(607)316-0123</t>
  </si>
  <si>
    <t>scott@drcohen.org</t>
  </si>
  <si>
    <t>NYSDEC</t>
  </si>
  <si>
    <t>We are hoping to see if we have enough mature timber to harvest AND to work on a long term preservation plan</t>
  </si>
  <si>
    <t>R_BKtQWXyDoBHBXJn</t>
  </si>
  <si>
    <t>Jeri</t>
  </si>
  <si>
    <t>Eisenberg</t>
  </si>
  <si>
    <t>212 Upper Mannix Road</t>
  </si>
  <si>
    <t>East Greenbush, NY 12061</t>
  </si>
  <si>
    <t>518-527-8196</t>
  </si>
  <si>
    <t>jerieisenberg@gmail.com</t>
  </si>
  <si>
    <t>Old Kings Road, Hannacroix, NY 12087</t>
  </si>
  <si>
    <t>We were contacted by a potential logger, and before we do anything of this nature we want to talk with someone who is knowledgeable about the best practices for logging, and how to best enter into a logging agreement.</t>
  </si>
  <si>
    <t>R_10uEEVQgn9maglM</t>
  </si>
  <si>
    <t>Emma</t>
  </si>
  <si>
    <t>Safford</t>
  </si>
  <si>
    <t>190 George Wade Road</t>
  </si>
  <si>
    <t>Guilford,NY 13780</t>
  </si>
  <si>
    <t>(607)226-2515</t>
  </si>
  <si>
    <t>tsafford@frontiernet.net</t>
  </si>
  <si>
    <t>poplar lane bainbridge,NY13733</t>
  </si>
  <si>
    <t>+-8</t>
  </si>
  <si>
    <t xml:space="preserve">Learn more about the trees themselves.  Find out what stage the woods are at as far as do they need to be harvested or not.  Find out why Hemlocks are just falling over.  </t>
  </si>
  <si>
    <t>R_1QKKllyBDhWRZzb</t>
  </si>
  <si>
    <t>Louie</t>
  </si>
  <si>
    <t>PO Box 6993</t>
  </si>
  <si>
    <t>Piscataway, NJ 08855</t>
  </si>
  <si>
    <t>908-720-5607</t>
  </si>
  <si>
    <t>nancyl@outlook.com</t>
  </si>
  <si>
    <t>3917 Stramba Road, East Freetown, NY 13040</t>
  </si>
  <si>
    <t xml:space="preserve">300 </t>
  </si>
  <si>
    <t>I want to find out about the woodland program, also want to learn how to better manage the woodland</t>
  </si>
  <si>
    <t>R_2AEd99opUJDSQvj</t>
  </si>
  <si>
    <t>v</t>
  </si>
  <si>
    <t>b</t>
  </si>
  <si>
    <t>R_11gszUCm1NZKw5y</t>
  </si>
  <si>
    <t>This is a test!!!</t>
  </si>
  <si>
    <t>s</t>
  </si>
  <si>
    <t>R_1cTjQakyBlUKi1G</t>
  </si>
  <si>
    <t>Jay</t>
  </si>
  <si>
    <t>Lee</t>
  </si>
  <si>
    <t>585 Peekskill hollow road</t>
  </si>
  <si>
    <t>Putnam Valley, NY 10579</t>
  </si>
  <si>
    <t>864 907-6794</t>
  </si>
  <si>
    <t>Hsienjay.lee@gmail.com</t>
  </si>
  <si>
    <t xml:space="preserve">To learn more about our property and develop a forest management plan.  We have two bodies of water as well as a small network of trails and we want to make sure we are responsible stewards of this land.  As it is, we take no action whatsoever on the forest except cutting trails. </t>
  </si>
  <si>
    <t>R_3Uz8dOsA424RUtz</t>
  </si>
  <si>
    <t xml:space="preserve">Alix </t>
  </si>
  <si>
    <t>Becker</t>
  </si>
  <si>
    <t>12101 Tartan Way</t>
  </si>
  <si>
    <t>Oakland, CA 94619</t>
  </si>
  <si>
    <t>510-684-7779</t>
  </si>
  <si>
    <t>alix@ti-155.com</t>
  </si>
  <si>
    <t>239 Gibbons Road, Stuyvesant, NY 200 Station Road, Stockport, NY</t>
  </si>
  <si>
    <t>Online/website</t>
  </si>
  <si>
    <t>239 Gibbons Road: 18 200 Station Road: 40 (all under conservation easement, 13 acres of wetland on Stockport Creek)</t>
  </si>
  <si>
    <t>239 Gibbons Road: 7-8 200 Station Road:23 including wetlands</t>
  </si>
  <si>
    <t>less than a year</t>
  </si>
  <si>
    <t xml:space="preserve">As a new owner, committed stewards of the land, and new to the Hudson Valley, we are interested in understanding more about our riparian environment and its potential as a natural resource. </t>
  </si>
  <si>
    <t>R_2rZNtpwwh1gWxNC</t>
  </si>
  <si>
    <t>Maureen</t>
  </si>
  <si>
    <t>Sullivan</t>
  </si>
  <si>
    <t>The Mary Eliza Farm 724 Gifford Hill Rd</t>
  </si>
  <si>
    <t>607-437-7342</t>
  </si>
  <si>
    <t>Maureen_sullivan@yahoo.com</t>
  </si>
  <si>
    <t>A friend who used the service</t>
  </si>
  <si>
    <t>If we should use the local forester to assess timber, if there are any programs we might qualify for, and special aspects of our land we are not appreciating.</t>
  </si>
  <si>
    <t>R_3nDzVjx1RPGcmr3</t>
  </si>
  <si>
    <t>Gus and Kyra</t>
  </si>
  <si>
    <t>Tafel</t>
  </si>
  <si>
    <t>122 Bundy Rd.</t>
  </si>
  <si>
    <t>New Berlin, NY 13411</t>
  </si>
  <si>
    <t>607-847-8998</t>
  </si>
  <si>
    <t>muscleinmyarmfarm@gmail.com</t>
  </si>
  <si>
    <t>43</t>
  </si>
  <si>
    <t>Managing a woodlot.</t>
  </si>
  <si>
    <t>R_1dbtEicM0lOgZ9O</t>
  </si>
  <si>
    <t>Abram</t>
  </si>
  <si>
    <t>Germano</t>
  </si>
  <si>
    <t>11 Eckelman Drive</t>
  </si>
  <si>
    <t>Hyde Park, NY 12538</t>
  </si>
  <si>
    <t>845-742-3482</t>
  </si>
  <si>
    <t>ajg@contactkcs.com</t>
  </si>
  <si>
    <t>Forestry Forum.com</t>
  </si>
  <si>
    <t>less than 1</t>
  </si>
  <si>
    <t>I'd like advice on how to best go about making a few dollars out of any valuable timber, thinning the property for future projects, and yet maintain a healthy woods.</t>
  </si>
  <si>
    <t>R_1Olemb6e3EfpuS9</t>
  </si>
  <si>
    <t>R_1FkqaTt2AG5FCjw</t>
  </si>
  <si>
    <t>Swapceinski</t>
  </si>
  <si>
    <t>4045 STATE ROUTE 364</t>
  </si>
  <si>
    <t>Canandaigua, NY, 14424</t>
  </si>
  <si>
    <t>(585) 905 - 4515</t>
  </si>
  <si>
    <t>jswap@yahoo.com</t>
  </si>
  <si>
    <t>Google</t>
  </si>
  <si>
    <t>Forest thinning for timber</t>
  </si>
  <si>
    <t>R_2fpSXXcUiNyUqzt</t>
  </si>
  <si>
    <t>JOHN</t>
  </si>
  <si>
    <t>SWAPCEINSKI</t>
  </si>
  <si>
    <t>Canandaigua, NY 14424</t>
  </si>
  <si>
    <t>5859054515</t>
  </si>
  <si>
    <t>google</t>
  </si>
  <si>
    <t>Thinning for improved timber growth</t>
  </si>
  <si>
    <t>R_11WMFhOAQ2hHgcU</t>
  </si>
  <si>
    <t>Charyn</t>
  </si>
  <si>
    <t>Watson</t>
  </si>
  <si>
    <t>460 Birch Hill Rd</t>
  </si>
  <si>
    <t>Patterson, NY 12563</t>
  </si>
  <si>
    <t>914-588-3028</t>
  </si>
  <si>
    <t>charynwatson@gmail.com</t>
  </si>
  <si>
    <t>I want to harvest timber on my land for it's dollar value, without damaging wildlife habitat, to improve the health of the woodland in question, and to maintain the private, rural, and wooded character of the property around my house.</t>
  </si>
  <si>
    <t>R_wXebBOYYkfwcSIx</t>
  </si>
  <si>
    <t xml:space="preserve">Bruce </t>
  </si>
  <si>
    <t>Cushing</t>
  </si>
  <si>
    <t>1162 Fort Miller Rd</t>
  </si>
  <si>
    <t>Greenwich NY 12834</t>
  </si>
  <si>
    <t>518-695-9207</t>
  </si>
  <si>
    <t>becushiing@gmail.com</t>
  </si>
  <si>
    <t>becushing@gmail.com</t>
  </si>
  <si>
    <t>North Road Clemons NY</t>
  </si>
  <si>
    <t xml:space="preserve">It's always good to learn other people thoughts and their experiences </t>
  </si>
  <si>
    <t>R_3dGkhFmSxu6lXpO</t>
  </si>
  <si>
    <t>Brown</t>
  </si>
  <si>
    <t>170 Cleveland Road</t>
  </si>
  <si>
    <t>Sloansville, NY 12160</t>
  </si>
  <si>
    <t>518-858-1580</t>
  </si>
  <si>
    <t>brownie.stitch@yahoo.com</t>
  </si>
  <si>
    <t>Beckers Corners Road, Town of Carlisle, NY</t>
  </si>
  <si>
    <t>Marilyn Wyman did a presentation on Invasive Species at the Schoharie River Center</t>
  </si>
  <si>
    <t>approx. 60 acres</t>
  </si>
  <si>
    <t>4 ears</t>
  </si>
  <si>
    <t>Looking for ways to earn enough income to pay for property taxes; best practices to maintain property for the long-term; manage woodlot; improve wildlife habitat; reduce property tax burdan</t>
  </si>
  <si>
    <t>R_AyQ6Ds3eT9yCczD</t>
  </si>
  <si>
    <t xml:space="preserve">Mark </t>
  </si>
  <si>
    <t>Horberg</t>
  </si>
  <si>
    <t xml:space="preserve">298 Windsor Place </t>
  </si>
  <si>
    <t>Brooklyn, NY 11218</t>
  </si>
  <si>
    <t>(917) 620-2637</t>
  </si>
  <si>
    <t>markhorberg@yahoo.com</t>
  </si>
  <si>
    <t>231 Oil City Road, Pine Island, NY 10969</t>
  </si>
  <si>
    <t>American Forest Foundation (My Land Plan)</t>
  </si>
  <si>
    <t xml:space="preserve">Seeking "volunteer" perspective, different from that of agency representative or professional.  Want to prepare to get the most from forester before starting work on management plan. </t>
  </si>
  <si>
    <t>R_3NBNrr4UsFYsI5x</t>
  </si>
  <si>
    <t>Susan</t>
  </si>
  <si>
    <t>Rogers</t>
  </si>
  <si>
    <t>41 Cobb Ridge</t>
  </si>
  <si>
    <t>Red Hook, NY 12571</t>
  </si>
  <si>
    <t>914-714-2179</t>
  </si>
  <si>
    <t>susanfoxrogers@aol.com</t>
  </si>
  <si>
    <t>searching the web for ruffed grouse reintroduction as historically there were grouse in this area</t>
  </si>
  <si>
    <t>10; however my neighbors to the north would partner with me and they have an addition 10+ acres</t>
  </si>
  <si>
    <t xml:space="preserve">9 ? there is one structure on the property, the rest is woods and a small stream </t>
  </si>
  <si>
    <t>four</t>
  </si>
  <si>
    <t xml:space="preserve">The possibility of creating a healthier forest that would would support a wider range of wildlife, particularly birds (I have horned and barred owl on the property and an active feeder). I also would be very curious about reintroducing ruffed grouse in this area. </t>
  </si>
  <si>
    <t>R_1BXJgCt4VbWaHyz</t>
  </si>
  <si>
    <t>Joanne</t>
  </si>
  <si>
    <t>Vaughn</t>
  </si>
  <si>
    <t>64 Beekman Place</t>
  </si>
  <si>
    <t>Rochester NY 14620</t>
  </si>
  <si>
    <t>5852717246</t>
  </si>
  <si>
    <t>JoVaughn@Rochester.RR.com</t>
  </si>
  <si>
    <t>2572 Scottsville Rd Scottsville NY 14546</t>
  </si>
  <si>
    <t>Cornell Forest Connect</t>
  </si>
  <si>
    <t>Property was ash, oak, walnut, hickory woods but subjected to a clearcut in 2012 by DEC to control EAB. Our goal is develop a productive silvapasture.  Invasives, deer, weather and voles have frustrated our attempts at aiding useful regeneration. I  have been learning from Cornell Forest Connect Webinars. A site visit might provide some tips to overcome the specific challenges in this mix of bottomland, wetland, riparian and upland disturbed soils.</t>
  </si>
  <si>
    <t>R_1PYrDat9kfSJ6Wb</t>
  </si>
  <si>
    <t>Paul</t>
  </si>
  <si>
    <t>Lusman</t>
  </si>
  <si>
    <t>21 Woodhull Road</t>
  </si>
  <si>
    <t>East Setauket,NY 11733</t>
  </si>
  <si>
    <t>(631) 751-3468</t>
  </si>
  <si>
    <t>paullusmn@aol.com</t>
  </si>
  <si>
    <t>paullusman@aol.com</t>
  </si>
  <si>
    <t>1151 County Rt 27A  Ancram, NY 12502</t>
  </si>
  <si>
    <t>how to use the woodlands</t>
  </si>
  <si>
    <t>R_RzqBdfKVKLK67a9</t>
  </si>
  <si>
    <t>13116 Lakeshore Rd</t>
  </si>
  <si>
    <t>Waterproof, NY, 14571</t>
  </si>
  <si>
    <t>(585) 590-6111</t>
  </si>
  <si>
    <t>Adamsacres91@gmail.com</t>
  </si>
  <si>
    <t>20 for half, 0 for the other half.</t>
  </si>
  <si>
    <t>Help us make a plan to minimize invasive species and maximize wildlife habitat suited to our land.</t>
  </si>
  <si>
    <t>R_2eWtU9xaC28FtST</t>
  </si>
  <si>
    <t>Keller</t>
  </si>
  <si>
    <t>52 York Lake Road</t>
  </si>
  <si>
    <t>Barryville, NY 12719</t>
  </si>
  <si>
    <t>347-549-7492</t>
  </si>
  <si>
    <t>kellerminski@gmail.com</t>
  </si>
  <si>
    <t>Cornell Small Farms log-grown shiitake mushroom viability workshop</t>
  </si>
  <si>
    <t>I'm interested in starting to actively manage my lot, including planting a food forest and possibly starting to farm shiitake on logs. I'd like to get some ideas on that, to get a sense of the type of trees on the property and how to pick trees for harvesting. Eventually, I'd like to include my managed forest in a broader permaculture/gardening/landscape design and management program on my property.</t>
  </si>
  <si>
    <t>R_1H1dvUvKdUFNT5D</t>
  </si>
  <si>
    <t xml:space="preserve">Catherine </t>
  </si>
  <si>
    <t>Coluzzi</t>
  </si>
  <si>
    <t>201 East 25th Street 16-F</t>
  </si>
  <si>
    <t>New York, NY 10010</t>
  </si>
  <si>
    <t>3477492443</t>
  </si>
  <si>
    <t>aubreyhousefarm@yahoo.com</t>
  </si>
  <si>
    <t>69 and 70  Sky Top Road Copake, NY 12516</t>
  </si>
  <si>
    <t>I would like help to identify trees that would be suitable to begin a log-grown shiitake mushroom commercial business, and would be delighted to learn more about woodlands in general.</t>
  </si>
  <si>
    <t>R_C98SvMpmaOq0idj</t>
  </si>
  <si>
    <t>Peggy</t>
  </si>
  <si>
    <t>Markham</t>
  </si>
  <si>
    <t>29 Durand Place</t>
  </si>
  <si>
    <t>Manhasset, NY 11030</t>
  </si>
  <si>
    <t>(516)790-2329</t>
  </si>
  <si>
    <t>pegsvil@optonline.net</t>
  </si>
  <si>
    <t>1683 CR 67, Cairo, NY 12413</t>
  </si>
  <si>
    <t>270</t>
  </si>
  <si>
    <t>What my land is best suited for and what my land's capabilities are.</t>
  </si>
  <si>
    <t>R_3puxDO5KN0R6BHj</t>
  </si>
  <si>
    <t>Kortney</t>
  </si>
  <si>
    <t>Lawlor</t>
  </si>
  <si>
    <t>946 thoroughbred rd</t>
  </si>
  <si>
    <t>Franklin NY 13775</t>
  </si>
  <si>
    <t>3474954121</t>
  </si>
  <si>
    <t>kortlawlor@gmail.com</t>
  </si>
  <si>
    <t>I would like to learn how to maintain a healthy forest while providing habitat for wildlife</t>
  </si>
  <si>
    <t>R_1Fo0HSN8obUrrrP</t>
  </si>
  <si>
    <t>Earlton, Ny, 12058</t>
  </si>
  <si>
    <t>5186035257</t>
  </si>
  <si>
    <t>jlschwed1@gmail.com</t>
  </si>
  <si>
    <t xml:space="preserve">Forest Management, Identifying tree species </t>
  </si>
  <si>
    <t>R_1pMAr8Qlk2OJj2b</t>
  </si>
  <si>
    <t>Pollak</t>
  </si>
  <si>
    <t>32 Sky View Lane</t>
  </si>
  <si>
    <t>Binghamton, NY 13905</t>
  </si>
  <si>
    <t>607 727 4936</t>
  </si>
  <si>
    <t>tompollak@verizon.net</t>
  </si>
  <si>
    <t xml:space="preserve">Web search </t>
  </si>
  <si>
    <t>I want to clean-up a neglected wooded area and establish some beneficial trees</t>
  </si>
  <si>
    <t>R_3hAZPFiCJP842hz</t>
  </si>
  <si>
    <t>Venezia</t>
  </si>
  <si>
    <t xml:space="preserve">8653 Coryell Road </t>
  </si>
  <si>
    <t>Hammondsport NY  14840</t>
  </si>
  <si>
    <t>Primary (Cell):   315-882-0427   Alt:  607-483-5661</t>
  </si>
  <si>
    <t>davevenezia@ymail.com</t>
  </si>
  <si>
    <t xml:space="preserve">  55 Acres</t>
  </si>
  <si>
    <t xml:space="preserve"> 50</t>
  </si>
  <si>
    <t xml:space="preserve"> 1</t>
  </si>
  <si>
    <t>I would like to learn more about the land, learn more about a property plan and gain additional contacts and resources</t>
  </si>
  <si>
    <t>R_Z8n9AYI33BrT9aV</t>
  </si>
  <si>
    <t>Winters</t>
  </si>
  <si>
    <t>1911 Evva Dr.</t>
  </si>
  <si>
    <t>Schenectady. New York 12303</t>
  </si>
  <si>
    <t>518 366 6844</t>
  </si>
  <si>
    <t>union1911@aol.com</t>
  </si>
  <si>
    <t xml:space="preserve">108 Foxhill Rd. </t>
  </si>
  <si>
    <t>Explore my options for development and use of the land.</t>
  </si>
  <si>
    <t>R_2flLiI9yENfcarK</t>
  </si>
  <si>
    <t>Rebecca</t>
  </si>
  <si>
    <t>Cutter</t>
  </si>
  <si>
    <t xml:space="preserve">325 Elm Street </t>
  </si>
  <si>
    <t>Ithaca, NY14850</t>
  </si>
  <si>
    <t>(607) 592-4342</t>
  </si>
  <si>
    <t>rebeccadaycutter@gmail.com</t>
  </si>
  <si>
    <t>Between 1502  and 1524 Ellis Hollow Road (North side of the road)  We are clearing an area for building homes and for gardening and we need help identifying which trees are worth milling on site. Also interested in forest farming, taping maple trees...</t>
  </si>
  <si>
    <t>44</t>
  </si>
  <si>
    <t>40 - 43 wetlands too</t>
  </si>
  <si>
    <t xml:space="preserve">I am just beginning to manage woods and I am looking for multiple perspectives. </t>
  </si>
  <si>
    <t>R_3kbkyhGRCvpyFez</t>
  </si>
  <si>
    <t>Green</t>
  </si>
  <si>
    <t>160 New Turnpike Road</t>
  </si>
  <si>
    <t>Cochecton, NY 12726</t>
  </si>
  <si>
    <t>646-420-3553</t>
  </si>
  <si>
    <t>elizabeth.green10@gmail.com</t>
  </si>
  <si>
    <t>Taking a webinar Woodland Mushroom Cultivation course through Cornell and realized I need a forester to come and evaluate my property for me.</t>
  </si>
  <si>
    <t>18 acres</t>
  </si>
  <si>
    <t>I need to educate myself on the makeup of the land and how to best preserve the forest while also actively pursuing a small business in agroforestry and woodlot shiitake growing.</t>
  </si>
  <si>
    <t>R_eXKQ3QC22TGOB0t</t>
  </si>
  <si>
    <t>Patrick and Mary Ellen</t>
  </si>
  <si>
    <t>Muldoon</t>
  </si>
  <si>
    <t>134 Syre Lane</t>
  </si>
  <si>
    <t>9142758639</t>
  </si>
  <si>
    <t>maryellen.muldoon@gmail.com</t>
  </si>
  <si>
    <t>134 Syre Lane, Hillsdale, NY 12529</t>
  </si>
  <si>
    <t>9.5</t>
  </si>
  <si>
    <t>tree identification, advice on management of dead, fallen trees, trail building, woodland gardening, pond building</t>
  </si>
  <si>
    <t>R_dhcKeu7WfM0QnER</t>
  </si>
  <si>
    <t>Chuck</t>
  </si>
  <si>
    <t>Westlake</t>
  </si>
  <si>
    <t>204 Williams St. Property is located at  West Groton Rd - Parcel 502889 22-1-24 across from 376 W Groton Rd.</t>
  </si>
  <si>
    <t>Groton, NY  13073</t>
  </si>
  <si>
    <t>(607) 423 - 7862</t>
  </si>
  <si>
    <t>cwestlak@twcny.rr.com</t>
  </si>
  <si>
    <t xml:space="preserve"> West Groton Rd - Parcel 502889 22-1-24 </t>
  </si>
  <si>
    <t>97</t>
  </si>
  <si>
    <t>Identify trees for harvest and how to value such trees.</t>
  </si>
  <si>
    <t>R_ZelmKR2fVQt1d4J</t>
  </si>
  <si>
    <t>Katie</t>
  </si>
  <si>
    <t>Allenson</t>
  </si>
  <si>
    <t>451 Madonna Lake Rd, Cropseyville, NY 12052</t>
  </si>
  <si>
    <t>5184871640</t>
  </si>
  <si>
    <t>Kallenson@gmail.com</t>
  </si>
  <si>
    <t>Interwebs</t>
  </si>
  <si>
    <t>Learn about potential timber prices. Also learn about timber surrounding future homesite</t>
  </si>
  <si>
    <t>R_1I4R17QAkjft7Cd</t>
  </si>
  <si>
    <t>Leslie</t>
  </si>
  <si>
    <t>Eggleton</t>
  </si>
  <si>
    <t>PO Box 823</t>
  </si>
  <si>
    <t>Saranac Lake, NY  12983</t>
  </si>
  <si>
    <t>(518) 524-4815</t>
  </si>
  <si>
    <t>katskillkid55@gmail.com</t>
  </si>
  <si>
    <t>Pool Brook Road, Laurens, NY</t>
  </si>
  <si>
    <t>What timber is on the property, is there any that should be harvested. Some tips on improving habitat for turkeys and deer.</t>
  </si>
  <si>
    <t>R_3erkPuNmT1VmlB1</t>
  </si>
  <si>
    <t>sam</t>
  </si>
  <si>
    <t>bonder</t>
  </si>
  <si>
    <t>90 minturn rd.</t>
  </si>
  <si>
    <t>warwick, ny, 10990</t>
  </si>
  <si>
    <t>8452391465</t>
  </si>
  <si>
    <t>bondersam@gmail.com</t>
  </si>
  <si>
    <t>jennifer stengle</t>
  </si>
  <si>
    <t>37</t>
  </si>
  <si>
    <t>I would like to identify trees to use for log grown shitake as well as maintain and plant trees on my property.</t>
  </si>
  <si>
    <t>R_30f7fQm8DGNDfkl</t>
  </si>
  <si>
    <t>Ripullone</t>
  </si>
  <si>
    <t>25 Mitchell St</t>
  </si>
  <si>
    <t>5183253869</t>
  </si>
  <si>
    <t>shirleyrip@gmail.com</t>
  </si>
  <si>
    <t>1 year</t>
  </si>
  <si>
    <t>What to have a logger/tree removal person remove and what additional trees, etc that we might plant.</t>
  </si>
  <si>
    <t>R_qUTwMjdOiAeuHfz</t>
  </si>
  <si>
    <t>Steven</t>
  </si>
  <si>
    <t>Lucas</t>
  </si>
  <si>
    <t>1011 Stone Quarry Hill Rd</t>
  </si>
  <si>
    <t>Oxford, NY 13830</t>
  </si>
  <si>
    <t>Daytime 607-656-2815 Evening 607-843-2766</t>
  </si>
  <si>
    <t>scycle@frontiernet.net</t>
  </si>
  <si>
    <t xml:space="preserve">Learn about forest management for better timber growth and create a better wildlife habitat and also learn to identify tree and plant species that are growing on the property. </t>
  </si>
  <si>
    <t>R_YXk0vwxOgA67KoN</t>
  </si>
  <si>
    <t>Lawler</t>
  </si>
  <si>
    <t>8 North Hillsborough Road</t>
  </si>
  <si>
    <t>Camden, NY 13316</t>
  </si>
  <si>
    <t>(315) 964-2888</t>
  </si>
  <si>
    <t>jlawler2435@frontier.com</t>
  </si>
  <si>
    <t>don't know</t>
  </si>
  <si>
    <t>maintain and improve woodlot health</t>
  </si>
  <si>
    <t>R_3eaXbH1RIuXcfCP</t>
  </si>
  <si>
    <t>Javin</t>
  </si>
  <si>
    <t>Hoover</t>
  </si>
  <si>
    <t>4563 Route 247</t>
  </si>
  <si>
    <t>Stanley NY 14561</t>
  </si>
  <si>
    <t>(585) 554-3818</t>
  </si>
  <si>
    <t>NA</t>
  </si>
  <si>
    <t>NYS Farm Show/NYFOA</t>
  </si>
  <si>
    <t>timber management</t>
  </si>
  <si>
    <t>R_2wSLIZrL5exY7rm</t>
  </si>
  <si>
    <t>7006 Bruce Road</t>
  </si>
  <si>
    <t>Canastota, NY 13032</t>
  </si>
  <si>
    <t>(315) 416-3329</t>
  </si>
  <si>
    <t>tabano@juno.com</t>
  </si>
  <si>
    <t>NYS Farm Show</t>
  </si>
  <si>
    <t>R_eKzqSagCNYOdqLv</t>
  </si>
  <si>
    <t>Fowler</t>
  </si>
  <si>
    <t>22809 Waterville Road</t>
  </si>
  <si>
    <t>Lorraine, NY 13659</t>
  </si>
  <si>
    <t>315 232 2267</t>
  </si>
  <si>
    <t>use and possible things to do with woodland</t>
  </si>
  <si>
    <t>R_1q82J9x1ru5qYPu</t>
  </si>
  <si>
    <t>Maynard</t>
  </si>
  <si>
    <t>Horning</t>
  </si>
  <si>
    <t>13012 North Road</t>
  </si>
  <si>
    <t>Cato, NY 13033</t>
  </si>
  <si>
    <t>(315) 879-8371</t>
  </si>
  <si>
    <t>forest health, identify timber</t>
  </si>
  <si>
    <t>R_z2R4hZGsUpAeWEp</t>
  </si>
  <si>
    <t>Harrington</t>
  </si>
  <si>
    <t>407 Fox Road</t>
  </si>
  <si>
    <t>Bridgeport, NY 13030</t>
  </si>
  <si>
    <t>(315) 633-2698</t>
  </si>
  <si>
    <t xml:space="preserve">Farm SHow </t>
  </si>
  <si>
    <t>R_5o1rakQJ4ktKvDj</t>
  </si>
  <si>
    <t>McCormick</t>
  </si>
  <si>
    <t>14447 County Route 68</t>
  </si>
  <si>
    <t>Rodman, NY 13682</t>
  </si>
  <si>
    <t>(315) 408-7525</t>
  </si>
  <si>
    <t>mccmike8@hotmail.com</t>
  </si>
  <si>
    <t>better understanding of forest management</t>
  </si>
  <si>
    <t>R_2wQO54mOKPYihmt</t>
  </si>
  <si>
    <t>Stannard</t>
  </si>
  <si>
    <t>1036 Scotch Settlement Road</t>
  </si>
  <si>
    <t>Governeur, NY 13642</t>
  </si>
  <si>
    <t>(315) 323-8695</t>
  </si>
  <si>
    <t>cerissa22@gmail.com</t>
  </si>
  <si>
    <t>woodlot value</t>
  </si>
  <si>
    <t>R_2Vgceym8VGN2Wc4</t>
  </si>
  <si>
    <t>Kurtz</t>
  </si>
  <si>
    <t>P.O. Box 302</t>
  </si>
  <si>
    <t>Ithaca, NY 14851</t>
  </si>
  <si>
    <t>(724) 388-0944</t>
  </si>
  <si>
    <t>itgrows9@gmail.com</t>
  </si>
  <si>
    <t xml:space="preserve">itgrows9@gmail.com </t>
  </si>
  <si>
    <t>Hector</t>
  </si>
  <si>
    <t>Second opinion on species composition, which will guide my design plans and management.</t>
  </si>
  <si>
    <t>R_bCQLgt5NRt24qsh</t>
  </si>
  <si>
    <t>Alexandra</t>
  </si>
  <si>
    <t>Hogg</t>
  </si>
  <si>
    <t>95W. Jersey Hill Road</t>
  </si>
  <si>
    <t>Ithaca, NY 10506</t>
  </si>
  <si>
    <t>845-642-9320</t>
  </si>
  <si>
    <t>hoggny@gmail.com</t>
  </si>
  <si>
    <t>Jake Brenner</t>
  </si>
  <si>
    <t>7ish</t>
  </si>
  <si>
    <t>I hope to get some help with installing trails (like the bird sanctualry) and identifying the trees so we save the good ones</t>
  </si>
  <si>
    <t>R_3mlqFignwL2YIFA</t>
  </si>
  <si>
    <t>Gilbert</t>
  </si>
  <si>
    <t>Senger</t>
  </si>
  <si>
    <t>2140 State Rt 79</t>
  </si>
  <si>
    <t>Windsor, NY 13865</t>
  </si>
  <si>
    <t>7169988743</t>
  </si>
  <si>
    <t>senger04@hotmail.com</t>
  </si>
  <si>
    <t>Steve Gabriel Cornell Small Farms Program</t>
  </si>
  <si>
    <t xml:space="preserve">Need to identify and mark varieties to harvest for mushroom Cultivation </t>
  </si>
  <si>
    <t>R_Rk3Kr6DNHCKfglz</t>
  </si>
  <si>
    <t>Donato</t>
  </si>
  <si>
    <t>184 Groesneck Rd</t>
  </si>
  <si>
    <t>Feura Bush, NY 12067</t>
  </si>
  <si>
    <t>5187682723</t>
  </si>
  <si>
    <t>phildonato@gmail.com</t>
  </si>
  <si>
    <t>Restore forest after logging and derive income from forest</t>
  </si>
  <si>
    <t>R_3FJtpIngsjXrAZe</t>
  </si>
  <si>
    <t>Gail</t>
  </si>
  <si>
    <t>Binder</t>
  </si>
  <si>
    <t>357 Golfview Heights</t>
  </si>
  <si>
    <t>Webster, NY, 14580</t>
  </si>
  <si>
    <t>585-265-4036</t>
  </si>
  <si>
    <t>Geb3679@rit.edu</t>
  </si>
  <si>
    <t>Tom Pollack(retired Monroe County horticulturist ) and Brian Eshenaur at Cornell</t>
  </si>
  <si>
    <t>Improve the health of primarily about 10 acres of mature beech/sugar maple woodland</t>
  </si>
  <si>
    <t>R_3qrKXfnq0aEvdCA</t>
  </si>
  <si>
    <t>Webster, New York,14580</t>
  </si>
  <si>
    <t>Tom Pollock (retired Monroe County horticulturist) and Brian Eshenaur at Cornell</t>
  </si>
  <si>
    <t>Improve the health of primarily 10 acres of mature beech/maple mature woods</t>
  </si>
  <si>
    <t>R_1ePHeUFNn438kzw</t>
  </si>
  <si>
    <t>Lake</t>
  </si>
  <si>
    <t>3807 Scottsville Rd</t>
  </si>
  <si>
    <t>Scottsville, NY 14546</t>
  </si>
  <si>
    <t>585-831-3001</t>
  </si>
  <si>
    <t xml:space="preserve">Lakejoe@yahoo.com </t>
  </si>
  <si>
    <t>Lakejoe@yahoo.com</t>
  </si>
  <si>
    <t>3030 St Rt 417 Jasper, NY   14855</t>
  </si>
  <si>
    <t>Brian Sheldon</t>
  </si>
  <si>
    <t xml:space="preserve">We want to learn about our Forrest and what’s the best for the future. </t>
  </si>
  <si>
    <t>R_3gT2E9umGaqZ4V6</t>
  </si>
  <si>
    <t>Leigh</t>
  </si>
  <si>
    <t>Ollman</t>
  </si>
  <si>
    <t>160 Snyder Road</t>
  </si>
  <si>
    <t>Ghent, NY 12075</t>
  </si>
  <si>
    <t>7183446310</t>
  </si>
  <si>
    <t>leigh.ollman@gmail.com</t>
  </si>
  <si>
    <t xml:space="preserve">I plan to start growing mushrooms and want to be able to identify trees that I could use for this purpose. I am also interested in forest farming, general permaculture practices, and identifying ways in which I can make a positive impact on my local ecosystem. </t>
  </si>
  <si>
    <t>R_9tbLgpVraM8N1e1</t>
  </si>
  <si>
    <t>bj</t>
  </si>
  <si>
    <t>williams</t>
  </si>
  <si>
    <t>840 Tobey Rd</t>
  </si>
  <si>
    <t>Apalachin, NY 13732</t>
  </si>
  <si>
    <t>(607) 625-2909</t>
  </si>
  <si>
    <t>brigadoon@peoplepc.com</t>
  </si>
  <si>
    <t>My intention for several years now is to leave my property to Waterman Conservation Center for the purposes of becoming a wildlife rehabilitation center.  Waterman has been aware of this intention and is onboard with that plan.</t>
  </si>
  <si>
    <t>R_BQxWcsa4BUg2wvL</t>
  </si>
  <si>
    <t>Hamelin</t>
  </si>
  <si>
    <t>19 Beech Street</t>
  </si>
  <si>
    <t>Johnson City,NY  13790</t>
  </si>
  <si>
    <t>207-625-3878</t>
  </si>
  <si>
    <t>garyhamelin@gmail.com</t>
  </si>
  <si>
    <t>R_3pfMPp1HElJ8SMO</t>
  </si>
  <si>
    <t>Zachary</t>
  </si>
  <si>
    <t>Kozlowski</t>
  </si>
  <si>
    <t>45 Park Street</t>
  </si>
  <si>
    <t>Spencer, NY 14883</t>
  </si>
  <si>
    <t>607-229-8729</t>
  </si>
  <si>
    <t>zkozlow1@gmail.com</t>
  </si>
  <si>
    <t>Howell Rd. Spencer, NY 14883   (No street number)</t>
  </si>
  <si>
    <t>Ken Schlather</t>
  </si>
  <si>
    <t>I hope to learn more about the MFO program itself, to be able to see how MFO members work, as I am interested in helping people with their own forest and land endeavors.</t>
  </si>
  <si>
    <t>R_1ls422rLOaDNVsx</t>
  </si>
  <si>
    <t>Julie</t>
  </si>
  <si>
    <t>Hinsdill</t>
  </si>
  <si>
    <t>9990 Llewellyn Rd</t>
  </si>
  <si>
    <t>Remsen, NY 13438</t>
  </si>
  <si>
    <t>315-225-8085</t>
  </si>
  <si>
    <t>zimmerjm@yahoo.com</t>
  </si>
  <si>
    <t>We recieved mailings for the previous land owner.  He must have participated with MFO, so we enquired.</t>
  </si>
  <si>
    <t>113 acres</t>
  </si>
  <si>
    <t>Maybe 60 acres</t>
  </si>
  <si>
    <t xml:space="preserve">We'd like to learn about Timber and how to maintain a forest to promote timber growth.  We'd also like to understand better the impact of tapping maple trees on the value of timber.  </t>
  </si>
  <si>
    <t>R_Zl7a7QeDf7xxmYp</t>
  </si>
  <si>
    <t>Catherine</t>
  </si>
  <si>
    <t>All aspects of stewardship</t>
  </si>
  <si>
    <t>R_Tuwc0SNQ5tIdAZj</t>
  </si>
  <si>
    <t>Michelle</t>
  </si>
  <si>
    <t>Burke</t>
  </si>
  <si>
    <t>124 Harmouth Rd</t>
  </si>
  <si>
    <t>Burlington Flats, NY 13315</t>
  </si>
  <si>
    <t>6072933090</t>
  </si>
  <si>
    <t>burkemichellemarie@yahoo.com</t>
  </si>
  <si>
    <t>R_1CcZNSii0iU6bUR</t>
  </si>
  <si>
    <t>Graham</t>
  </si>
  <si>
    <t>Savio</t>
  </si>
  <si>
    <t>5099 Conrad Road</t>
  </si>
  <si>
    <t>Cincinnatus, NY, 13040</t>
  </si>
  <si>
    <t>(518) 269-1912</t>
  </si>
  <si>
    <t>graham.savio@gmail.com</t>
  </si>
  <si>
    <t>27</t>
  </si>
  <si>
    <t>0.083</t>
  </si>
  <si>
    <t>(planning to join NYFOA and ACF) I'd like to get an introduction to the forestry resources and community in my area, and learn where to go for further information about the particular aspects/goals for forestry management mentioned above.</t>
  </si>
  <si>
    <t>R_XOiAA9hakhwuNrz</t>
  </si>
  <si>
    <t>John &amp; Hilary</t>
  </si>
  <si>
    <t>Loyd</t>
  </si>
  <si>
    <t>1470 STATE ROUTE 38</t>
  </si>
  <si>
    <t>Owego, NY 13827</t>
  </si>
  <si>
    <t>7163079945</t>
  </si>
  <si>
    <t>Hilaryannloyd@gmail.com</t>
  </si>
  <si>
    <t>8-10</t>
  </si>
  <si>
    <t>Very Important</t>
  </si>
  <si>
    <t>Slightly Important</t>
  </si>
  <si>
    <t>Moderately Important</t>
  </si>
  <si>
    <t>Extremely Important</t>
  </si>
  <si>
    <t>I love my woodland because it allows me to enjoy nature and wildlife.  I own my woodland primarily for recreation, relaxation, and the natural beauty of the woods.</t>
  </si>
  <si>
    <t>As new landowners, we're interested in learning more about maintaining our woods, reducing non-native/invasive species, and providing the best environment for wildlife.</t>
  </si>
  <si>
    <t>R_30nJMsXZjexBhyp</t>
  </si>
  <si>
    <t>George</t>
  </si>
  <si>
    <t>Tyler</t>
  </si>
  <si>
    <t>106 Kenyon Drive</t>
  </si>
  <si>
    <t>Nedrow, NY 13120</t>
  </si>
  <si>
    <t>3154922445</t>
  </si>
  <si>
    <t>rae@buildingenergysolutions.net</t>
  </si>
  <si>
    <t>NY farm show at NYS fairgrounds</t>
  </si>
  <si>
    <t>Not at all Important</t>
  </si>
  <si>
    <t xml:space="preserve">We have 3 acres of woods on our 4 acre property and our woods are surrounded by 80 acres of contingent woods. We want to know how best to care for,.maintain, and provide for animal and plant diversity of our woods.  </t>
  </si>
  <si>
    <t>R_eKf23j2O5XBR8UF</t>
  </si>
  <si>
    <t xml:space="preserve">Ellen Jeff </t>
  </si>
  <si>
    <t>Lambert</t>
  </si>
  <si>
    <t>23 extension road</t>
  </si>
  <si>
    <t>New Lebanon  New York 11801</t>
  </si>
  <si>
    <t>917 992 4753 718 986 5439</t>
  </si>
  <si>
    <t>Ramsey23@aol.com</t>
  </si>
  <si>
    <t>4 Primrose Ave  Hicksville New York 11802</t>
  </si>
  <si>
    <t xml:space="preserve">Columbia county fair </t>
  </si>
  <si>
    <t xml:space="preserve">10 acres </t>
  </si>
  <si>
    <t>All but the site of the houseb</t>
  </si>
  <si>
    <t xml:space="preserve">To determine the health of our woodland and would thinning out the woods make sense for safety and ecology reasons. </t>
  </si>
  <si>
    <t>R_31pjKFXA3qpo4KG</t>
  </si>
  <si>
    <t>Brett</t>
  </si>
  <si>
    <t>Mavica</t>
  </si>
  <si>
    <t>103 Brownell Hollow Road</t>
  </si>
  <si>
    <t>Eagle Bridge, NY, 12057</t>
  </si>
  <si>
    <t>(518) 698-7651</t>
  </si>
  <si>
    <t>Brettjmavica@yahoo.com</t>
  </si>
  <si>
    <t>Internet forum</t>
  </si>
  <si>
    <t>119</t>
  </si>
  <si>
    <t>112</t>
  </si>
  <si>
    <t xml:space="preserve">I enjoy being outside and tending to my woods. While I generate income from my woodland or would like to do so, I also enjoy my woodland for the recreation and relaxation opportunities it provides. </t>
  </si>
  <si>
    <t xml:space="preserve">Our priority is habitat improvement for local wild life (specifically deer) and as a secondary reason for timberstand improvement for future logging potential. I understand that managing a land for deer versus timber value can be different so I would like to focus on deer but keeping timber value in mind. </t>
  </si>
  <si>
    <t>R_12GgmUthg6Gembw</t>
  </si>
  <si>
    <t>Claire</t>
  </si>
  <si>
    <t>Corney</t>
  </si>
  <si>
    <t>36 Zeh Drive</t>
  </si>
  <si>
    <t>Westerlo NY 12193</t>
  </si>
  <si>
    <t>9706916586</t>
  </si>
  <si>
    <t>ckc2209@gmail.com</t>
  </si>
  <si>
    <t>50-60</t>
  </si>
  <si>
    <t>I want to learn more about what we have on the property, how we need to best manage it for the health of the woodlands and also whether there are opportunities to use it commercially in a way that still protects (e.g. we don't want logging of hard woods etc)</t>
  </si>
  <si>
    <t>R_1IMDR6ZlWDPU4nO</t>
  </si>
  <si>
    <t xml:space="preserve">Mary </t>
  </si>
  <si>
    <t>DeCarlo</t>
  </si>
  <si>
    <t>613 S. Terry Rd</t>
  </si>
  <si>
    <t>Syracuse, NY 13219-3033</t>
  </si>
  <si>
    <t>315-468-2159</t>
  </si>
  <si>
    <t>mmdecarl@gmail.com</t>
  </si>
  <si>
    <t>Someone who has used your services related to harvesting trees.</t>
  </si>
  <si>
    <t xml:space="preserve">A man from a lumber company came by to see if he could harvest the black walnut trees from our property.  While I would not mind having these trees harvested I need help to make sure I have the right person and that the job is done correctly.  He was estimating he would take about 10 trees.  My husband spoke with a man who told him about CCE services and the information CCE can provide.  </t>
  </si>
  <si>
    <t>R_21vbOp1SggAwzOG</t>
  </si>
  <si>
    <t>Rosanne</t>
  </si>
  <si>
    <t>Emery</t>
  </si>
  <si>
    <t>301 Josh Rd</t>
  </si>
  <si>
    <t>Elka Park, NY 12427</t>
  </si>
  <si>
    <t>(973)270-7603</t>
  </si>
  <si>
    <t>roemery59@hotmail.com</t>
  </si>
  <si>
    <t>roemery59@hotmailcom</t>
  </si>
  <si>
    <t>None of these describe me.</t>
  </si>
  <si>
    <t>Restore health/regenerative vitality; increase biodiversity; identify species; forest farming; best practices</t>
  </si>
  <si>
    <t>R_xt7QG7x7OqkZrVf</t>
  </si>
  <si>
    <t>Fraser</t>
  </si>
  <si>
    <t>5801 Seibenbaum road</t>
  </si>
  <si>
    <t>3156554025</t>
  </si>
  <si>
    <t>efras25@yahoo.com</t>
  </si>
  <si>
    <t>internet forum for habitat</t>
  </si>
  <si>
    <t>114</t>
  </si>
  <si>
    <t>Mostly how to improve my land for whitetail hunting and habitat.  Secondary for timber income.</t>
  </si>
  <si>
    <t>R_1FRqPKJ0Mej64bo</t>
  </si>
  <si>
    <t>Sinclair</t>
  </si>
  <si>
    <t>19 Union Street</t>
  </si>
  <si>
    <t>Dryden, NY 13053</t>
  </si>
  <si>
    <t>607-205-0824</t>
  </si>
  <si>
    <t>Sinclair@binghamton.edu</t>
  </si>
  <si>
    <t>Lafayette Road, Groton, Ny</t>
  </si>
  <si>
    <t>How to protect the woodland on the bank of Fall Creek- limit impact of invasive.</t>
  </si>
  <si>
    <t>R_2rNnKBNrmElA7Di</t>
  </si>
  <si>
    <t>Newman</t>
  </si>
  <si>
    <t>296 w candor rd</t>
  </si>
  <si>
    <t>585-750-1592</t>
  </si>
  <si>
    <t>Jnewman89@gmail.com</t>
  </si>
  <si>
    <t xml:space="preserve">I am a new land owner and while have enjoyed being in woods recreationally for my life I have never managed the ecology of woods nor looked for a financial opportunity from them. The woods have been lumbered for firewood prior and I am mainly curious about the type of care the previous owner took and whether or not selective cutting for any usage could be viable without damage. </t>
  </si>
  <si>
    <t>R_3Rx7ShTlb2n6ajw</t>
  </si>
  <si>
    <t>Test01</t>
  </si>
  <si>
    <t>Test02</t>
  </si>
  <si>
    <t>50 Catherine St</t>
  </si>
  <si>
    <t>Williamsville NY 14221</t>
  </si>
  <si>
    <t>716-633-8513</t>
  </si>
  <si>
    <t>blairwboone@gmail.com</t>
  </si>
  <si>
    <t>3368 Cherry Valley Rd, Allegany NY 14706</t>
  </si>
  <si>
    <t>94</t>
  </si>
  <si>
    <t>88</t>
  </si>
  <si>
    <t>1990 with later purchases adding contiguous property</t>
  </si>
  <si>
    <t>learn about potential for profitable timber harvest, habitat improvement, contacts for reputable foresters</t>
  </si>
  <si>
    <t>R_3RyJug7dDncc7Gq</t>
  </si>
  <si>
    <t>Phillip</t>
  </si>
  <si>
    <t>Saginario</t>
  </si>
  <si>
    <t>146 birch hollow rd</t>
  </si>
  <si>
    <t>Richmondville ny 12149</t>
  </si>
  <si>
    <t>518 294 6950</t>
  </si>
  <si>
    <t>Pjsag54@yahoo.com</t>
  </si>
  <si>
    <t>Getting free advice on how to thin out the woods for firewood and income</t>
  </si>
  <si>
    <t>R_0wxQmQ9vPPwChih</t>
  </si>
  <si>
    <t>Smith</t>
  </si>
  <si>
    <t>20 Grannan Drive</t>
  </si>
  <si>
    <t>Corning, NY 14830</t>
  </si>
  <si>
    <t>(607)329-9508</t>
  </si>
  <si>
    <t>Rsmith0423@gmail.com</t>
  </si>
  <si>
    <t>2646 South Road Rathbone, NY</t>
  </si>
  <si>
    <t>125-130</t>
  </si>
  <si>
    <t>Possibke timber management plan</t>
  </si>
  <si>
    <t>R_24PmaqmYxbp6GxI</t>
  </si>
  <si>
    <t>R_3ncJ6O46g05Yc5Y</t>
  </si>
  <si>
    <t>Kenneth</t>
  </si>
  <si>
    <t>Horton</t>
  </si>
  <si>
    <t>7 Creekward Drive</t>
  </si>
  <si>
    <t>West Seneca, New York, 14224</t>
  </si>
  <si>
    <t>(716)675-4588</t>
  </si>
  <si>
    <t>kenhorton27@hotmail.com</t>
  </si>
  <si>
    <t>9720 Sawmill Run Road (off Sawmill Run Road) Napoli, New York, 14775</t>
  </si>
  <si>
    <t>54.22</t>
  </si>
  <si>
    <t>To learn to better manage my property for the benefit of whitetail deer and other wildlife with a lesser importance to income generation from timber sales.</t>
  </si>
  <si>
    <t>R_1KqEB4Ojl5bp3a5</t>
  </si>
  <si>
    <t>Albert</t>
  </si>
  <si>
    <t>229 Secrest Road</t>
  </si>
  <si>
    <t>Deposit, NY 13754</t>
  </si>
  <si>
    <t>607-467-2493</t>
  </si>
  <si>
    <t>mr.john.albert@gmail.com</t>
  </si>
  <si>
    <t>Tree identification, selective harvesting to open the canopy for wildlife and additional recommendations that I might not be aware of. I did have a small portion of the property timbered (maybe 100+ trees) back in 2003.</t>
  </si>
  <si>
    <t>R_27kbgZ5g7JM7AoJ</t>
  </si>
  <si>
    <t>Prince</t>
  </si>
  <si>
    <t>1094 Route 23C</t>
  </si>
  <si>
    <t>East Jewett, NY 12424</t>
  </si>
  <si>
    <t>5188215888</t>
  </si>
  <si>
    <t>aleahprince@yahoo.com</t>
  </si>
  <si>
    <t xml:space="preserve">I would like to learn more about my forest and how to protect it longterm. </t>
  </si>
  <si>
    <t>R_2xE7eAm6HHTWJLc</t>
  </si>
  <si>
    <t>Aaronson</t>
  </si>
  <si>
    <t>298 Mt Joy Rd</t>
  </si>
  <si>
    <t>Middletown, NY 10941</t>
  </si>
  <si>
    <t>6466708949</t>
  </si>
  <si>
    <t xml:space="preserve">Jakeja22@aol.com </t>
  </si>
  <si>
    <t>Online</t>
  </si>
  <si>
    <t>.8</t>
  </si>
  <si>
    <t>I would like to learn about the trees and habitat so i may keep it fruitful and add more to harvest as a replenishing source of firewood.</t>
  </si>
  <si>
    <t>R_2WZMl6zVMyCYJaO</t>
  </si>
  <si>
    <t>Hugh</t>
  </si>
  <si>
    <t>Philipp</t>
  </si>
  <si>
    <t>130 Mt. Pleasant Road</t>
  </si>
  <si>
    <t>(607)379-2909</t>
  </si>
  <si>
    <t>htp2@cornell.edu</t>
  </si>
  <si>
    <t>14.53</t>
  </si>
  <si>
    <t>0.4</t>
  </si>
  <si>
    <t>We moved into a house with 14.5 acres of land. We have lots of downed trees. At least some (maybe most) of the ash trees are not doing well. I am curious if there is anything I can do to make the woodlands more healthy, and I want to, perhaps, remove trees that might present a danger of falling on my house.</t>
  </si>
  <si>
    <t>R_3pniF022Lx4xjHg</t>
  </si>
  <si>
    <t>Johnson</t>
  </si>
  <si>
    <t xml:space="preserve">1293 E. Laray Drive </t>
  </si>
  <si>
    <t>Alden, New York 14004</t>
  </si>
  <si>
    <t>716-392-1035</t>
  </si>
  <si>
    <t>dmjohnson723@yahoo.com</t>
  </si>
  <si>
    <t>DEC, Erie County which referred Diana Bryant</t>
  </si>
  <si>
    <t>3.6</t>
  </si>
  <si>
    <t>2.6</t>
  </si>
  <si>
    <t>8 months</t>
  </si>
  <si>
    <t>I have many Fruit Trees, Nut Trees, Fruit Bushes, and other Trees and plants that I don't know what kind they are and would like to know how to maintain and take inventory on all my plants and trees.  I know our land is not big but I would like to utilize all trees and plants if possible.</t>
  </si>
  <si>
    <t>R_3hAXsTyZy23f8e1</t>
  </si>
  <si>
    <t>Jack</t>
  </si>
  <si>
    <t>Worthington</t>
  </si>
  <si>
    <t>187 Young Rd</t>
  </si>
  <si>
    <t>Middle Grove, NY 12850</t>
  </si>
  <si>
    <t>6462812930</t>
  </si>
  <si>
    <t>Kkfarm@protonmail.ch</t>
  </si>
  <si>
    <t>187 Young Rd,  Middle Grove, NY 12850</t>
  </si>
  <si>
    <t>&amp;lt;1. New owner</t>
  </si>
  <si>
    <t>The American Chestnut Foundation</t>
  </si>
  <si>
    <t>I just bought a small farm w/ a native woodland AND a neglected mature white pine plantation. I need advice on what to do w/ the monoculture pine plantation and how to put the native woodland on the right management plan...including re-introduction of blight resistant American chestnut trees when they become available to NY ACF members shortly.</t>
  </si>
  <si>
    <t>R_1PZR0GHGiroLg1d</t>
  </si>
  <si>
    <t>Betsy</t>
  </si>
  <si>
    <t>Brooks</t>
  </si>
  <si>
    <t>323 Point Au Roche Rd.</t>
  </si>
  <si>
    <t>Plattsburgh, NY 12901</t>
  </si>
  <si>
    <t>(518) 572-4305</t>
  </si>
  <si>
    <t>betsbrooks@gmail.com</t>
  </si>
  <si>
    <t>620 Miner Farm Rd., Chazy, NY 12921</t>
  </si>
  <si>
    <t>Clinton County</t>
  </si>
  <si>
    <t>For a few years, but this is actually church property and I'm inquiring as a member of the church governing board.</t>
  </si>
  <si>
    <t>Our church would like to do some cleanup in the wooded area and potentially make a path for the enjoyment of the community and possibly an outdoor seating area. We are concerned about safety and would like to make sure there are no trees likely to fall and injure people or damage the church building, so we would like advice about how to go forward.</t>
  </si>
  <si>
    <t>R_3frR5T4j9q3ZoAt</t>
  </si>
  <si>
    <t>Robert and Linda</t>
  </si>
  <si>
    <t>Larsen</t>
  </si>
  <si>
    <t>5 Colewood Lane</t>
  </si>
  <si>
    <t>Cairo, New York 12413</t>
  </si>
  <si>
    <t>(518) 622-3843</t>
  </si>
  <si>
    <t>lindacolelarsen@gmail.com</t>
  </si>
  <si>
    <t>located in East Durham,NY on Route 145 about 1/2 mile from the Town of Cairo line.</t>
  </si>
  <si>
    <t xml:space="preserve">40 </t>
  </si>
  <si>
    <t>To learn about our woodland - to keep our woodland healthy and for the purpose of a timber cut.</t>
  </si>
  <si>
    <t>R_3IaXPQv8TK39eMb</t>
  </si>
  <si>
    <t>Tomm</t>
  </si>
  <si>
    <t>5461 Irish Road</t>
  </si>
  <si>
    <t>North Tonawanda, NY 14120</t>
  </si>
  <si>
    <t>(716)625-9171</t>
  </si>
  <si>
    <t>rtomm716@gmail.com</t>
  </si>
  <si>
    <t>10?</t>
  </si>
  <si>
    <t>Some ideas on drainage and if it is worth planting trees as income etc.</t>
  </si>
  <si>
    <t>R_u2i6Px8ww0zLPod</t>
  </si>
  <si>
    <t xml:space="preserve">460 Birch Hill Rd </t>
  </si>
  <si>
    <t>I would like to know if there is any monetary value in the standing timber on my land and if so, how to harvest that timber in a way that enhances the health of ecosphere.</t>
  </si>
  <si>
    <t>R_BJKF0I6tt0NKh7b</t>
  </si>
  <si>
    <t>Jacqueline</t>
  </si>
  <si>
    <t>Maier</t>
  </si>
  <si>
    <t>11645 State Highway 23 MAYFAIR FARMS</t>
  </si>
  <si>
    <t>Ashland, NY 12407</t>
  </si>
  <si>
    <t xml:space="preserve">(518) 734-5339 </t>
  </si>
  <si>
    <t>jjmdoc@gmail.com</t>
  </si>
  <si>
    <t>390</t>
  </si>
  <si>
    <t>325</t>
  </si>
  <si>
    <t>reaching retirement and would like to see if it is possible to generate a little income to help pay taxes in the years to come so when I am gone my children will not have the extra financial burden in keeping the property, but it has to be something that will not impact the natural beauty of the forest or disturb the ecosystem.</t>
  </si>
  <si>
    <t>R_2ZVxVpAuNwClrEP</t>
  </si>
  <si>
    <t>Helen</t>
  </si>
  <si>
    <t>Castle</t>
  </si>
  <si>
    <t>161 Guinea Rd</t>
  </si>
  <si>
    <t>Gilboa, NY, 12076</t>
  </si>
  <si>
    <t>518 234 4287</t>
  </si>
  <si>
    <t>friend</t>
  </si>
  <si>
    <t>timber value</t>
  </si>
  <si>
    <t>R_3O246nzX67119OW</t>
  </si>
  <si>
    <t>Conklin</t>
  </si>
  <si>
    <t>14 Green Tree Dr</t>
  </si>
  <si>
    <t>Green Twp NJ 07821</t>
  </si>
  <si>
    <t>Work Cell 908-323-5422  or Personal Cell 201-213-9343</t>
  </si>
  <si>
    <t>conklinjr81@aol.com</t>
  </si>
  <si>
    <t>757 UpCounty Rd Westford NY</t>
  </si>
  <si>
    <t>David G. Cox</t>
  </si>
  <si>
    <t>60+-</t>
  </si>
  <si>
    <t>25+-</t>
  </si>
  <si>
    <t>Assess the condition of our woods.  Help improve habitat for wildlife, BUT I would like to manage the property to potentially harvest timber for profit if it makes sense</t>
  </si>
  <si>
    <t>R_AKvMcDBLENNae4h</t>
  </si>
  <si>
    <t>Franks</t>
  </si>
  <si>
    <t>65 Brook Manor</t>
  </si>
  <si>
    <t>Pleasantville, New York 10570</t>
  </si>
  <si>
    <t xml:space="preserve">901-550-5735 cell </t>
  </si>
  <si>
    <t>Cfranks65@yahoo.com</t>
  </si>
  <si>
    <t>70 Bristol Road, East Chatham, NY 12060</t>
  </si>
  <si>
    <t>4.5</t>
  </si>
  <si>
    <t>I am a birder, member of various bird clubs including board of Alan Devoe Bird Club</t>
  </si>
  <si>
    <t>R_28Y6Zv0KhmGWhT6</t>
  </si>
  <si>
    <t xml:space="preserve">Chinitz </t>
  </si>
  <si>
    <t xml:space="preserve">422 Oakland Valley rd </t>
  </si>
  <si>
    <t>Cuddebackville, NY</t>
  </si>
  <si>
    <t>845 754 7951</t>
  </si>
  <si>
    <t>wchin@frontiernet.net</t>
  </si>
  <si>
    <t xml:space="preserve">Internet </t>
  </si>
  <si>
    <t>The relationship among the different tree and wildlife  species that inhabit the property. The range of tree species makes a veritable arboretum .</t>
  </si>
  <si>
    <t>R_24jkpvvjVNeBW47</t>
  </si>
  <si>
    <t>paul</t>
  </si>
  <si>
    <t>corvino</t>
  </si>
  <si>
    <t>76 mountainview ave</t>
  </si>
  <si>
    <t>12550</t>
  </si>
  <si>
    <t>845-275-9296</t>
  </si>
  <si>
    <t>pjteacher@optonline.net</t>
  </si>
  <si>
    <t>internet search</t>
  </si>
  <si>
    <t>.33</t>
  </si>
  <si>
    <t>want to thin out some trees and re-plant some</t>
  </si>
  <si>
    <t>R_3ewUmISdYL8hKrY</t>
  </si>
  <si>
    <t>Tana</t>
  </si>
  <si>
    <t>Bigelow</t>
  </si>
  <si>
    <t>914-610-0574</t>
  </si>
  <si>
    <t>tana.bigelow@gmail.com</t>
  </si>
  <si>
    <t>I would like to learn how to be a good steward of the property and assistance with invasive plant management</t>
  </si>
  <si>
    <t>R_3h3dI3LI0vQdWM9</t>
  </si>
  <si>
    <t>sinclair@binghamton.edu</t>
  </si>
  <si>
    <t>Lafayette Road, Groton, NY</t>
  </si>
  <si>
    <t>Brett Chedzoy gave a talk at the Southern Tier Central Regional Planning Board Leadership Conference in April</t>
  </si>
  <si>
    <t>Our woodland has about 1000 feet of frontage on Fall Creek. We also have a lot of forest diversity - along the shore we have about 50 old hemlocks, there are a number of cherry trees, beech, maple and a planted area of red pine. We also have a lot of invasive species such as honeysuckle. We want to put together a plan to protect our forest and protect the creek. We are especially concerned about the risk of an adelgid infestation of the hemlocks and whether and how to control it.</t>
  </si>
  <si>
    <t>R_3Nzg8fZr0lYxp0h</t>
  </si>
  <si>
    <t>g</t>
  </si>
  <si>
    <t>R_RUY4a5qVZE6qWBP</t>
  </si>
  <si>
    <t>rich</t>
  </si>
  <si>
    <t>mascera</t>
  </si>
  <si>
    <t>136 hemingway rd</t>
  </si>
  <si>
    <t>brant lake ny 12815</t>
  </si>
  <si>
    <t>(201) 919-8430</t>
  </si>
  <si>
    <t>rum@comcast.net</t>
  </si>
  <si>
    <t>278</t>
  </si>
  <si>
    <t>225</t>
  </si>
  <si>
    <t>the species, diversity and management of the forest to make sure it stays healthy and more valuable as time goes by</t>
  </si>
  <si>
    <t>R_3ehuAbi3rYAgWKL</t>
  </si>
  <si>
    <t>Keith</t>
  </si>
  <si>
    <t>Caine</t>
  </si>
  <si>
    <t>6835 Fisher Rd.</t>
  </si>
  <si>
    <t>Ontario, NY 14519-9633</t>
  </si>
  <si>
    <t>315-576-1792</t>
  </si>
  <si>
    <t>beamoc@rochester.rr.com</t>
  </si>
  <si>
    <t>I need ideas to improve the overall health of my woodlot (drainage &amp; thinning), decide whether it's ready for or even appropriate for woodlot health to log it, is it viable for mushroom growing &amp; to improve hunting habitat.</t>
  </si>
  <si>
    <t>R_3O1f6IzQOq2tbyt</t>
  </si>
  <si>
    <t>45 Beers Road</t>
  </si>
  <si>
    <t>Binghamton, NY 13901</t>
  </si>
  <si>
    <t>607-201-4291</t>
  </si>
  <si>
    <t>dcole9@live.com</t>
  </si>
  <si>
    <t>dcole9@liv e.com</t>
  </si>
  <si>
    <t>I have a number of ?white pines? that are dying and would like to see what can be done to stop this. My neighbors have the sane issue.</t>
  </si>
  <si>
    <t>R_UbUpS0nuiPSt1Ad</t>
  </si>
  <si>
    <t>Augspurger</t>
  </si>
  <si>
    <t>7650 Barnum Rd</t>
  </si>
  <si>
    <t>Cassadaga NY 14718</t>
  </si>
  <si>
    <t>716-563-5567</t>
  </si>
  <si>
    <t>Sirhc77@aol.com</t>
  </si>
  <si>
    <t>I was reading an article about posting property on Cornell website</t>
  </si>
  <si>
    <t>I don't want to harvest any trees but I know at some point some have to be taken.  I am interested in knowing what I can leave and what should be taken.  I am also interested in knowing all I can about my woodlot, you can never have too much knowledge.</t>
  </si>
  <si>
    <t>R_zbU7RsW05kAaY7f</t>
  </si>
  <si>
    <t>Tracy</t>
  </si>
  <si>
    <t>Larson</t>
  </si>
  <si>
    <t>4375 Brantling Hill Road</t>
  </si>
  <si>
    <t>Sodus, NY 14551</t>
  </si>
  <si>
    <t>315-945-5770</t>
  </si>
  <si>
    <t>testing@drtracylarson.com</t>
  </si>
  <si>
    <t>72</t>
  </si>
  <si>
    <t>I feel like maybe I should be doing more to care for the land</t>
  </si>
  <si>
    <t>R_1pnBWm0tlEp1lba</t>
  </si>
  <si>
    <t>Ilana</t>
  </si>
  <si>
    <t>Offen</t>
  </si>
  <si>
    <t>this is not the "forest" -- it's just where I live: 24 Cliff Street Beacon, NY 12508</t>
  </si>
  <si>
    <t>Beacon, NY 12508</t>
  </si>
  <si>
    <t>845-418-4112</t>
  </si>
  <si>
    <t>ilana.offen+cornell@gmail.com</t>
  </si>
  <si>
    <t xml:space="preserve">approximate location:  583 Mink Hollow Rd, Elka Park, NY 12427 It's the last sliver of property adjoining "Eastern Devils Path - Mink Hollow Parking" </t>
  </si>
  <si>
    <t>a well informed friend</t>
  </si>
  <si>
    <t xml:space="preserve">I'd like to learn to be a good steward for our tiny sliver of woods. I'd like know what's advantageous and what's detrimental to its well being. There seem to be dead and struggling trees but I don't have the foggiest clue what would make things better. I guess I've got two goals: for the property to be beautiful and to help protect the adjoining state land. Thank you for this amazing program! </t>
  </si>
  <si>
    <t>R_3FVbNZG8kjsfeLA</t>
  </si>
  <si>
    <t>Jonathan</t>
  </si>
  <si>
    <t>Siegel</t>
  </si>
  <si>
    <t>7 Fox Hollow Road</t>
  </si>
  <si>
    <t>Woodstock, NY</t>
  </si>
  <si>
    <t>9143910661</t>
  </si>
  <si>
    <t>Siegeljm@gmail.com</t>
  </si>
  <si>
    <t xml:space="preserve">We want to learn what we should do best manage the woods for long term health, beauty and recreation. </t>
  </si>
  <si>
    <t>R_1JUsHRu21NlunBe</t>
  </si>
  <si>
    <t>Nathan</t>
  </si>
  <si>
    <t>Luskin</t>
  </si>
  <si>
    <t>703 Johnsonville Road</t>
  </si>
  <si>
    <t>Johnsonville, NY, 12094</t>
  </si>
  <si>
    <t>(518) 669 - 1681</t>
  </si>
  <si>
    <t>lusko41@msn.com</t>
  </si>
  <si>
    <t>Ren County Fair</t>
  </si>
  <si>
    <t>40-50</t>
  </si>
  <si>
    <t xml:space="preserve">Things to do to improve my timber value. When a timber harvest may be a good idea. </t>
  </si>
  <si>
    <t>R_1QuMXrraTBnNLpv</t>
  </si>
  <si>
    <t>Kimak</t>
  </si>
  <si>
    <t>297 Simpson road</t>
  </si>
  <si>
    <t>Remsen, ny,13438</t>
  </si>
  <si>
    <t>(315)404-8251</t>
  </si>
  <si>
    <t>Mkimak@centralny.twcbc.com</t>
  </si>
  <si>
    <t>95</t>
  </si>
  <si>
    <t xml:space="preserve">Forest management to mitigate invasive species, tree disease and promote wildlife diversity and habitat </t>
  </si>
  <si>
    <t>R_2ZJG8gPT7eZnw0Y</t>
  </si>
  <si>
    <t>Mattheis</t>
  </si>
  <si>
    <t>1206 taft ave</t>
  </si>
  <si>
    <t>Endicott, my 13760</t>
  </si>
  <si>
    <t>513 293-5374</t>
  </si>
  <si>
    <t>Davidkmattheis@gmail.com</t>
  </si>
  <si>
    <t>I just acquired this property and hope to learn more about how I should be taking care of it.</t>
  </si>
  <si>
    <t>R_NUDaHoMck5fLmtH</t>
  </si>
  <si>
    <t>Jon</t>
  </si>
  <si>
    <t>Matteo</t>
  </si>
  <si>
    <t>1074 county rt.10</t>
  </si>
  <si>
    <t>Windham ny 12496</t>
  </si>
  <si>
    <t>(917) 922-1388</t>
  </si>
  <si>
    <t xml:space="preserve">jmatteo75@yahoo.com </t>
  </si>
  <si>
    <t>4.1</t>
  </si>
  <si>
    <t>Yes. I hope to learn about the flora and best ways to landscape and enjoy the property</t>
  </si>
  <si>
    <t>R_1gun2O77gXBPf5H</t>
  </si>
  <si>
    <t>Marinoff</t>
  </si>
  <si>
    <t>480 Taghkanic Churchtown Rd</t>
  </si>
  <si>
    <t>Craryville, NY, 12521</t>
  </si>
  <si>
    <t>415-702-0636</t>
  </si>
  <si>
    <t>smarinoff@gmail.com</t>
  </si>
  <si>
    <t>I have never managed woodlands and would like to have a better understanding of how to do so, for the health of the forest and its wildlife, and to learn how to safely create recreational trails within the woods without damaging the ecosystem.</t>
  </si>
  <si>
    <t>R_1HbEtuoGxD5GPHW</t>
  </si>
  <si>
    <t>Basil</t>
  </si>
  <si>
    <t>Tsimoyianis</t>
  </si>
  <si>
    <t>747 North Mountain Rd.</t>
  </si>
  <si>
    <t>Gardiner, NY, 12525</t>
  </si>
  <si>
    <t>2039848968</t>
  </si>
  <si>
    <t>basil.mailbox@gmail.com</t>
  </si>
  <si>
    <t>R_2ElPZU8QNQdasXw</t>
  </si>
  <si>
    <t>Gretchen</t>
  </si>
  <si>
    <t>Deberry</t>
  </si>
  <si>
    <t>1 Alsen St</t>
  </si>
  <si>
    <t>Albany NY 12205</t>
  </si>
  <si>
    <t>(518) 209-8022</t>
  </si>
  <si>
    <t>Createchaos@gmail.com</t>
  </si>
  <si>
    <t>85 Simons Rd Berne NY 12023</t>
  </si>
  <si>
    <t>60.2</t>
  </si>
  <si>
    <t>I hope to recover from past owners over lumbering, no replanting. I am not political, can’t save the world; do my little contribution will be to get my property healthier. I also plan to convert one old field to native pollinator field, but have to wait until I can afford a fence to keep the deer from eating all native vegetation.</t>
  </si>
  <si>
    <t>R_73edyEgBwiZggU1</t>
  </si>
  <si>
    <t>Suzi</t>
  </si>
  <si>
    <t>Novak</t>
  </si>
  <si>
    <t>23 Sky Hill Rd</t>
  </si>
  <si>
    <t>Windham, N.Y. 12496</t>
  </si>
  <si>
    <t>914-391-7863</t>
  </si>
  <si>
    <t xml:space="preserve">Suzin@jsgnovak.com </t>
  </si>
  <si>
    <t xml:space="preserve">2.5 </t>
  </si>
  <si>
    <t>1 to 1.5</t>
  </si>
  <si>
    <t>This is our first year</t>
  </si>
  <si>
    <t>I would like to know my trees and talk about how to make a walking trail in my woods.  I am also concerned about our ash trees and want to know if there is anything i can do to protect them from the emerald ash borer.</t>
  </si>
  <si>
    <t>R_1jy1ukHh3YHx8IY</t>
  </si>
  <si>
    <t>57 Blood Hill Road</t>
  </si>
  <si>
    <t>Elizabethtown 12932</t>
  </si>
  <si>
    <t>518 873 1085</t>
  </si>
  <si>
    <t>cathyhwatson@gmail.com</t>
  </si>
  <si>
    <t>Son went to CALS</t>
  </si>
  <si>
    <t xml:space="preserve">106 </t>
  </si>
  <si>
    <t>48</t>
  </si>
  <si>
    <t>We have cleared white pine from a WPA planted section which is now regenerating. One section of about 30 acres of former orchard has become totally overgrown and impenetrable -  we would like advice on how to thin it or open it up.</t>
  </si>
  <si>
    <t>R_1M6CSnSMAp3Bpi6</t>
  </si>
  <si>
    <t>Rezen</t>
  </si>
  <si>
    <t>21 Columbus Ave.</t>
  </si>
  <si>
    <t>Hillsdale, NJ 07642</t>
  </si>
  <si>
    <t>201-370-8243</t>
  </si>
  <si>
    <t>jimrezen@gmail.com</t>
  </si>
  <si>
    <t>171 Rezen Road,  Hartwick NY 13348</t>
  </si>
  <si>
    <t>219</t>
  </si>
  <si>
    <t>71 Years</t>
  </si>
  <si>
    <t>I want to understand how many trees are ready to be cut and what type of investment in wood do I currently have.</t>
  </si>
  <si>
    <t>R_12tpy66wYK0g2d3</t>
  </si>
  <si>
    <t>Frank</t>
  </si>
  <si>
    <t>Catanzarite</t>
  </si>
  <si>
    <t>6919 Broken Arrow Trail South</t>
  </si>
  <si>
    <t>Lakeland, Florida 33813</t>
  </si>
  <si>
    <t xml:space="preserve">(863)712-0244 </t>
  </si>
  <si>
    <t>fjcatan@gmail.com</t>
  </si>
  <si>
    <t>Vance Shores Cottage Association  Parcel ID:88.16-1-34.2 Town of Hounsfield, NY</t>
  </si>
  <si>
    <t>Internet search for Forest Stewardship Plan</t>
  </si>
  <si>
    <t>43.5</t>
  </si>
  <si>
    <t>The highest priority objective is to ensure the acreage is sustainable as a healthy forest. This is common ownership property owned by the 28 shareholders of Vance Shores Inc. I have been asked to have the property evaluated  in that light, and to provide a Forestry Steward Ship Plan.</t>
  </si>
  <si>
    <t>R_1flaUIIFS69JRM4</t>
  </si>
  <si>
    <t>Shelley</t>
  </si>
  <si>
    <t>1016 Ballyhack Rd</t>
  </si>
  <si>
    <t>Port Crane, NY 13833</t>
  </si>
  <si>
    <t>(443) 995-6911</t>
  </si>
  <si>
    <t>NightingaleNurseries@gmail.com</t>
  </si>
  <si>
    <t>See the answer that best describes me above (choice 1)</t>
  </si>
  <si>
    <t>R_3kHSFgpEkxdbu5A</t>
  </si>
  <si>
    <t xml:space="preserve">Nathan </t>
  </si>
  <si>
    <t xml:space="preserve">Luskin </t>
  </si>
  <si>
    <t>703 Johnsonville road</t>
  </si>
  <si>
    <t>Johnsonville, NY. 12094</t>
  </si>
  <si>
    <t>518-669-1681</t>
  </si>
  <si>
    <t>Lusko41@msn.com</t>
  </si>
  <si>
    <t>143</t>
  </si>
  <si>
    <t xml:space="preserve">To learn how to appropriately manage my forest land. </t>
  </si>
  <si>
    <t>R_1mKJ2PlSLjypUIs</t>
  </si>
  <si>
    <t>Alliene</t>
  </si>
  <si>
    <t>Applebee</t>
  </si>
  <si>
    <t>134 CR 404</t>
  </si>
  <si>
    <t xml:space="preserve">Westerlo, NY, </t>
  </si>
  <si>
    <t>5187973766</t>
  </si>
  <si>
    <t>Alliene214@verizon.net</t>
  </si>
  <si>
    <t>Ailliene214@verizon.net</t>
  </si>
  <si>
    <t>R_sYxQ8fBHqstEwZb</t>
  </si>
  <si>
    <t>maria</t>
  </si>
  <si>
    <t>holden</t>
  </si>
  <si>
    <t>Tichenor Road Lot C</t>
  </si>
  <si>
    <t>Hector, NY 14841</t>
  </si>
  <si>
    <t>415-215-2847</t>
  </si>
  <si>
    <t>holdenmt@gmail.com</t>
  </si>
  <si>
    <t xml:space="preserve">Tichenor Road property for sale, Lot C. </t>
  </si>
  <si>
    <t>over 28</t>
  </si>
  <si>
    <t>approx 15</t>
  </si>
  <si>
    <t>I do not yet own it but am wondering if someone can come out and take a look at it because I want to plan very carefully for my future animal sanctuary/agroforestry farm.</t>
  </si>
  <si>
    <t>Someone with expertise to help me to understand whether my dream/plan to rescue animals and to return the land to a wonderful symbiosis between human, animal, and plant, is possible.</t>
  </si>
  <si>
    <t>R_1pAk7Ejs0nta5XI</t>
  </si>
  <si>
    <t>steven</t>
  </si>
  <si>
    <t>wyckoff</t>
  </si>
  <si>
    <t>55 townsend hollow rd</t>
  </si>
  <si>
    <t>pine hill ny 12465</t>
  </si>
  <si>
    <t>845 246 8033</t>
  </si>
  <si>
    <t>carguysw@yahoo.com</t>
  </si>
  <si>
    <t>7.75</t>
  </si>
  <si>
    <t>39yrs</t>
  </si>
  <si>
    <t>To see if I am properly thinning out forest and for ground cover in opened up sections</t>
  </si>
  <si>
    <t>R_3hrQop8K178kw1b</t>
  </si>
  <si>
    <t>Repetur</t>
  </si>
  <si>
    <t>317 Joel M Austin Rd</t>
  </si>
  <si>
    <t>Cairo NY 12413</t>
  </si>
  <si>
    <t>518-318-1021</t>
  </si>
  <si>
    <t xml:space="preserve">Freedomfarmny@gmail.com </t>
  </si>
  <si>
    <t xml:space="preserve">225 Hillcrest Rd New Baltimore NY </t>
  </si>
  <si>
    <t xml:space="preserve">I am interested in purchasing the property to start a farm and am interested in using the woods for silvopasture. I am currently working on the business plan to submit for a farm ownership loan. </t>
  </si>
  <si>
    <t>R_2QSuWfCBOSl5CCs</t>
  </si>
  <si>
    <t>Page</t>
  </si>
  <si>
    <t>331 Downey Road</t>
  </si>
  <si>
    <t>Brooktondale,NY 14817</t>
  </si>
  <si>
    <t>6035839753</t>
  </si>
  <si>
    <t>jpage.art@gmail.com</t>
  </si>
  <si>
    <t>Mike Grover! :)</t>
  </si>
  <si>
    <t>knowledge on how to safely and effectively manage  the property,allow forest to thrive with healthy plants,wildlife and trees  Live in nature.... keep wildlife happy balance local ecosystem, ect.</t>
  </si>
  <si>
    <t>R_2D1tQbPncUym7X2</t>
  </si>
  <si>
    <t>Blumenberg</t>
  </si>
  <si>
    <t>328 laurel ave</t>
  </si>
  <si>
    <t>Fallsburg NY 12733</t>
  </si>
  <si>
    <t>347-563-6218</t>
  </si>
  <si>
    <t>Lmhfund@gmail.com</t>
  </si>
  <si>
    <t>Nearby address 2409 us Rt 209 mamakating My 12790</t>
  </si>
  <si>
    <t>120 acre</t>
  </si>
  <si>
    <t xml:space="preserve">I own my woodland primarily to generate income or for financial and investment purposes. </t>
  </si>
  <si>
    <t>Opinion on quality of land, timber possibilities</t>
  </si>
  <si>
    <t>R_1oHD4aVdSt9Sku8</t>
  </si>
  <si>
    <t>Jeffery</t>
  </si>
  <si>
    <t>Holmes</t>
  </si>
  <si>
    <t>775 Pittsford Mendon Center Road</t>
  </si>
  <si>
    <t>Pittsford, NY  14534</t>
  </si>
  <si>
    <t>585-764-8281</t>
  </si>
  <si>
    <t>jholmes@cephascapital.com</t>
  </si>
  <si>
    <t>Approximately 12.5</t>
  </si>
  <si>
    <t>6-7</t>
  </si>
  <si>
    <t>Approximately 2</t>
  </si>
  <si>
    <t xml:space="preserve">Explore the possibility of generating income. </t>
  </si>
  <si>
    <t>R_uy0SRB5hsFN5TlD</t>
  </si>
  <si>
    <t>H. D.</t>
  </si>
  <si>
    <t>Hilton</t>
  </si>
  <si>
    <t>478 Eichybush Rd</t>
  </si>
  <si>
    <t>Kinderhook, NY 12106</t>
  </si>
  <si>
    <t>518-348-9730</t>
  </si>
  <si>
    <t>HDHilton@aol.com</t>
  </si>
  <si>
    <t>Help with tree ID, determining if overall health of the woods would improve with selective removal, learning what trees could be planted to sustain the woods over the next several generations, finding out which trees are invasive and should be removed, help with choosing tree species to plant for a stable stream bank.</t>
  </si>
  <si>
    <t>R_elf25aYXUmfkO2d</t>
  </si>
  <si>
    <t>Dana</t>
  </si>
  <si>
    <t>409 Hanshaw Rd</t>
  </si>
  <si>
    <t>607-592-4161</t>
  </si>
  <si>
    <t>dpaul66@aol.com</t>
  </si>
  <si>
    <t>439 Ellis Hollow Creek Rd  (Google maps will not find this address accurately. Our property adjoins the Saltonstall Foundation for the Arts, and Google maps will find the driveway we share with the Foundation at 435 Ellis Hollow Creek Rd.)</t>
  </si>
  <si>
    <t>I learned about MFO from a participant at a recent Urban Forestry conference in Rochester (Urban ReLeaf)</t>
  </si>
  <si>
    <t>I'm interested in learning more about best practices for forest husbandry, for tree-planting recommendations, and about the ecology of the forest I own.</t>
  </si>
  <si>
    <t>R_3D6DCv9EkNWHum9</t>
  </si>
  <si>
    <t>Kristine</t>
  </si>
  <si>
    <t>Mattison</t>
  </si>
  <si>
    <t>1452 Pre Emption Road</t>
  </si>
  <si>
    <t>Penn Yan, NY 14527</t>
  </si>
  <si>
    <t>315-536-2558</t>
  </si>
  <si>
    <t>kkmattison@gmail.com</t>
  </si>
  <si>
    <t>less than 1/2 acre....only have 8 trees!</t>
  </si>
  <si>
    <t>wondering why the bark of 3 trees is lifting off and curious as to why the crimson maple is dying from the inside out....</t>
  </si>
  <si>
    <t>R_cx4Bb11E7vogMIp</t>
  </si>
  <si>
    <t>LeAnna</t>
  </si>
  <si>
    <t>Click</t>
  </si>
  <si>
    <t>1636 Frost Valley Road</t>
  </si>
  <si>
    <t>Big Indian, NY 12410</t>
  </si>
  <si>
    <t>(423) 504-5245</t>
  </si>
  <si>
    <t>leanna.click@gmail.com</t>
  </si>
  <si>
    <t xml:space="preserve">To hear more about what kind of trees and plants I have on my property. Learn how to maintain and protect my land.  </t>
  </si>
  <si>
    <t>R_ApTooTTBpfLRUT7</t>
  </si>
  <si>
    <t>jonl</t>
  </si>
  <si>
    <t>siragusa</t>
  </si>
  <si>
    <t>122 sundown rd</t>
  </si>
  <si>
    <t>grahamsville, ny, 12740</t>
  </si>
  <si>
    <t>845.985.2094</t>
  </si>
  <si>
    <t>jon.siragusa@gmail.com</t>
  </si>
  <si>
    <t>I'm on the Rondout so stream bank erosion prevention is something I'm interested in.  A large portion of my property is open, but I would like to plant additional trees:  nuts (in particular chestnut) as well as some wood for timber (black locust).  In general trees are great and I'm always interested to learn about ways I can include more native species on my property.</t>
  </si>
  <si>
    <t>R_PTb4LioqXwPFNcd</t>
  </si>
  <si>
    <t>Reichard</t>
  </si>
  <si>
    <t>80 Chestnut Hill Road</t>
  </si>
  <si>
    <t>Stone Ridge, NY 12484</t>
  </si>
  <si>
    <t>845-687-4541</t>
  </si>
  <si>
    <t>preichard@optonline.net</t>
  </si>
  <si>
    <t>8 years</t>
  </si>
  <si>
    <t>To learn more about the land and nature ariund me so all can enjoy and better protect it</t>
  </si>
  <si>
    <t>R_0AGTYMu5ZvrJdx7</t>
  </si>
  <si>
    <t>Gini</t>
  </si>
  <si>
    <t>Casasco</t>
  </si>
  <si>
    <t>601 Taghkanic Churchtown Road</t>
  </si>
  <si>
    <t>Craryville NY 12521</t>
  </si>
  <si>
    <t>518567-6989</t>
  </si>
  <si>
    <t>Ginicasasco@yahoo.com</t>
  </si>
  <si>
    <t>Greene County Youth Fair</t>
  </si>
  <si>
    <t xml:space="preserve">I would like to work towards better balancing this lands ecosystems flora and fauna  </t>
  </si>
  <si>
    <t>R_3dXnpxubFaIkcB5</t>
  </si>
  <si>
    <t>Gregg</t>
  </si>
  <si>
    <t>Neuendorf</t>
  </si>
  <si>
    <t>106 Hidden Oak Way</t>
  </si>
  <si>
    <t>Manchester, NH 03102</t>
  </si>
  <si>
    <t>917 400-6972</t>
  </si>
  <si>
    <t>Gg.Neuendorf@gmail.com</t>
  </si>
  <si>
    <t>668 Smith Rd Walton, NY 13856</t>
  </si>
  <si>
    <t>I have some areas where trees have died, I’d like to know why that has happened. I’d like to learn more about the age of the woodland and types of trees there. I would also like to know how to better care for the woodlot and make grow better trees.</t>
  </si>
  <si>
    <t>R_1jx4QUKjXvVogc8</t>
  </si>
  <si>
    <t>Nieves</t>
  </si>
  <si>
    <t>95 East Dorsey lane</t>
  </si>
  <si>
    <t>Poughkeepsie ny 12601</t>
  </si>
  <si>
    <t>6462473372</t>
  </si>
  <si>
    <t>Nieves.mike14@gmail.com</t>
  </si>
  <si>
    <t>On line</t>
  </si>
  <si>
    <t>11.28</t>
  </si>
  <si>
    <t>A little more than 10</t>
  </si>
  <si>
    <t>Three years and about two months</t>
  </si>
  <si>
    <t>R_3EBkLG0yHvpIVTH</t>
  </si>
  <si>
    <t>Steiner</t>
  </si>
  <si>
    <t>109 Cardinal Rd</t>
  </si>
  <si>
    <t>516 901 5464</t>
  </si>
  <si>
    <t>eascya@gmail.com</t>
  </si>
  <si>
    <t>520 Lincoln Place Apt 6E Brooklyn, NY 11238</t>
  </si>
  <si>
    <t>I would LOVE to learn about the ecology - both bug/animal species, all the smaller brush and the tree and vine species. Would love to understand the nearby wetland and the ebb and flow of rain channels. Would love to learn how to be minimally disruptive and find any hidden gems of species so I don't accidentally clear any interesting plant.</t>
  </si>
  <si>
    <t>R_2Eg8eEbgIWZbkjl</t>
  </si>
  <si>
    <t>Joerg &amp; Wendy</t>
  </si>
  <si>
    <t>Helbig</t>
  </si>
  <si>
    <t>2440 Lake Road</t>
  </si>
  <si>
    <t>Ontario, New York, 14519</t>
  </si>
  <si>
    <t>5852592157</t>
  </si>
  <si>
    <t>joerghelbig@yahoo.com</t>
  </si>
  <si>
    <t>Ontario- 5648 S.Hill Road, Canandaigua, New York 14424 (Top &amp; Bristol Mtn.)</t>
  </si>
  <si>
    <t>How to best care for the trees and property.</t>
  </si>
  <si>
    <t>R_2cnHGUp77OM3QQV</t>
  </si>
  <si>
    <t>Schirmer</t>
  </si>
  <si>
    <t>13 North Street</t>
  </si>
  <si>
    <t>Baldwinsville, New York, 13027</t>
  </si>
  <si>
    <t>(315)439-8513</t>
  </si>
  <si>
    <t>schirmy@twcny.rr.com</t>
  </si>
  <si>
    <t xml:space="preserve">N/A </t>
  </si>
  <si>
    <t>About 8 years</t>
  </si>
  <si>
    <t>Timber Management (sustainable) and Deer Management</t>
  </si>
  <si>
    <t>R_1mUCxSY0UvTgOa3</t>
  </si>
  <si>
    <t>Follett</t>
  </si>
  <si>
    <t>25 Wilsonia Rd.</t>
  </si>
  <si>
    <t>Rochester, New York, 14609</t>
  </si>
  <si>
    <t>(585)482-5145</t>
  </si>
  <si>
    <t>mmf1083@yahoo.com</t>
  </si>
  <si>
    <t>Identify Forest Management Goals/Projects</t>
  </si>
  <si>
    <t>R_XZzl8DYzUoqsEz7</t>
  </si>
  <si>
    <t>Pete</t>
  </si>
  <si>
    <t>Maslyn</t>
  </si>
  <si>
    <t>5000 Farmington Canandaigua Townline Rd.</t>
  </si>
  <si>
    <t>Farmington, New York, 14425</t>
  </si>
  <si>
    <t>(585)734-3283</t>
  </si>
  <si>
    <t>pete@hemdalefarms.com</t>
  </si>
  <si>
    <t>1/2- Black Walnut</t>
  </si>
  <si>
    <t>How best to manage a small black walnut woodlot</t>
  </si>
  <si>
    <t>R_1Kj0zmwTGhoBrAJ</t>
  </si>
  <si>
    <t>Todel</t>
  </si>
  <si>
    <t>Jackson</t>
  </si>
  <si>
    <t>63 Genovesi</t>
  </si>
  <si>
    <t>Slingerlands, New York, 12159</t>
  </si>
  <si>
    <t>manbchdog@hotmail.com</t>
  </si>
  <si>
    <t>N/A`</t>
  </si>
  <si>
    <t>Best Practices and Ideas</t>
  </si>
  <si>
    <t>R_RDqcC5dWublmspz</t>
  </si>
  <si>
    <t>Linda</t>
  </si>
  <si>
    <t>Sagaille</t>
  </si>
  <si>
    <t>3420 Rynex Cor Rd.</t>
  </si>
  <si>
    <t>Pattersonville, New York, 12304</t>
  </si>
  <si>
    <t>(518)-322-9095</t>
  </si>
  <si>
    <t>Sagaille2@aol.com</t>
  </si>
  <si>
    <t>Aprox. 80</t>
  </si>
  <si>
    <t>In family since 1972</t>
  </si>
  <si>
    <t>What is the best way to manage the woodland</t>
  </si>
  <si>
    <t>R_2YDHzQxsHien6Og</t>
  </si>
  <si>
    <t>Don</t>
  </si>
  <si>
    <t>Nezelek</t>
  </si>
  <si>
    <t>380 Hardy Rd</t>
  </si>
  <si>
    <t>Johnson City  Ny 13790</t>
  </si>
  <si>
    <t>607-240-6087</t>
  </si>
  <si>
    <t>dbn0922@yahoo.com</t>
  </si>
  <si>
    <t xml:space="preserve">Considering the purchase of 95 acres on top of the 6 we own. </t>
  </si>
  <si>
    <t xml:space="preserve">Yes. I’m considering the purchase of the property I’ve been the land manager for years on it and the owner and I are talking about a sale. I want to see what I have for Timber to sell to offset the cost of the property. </t>
  </si>
  <si>
    <t>R_2EynFz6aWN5P6pP</t>
  </si>
  <si>
    <t>kotula</t>
  </si>
  <si>
    <t>1649 28n  minerva ny  12851</t>
  </si>
  <si>
    <t>minerva, ny, 12851</t>
  </si>
  <si>
    <t>704 813 3539</t>
  </si>
  <si>
    <t>ozarkguns@yahoo.com</t>
  </si>
  <si>
    <t>denise pross</t>
  </si>
  <si>
    <t>100 60 acres of forest</t>
  </si>
  <si>
    <t>28 years</t>
  </si>
  <si>
    <t>a select cut</t>
  </si>
  <si>
    <t>R_3h0bRrJ5JKwgbHW</t>
  </si>
  <si>
    <t>95 East Dorsey Lane</t>
  </si>
  <si>
    <t>Hyde Park NY 12601</t>
  </si>
  <si>
    <t>Nieves.Mike14@gmail.com</t>
  </si>
  <si>
    <t>Three and a  half years</t>
  </si>
  <si>
    <t>To learn the value of our trees and the types of trees that grow in our land</t>
  </si>
  <si>
    <t>R_1BVPQWpxVWROP6G</t>
  </si>
  <si>
    <t>Hyde park NY 12601</t>
  </si>
  <si>
    <t>Three and a half</t>
  </si>
  <si>
    <t xml:space="preserve">To under stand the difference and type of trees we have and there value </t>
  </si>
  <si>
    <t>R_6PsXGGqVPMZ0AQF</t>
  </si>
  <si>
    <t>Velleu</t>
  </si>
  <si>
    <t>324 Archbridge Road</t>
  </si>
  <si>
    <t>(518) 672-7081</t>
  </si>
  <si>
    <t>rvelleu@gmail.com</t>
  </si>
  <si>
    <t>2.85</t>
  </si>
  <si>
    <t>I want to learn more about what trees I have, and how I can best maintain forest health.  Would also love advice on "cleaning up" smaller trees and planting some ground cover.</t>
  </si>
  <si>
    <t>R_8H4Y1EiZOJtchq1</t>
  </si>
  <si>
    <t>Priscilla</t>
  </si>
  <si>
    <t>Woolworth</t>
  </si>
  <si>
    <t>553 Old Route 82</t>
  </si>
  <si>
    <t>West Taghkanic, NY 12521</t>
  </si>
  <si>
    <t>310 871 0128</t>
  </si>
  <si>
    <t>pwoolworth@gmail.com</t>
  </si>
  <si>
    <t xml:space="preserve">Identifying trees </t>
  </si>
  <si>
    <t>R_1f734fApwI1VJzI</t>
  </si>
  <si>
    <t>mark</t>
  </si>
  <si>
    <t>kwiatkowski</t>
  </si>
  <si>
    <t>503 w creek rd</t>
  </si>
  <si>
    <t>owego ny. 13827</t>
  </si>
  <si>
    <t>6077597624</t>
  </si>
  <si>
    <t>trikayfarms@gmail.com</t>
  </si>
  <si>
    <t>7000 rt. 38 n v  ny  13811</t>
  </si>
  <si>
    <t>to show me what types of trees i have- how to profit from them and still provide great wildlife habitat</t>
  </si>
  <si>
    <t>R_snuRbKzYSWbViF3</t>
  </si>
  <si>
    <t>Groves</t>
  </si>
  <si>
    <t>2178 Lake Rd</t>
  </si>
  <si>
    <t>Seneca Falls, NY 13148</t>
  </si>
  <si>
    <t>585-748-5283</t>
  </si>
  <si>
    <t>gardener_of_weeds@yahoo.com</t>
  </si>
  <si>
    <t>Kind of trees there are and which should be cut down. How to get rid of sticks.</t>
  </si>
  <si>
    <t>R_3J4AvV3eLkqcpoM</t>
  </si>
  <si>
    <t>Phil</t>
  </si>
  <si>
    <t>Schneider</t>
  </si>
  <si>
    <t>1496 Burlingham Rd</t>
  </si>
  <si>
    <t>Pine Bush NY 12566</t>
  </si>
  <si>
    <t>(253) 970-7629</t>
  </si>
  <si>
    <t>2philschneider@gmail.com</t>
  </si>
  <si>
    <t>My mother is considering selling the property to generate income for a continual care facility.  She is 86.  I have a forest products background and appreciate woodlands and the bio-diversity they offer.  I am trying to decide if we should sell the whole property or just the house and hold on to the fields and forested areas.  If we do sell the property I am condidering harvisting the timber first and would want to do so in a responsible manner.  If we decide to hold on to the forested area, I would like to get some ideas on how best to manage it hoping to recover management caust while preserving plant and animal habitat.</t>
  </si>
  <si>
    <t>R_21iZmDiXler05xe</t>
  </si>
  <si>
    <t>Rachel</t>
  </si>
  <si>
    <t>Maniatis</t>
  </si>
  <si>
    <t>2828 Broadway, 7E</t>
  </si>
  <si>
    <t>New York, NY 10025</t>
  </si>
  <si>
    <t>617-997-8081</t>
  </si>
  <si>
    <t>vonpickle@yahoo.com</t>
  </si>
  <si>
    <t>250 East Boyds Road, Kent Lakes, NY 10512</t>
  </si>
  <si>
    <t>Jen Lerner</t>
  </si>
  <si>
    <t>I would like to know more about how to keep our woods healthy for the wildlife that live there, and perhaps natural ways to improve tick control (wild turkeys, quail, etc.). It would also be great to learn more about native vs invasive species of plants we have in our woods.</t>
  </si>
  <si>
    <t>R_eWf62by9O6BqFgt</t>
  </si>
  <si>
    <t>Cyr</t>
  </si>
  <si>
    <t>3433 84th Street</t>
  </si>
  <si>
    <t>Jackson Heights, NY 11372</t>
  </si>
  <si>
    <t>917-930-6106</t>
  </si>
  <si>
    <t>andrewfcyr@gmail.com</t>
  </si>
  <si>
    <t>1716 State Route 82, Ancram, NY 12052</t>
  </si>
  <si>
    <t>My mother worked for the Cooperative Extension Service in Maine, so I'm familiar with the kinds of resources they can offer.</t>
  </si>
  <si>
    <t>After the winter storms of last year, we suffered a tremendous amount of tree damage. We're concerned about the amount of dead trees and wonder what the best practices would be in terms of thinning the forest, perhaps plant some trees to diversify the area as a way of revitalizing it. Our property abuts a larger forest and also a biodynamic farm, so we're interested in protecting its long-term beauty, health, and our safety, as we walk and hike through it quite a bit.</t>
  </si>
  <si>
    <t>R_2S2bUXkyEie0E9M</t>
  </si>
  <si>
    <t>Erica</t>
  </si>
  <si>
    <t>Potrzeba</t>
  </si>
  <si>
    <t>152 Mathews Point Rd</t>
  </si>
  <si>
    <t>New Baltimore, NY 12124</t>
  </si>
  <si>
    <t>518-756-2055</t>
  </si>
  <si>
    <t>ericapotrzeba@gmail.com</t>
  </si>
  <si>
    <t>Yes.  I have some big (possibly veneer size) straight black walnut trees that have recently been blown down in the wind. I am hoping for an estimate on the value of those logs.</t>
  </si>
  <si>
    <t>R_1dFtVN6XVYnm0oo</t>
  </si>
  <si>
    <t>O'Keeffe</t>
  </si>
  <si>
    <t>668 Gaffey Road</t>
  </si>
  <si>
    <t>Harpersfield, New York 13786</t>
  </si>
  <si>
    <t>917-868-5432</t>
  </si>
  <si>
    <t>Thomas.okeeffe@am.umicore.com</t>
  </si>
  <si>
    <t>My Friend Jim Rezen who reached out to Cornell before me</t>
  </si>
  <si>
    <t>I want to regenerate my forest. Nothing has been taken off the property in over 40 years and some old mature trees need to be removed for regeneration, I have been told.</t>
  </si>
  <si>
    <t>R_YbJksaZswHBvugh</t>
  </si>
  <si>
    <t>Jerome</t>
  </si>
  <si>
    <t>427 East 12th Street, Apt 6</t>
  </si>
  <si>
    <t>New York, NY</t>
  </si>
  <si>
    <t>9173341333</t>
  </si>
  <si>
    <t>j_b_anderson@yahoo.com</t>
  </si>
  <si>
    <t>240 Doodletown Road, Ancram, NY, 12502</t>
  </si>
  <si>
    <t>Real estate agent</t>
  </si>
  <si>
    <t>55 acres</t>
  </si>
  <si>
    <t>Less than one year</t>
  </si>
  <si>
    <t>I want to learn how I can protect, even foster biodiversity on my land. I want to be able to identify some of the different trees on my property. I'd like to learn if harvesting timber would be a sustainable option for us.</t>
  </si>
  <si>
    <t>R_2afQQiceQC2KUxz</t>
  </si>
  <si>
    <t>2940 Route 206</t>
  </si>
  <si>
    <t>Whitney Point NY 13862</t>
  </si>
  <si>
    <t>607 692-2195</t>
  </si>
  <si>
    <t>Rwheels509@aol.com</t>
  </si>
  <si>
    <t>9 acres</t>
  </si>
  <si>
    <t>6 acres</t>
  </si>
  <si>
    <t xml:space="preserve">I would lime to actively manage my propertyfor the health of the trees and for wildlife.  </t>
  </si>
  <si>
    <t>R_2fdNDbsEy5L6dua</t>
  </si>
  <si>
    <t>gretchen</t>
  </si>
  <si>
    <t>deberry</t>
  </si>
  <si>
    <t>1 alsen st</t>
  </si>
  <si>
    <t>Albany ny 12205  Building house on property in berne ny</t>
  </si>
  <si>
    <t>518-209-8022</t>
  </si>
  <si>
    <t>85 simons road berne ny 12023 The mailing address is altamont, but the property is in town of Berne</t>
  </si>
  <si>
    <t>Searching internet for land conservation</t>
  </si>
  <si>
    <t>I believe the past owners cut lumber just for income, with no thought to replanting or future. I want to assess the property to bring it back to its best state. Its tall and scraggly, and overrun with deer that are over competeing for resources. The trees don’t seem sturdy or as deeply rooted and strong as they should be</t>
  </si>
  <si>
    <t>R_1BXJeRYI1S4dEOe</t>
  </si>
  <si>
    <t>Matus</t>
  </si>
  <si>
    <t>41 Salt Point Rd</t>
  </si>
  <si>
    <t>Watkins Glen, NY 14891</t>
  </si>
  <si>
    <t>585-703-9900</t>
  </si>
  <si>
    <t>jgmatus@mac.com</t>
  </si>
  <si>
    <t>Halpin Road, Odessa, NY</t>
  </si>
  <si>
    <t>90+ acres of the property is in the Section 480-a program which includes nurturing the forest to produce timber for lumber. There are large patches of beech trees invading some of the acres. Am asking for guidance to manage the beech trees allowing more marketable trees to thrive.</t>
  </si>
  <si>
    <t>R_2YfVB4TJgYNUQXr</t>
  </si>
  <si>
    <t>Cleale</t>
  </si>
  <si>
    <t>25 Cold Water Street 130</t>
  </si>
  <si>
    <t>(646) 285-4207</t>
  </si>
  <si>
    <t>lewiscleale@aol.com</t>
  </si>
  <si>
    <t>LewisCleale@aol.com</t>
  </si>
  <si>
    <t>Scutt Hill, Copake NY</t>
  </si>
  <si>
    <t>Youtube</t>
  </si>
  <si>
    <t>37.6</t>
  </si>
  <si>
    <t>The land was logged by the previous owner. It has a great deal of young forest. I feel like the owner did not care for the woods well. I want to know what I can do to help the trees and wildlife.</t>
  </si>
  <si>
    <t>R_1NbsEzmllTBjsEE</t>
  </si>
  <si>
    <t>703 Jonessville Rd</t>
  </si>
  <si>
    <t>12094 Johnsonville, NY</t>
  </si>
  <si>
    <t>nathan</t>
  </si>
  <si>
    <t>142 acres</t>
  </si>
  <si>
    <t>70acres</t>
  </si>
  <si>
    <t>3.5 yrs</t>
  </si>
  <si>
    <t>Idea on how to sustainably sustain the lot for wood harvest ad recreation</t>
  </si>
  <si>
    <t>R_24qr7Gz3SuGI8WA</t>
  </si>
  <si>
    <t xml:space="preserve">Jim </t>
  </si>
  <si>
    <t>Bailey</t>
  </si>
  <si>
    <t>183 McKinley rd</t>
  </si>
  <si>
    <t>Palatine Bridge, New York, 13428</t>
  </si>
  <si>
    <t>518-491-7527</t>
  </si>
  <si>
    <t>jimbr549@gmail.com</t>
  </si>
  <si>
    <t xml:space="preserve">The woods are really being eaten up by vines and honeysuckle. The trees are suffering and I want to do what I can to save and restore the woods. </t>
  </si>
  <si>
    <t>R_2YW0rnA5rBvRRNB</t>
  </si>
  <si>
    <t>Ron</t>
  </si>
  <si>
    <t xml:space="preserve">Telford </t>
  </si>
  <si>
    <t xml:space="preserve">4110 Dyke Rd </t>
  </si>
  <si>
    <t>(607) 973-2978</t>
  </si>
  <si>
    <t>corninghikingclub@hotmail.com</t>
  </si>
  <si>
    <t>Saw it coming portable sawmill service</t>
  </si>
  <si>
    <t>Proper forestry stewardship for the long run; advice on two immediate projects: cutting lumber for a bridge and a house.</t>
  </si>
  <si>
    <t>R_3flampn5orUayRp</t>
  </si>
  <si>
    <t xml:space="preserve">Adam </t>
  </si>
  <si>
    <t xml:space="preserve">South </t>
  </si>
  <si>
    <t xml:space="preserve">35 Summit Dr </t>
  </si>
  <si>
    <t>Averill Park NY 12018</t>
  </si>
  <si>
    <t>(518)2584175</t>
  </si>
  <si>
    <t>Baileymfgc@gmail.com</t>
  </si>
  <si>
    <t>531 Snyders Lake rd Wynantskill Ny 12198</t>
  </si>
  <si>
    <t>Dave Wos</t>
  </si>
  <si>
    <t xml:space="preserve">To maintain healthy habitat for wildlife and conservation of the forest. </t>
  </si>
  <si>
    <t>R_vqwVAdzDG98E3tL</t>
  </si>
  <si>
    <t>Rose</t>
  </si>
  <si>
    <t>Santiago</t>
  </si>
  <si>
    <t>188 Water st</t>
  </si>
  <si>
    <t>Catskill NY 12414</t>
  </si>
  <si>
    <t>5189471496</t>
  </si>
  <si>
    <t>57roses@gmail.com</t>
  </si>
  <si>
    <t>1161 Platte Clove rd Elka Park NY 12427</t>
  </si>
  <si>
    <t>I would like to start learning baout my forest as the land I won is mostly forest. I would like to put in some hiking trails and camping would like some advice. Maybe become a master forester myself!</t>
  </si>
  <si>
    <t>R_bdBVICubNI5o8ed</t>
  </si>
  <si>
    <t>Jeff</t>
  </si>
  <si>
    <t>695 Ackert Hook Road</t>
  </si>
  <si>
    <t>Rhinebeck, NY  12572</t>
  </si>
  <si>
    <t>845-518-3296</t>
  </si>
  <si>
    <t>jeff@stonecreekplanning.com</t>
  </si>
  <si>
    <t>218 Smith Road Pleasant Valley, NY  12569</t>
  </si>
  <si>
    <t>Internet search</t>
  </si>
  <si>
    <t>Would like to learn more about how to properly care for my woodland and to explore the idea of entering into a 480a Exemption</t>
  </si>
  <si>
    <t>R_1n0YOTslQFYjRpr</t>
  </si>
  <si>
    <t>Duval</t>
  </si>
  <si>
    <t>Culpepper</t>
  </si>
  <si>
    <t xml:space="preserve">57 Downing Road </t>
  </si>
  <si>
    <t>Pleasant Valley, NY 12569</t>
  </si>
  <si>
    <t>8455598413</t>
  </si>
  <si>
    <t>duval.culpepper@gmail.com</t>
  </si>
  <si>
    <t>57 Downing Road  Pleasant Valley, NY 12569</t>
  </si>
  <si>
    <t>I would like to learn about what all options are available in terms of timber sale, agricultural options and potential tax incentives as well as sustainability/conservation initiatives.</t>
  </si>
  <si>
    <t>R_5pRy0KG3wt4FtgR</t>
  </si>
  <si>
    <t>Lauren</t>
  </si>
  <si>
    <t>O'Sullivan</t>
  </si>
  <si>
    <t>18 SHULTES RD</t>
  </si>
  <si>
    <t>greenville, ny 12083</t>
  </si>
  <si>
    <t>617-981-0329</t>
  </si>
  <si>
    <t>osullivan.lauren@gmail.com</t>
  </si>
  <si>
    <t xml:space="preserve">I need someone more educated than myself to tell me about my land, what I should do to maintain and keep it healthy, possible scenarios for income, suggestions on how to best leverage my land and how to plan to take care of it. </t>
  </si>
  <si>
    <t>R_3fPQhowTHFBW04i</t>
  </si>
  <si>
    <t>Sachse</t>
  </si>
  <si>
    <t>230 Old Route 32</t>
  </si>
  <si>
    <t>Highland Mills, Ny 10930</t>
  </si>
  <si>
    <t>845-863-7864</t>
  </si>
  <si>
    <t>benttriker@hotmail.com</t>
  </si>
  <si>
    <t>same + adjacent 240 Old Route 32</t>
  </si>
  <si>
    <t>19.2</t>
  </si>
  <si>
    <t>17.2</t>
  </si>
  <si>
    <t>Get suggestions as to how to make the property  more wildlife friendly. Identify trees worth protecting. I have an investation of Devil's Walking Stick which I hope to get eradicated by the NYNJTC invasive species task force and need some help thinking about what to do after that.</t>
  </si>
  <si>
    <t>R_3jZ1sUrA1v9MxQT</t>
  </si>
  <si>
    <t>Rohleder</t>
  </si>
  <si>
    <t>219 clove rd</t>
  </si>
  <si>
    <t>Salisbury mills, ny 12577</t>
  </si>
  <si>
    <t>732 939-3461</t>
  </si>
  <si>
    <t>Rohleder360@gmail.com</t>
  </si>
  <si>
    <t>13.5</t>
  </si>
  <si>
    <t>Making my forest healthier and better habitat for wildlife</t>
  </si>
  <si>
    <t>R_Th19hGmdUYdOZxL</t>
  </si>
  <si>
    <t>Phoenix</t>
  </si>
  <si>
    <t>PO Box 190</t>
  </si>
  <si>
    <t>Watkins Glen, NY.  14891</t>
  </si>
  <si>
    <t>607 535-2756</t>
  </si>
  <si>
    <t>watkinssporting@htva.net</t>
  </si>
  <si>
    <t>Templar Road</t>
  </si>
  <si>
    <t>Column on Odessa File</t>
  </si>
  <si>
    <t>&amp;lt; 1</t>
  </si>
  <si>
    <t xml:space="preserve">Managing for wildlife. Best plantings for food &amp; cover. Managing invasive species. To identify existing species.  </t>
  </si>
  <si>
    <t>R_eyV0PibHCzoeLNn</t>
  </si>
  <si>
    <t>Sandra</t>
  </si>
  <si>
    <t>Retajczyk</t>
  </si>
  <si>
    <t xml:space="preserve">1949 State Route 49 </t>
  </si>
  <si>
    <t>(315)491-2073</t>
  </si>
  <si>
    <t>sandraretajczyk@netscape.net</t>
  </si>
  <si>
    <t>We have enjoyed our woodland for over five years now.  We are interested in potentially harvesting the timber from the land (not all of it) within the next five years or so but want to do it in a way to maintain the health of the forest, along with optimizing the health and growth of the forest now.  I am trying to educate myself now on all the programs that Cornell offers so if there is another venue that I should also look into, please let me know.</t>
  </si>
  <si>
    <t>R_1g0EoeA0ZpA6l4C</t>
  </si>
  <si>
    <t xml:space="preserve">Bob &amp; Joan </t>
  </si>
  <si>
    <t>Prescott</t>
  </si>
  <si>
    <t>60 Rainbow Lane</t>
  </si>
  <si>
    <t>845-673-9498</t>
  </si>
  <si>
    <t>rprescott@hvc.rr.com</t>
  </si>
  <si>
    <t>110 acres</t>
  </si>
  <si>
    <t>70?</t>
  </si>
  <si>
    <t>Improve the health of the forest.  Try to improve conditions for wildlife.  Perhaps logging  if needed.</t>
  </si>
  <si>
    <t>R_1NQ81x2EBGVYpq1</t>
  </si>
  <si>
    <t>Dawn</t>
  </si>
  <si>
    <t xml:space="preserve">22 Berube Ln </t>
  </si>
  <si>
    <t>Bloomingburg, NY 12721</t>
  </si>
  <si>
    <t>516-698-0444</t>
  </si>
  <si>
    <t>R_25Bc8NwSuLYHxro</t>
  </si>
  <si>
    <t xml:space="preserve">32 Potic mountain rd </t>
  </si>
  <si>
    <t>Catskill, NY 12414</t>
  </si>
  <si>
    <t>(917) 374-5010</t>
  </si>
  <si>
    <t>Tytywood@hotmail.com</t>
  </si>
  <si>
    <t>tytywood@hotmail.com</t>
  </si>
  <si>
    <t>Friend</t>
  </si>
  <si>
    <t>7.5</t>
  </si>
  <si>
    <t>We are concerned about maintaining the health of our primarily young ash forest in light of the emerald ash borer invasion . We also hope to adopt a permaculture approach to maintaining our land, and are interested in learning more about the details of sustainably managing our forest, which we purchased this year.  We are interested in using any harvested wood from thinning etc.</t>
  </si>
  <si>
    <t>R_2z91Qgv3S3XIgVV</t>
  </si>
  <si>
    <t>david</t>
  </si>
  <si>
    <t>Lotz</t>
  </si>
  <si>
    <t>1361 clinton street Rd</t>
  </si>
  <si>
    <t>attica ny 14011</t>
  </si>
  <si>
    <t>585-591-3286</t>
  </si>
  <si>
    <t>mmldgl@rochester.rr.com</t>
  </si>
  <si>
    <t xml:space="preserve">improve the woods </t>
  </si>
  <si>
    <t>R_1DHmhsBqoM39rT4</t>
  </si>
  <si>
    <t>Matt</t>
  </si>
  <si>
    <t>Smetana</t>
  </si>
  <si>
    <t>33 Clearpool Rd.</t>
  </si>
  <si>
    <t>Carmel, NY  10512</t>
  </si>
  <si>
    <t>845.216.0239</t>
  </si>
  <si>
    <t>msmetana@greenchimneys.org</t>
  </si>
  <si>
    <t>350</t>
  </si>
  <si>
    <t>264</t>
  </si>
  <si>
    <t>Operate one of four NYS Model Forests designated by the Watershed Agricultural Council. Think connecting to local MFO volunteers and Lower Hudson NYFO is a necessity.</t>
  </si>
  <si>
    <t>R_2fBsmCeCAVqZUPi</t>
  </si>
  <si>
    <t>Neil</t>
  </si>
  <si>
    <t>PO Box 149</t>
  </si>
  <si>
    <t>Schroon Lake NY 12870</t>
  </si>
  <si>
    <t>518-796-4421</t>
  </si>
  <si>
    <t>neil@morseconstruct.com</t>
  </si>
  <si>
    <t>615 Camden Valley Rd Shushan NY 12873</t>
  </si>
  <si>
    <t>230 acres</t>
  </si>
  <si>
    <t xml:space="preserve">The property has been abused in my opinion and I need help in possibly logging myself or Bringing a logger in. I think that through the years only quality trees were removed </t>
  </si>
  <si>
    <t>R_3sbRT1Vodx94Z1P</t>
  </si>
  <si>
    <t>Wichlinski</t>
  </si>
  <si>
    <t>9 blueberry lane</t>
  </si>
  <si>
    <t>highland mills new york  10950</t>
  </si>
  <si>
    <t>2019542322</t>
  </si>
  <si>
    <t>wich5@optimum.net</t>
  </si>
  <si>
    <t>403 county rd 30  Afton new york</t>
  </si>
  <si>
    <t>new york outdoor news article</t>
  </si>
  <si>
    <t>40_45</t>
  </si>
  <si>
    <t xml:space="preserve">to learn ways to improve and maintain the property  </t>
  </si>
  <si>
    <t>R_5C2vlcxJWJWlLyh</t>
  </si>
  <si>
    <t>Fred</t>
  </si>
  <si>
    <t>Rakvica</t>
  </si>
  <si>
    <t>74 County Clare Cres.</t>
  </si>
  <si>
    <t>(585) 377-5014</t>
  </si>
  <si>
    <t>frakvica@gmail.com</t>
  </si>
  <si>
    <t>2264 Hiltonville Road Arkport, NY 14807</t>
  </si>
  <si>
    <t>New York Outdoor News</t>
  </si>
  <si>
    <t>252</t>
  </si>
  <si>
    <t>Advice on timber management and improving wildlife habitat</t>
  </si>
  <si>
    <t>R_Bz7NMiCO8xcKfF7</t>
  </si>
  <si>
    <t>Angela</t>
  </si>
  <si>
    <t>Highsmith</t>
  </si>
  <si>
    <t>374A MacDonough St 1</t>
  </si>
  <si>
    <t>Brooklyn, NY11233</t>
  </si>
  <si>
    <t>6465233728</t>
  </si>
  <si>
    <t>marieclassic@aol.com</t>
  </si>
  <si>
    <t>Stone Ledge Rd, Hillsdale, NY 12529</t>
  </si>
  <si>
    <t>new owner</t>
  </si>
  <si>
    <t xml:space="preserve"> Yes, that would be most helpful. I'd like to learn about the existing trees, how to assess their health, care for them and remove dead trees and rotten or hollow branches. There are mostly White Pine over 200 ft tall.</t>
  </si>
  <si>
    <t>R_2zp6rKwicMgVEmj</t>
  </si>
  <si>
    <t>Colvin</t>
  </si>
  <si>
    <t>11181 South Street rd</t>
  </si>
  <si>
    <t>Pavilion,NY 14525</t>
  </si>
  <si>
    <t>585-261-5616</t>
  </si>
  <si>
    <t>randycolvin1954@gmail.com</t>
  </si>
  <si>
    <t>borders silver lake rd and old state rd in covington township</t>
  </si>
  <si>
    <t>DEC newsletter</t>
  </si>
  <si>
    <t>Thinning and wildlife habitat</t>
  </si>
  <si>
    <t>R_2Tn599O4DKpmyYy</t>
  </si>
  <si>
    <t>Wagner</t>
  </si>
  <si>
    <t>198 Hirschfield Dr</t>
  </si>
  <si>
    <t>Williamsville ,n.y. , 14221</t>
  </si>
  <si>
    <t>716 - 812 - 7889</t>
  </si>
  <si>
    <t>Cabinwagner</t>
  </si>
  <si>
    <t>1206 Turock rd.</t>
  </si>
  <si>
    <t>To improve health of land for wildlife &amp; trees</t>
  </si>
  <si>
    <t>R_1OAGVUwiWXc4EX4</t>
  </si>
  <si>
    <t>73 Krissica Way</t>
  </si>
  <si>
    <t>Schroon Lake  New York 12870</t>
  </si>
  <si>
    <t>615 Camden Valley Road Shushan New York  12873</t>
  </si>
  <si>
    <t xml:space="preserve">230 acres </t>
  </si>
  <si>
    <t>The property has not been logged in twenty years and all logging before hand in my opinion was just removing the very best timber. I need guidance on how to approach logging and improving and building new log roads</t>
  </si>
  <si>
    <t>R_3EMesHR3WxSuPmd</t>
  </si>
  <si>
    <t>Bonaventura Jr.</t>
  </si>
  <si>
    <t>5695 Main Street</t>
  </si>
  <si>
    <t>Williamsville, NY 14221</t>
  </si>
  <si>
    <t>716-628-2163</t>
  </si>
  <si>
    <t>tonyb@fbhcpa.com</t>
  </si>
  <si>
    <t>Andover, NY</t>
  </si>
  <si>
    <t>long range planning</t>
  </si>
  <si>
    <t>R_2BljgFYIWm1JauB</t>
  </si>
  <si>
    <t>Cotter</t>
  </si>
  <si>
    <t>11060 West Scott Road</t>
  </si>
  <si>
    <t>Medina, NY 14103</t>
  </si>
  <si>
    <t>(585) 355 - 7743</t>
  </si>
  <si>
    <t>jefferycotter@gmail.com</t>
  </si>
  <si>
    <t>Create a plan to manage the removal of ash trees due to EAB infestation.</t>
  </si>
  <si>
    <t>R_2YeJ9RJd1v7NxGd</t>
  </si>
  <si>
    <t>Wos</t>
  </si>
  <si>
    <t>65 Mountainview Terrance</t>
  </si>
  <si>
    <t>Rensselaer, NY, 12144</t>
  </si>
  <si>
    <t>5182837132</t>
  </si>
  <si>
    <t>jwosj@aol.com</t>
  </si>
  <si>
    <t>Rensselaer</t>
  </si>
  <si>
    <t>Fair</t>
  </si>
  <si>
    <t>manage best practices of timber of the woodlot</t>
  </si>
  <si>
    <t>R_eeq1PJEadIpR3DX</t>
  </si>
  <si>
    <t>Beavers</t>
  </si>
  <si>
    <t>1165 Center Cambridge Road</t>
  </si>
  <si>
    <t>Cambridge, NY, 12816</t>
  </si>
  <si>
    <t>301-456-6432 or 518-390-0411</t>
  </si>
  <si>
    <t>jpbvrs11@gmail.com</t>
  </si>
  <si>
    <t>schashtiooke fair</t>
  </si>
  <si>
    <t>I want to begin to think about how to establish a management plan, better understand what I have on the property and how to better conserve and utilize it</t>
  </si>
  <si>
    <t>R_3EAO8DG1Z9LdbwL</t>
  </si>
  <si>
    <t>Caroline</t>
  </si>
  <si>
    <t>Baillie</t>
  </si>
  <si>
    <t>76 Winkler Road, Hankins</t>
  </si>
  <si>
    <t>New York 12741</t>
  </si>
  <si>
    <t>3473307044</t>
  </si>
  <si>
    <t>carolinebaillie1@me.com</t>
  </si>
  <si>
    <t xml:space="preserve">We are opening a 'Forest Exploratorium' based on the UK model of 'forest schools' for community members - adults and children to become better connected to nature. Even though we have owned the property for 20 years we have only recently moved here full time in order to run the forest school. We would like to understand better how to enhance our forest, improve the health of the trees, develop understory, plant more trees etc. We are environmentalists and understand the critical role of trees in our ecosystem and would like to optimize the forest on our property for overall community health. </t>
  </si>
  <si>
    <t>R_1rrhhKvCcTbWLqy</t>
  </si>
  <si>
    <t>Witt</t>
  </si>
  <si>
    <t>713 West Johanna Street</t>
  </si>
  <si>
    <t>Austin, TX  78704</t>
  </si>
  <si>
    <t>(512) 731-9352</t>
  </si>
  <si>
    <t>scott@wittarchitecture.com</t>
  </si>
  <si>
    <t>9292 Cedar Springs Rd Hammondsport, NY 14840</t>
  </si>
  <si>
    <t>Penn Yan Chronicle Express</t>
  </si>
  <si>
    <t>We lack any real world experience in tending to a wood land.  We are seeking advice and recommendations how to care for the property for the long term.</t>
  </si>
  <si>
    <t>R_3r0LlEnktIITCb8</t>
  </si>
  <si>
    <t>Brody</t>
  </si>
  <si>
    <t>Burroughs</t>
  </si>
  <si>
    <t>220 WASHINGTON ST</t>
  </si>
  <si>
    <t>6073420108</t>
  </si>
  <si>
    <t>brodyburroughs@gmail.com</t>
  </si>
  <si>
    <t>) Jersey Hill Rd, Ithaca, NY (Town of Danby)</t>
  </si>
  <si>
    <t>postcard at Danby town hall</t>
  </si>
  <si>
    <t>4.78</t>
  </si>
  <si>
    <t>4.25</t>
  </si>
  <si>
    <t xml:space="preserve">I seek general advice and a local perspective. I have been clearing honeysuckle and beetle -afflicted ash. I also aim to start forest farming and planting fruit trees, on a small scale for personal consumption. </t>
  </si>
  <si>
    <t>R_1dugtL8jLyLlq6D</t>
  </si>
  <si>
    <t>Jason</t>
  </si>
  <si>
    <t>Thompson</t>
  </si>
  <si>
    <t>374 Owen Hollow Rd</t>
  </si>
  <si>
    <t>Big Flats, NY, 14814</t>
  </si>
  <si>
    <t>(607) 562-3456</t>
  </si>
  <si>
    <t>jwt4less@gmail.com</t>
  </si>
  <si>
    <t>At present, I do not feel I have even a beginners knowledge of forestry, and I would like to begin to develop a plan for my land while at the same time developing my own knowledge and forestry skills.</t>
  </si>
  <si>
    <t>R_1NyRh9RpjjVe6aP</t>
  </si>
  <si>
    <t>Michael and Dawn Messere</t>
  </si>
  <si>
    <t>Messere</t>
  </si>
  <si>
    <t>2543 Oran Delphi Road</t>
  </si>
  <si>
    <t>Manlius</t>
  </si>
  <si>
    <t>(315)383-3570</t>
  </si>
  <si>
    <t>dawnemessere@frontier.com</t>
  </si>
  <si>
    <t>Six months</t>
  </si>
  <si>
    <t>Help us figure out the best use of what we have.</t>
  </si>
  <si>
    <t>R_3kaYpPeDVJDGv2s</t>
  </si>
  <si>
    <t>Ling</t>
  </si>
  <si>
    <t>1689 Rt 9W</t>
  </si>
  <si>
    <t>Esopus, NY 12538</t>
  </si>
  <si>
    <t>2022701627</t>
  </si>
  <si>
    <t>Ling.tom@gmail.com</t>
  </si>
  <si>
    <t xml:space="preserve">Learn how to care for my woodlands </t>
  </si>
  <si>
    <t>R_2zN5eAkuctJRaPN</t>
  </si>
  <si>
    <t>Fried</t>
  </si>
  <si>
    <t>359 Dales Bridge Road</t>
  </si>
  <si>
    <t>Germantown, NY 12526</t>
  </si>
  <si>
    <t>646-242-6130</t>
  </si>
  <si>
    <t>jason.fried@gmail.com</t>
  </si>
  <si>
    <t xml:space="preserve">I'm looking to establish a management plan, as well as some short term tactics to start engaging more with the woodlot. Currently its covered in tons of bramble and bittersweet and looking to start blazing a few small trails and learn more about the woods and how to improve them. </t>
  </si>
  <si>
    <t>R_1eWCDmltlNPEkbJ</t>
  </si>
  <si>
    <t xml:space="preserve">Christina </t>
  </si>
  <si>
    <t>Liakos</t>
  </si>
  <si>
    <t xml:space="preserve">747 North Mountain Road </t>
  </si>
  <si>
    <t xml:space="preserve">Gardiner, NY 12525 </t>
  </si>
  <si>
    <t>603-930-2037</t>
  </si>
  <si>
    <t>caliakos@gmail.com</t>
  </si>
  <si>
    <t>same (mailing is P.O. Box 115 Gardiner, NY 12525).</t>
  </si>
  <si>
    <t xml:space="preserve">I took a woodland management course in PA and a forester there gave me the info in my region to look into! </t>
  </si>
  <si>
    <t xml:space="preserve">We have many questions about how to sustain the health of our woodlands over the long haul while still providing the basic necessities for our homesteading vision and lifestyle (i.e. timber for wood fire heating, timber for milling and building a cabin, silvopasture, sugaring operations, hunting for subsistence, etc). We have questions about balancing all of this and what areas of the land may be better for specific activities with minimal negative impact for the ecology of the forest. Our land also runs adjacent to the preserve and state park land with protected areas for endangered animals and nesting seasons and want to be mindful of not impacted those areas at all if possible. We would also like to get a professional assessment about forest the forest floor regeneration and invasive species control. We would like to write a forest management plan overtime and have some questions about the most up to date ways we can be adapting our practices and forest management plan for the ever changing climate. Thank you! </t>
  </si>
  <si>
    <t>R_Xn8jWDVpvcgmtVf</t>
  </si>
  <si>
    <t>Himelfarb</t>
  </si>
  <si>
    <t>43 Hinel Rd</t>
  </si>
  <si>
    <t>301-908-0356</t>
  </si>
  <si>
    <t>ehimelfarb@gmail.com</t>
  </si>
  <si>
    <t>Catskill Forest Association</t>
  </si>
  <si>
    <t>To learn more about my forest from a caring knowledgeable person. To learn more about local and state resources and programs. To start moving towards developing a long term plan.</t>
  </si>
  <si>
    <t>R_27msv5vQneLmALG</t>
  </si>
  <si>
    <t>Rowles</t>
  </si>
  <si>
    <t xml:space="preserve">251 Ward Lane </t>
  </si>
  <si>
    <t>Schoharie, NY 12157</t>
  </si>
  <si>
    <t>508-733-1583</t>
  </si>
  <si>
    <t>agrowles@gmail.com</t>
  </si>
  <si>
    <t>Forest husbandry and need some money</t>
  </si>
  <si>
    <t>R_z6hrNG9gtKjGsLL</t>
  </si>
  <si>
    <t>Derek</t>
  </si>
  <si>
    <t>Bennett</t>
  </si>
  <si>
    <t xml:space="preserve">254 Garrison Avenue </t>
  </si>
  <si>
    <t>Staten Island ny 10314</t>
  </si>
  <si>
    <t>917-922-8689</t>
  </si>
  <si>
    <t>Bennder@verizon.net</t>
  </si>
  <si>
    <t>Bennder@vrizon.net</t>
  </si>
  <si>
    <t>Adjacent to 188 bremer rd Gilboa ny 12076</t>
  </si>
  <si>
    <t>Rgs</t>
  </si>
  <si>
    <t>I want information about opening up some of the wood lot through clear cutting. If it is worth it to increase bio diversity on my land</t>
  </si>
  <si>
    <t>R_8laWTCeWRRe9HLr</t>
  </si>
  <si>
    <t>anthony</t>
  </si>
  <si>
    <t>ippolito</t>
  </si>
  <si>
    <t>9315 martin rd</t>
  </si>
  <si>
    <t>14032</t>
  </si>
  <si>
    <t>7168631533</t>
  </si>
  <si>
    <t xml:space="preserve">Ajimddds@gmail.com </t>
  </si>
  <si>
    <t>976 green rd alfred station ny 14806</t>
  </si>
  <si>
    <t>234</t>
  </si>
  <si>
    <t xml:space="preserve">What to log property for income but do it so the forest and wild life benefit </t>
  </si>
  <si>
    <t>R_2xzXULhltoZqbgc</t>
  </si>
  <si>
    <t>Stegman</t>
  </si>
  <si>
    <t>618 Stearns Rd.</t>
  </si>
  <si>
    <t>Churchville New York 14428</t>
  </si>
  <si>
    <t>585-538-4896</t>
  </si>
  <si>
    <t>dstegman1@mac.com</t>
  </si>
  <si>
    <t>A friend sent me an article from a local paper.</t>
  </si>
  <si>
    <t>We would like to keep the woodlot healthy by having trees harvested at the appropriate time.</t>
  </si>
  <si>
    <t>R_7ODxENdjg9EQqjv</t>
  </si>
  <si>
    <t>Brad</t>
  </si>
  <si>
    <t>McAllester</t>
  </si>
  <si>
    <t xml:space="preserve">12001 Rose Avenue </t>
  </si>
  <si>
    <t>Los Angeles, CA  90066</t>
  </si>
  <si>
    <t>310 621-2814</t>
  </si>
  <si>
    <t>bradmcallester@gmail.com</t>
  </si>
  <si>
    <t>71 Bush Road, Willseyville, NY 13864</t>
  </si>
  <si>
    <t>By taking Peter Smalledge's BF 150 Woodlot Management course several years ago.</t>
  </si>
  <si>
    <t>12 years personally, but land was owned and managed by my father before me since late 1940's.</t>
  </si>
  <si>
    <t>I am looking for advice on how to develop a forest management plan and sustainably manage the tree farm for timber production and wildlife diversity.  My father was a Forestry graduate of Syracuse ESF, started the tree farm in the late 1940s when he was in school and managed it during his retirement for 30 yers until he passed several years ago.  While I live in Los Angeles, I want to keep the tree farm in the family and maintain it in good condition following my father's management practices.  Right now I visit 3 or 4 times a year and would like to arrange a Master Forest Owner visit for my next visit to Willseyville if possible, in late April or early May.</t>
  </si>
  <si>
    <t>R_2SGr7H9dljloLdT</t>
  </si>
  <si>
    <t>August</t>
  </si>
  <si>
    <t>Schneeberg</t>
  </si>
  <si>
    <t>1166 Bower Road</t>
  </si>
  <si>
    <t>Sand Lake, NY 12153</t>
  </si>
  <si>
    <t>518.416.9286</t>
  </si>
  <si>
    <t>ajschneeberg@gmail.com</t>
  </si>
  <si>
    <t>Two</t>
  </si>
  <si>
    <t>I'd like to improve my fledgling sugarbush (hobby), harvest my own firewood (few cords per year for home heating), and maintain our property for the long-term.  I'd mostly need help figuring out which trees to cut, and which to leave.  Thank you.</t>
  </si>
  <si>
    <t>R_3lrHQGyLEgYK6vr</t>
  </si>
  <si>
    <t>Ranck</t>
  </si>
  <si>
    <t xml:space="preserve">740 Valley Avenue </t>
  </si>
  <si>
    <t>Atglen, PA 19310</t>
  </si>
  <si>
    <t>610-721-4888</t>
  </si>
  <si>
    <t xml:space="preserve">Ranek8048@frontier.com </t>
  </si>
  <si>
    <t>Ranek8048@frontier.com</t>
  </si>
  <si>
    <t>295 Jones Road, New Lisbon, NY 13415</t>
  </si>
  <si>
    <t xml:space="preserve">Jeff O’Handley Otsego Co Cinservation Association.  </t>
  </si>
  <si>
    <t xml:space="preserve">I would like some guidance on land management specifically timber management. I know our woods needs thinned because they isn’t much ground cover for wildlife. I’m interested in habitat improvements. </t>
  </si>
  <si>
    <t>R_1GPOxzdUYuqYKEd</t>
  </si>
  <si>
    <t>Anna</t>
  </si>
  <si>
    <t>Fu</t>
  </si>
  <si>
    <t>115 Skidmore Road</t>
  </si>
  <si>
    <t>Lagrangeville, NY, 12540</t>
  </si>
  <si>
    <t>6463696600</t>
  </si>
  <si>
    <t>A.fu@columbia.edu</t>
  </si>
  <si>
    <t xml:space="preserve">Maintain a healthy forest and learn about best practices </t>
  </si>
  <si>
    <t>R_1o0l3LFQ09WdSRL</t>
  </si>
  <si>
    <t>Kochlefl</t>
  </si>
  <si>
    <t>165 castle hill rd</t>
  </si>
  <si>
    <t>Parksville, NY 12768</t>
  </si>
  <si>
    <t>312-543-3334</t>
  </si>
  <si>
    <t>Stick.stonellc@gmail.com</t>
  </si>
  <si>
    <t>105</t>
  </si>
  <si>
    <t>First, I so happy to have found this as a resource! I also own woodland in PA, but only a few acres. I closely watch and care for my land, but my new property on Washington Mt. in NY is over 100 acres. It has a large diversity of trees and terrain. There is still damage from hurricane sandy and evidence of possible blight. My PA land was devesated by Gypsy Moths and I want to be sure the health of my forest in NY can be monitored by me - and to detect early signs of decline and to keep my forest healthy and productive for me and the surrounding area!</t>
  </si>
  <si>
    <t>R_2Pt9YyEp5YRbvwC</t>
  </si>
  <si>
    <t>martha</t>
  </si>
  <si>
    <t>link</t>
  </si>
  <si>
    <t xml:space="preserve">po box 155 3171 McConnellsville rd. </t>
  </si>
  <si>
    <t>Blossvale,  NY  13308</t>
  </si>
  <si>
    <t>315-525-7158</t>
  </si>
  <si>
    <t>mlink227@aol.com</t>
  </si>
  <si>
    <t>120 acres</t>
  </si>
  <si>
    <t>115</t>
  </si>
  <si>
    <t>4 years.  owned by my family 46 years</t>
  </si>
  <si>
    <t xml:space="preserve">My woodland has not had a management plan.  I would  like to improve the health of my woodland, and its productivity to generate income.  Besides small-scale,  timber and maple syrup production, I would like to learn about other possible profitable forest activities.  </t>
  </si>
  <si>
    <t>R_2eXr5uQltCy6Eeh</t>
  </si>
  <si>
    <t xml:space="preserve">James </t>
  </si>
  <si>
    <t>Diker</t>
  </si>
  <si>
    <t xml:space="preserve">175 Middle Road </t>
  </si>
  <si>
    <t>Barton, New York, 13734</t>
  </si>
  <si>
    <t>860-593 4098,  203 250 7994</t>
  </si>
  <si>
    <t>james.diker@pw.utc.com</t>
  </si>
  <si>
    <t>45 years</t>
  </si>
  <si>
    <t xml:space="preserve">My 60 acre woodlot was last logged 26 years ago and is ready to be logged again.  My woods are comprised of 25 acres of hardwood consisting of oak, ash and hickory.  25 acres of softwoods consisting of aspen, maple and hemlock.  5 acres of open field and 5 acres of residential space. 26 years ago, the logging was limited to the removal of hardwood.  Softwoods were left untouched.  This time, in addition to the selective harvest of hardwood, I want to remove the mature aspen leaving mostly maple which I hope to one day tap for syrup.  I also hope that removing mature aspen will promote undergrowth thereby improving wildlife habitat.  I have interviewed two Consulting Foresters and both are very eager to harvest the hardwood but very reluctant to remove the aspen. I have determine that there is a market for aspen (pulp wood) in northern PA but I also understand the value for this wood is low when compared to hard saw timber. For this reason, the Foresters don't want to bother with it.   I have also spoken with independent  loggers. They will cut and haul both hard and softwood wood but the Consulting Foresters I have interviewed do not work with them and instead deal directly with the mill.  I am considering going it alone with a independent logger  but before doing so, I have much more to learn in order to protect myself, my woodlot and my financial interest.  For this reason, picking the brain of someone in your organization will be very helpful.   </t>
  </si>
  <si>
    <t>R_W7jKfkHnkO51UJj</t>
  </si>
  <si>
    <t xml:space="preserve">Michelle </t>
  </si>
  <si>
    <t>Roche</t>
  </si>
  <si>
    <t xml:space="preserve">6467 Van Buren Rd </t>
  </si>
  <si>
    <t>Warners NY 13164</t>
  </si>
  <si>
    <t>516-383-3502</t>
  </si>
  <si>
    <t>Lovepeacehapp70@hotmail.com</t>
  </si>
  <si>
    <t>Many Maples Farm</t>
  </si>
  <si>
    <t xml:space="preserve">I inherited the land and don’t know anything about the woods. My father said there were good trees he left for me but that’s all I know. Someone wants to go in and cut good trees and others for firewood but I don’t know if he will have my best interests. </t>
  </si>
  <si>
    <t>R_3PgXsDDuSolG0Hz</t>
  </si>
  <si>
    <t>Warchol</t>
  </si>
  <si>
    <t>838 French St</t>
  </si>
  <si>
    <t>720-987-4051</t>
  </si>
  <si>
    <t>tomwarchol@hotmail.com</t>
  </si>
  <si>
    <t>Optimizing woodland growth, understanding potential for woodlot income and measures to protect or harvest ash.</t>
  </si>
  <si>
    <t>R_3LdU1q2zwVRIt8U</t>
  </si>
  <si>
    <t>Vercelletto</t>
  </si>
  <si>
    <t>2825 Curry Road</t>
  </si>
  <si>
    <t>Guilderland, NY, 12084</t>
  </si>
  <si>
    <t>5184442044</t>
  </si>
  <si>
    <t>Matt.vercelletto@monolithsolar.com</t>
  </si>
  <si>
    <t>Albany County Office</t>
  </si>
  <si>
    <t>47.9</t>
  </si>
  <si>
    <t>Would like to know the species of trees on one acre of the property</t>
  </si>
  <si>
    <t>R_rjcxKNyyVO9zvyN</t>
  </si>
  <si>
    <t>Rosasco</t>
  </si>
  <si>
    <t xml:space="preserve">4894 lower mountain road </t>
  </si>
  <si>
    <t>Lockport ny 14094</t>
  </si>
  <si>
    <t>(973)493-2518</t>
  </si>
  <si>
    <t>jimrosasco@hotmail.com</t>
  </si>
  <si>
    <t>Management help</t>
  </si>
  <si>
    <t>R_12RPdi5PEkvQ92K</t>
  </si>
  <si>
    <t>Tripp</t>
  </si>
  <si>
    <t>833 Town Line Rd</t>
  </si>
  <si>
    <t>Johnson City, NY 13790</t>
  </si>
  <si>
    <t>6072225277</t>
  </si>
  <si>
    <t>jdt28@cornell.edu</t>
  </si>
  <si>
    <t>231 Fredericks Rd. Maine, NY 13790</t>
  </si>
  <si>
    <t>0 This is a new purchase and my first purchase of any real acreage</t>
  </si>
  <si>
    <t>The land was recently logged (possibly illegally). Fortunately is was not stripped, but it's kind of a wreck.  I want to know what I can do to repair damage and what I should do going forward to maximize the value and beauty of the woods.  Do I clear out the remaining felled trees/tops, do I plant new saplings or let the existing saplings grow? Do I need to plant more to replace what was removed?  If so what kind of trees should I plant?  I'd like to know how to best steward the land as it is and also improve it for the future.  Also, there are trees on the damside of two ponds and I've been told they should be removed to save the pond dam.  In general I need to learn everything I can about owning a small-ish parcel of woodlands.</t>
  </si>
  <si>
    <t>R_2aIDKVZgV5t4QVv</t>
  </si>
  <si>
    <t>Landon</t>
  </si>
  <si>
    <t>Swenson</t>
  </si>
  <si>
    <t>15865 Irwin Road</t>
  </si>
  <si>
    <t>Sterling, NY 13156</t>
  </si>
  <si>
    <t>619-241-9984</t>
  </si>
  <si>
    <t>Snswenson@gmail.com</t>
  </si>
  <si>
    <t>Art Brooks</t>
  </si>
  <si>
    <t>I would like to learn about managing my woods.</t>
  </si>
  <si>
    <t>R_3P67EwOlTH9VpcO</t>
  </si>
  <si>
    <t>nancy</t>
  </si>
  <si>
    <t>blaisdell</t>
  </si>
  <si>
    <t>1130 Goode Rd</t>
  </si>
  <si>
    <t>Ballston Spa, 12020</t>
  </si>
  <si>
    <t>518   951  6270</t>
  </si>
  <si>
    <t>grayowlfarm@aol.com</t>
  </si>
  <si>
    <t>Mailed postcard</t>
  </si>
  <si>
    <t xml:space="preserve">to rejuviate an aging woodlot and support wildlife </t>
  </si>
  <si>
    <t>R_3MERlkYDZCwSmyx</t>
  </si>
  <si>
    <t>Theobald</t>
  </si>
  <si>
    <t>6806 Holliston Circle</t>
  </si>
  <si>
    <t>Fayetteville, NY  13066</t>
  </si>
  <si>
    <t>315-254-7222</t>
  </si>
  <si>
    <t>sctnow@aol.com</t>
  </si>
  <si>
    <t>6670 Bush Rd, Lafayette, NY  13084</t>
  </si>
  <si>
    <t>Mailed brochure</t>
  </si>
  <si>
    <t>Im interested in harvesting timber for income, and managing the land to do the same in the future.</t>
  </si>
  <si>
    <t>R_3K9z6Ppq6gFgZod</t>
  </si>
  <si>
    <t>Norman</t>
  </si>
  <si>
    <t>Murray</t>
  </si>
  <si>
    <t>9115 Sesh Road</t>
  </si>
  <si>
    <t>Clarence Center, NY 14032</t>
  </si>
  <si>
    <t>716-572-3121</t>
  </si>
  <si>
    <t>norm@nickelcitycowboy.com</t>
  </si>
  <si>
    <t>To find if there is value in doing a selective harvest of the property</t>
  </si>
  <si>
    <t>R_2TSrdU4vlZfWqqh</t>
  </si>
  <si>
    <t>Greg</t>
  </si>
  <si>
    <t>Scammell</t>
  </si>
  <si>
    <t>2398 Markland Road</t>
  </si>
  <si>
    <t>LaFayette, NY 13084</t>
  </si>
  <si>
    <t xml:space="preserve">315-677-3696 </t>
  </si>
  <si>
    <t>scammellgj@gmail.com</t>
  </si>
  <si>
    <t>same (neighboring)</t>
  </si>
  <si>
    <t>I would hope to identify many plant species, get ideas about what to do with what I have (vernal pond, open, vacant fields, some native apple trees, intermittent creek), best way to screen boundary.</t>
  </si>
  <si>
    <t>R_pGby3apIyHDWNAB</t>
  </si>
  <si>
    <t>Schaefer</t>
  </si>
  <si>
    <t>2246 Southard Ave</t>
  </si>
  <si>
    <t>seaford ny 11783</t>
  </si>
  <si>
    <t>5165123266</t>
  </si>
  <si>
    <t>dave@schaefercity.net</t>
  </si>
  <si>
    <t>337 Potato Farm Rd Lurens NY 11783</t>
  </si>
  <si>
    <t>I am trying to understand if it should be logged to promote healthy growth.</t>
  </si>
  <si>
    <t>R_3EtXxODemCnXuIy</t>
  </si>
  <si>
    <t>Jan</t>
  </si>
  <si>
    <t>Storm</t>
  </si>
  <si>
    <t>3587 State Route 66</t>
  </si>
  <si>
    <t>Valatie, NY, 12184</t>
  </si>
  <si>
    <t>(518) 392-3256</t>
  </si>
  <si>
    <t>jan.elise.storm@gmail.com</t>
  </si>
  <si>
    <t>"same"</t>
  </si>
  <si>
    <t>how to develop a forest management plan</t>
  </si>
  <si>
    <t>R_2b2kt00y3xhFOOB</t>
  </si>
  <si>
    <t>Jaime</t>
  </si>
  <si>
    <t>531 Main St.</t>
  </si>
  <si>
    <t>Whitesville, NY 14897</t>
  </si>
  <si>
    <t>7163073682</t>
  </si>
  <si>
    <t xml:space="preserve">jlewis03@hotmail.com </t>
  </si>
  <si>
    <t>Snow rd. Whitesville, ny 14897</t>
  </si>
  <si>
    <t xml:space="preserve">I have questions about improving my woods. </t>
  </si>
  <si>
    <t>R_1mIz0NIadhvE3tY</t>
  </si>
  <si>
    <t>McMinn</t>
  </si>
  <si>
    <t>7 Bayview Ave</t>
  </si>
  <si>
    <t>Massapequa  NY  11758</t>
  </si>
  <si>
    <t>516 798-3506</t>
  </si>
  <si>
    <t>rmcminn@aol.com</t>
  </si>
  <si>
    <t>400 Old Plank Rd   Sanford  NY  13754</t>
  </si>
  <si>
    <t>96</t>
  </si>
  <si>
    <t>Learn more</t>
  </si>
  <si>
    <t>R_3QGB1zVuAKPfks6</t>
  </si>
  <si>
    <t>Wojciechowski</t>
  </si>
  <si>
    <t>354 Bucks Brook Rd PO Box 24</t>
  </si>
  <si>
    <t>South Otselic, NY 13155</t>
  </si>
  <si>
    <t>(315)837-9620</t>
  </si>
  <si>
    <t>wjwjr@juno.com</t>
  </si>
  <si>
    <t>I was approached by a logger interested in harvesting my many ash trees, and other hardwoods. I would like to maintain/improve wildlife habitat, provide for my own firewood needs, and explore options for livestock (sheep) grazing/clearing.</t>
  </si>
  <si>
    <t>R_2an961J9F5OV9lp</t>
  </si>
  <si>
    <t>Christian</t>
  </si>
  <si>
    <t>Salvati</t>
  </si>
  <si>
    <t>25 Sutton Place South</t>
  </si>
  <si>
    <t>NY, NY 10022</t>
  </si>
  <si>
    <t>6464203342</t>
  </si>
  <si>
    <t>christian.salvati@marengostructures.com</t>
  </si>
  <si>
    <t>ces@marengostructures.com</t>
  </si>
  <si>
    <t>50 Camp Ridge Road, Wallkill, NY 12589</t>
  </si>
  <si>
    <t>i am a Cornell Alumni, AA&amp;P '01</t>
  </si>
  <si>
    <t>215</t>
  </si>
  <si>
    <t>1, I have a 99 year ground lease, the owners who are friends of mine, purchased the land in 1954</t>
  </si>
  <si>
    <t xml:space="preserve">The property is in a state of neglect, there are many dead or dying trees. I am interested in having someone knowledged on the health of the trees. As i have been following this property for several years, recently I have been seeing that the Wind storms are causing the dead trees to fall and in a few cases taken healthy trees with them, I intend on replanting native trees in the future. </t>
  </si>
  <si>
    <t>R_20ORI33I9ysUKYo</t>
  </si>
  <si>
    <t>Timothy</t>
  </si>
  <si>
    <t>Grooms</t>
  </si>
  <si>
    <t>6156 Keller Rd,</t>
  </si>
  <si>
    <t>Pavilion, NY. 14525</t>
  </si>
  <si>
    <t>(585) 201-3009</t>
  </si>
  <si>
    <t>Slouder1956@hotmail.com</t>
  </si>
  <si>
    <t xml:space="preserve">Slouder1956@hotmail.com </t>
  </si>
  <si>
    <t>Management of poor value trees that also provide wildlife food and shelter. Also, if what I am currently doing is helping or hurting the overall health and productivity  of the woods.</t>
  </si>
  <si>
    <t>R_3ffQ6ctzEpXaZfa</t>
  </si>
  <si>
    <t>Poplaski</t>
  </si>
  <si>
    <t>5317 Rathbun Rd.</t>
  </si>
  <si>
    <t>Casenovia, NY 13035</t>
  </si>
  <si>
    <t>315-727-6006</t>
  </si>
  <si>
    <t>juliepop@protonmail.com</t>
  </si>
  <si>
    <t>10.96</t>
  </si>
  <si>
    <t>I am currently trying to establish a semi-native food forest that would be rich in diversity and add some income/product. I want to show people that you do a lot without tons of acres. I still have a lot to learn!</t>
  </si>
  <si>
    <t>R_2SIi6NU0LtUyvTj</t>
  </si>
  <si>
    <t>Evans</t>
  </si>
  <si>
    <t>511 Finnegan Road</t>
  </si>
  <si>
    <t>POTSDAM, New York 13676</t>
  </si>
  <si>
    <t>315-854-4811</t>
  </si>
  <si>
    <t>devns1723@gmail.com</t>
  </si>
  <si>
    <t>701 Finnegan Road POTSDAM, N Y 13676</t>
  </si>
  <si>
    <t>Assist with my goals under Stewardship</t>
  </si>
  <si>
    <t>R_wKRdrdwkqTaDiJH</t>
  </si>
  <si>
    <t>Alton</t>
  </si>
  <si>
    <t>180 West End Ave. Apt. 8D</t>
  </si>
  <si>
    <t>New York, NY  10023</t>
  </si>
  <si>
    <t>6465946194</t>
  </si>
  <si>
    <t>jeffreyalton@yahoo.com</t>
  </si>
  <si>
    <t>38 Duane Way Greenwich, NY  12834</t>
  </si>
  <si>
    <t xml:space="preserve">We have owned the woodland for 14 years and have not considered how to best use the land from an income or preservation perspective.  As we come to year 15 owning the land, we would like to make a proactive plan, but do not have the knowledge to do that.  For example, could some of the wood be sold?  Could we use it for syrup? </t>
  </si>
  <si>
    <t>R_2X5qadQmnWGJGMC</t>
  </si>
  <si>
    <t>R_3irFG61UyB3nhGk</t>
  </si>
  <si>
    <t>Strieter</t>
  </si>
  <si>
    <t>115 Dupier Road</t>
  </si>
  <si>
    <t>6199575417</t>
  </si>
  <si>
    <t>mark.strieter@gmail.com</t>
  </si>
  <si>
    <t>22 acres (current) + 20 (buying). At the residence at the same address.</t>
  </si>
  <si>
    <t>18 acres + 20 acres</t>
  </si>
  <si>
    <t xml:space="preserve">Advice on obtaining a forest managment plan, or an example of one. A plan is required to obtain Deer Management Permit tags. The deer are well above the carrying capacity of the area and they are destroying the native forest ecology with no regrowth of timber possible due to over browsing. I am joining with 2 neighbors so we can reach the minimum 100 forested acres. </t>
  </si>
  <si>
    <t>R_SHlsrVdPVHem3w5</t>
  </si>
  <si>
    <t xml:space="preserve">Robert </t>
  </si>
  <si>
    <t>Houck</t>
  </si>
  <si>
    <t>111 Main St</t>
  </si>
  <si>
    <t>Candor NY 13743</t>
  </si>
  <si>
    <t>607-222-1936</t>
  </si>
  <si>
    <t>rhouck@twcny.rr.com</t>
  </si>
  <si>
    <t>185 Hand Hill Vanderpool Road</t>
  </si>
  <si>
    <t>R_1dggM9KhMgMybG3</t>
  </si>
  <si>
    <t>Wingerter</t>
  </si>
  <si>
    <t>145 Penny Hollow Road</t>
  </si>
  <si>
    <t>Nineveh NY 13813</t>
  </si>
  <si>
    <t>6077680716</t>
  </si>
  <si>
    <t>markrwingerter@gmail.com</t>
  </si>
  <si>
    <t>141</t>
  </si>
  <si>
    <t>Learn more about what I can do for wildlife habitat. Also about my timber value and better managing it.</t>
  </si>
  <si>
    <t>R_24dukvA7y9kUzJ2</t>
  </si>
  <si>
    <t>glenn</t>
  </si>
  <si>
    <t>mclaren</t>
  </si>
  <si>
    <t>5594 ellery centrailia rd</t>
  </si>
  <si>
    <t>dewittville ny 14728</t>
  </si>
  <si>
    <t>4406555934</t>
  </si>
  <si>
    <t>lastcastlodge@gmail.com</t>
  </si>
  <si>
    <t>5569 ellery centrailia rd dewittville ny 14728</t>
  </si>
  <si>
    <t>Potential timber value and some limited improvements that might help</t>
  </si>
  <si>
    <t>R_USCvZ9U9BnxOrn3</t>
  </si>
  <si>
    <t>Finnan</t>
  </si>
  <si>
    <t>3962 Brink Hill Rd</t>
  </si>
  <si>
    <t>Naples, NY 14512</t>
  </si>
  <si>
    <t>8143316736</t>
  </si>
  <si>
    <t>sfinnan@twelvemilemaple.com</t>
  </si>
  <si>
    <t>5480 Chapman Rd, Ingleside NY</t>
  </si>
  <si>
    <t>213</t>
  </si>
  <si>
    <t>I'm interested in future planning for the woods, and learning what I can do now to benefit down the road.</t>
  </si>
  <si>
    <t>R_279Y2AET9JySMwm</t>
  </si>
  <si>
    <t>McLeod</t>
  </si>
  <si>
    <t>11 Taylor Dr.</t>
  </si>
  <si>
    <t>Tonawanda NY, 14150</t>
  </si>
  <si>
    <t>716-692-8513</t>
  </si>
  <si>
    <t>jmcleod692@yahoo.com</t>
  </si>
  <si>
    <t>8505 Tug Hill Rd. Machias NY, 14101</t>
  </si>
  <si>
    <t>Intranet</t>
  </si>
  <si>
    <t>Manage timber. Improve wildlife</t>
  </si>
  <si>
    <t>R_1q9vnfeXQFCl0xF</t>
  </si>
  <si>
    <t xml:space="preserve">Mollie </t>
  </si>
  <si>
    <t>Zucker</t>
  </si>
  <si>
    <t>187 Pierson Rd</t>
  </si>
  <si>
    <t>Cairo, NY</t>
  </si>
  <si>
    <t>6038522452</t>
  </si>
  <si>
    <t xml:space="preserve">Molliezucker@gmail.com </t>
  </si>
  <si>
    <t>92</t>
  </si>
  <si>
    <t>Yes please. We'd love to learn specifics from Mr. Ron</t>
  </si>
  <si>
    <t>R_1KjPoqV5Qrw1D1I</t>
  </si>
  <si>
    <t>Bruce</t>
  </si>
  <si>
    <t>1162 Ft Miller Rd</t>
  </si>
  <si>
    <t>Greenwich NY12834</t>
  </si>
  <si>
    <t>518 339-0766 cell 518 695-9207 home</t>
  </si>
  <si>
    <t>North road Clemons NY</t>
  </si>
  <si>
    <t xml:space="preserve">Advise </t>
  </si>
  <si>
    <t>R_2rvXxkjYxA0DZDE</t>
  </si>
  <si>
    <t>Sutton</t>
  </si>
  <si>
    <t>4157 county Road 21</t>
  </si>
  <si>
    <t>Cameron, NY, 14819</t>
  </si>
  <si>
    <t>6073688207</t>
  </si>
  <si>
    <t>esuttonj@gmail.com</t>
  </si>
  <si>
    <t>116</t>
  </si>
  <si>
    <t>I want to learn more about the prices and the effects of cutting down woodland.</t>
  </si>
  <si>
    <t>R_3s5pqIGQmDk3aoZ</t>
  </si>
  <si>
    <t xml:space="preserve">3601 Somerset Drive </t>
  </si>
  <si>
    <t>Seaford. NY 11783</t>
  </si>
  <si>
    <t>516 782-4230</t>
  </si>
  <si>
    <t>robsolberg@hotmail.com</t>
  </si>
  <si>
    <t>5461 COOK ROAD ALFRED STATION, NY  14803-9718</t>
  </si>
  <si>
    <t>327</t>
  </si>
  <si>
    <t>80-100?</t>
  </si>
  <si>
    <t>Was recently harvested 2015 they took the worst 1/3, it can harvest again in 2025 and take the worst 1/3 again. Want ideas about how to improve timber value as to have the timber pay for taxes and expenses to keep the land without it costing me out of pocket anymore. The land is in Allegany County NY and I live in Long Island NY. I am also exploring EQIP Etc.</t>
  </si>
  <si>
    <t>R_2fvpyZ9OZkRzd8z</t>
  </si>
  <si>
    <t>Kelty</t>
  </si>
  <si>
    <t>10209 South St</t>
  </si>
  <si>
    <t>LeRoy, NY 14482</t>
  </si>
  <si>
    <t>585=768-8827</t>
  </si>
  <si>
    <t>janekauffman@hotmail.com</t>
  </si>
  <si>
    <t>janekauffman@hotmailsame</t>
  </si>
  <si>
    <t>I wish to learn if I have any timberland that is marketable.</t>
  </si>
  <si>
    <t>R_2dG4pQWnsY5OYVR</t>
  </si>
  <si>
    <t>Tschorke</t>
  </si>
  <si>
    <t>7968 Dryer Road</t>
  </si>
  <si>
    <t>Victor, NY 14564</t>
  </si>
  <si>
    <t>(585) 924-4096</t>
  </si>
  <si>
    <t>ttschork@rochester.rr.com</t>
  </si>
  <si>
    <t>6272 Butts Road Prattsburgh, NY</t>
  </si>
  <si>
    <t>To learn more about Wildlife Habitat Improvement options.</t>
  </si>
  <si>
    <t>R_1lctShHmlbBCpya</t>
  </si>
  <si>
    <t>Tony</t>
  </si>
  <si>
    <t>9315 Martin Rd</t>
  </si>
  <si>
    <t>Clarence ny 14032</t>
  </si>
  <si>
    <t>986 green rd  Alfred station ny</t>
  </si>
  <si>
    <t>237</t>
  </si>
  <si>
    <t>190</t>
  </si>
  <si>
    <t xml:space="preserve">The proper way to selectively timber the land getting the most financial gain while enhancing the health of the forest and wildlife </t>
  </si>
  <si>
    <t>R_54hvh6STUdPdVjX</t>
  </si>
  <si>
    <t>Koster</t>
  </si>
  <si>
    <t>5540 Vardon Drive</t>
  </si>
  <si>
    <t>Canandaigua, New York,  14424</t>
  </si>
  <si>
    <t xml:space="preserve">(585) 394 - 8202 </t>
  </si>
  <si>
    <t>cekbbu@gmail.com</t>
  </si>
  <si>
    <t xml:space="preserve">cekbbu@gmail.com </t>
  </si>
  <si>
    <t>6297 Butts Road, Prattsburgh, New York, 14873</t>
  </si>
  <si>
    <t>95+</t>
  </si>
  <si>
    <t>85+</t>
  </si>
  <si>
    <t>25+</t>
  </si>
  <si>
    <t>There is a "need" to better manage this property. Everything I've done (ie. cutting and planting) has been mostly trial and error. The canopy needs to be opened, invasive species removed and open areas replanted. Everything I've done for the past 25+ years (quite a bit actually) has been to improve the property to provide food and shelter for the deer, turkeys, partridge, woodcock, owls, flying squirrels and all the rest of the critters. I've purchased and planted hundreds of fruit trees, chestnut trees, oak trees, pines and shrubs.</t>
  </si>
  <si>
    <t>R_32Qum1XpAGEsEBI</t>
  </si>
  <si>
    <t>Maria</t>
  </si>
  <si>
    <t>Glenville NY 12302</t>
  </si>
  <si>
    <t>518-817-0392</t>
  </si>
  <si>
    <t>South Road Hampton, NY (maps as Whitehall). No street address approximately #465 South Road....</t>
  </si>
  <si>
    <t>I am a first time woodland owner and I purchased purely for recreation.  I want to be sure I am responsibly managing the property.</t>
  </si>
  <si>
    <t>R_3nAisgxnysk27R0</t>
  </si>
  <si>
    <t>Messina</t>
  </si>
  <si>
    <t>34 Meadow Cove Road</t>
  </si>
  <si>
    <t>Pittsford, NY. 14534</t>
  </si>
  <si>
    <t>585-259-2066</t>
  </si>
  <si>
    <t>mhmessina67@gmail.com</t>
  </si>
  <si>
    <t>6123 Viewboard Road, Middlesex, NY. 14507</t>
  </si>
  <si>
    <t xml:space="preserve">I would like to improve/maintain the health of the trees, and plan for the natural cycle of death and re-growth.  (I have large old oaks that may be at end of life.  I have stands of pines planted decades ago that I suspect will all die of old age around the same time in the future.)   I'd like to know if I could make money by allowing a third party responsibly harvest anything that may have value.   </t>
  </si>
  <si>
    <t>R_2VR7EyXvwVd5FFW</t>
  </si>
  <si>
    <t>Kollet</t>
  </si>
  <si>
    <t>70 Reynolds Road</t>
  </si>
  <si>
    <t>Loch Sheldrake, NY 12759</t>
  </si>
  <si>
    <t>973-985-0798</t>
  </si>
  <si>
    <t>Cristina.Kollet@gmail.com</t>
  </si>
  <si>
    <t>We want to learn how to correctly protect and manage our woods to preserve them.</t>
  </si>
  <si>
    <t>R_1CDW2brs9opc7i9</t>
  </si>
  <si>
    <t>Webster, NY 14580</t>
  </si>
  <si>
    <t>585-746-0908 or 585-265-4036</t>
  </si>
  <si>
    <t>geb3679@rit.edu</t>
  </si>
  <si>
    <t>improve the health of this woodlot.  I know that I do have Beaech Bark disease.</t>
  </si>
  <si>
    <t>R_3k4WN806M32JTCd</t>
  </si>
  <si>
    <t>von Dwingelo</t>
  </si>
  <si>
    <t>9 Guardhouse DR</t>
  </si>
  <si>
    <t>Redding, CT 06896</t>
  </si>
  <si>
    <t>2033080142</t>
  </si>
  <si>
    <t>mhvond@gmail.com</t>
  </si>
  <si>
    <t xml:space="preserve">1050 +/- Sawyer Hollow Rd Richmondville, NY 12149 </t>
  </si>
  <si>
    <t>Grouse and other wildlife habitat improvement</t>
  </si>
  <si>
    <t>R_2b3hKVx22jVZU3r</t>
  </si>
  <si>
    <t>Rev</t>
  </si>
  <si>
    <t>Dele</t>
  </si>
  <si>
    <t>540 Ohioville Rd</t>
  </si>
  <si>
    <t>New Paltz,  New York,  12561</t>
  </si>
  <si>
    <t>8043895150</t>
  </si>
  <si>
    <t>wearenaturesfriends@gmail.com</t>
  </si>
  <si>
    <t xml:space="preserve">Online research </t>
  </si>
  <si>
    <t>Resources available to help establish agroforestry training program</t>
  </si>
  <si>
    <t>R_3ek2baPqV6kPnHY</t>
  </si>
  <si>
    <t>CARL</t>
  </si>
  <si>
    <t>LAGOZE</t>
  </si>
  <si>
    <t>206 BUTTERMILK LN</t>
  </si>
  <si>
    <t>(607) 229-4330</t>
  </si>
  <si>
    <t>clagoze@umich.edu</t>
  </si>
  <si>
    <t>50%</t>
  </si>
  <si>
    <t xml:space="preserve">Yes.  My property is one in a neighborhood of wooded properties.  We are all experiencing serious die off of ashes and maples, loosing many specimens.  I'd like to have a volunteer advise me so I can work with neighbors to restore, augment, and preserve our  joint woodland. </t>
  </si>
  <si>
    <t>R_3EGqq4jDP80MFzr</t>
  </si>
  <si>
    <t>E. Annette</t>
  </si>
  <si>
    <t>Govan</t>
  </si>
  <si>
    <t>15 Todd Road</t>
  </si>
  <si>
    <t>Katonah, NY 10536</t>
  </si>
  <si>
    <t>9144191884</t>
  </si>
  <si>
    <t>anashgovan@yahoo.com</t>
  </si>
  <si>
    <t>Research online</t>
  </si>
  <si>
    <t>5.5 acres</t>
  </si>
  <si>
    <t>Interested in selling some hard woods on property, oaks, cherry birch, maples.</t>
  </si>
  <si>
    <t>R_2uHBsVjyYMAtaBU</t>
  </si>
  <si>
    <t>HYUNGJO</t>
  </si>
  <si>
    <t>PARK</t>
  </si>
  <si>
    <t>361 State Route 23</t>
  </si>
  <si>
    <t>Claverack, NY, 12513</t>
  </si>
  <si>
    <t>5188211880</t>
  </si>
  <si>
    <t>wonhitc@gmail.com</t>
  </si>
  <si>
    <t>426</t>
  </si>
  <si>
    <t>Diagnose and assess of statement of our woodland</t>
  </si>
  <si>
    <t>R_3fq1ZQFC7sC8y2h</t>
  </si>
  <si>
    <t>GLENDA</t>
  </si>
  <si>
    <t>McKELVEY</t>
  </si>
  <si>
    <t>2271 SMITH RD</t>
  </si>
  <si>
    <t>JASPER, NY 14855</t>
  </si>
  <si>
    <t>(904) 405-2530</t>
  </si>
  <si>
    <t>glendamckelvey@gmail.com</t>
  </si>
  <si>
    <t>Friend at the VA</t>
  </si>
  <si>
    <t>8.3</t>
  </si>
  <si>
    <t>0, just bought the property</t>
  </si>
  <si>
    <t>I am a new property owner.  My future goal is to build a horse barn and fencing so I can bring my two horses home.  I would like a volunteer to help me learn about proper land and forest conservation and what kind of trees I have, so that I do no harm while completing making my land habitable by horses.</t>
  </si>
  <si>
    <t>R_3P6y01s987oG1pU</t>
  </si>
  <si>
    <t>Garry</t>
  </si>
  <si>
    <t>Gale</t>
  </si>
  <si>
    <t>503 Hancock Street</t>
  </si>
  <si>
    <t>607-624-3074</t>
  </si>
  <si>
    <t>ggg7@cornell.edu</t>
  </si>
  <si>
    <t>Town Of Candor - Slate Road Tax Map ID 61.00-1-61. 1.42 Acres</t>
  </si>
  <si>
    <t>1.42</t>
  </si>
  <si>
    <t>2 Years</t>
  </si>
  <si>
    <t xml:space="preserve">To Identify the trees on the property. Tips on land management. </t>
  </si>
  <si>
    <t>R_1mWAhAI2PKKbdjv</t>
  </si>
  <si>
    <t xml:space="preserve">Frank </t>
  </si>
  <si>
    <t>Marcigliano</t>
  </si>
  <si>
    <t>17 Crosmour Rd.</t>
  </si>
  <si>
    <t xml:space="preserve"> Rhinebeck, NY 12572</t>
  </si>
  <si>
    <t>Fmarcig@aol.com</t>
  </si>
  <si>
    <t>121</t>
  </si>
  <si>
    <t>Continue forest stewardship/timber harvest</t>
  </si>
  <si>
    <t>R_1gHCciMeSvIqSJu</t>
  </si>
  <si>
    <t xml:space="preserve">Ken </t>
  </si>
  <si>
    <t>Rosenthal</t>
  </si>
  <si>
    <t>2423 State Rt. 88N</t>
  </si>
  <si>
    <t>Newark, NY 14513</t>
  </si>
  <si>
    <t>315-331-2257</t>
  </si>
  <si>
    <t>krosenthal@peoplepc.com</t>
  </si>
  <si>
    <t>I would like help in planning for controlled reforestation of areas on my farm. Also, I need advice on tree insects and diseases, as well as which trees to harvest now.</t>
  </si>
  <si>
    <t>R_3D5huaxaq2pST6l</t>
  </si>
  <si>
    <t>Schmitt</t>
  </si>
  <si>
    <t>674 Fisher Settlement Road</t>
  </si>
  <si>
    <t>201-463-4267</t>
  </si>
  <si>
    <t>andechris.family@gmail.com</t>
  </si>
  <si>
    <t xml:space="preserve">We are relatively new owners of a Christmas tree farm that was left unmanaged for a few years and we would like to bring it back to productivity for profitability, but also, even more importantly, for conservation purposes. </t>
  </si>
  <si>
    <t>R_XvRWy87RoPznQZP</t>
  </si>
  <si>
    <t>Goodell</t>
  </si>
  <si>
    <t xml:space="preserve">4296 Hackett Rd. </t>
  </si>
  <si>
    <t>Shortsville, NY 14548</t>
  </si>
  <si>
    <t>585-507-9628</t>
  </si>
  <si>
    <t>oldbarns@windstream.net</t>
  </si>
  <si>
    <t>275 acre farm</t>
  </si>
  <si>
    <t>30+ Fourth generation farm</t>
  </si>
  <si>
    <t>I had Corey from Future Forests look at my woods to see if I had enough ash to harvest before the ash bore kills them. After walking the woods he said that even if I included other harvestable trees their are not enough trees to put out for bid. I would like to know what I can do. Do you know of loggers that would do small projects? Looking for any kind of advice.</t>
  </si>
  <si>
    <t>R_3hsSBlTst1IsjWc</t>
  </si>
  <si>
    <t>Ken</t>
  </si>
  <si>
    <t>Pestka</t>
  </si>
  <si>
    <t>4890 Glenwood Dr</t>
  </si>
  <si>
    <t>716-632-1956</t>
  </si>
  <si>
    <t>pestka2@roadrunner.com</t>
  </si>
  <si>
    <t>3020 Morgan Hollow Rd Allegany NY</t>
  </si>
  <si>
    <t>46</t>
  </si>
  <si>
    <t>Selective harvest for income &amp;removal of undesirable trees</t>
  </si>
  <si>
    <t>R_2YVfAN6pfTEZ8s0</t>
  </si>
  <si>
    <t>Alfred</t>
  </si>
  <si>
    <t>Klycek</t>
  </si>
  <si>
    <t>6872 Lyman Rd</t>
  </si>
  <si>
    <t>Byron NY 14422</t>
  </si>
  <si>
    <t>5853569663</t>
  </si>
  <si>
    <t>fredklycek@rochester.rr.com</t>
  </si>
  <si>
    <t>timber harvest, invasive species removal</t>
  </si>
  <si>
    <t>R_2cA6sqC6mSbVG4s</t>
  </si>
  <si>
    <t>John T.</t>
  </si>
  <si>
    <t>Phelan</t>
  </si>
  <si>
    <t>142 Benjamin St.</t>
  </si>
  <si>
    <t>Schenectady, NY 12303</t>
  </si>
  <si>
    <t>518-356-2764</t>
  </si>
  <si>
    <t>Countyalb@aol.com</t>
  </si>
  <si>
    <t>4290 State art. 29 Salem, NY 12865</t>
  </si>
  <si>
    <t xml:space="preserve">62 </t>
  </si>
  <si>
    <t>Evaluate the potential of the property and learn the best practices for improvement.</t>
  </si>
  <si>
    <t>R_3QYKfYyDHaCDO15</t>
  </si>
  <si>
    <t>R. Max</t>
  </si>
  <si>
    <t>Fruchter</t>
  </si>
  <si>
    <t>300 Hunter Road</t>
  </si>
  <si>
    <t>Greenwich, New York 12834</t>
  </si>
  <si>
    <t>(518) 695-3016</t>
  </si>
  <si>
    <t>Robert.Fruchter@ESC.EDU</t>
  </si>
  <si>
    <t>Validate approach to land use</t>
  </si>
  <si>
    <t>R_1dz7RxFBBS7SX8H</t>
  </si>
  <si>
    <t>(518) 416 - 9286</t>
  </si>
  <si>
    <t xml:space="preserve">I'd like to improve my fledgling sugarbush (hobby), harvest my own firewood (few cords per year for home heating), and maintain our property for the long-term. I'd mostly need help figuring out which trees to cut, and which to leave. Thank you. </t>
  </si>
  <si>
    <t>R_2ZJkZKXYpN5fApo</t>
  </si>
  <si>
    <t>Williams</t>
  </si>
  <si>
    <t>6570 Liberty Rd</t>
  </si>
  <si>
    <t>Montague, NY 13367</t>
  </si>
  <si>
    <t>3156080653</t>
  </si>
  <si>
    <t>jw65701171@gmail.com</t>
  </si>
  <si>
    <t>49.3</t>
  </si>
  <si>
    <t>Ready to sell some timber, plan for future harvest</t>
  </si>
  <si>
    <t>R_3KUTPgZ1EGt8F3S</t>
  </si>
  <si>
    <t>Pacillo</t>
  </si>
  <si>
    <t>50  Lincoln Blvd</t>
  </si>
  <si>
    <t>Kenmore  NY 14217</t>
  </si>
  <si>
    <t>(716) 875-5072</t>
  </si>
  <si>
    <t>42nd St New Albion</t>
  </si>
  <si>
    <t>98.5</t>
  </si>
  <si>
    <t>70-75?</t>
  </si>
  <si>
    <t>general advise on how to improve my woodlot</t>
  </si>
  <si>
    <t>R_8oV6DdbMxqBBfZT</t>
  </si>
  <si>
    <t>50 Lincoln Blvd</t>
  </si>
  <si>
    <t>Kenmore NY 14217</t>
  </si>
  <si>
    <t>Murdock Rd Ridgeway</t>
  </si>
  <si>
    <t>20-25?</t>
  </si>
  <si>
    <t>advice on management of property</t>
  </si>
  <si>
    <t>R_AoibD9RQnnb6Nhv</t>
  </si>
  <si>
    <t>john</t>
  </si>
  <si>
    <t>moran</t>
  </si>
  <si>
    <t xml:space="preserve">3308 150th street  </t>
  </si>
  <si>
    <t xml:space="preserve"> flushing, ny</t>
  </si>
  <si>
    <t>718-445-1078  607-467-1766</t>
  </si>
  <si>
    <t>pegasus1445@yahoo.com</t>
  </si>
  <si>
    <t>720 Wm. Law Rd    Windsor,  NY</t>
  </si>
  <si>
    <t>139.8</t>
  </si>
  <si>
    <t>there seem to be very little in the way of new young trees.  deer are one problem.   perhaps the vounteer can help me better manage the forest</t>
  </si>
  <si>
    <t>R_3fqmRqZEtnMnWPv</t>
  </si>
  <si>
    <t>KREBS</t>
  </si>
  <si>
    <t>49 Osgood Road P. O. Box 160</t>
  </si>
  <si>
    <t xml:space="preserve">49 Osgood Road, Stephentown , New York 12168-0160 </t>
  </si>
  <si>
    <t>(518-733-5935</t>
  </si>
  <si>
    <t>rpi1955@yahoo.com</t>
  </si>
  <si>
    <t>pi1955@yahoo.com</t>
  </si>
  <si>
    <t>four hundred fifty five forested wooded land acres.</t>
  </si>
  <si>
    <t>Approximately 400 hundred forested acres.</t>
  </si>
  <si>
    <t xml:space="preserve">Since my wife's Isabel Krebs childhood 1946 </t>
  </si>
  <si>
    <t>Yes. To learn the state or health of our woodlands and how to protect the forested woodland against invasive destructive species.</t>
  </si>
  <si>
    <t>R_29sK4knEOl4LKx6</t>
  </si>
  <si>
    <t>Tenali</t>
  </si>
  <si>
    <t>Hrenak</t>
  </si>
  <si>
    <t>19 Ravine Parkway N</t>
  </si>
  <si>
    <t>Oneonta, NY, 13820</t>
  </si>
  <si>
    <t>(530) 305 - 3761</t>
  </si>
  <si>
    <t>tenalilight@gmail.com</t>
  </si>
  <si>
    <t>3/4</t>
  </si>
  <si>
    <t xml:space="preserve">Recommend what trees to plant where. We live on one acre, mostly wooded on a year round creek; steep hill. We'd like to learn what trees would be best suited based on sun-shade, steepness, etc.  </t>
  </si>
  <si>
    <t>R_1P1sTl5g1iZjo4P</t>
  </si>
  <si>
    <t>169 County Route 24</t>
  </si>
  <si>
    <t>518-392-4813</t>
  </si>
  <si>
    <t>chad@cwilliamscontractorsllc.com</t>
  </si>
  <si>
    <t xml:space="preserve">Learn more about managing it properly.  We have a conservation easement and we too have a farm.  Making the two symbiotic can be challenging as we have an old easement with tough language (CLC has recommended we ask to go through the process of updating our easement and I only want to do this if I have some type of plan for our wood lot.  We have a 15 acre island surrounding by two springfed creeks that has not seen timber cutting in 150+years.  </t>
  </si>
  <si>
    <t>R_3Ra7XUuFhL5cOT2</t>
  </si>
  <si>
    <t>Tyson</t>
  </si>
  <si>
    <t>70 Martin Sweedish Rd, Rifton</t>
  </si>
  <si>
    <t>Esopus, NY, 12561</t>
  </si>
  <si>
    <t>9173016024</t>
  </si>
  <si>
    <t>rscxxllc@gmail.com</t>
  </si>
  <si>
    <t>70 Martin Sweedish Rd, Rifton, Esopus, NY 12561</t>
  </si>
  <si>
    <t>Land Management advise, Farming advise, Forrest and land and wetland  management/use advise, make contacts in the farming community for various farming projects that might be possible, including but not limited to; Christmas Trees, Sylvan Culture, Vegetable, Flowers, Herb&amp; Spice farming, Horses, Bees, Rabbits</t>
  </si>
  <si>
    <t>R_eRlIV24AAdZ20OB</t>
  </si>
  <si>
    <t>Jane</t>
  </si>
  <si>
    <t>178 Middle Road</t>
  </si>
  <si>
    <t>Hudson, NY 12534</t>
  </si>
  <si>
    <t>9176795597</t>
  </si>
  <si>
    <t>jsmith@spacesmith.com</t>
  </si>
  <si>
    <t>I would like to be a good steward for my woodlands and take proper care of them. I want to learn about  the trees, flora and fauna. I am in the Olana viewshed which is extremely important. As an architect I have a special appreciation of the place where nature and the built environment meet.</t>
  </si>
  <si>
    <t>R_2VOub2SLYExyzL3</t>
  </si>
  <si>
    <t>KREBS,Ph.D.</t>
  </si>
  <si>
    <t>49 Osgood Road, P.O. Box 160 Engineering Desiign</t>
  </si>
  <si>
    <t xml:space="preserve">GLEN DOUGLAS FARM 49 Osgood ROAD, P.O. BOX 160 Stephentown, NEW YORK 12168 </t>
  </si>
  <si>
    <t>518-733-5935</t>
  </si>
  <si>
    <t xml:space="preserve">rpi1955@yahoo.com </t>
  </si>
  <si>
    <t>GLEN DOUGLAS FARM, 49 Osgood ROAD, P.O. BOX  160 , Stephentown , NEW YORK 12168, COUNTY OF RENSSELAER ,  NEW  York STATE</t>
  </si>
  <si>
    <t>R_2Uhe9LnoTUR5ctW</t>
  </si>
  <si>
    <t>Williamson</t>
  </si>
  <si>
    <t>136 Arcadia Drive</t>
  </si>
  <si>
    <t>(917) 843-6716</t>
  </si>
  <si>
    <t>walterwilliamson@rcn.com</t>
  </si>
  <si>
    <t>Long Lake Homeowners' Association, Wiltsie Bridge Road, Ancram, New York 12503</t>
  </si>
  <si>
    <t>Reading about New York's forests, including the article by Peter J. Smallidge on Restoring New York Woodlands</t>
  </si>
  <si>
    <t>150 (excluding remaining acreage that includes homes in small wooded clusters, lake, pond, meadows, recreation area)</t>
  </si>
  <si>
    <t>15 (as member of homeowners' association</t>
  </si>
  <si>
    <t>(1) to further my understanding of and ability to learn further how to guide our association in maintaining the health of our forest; (2) as a threshold visit to my enrolling in the MFO program so that I can learn more about forest maintenance, enroll in the MFO program, and become a volunteer myself to be able to assist others.</t>
  </si>
  <si>
    <t>R_piudZPkPvGUtgqZ</t>
  </si>
  <si>
    <t>Parshall</t>
  </si>
  <si>
    <t>1283 Route 245</t>
  </si>
  <si>
    <t>(585) 943 - 1218</t>
  </si>
  <si>
    <t>Rwparshall@frontiernet.net</t>
  </si>
  <si>
    <t xml:space="preserve">I would like to reintroduce native species to our land. </t>
  </si>
  <si>
    <t>R_12A3qzbErGYhVSI</t>
  </si>
  <si>
    <t>Shane</t>
  </si>
  <si>
    <t>Matzen</t>
  </si>
  <si>
    <t>109 Rensselaer Ave</t>
  </si>
  <si>
    <t>Cohoes, NY 12047</t>
  </si>
  <si>
    <t>5189608055</t>
  </si>
  <si>
    <t>shane.matzen@gmail.com</t>
  </si>
  <si>
    <t>TBD, closest neighbor is: 29 Johnny Cake Ln, Averill Park NY 12018</t>
  </si>
  <si>
    <t>Timber Stand Evaluation/Maintenance, Agroforestry possibilities</t>
  </si>
  <si>
    <t>R_2qlAQrZEAL7KK2c</t>
  </si>
  <si>
    <t>Rebekah</t>
  </si>
  <si>
    <t>Myers</t>
  </si>
  <si>
    <t>6405 Ward Rd, Orchard Park, NY 14127</t>
  </si>
  <si>
    <t>(716) 430-4030</t>
  </si>
  <si>
    <t>bekahmyers@aol.com</t>
  </si>
  <si>
    <t>online search</t>
  </si>
  <si>
    <t xml:space="preserve">I would like to know which opportunities exist for establishing my forest for wildlife / conservation for tax credits. We also have a small silvoculture with swine. We have selectively logged the property in the past, and are interested in learning how to integrate future harvest into a sustainable FMP which may be eligible for wildlife conservation tax credits, if that exists. </t>
  </si>
  <si>
    <t>R_2y7NkvEQhuqoaF3</t>
  </si>
  <si>
    <t>scott</t>
  </si>
  <si>
    <t>Brady</t>
  </si>
  <si>
    <t>1165 Co Hwy 34</t>
  </si>
  <si>
    <t>schenevus,new york, 12155</t>
  </si>
  <si>
    <t>6074346712</t>
  </si>
  <si>
    <t>slbrady53@gmail.com</t>
  </si>
  <si>
    <t>transition from Christmas Tree Farm tips on TSI</t>
  </si>
  <si>
    <t>R_2CNxXDUo9qlX33G</t>
  </si>
  <si>
    <t>235 Palmer Hill Rd</t>
  </si>
  <si>
    <t>Walton, NY 13856</t>
  </si>
  <si>
    <t>(607)865-7258</t>
  </si>
  <si>
    <t xml:space="preserve"> rnconklin@hotmail.com</t>
  </si>
  <si>
    <t>rnconklin@hotmail.com</t>
  </si>
  <si>
    <t xml:space="preserve"> Same</t>
  </si>
  <si>
    <t xml:space="preserve"> 100 </t>
  </si>
  <si>
    <t xml:space="preserve"> 13</t>
  </si>
  <si>
    <t xml:space="preserve"> To improve my woodland management skills. We have a mix age forest mostly cherry, maples and beech. It was logged in 2006. Scents then I've been cutting firewood by thinning out poor trees. In the winter of 2017 I put 100 low grade log on the landing and sold them.   </t>
  </si>
  <si>
    <t>R_3ml6ZiMmKNzVir8</t>
  </si>
  <si>
    <t>49 Osgood Road, Stephentown, New York 12168</t>
  </si>
  <si>
    <t>R_3k7mnXm59lxUvmg</t>
  </si>
  <si>
    <t>4 Shelter Cove</t>
  </si>
  <si>
    <t>Churchville  NY 14428</t>
  </si>
  <si>
    <t>3418 East Hill Road,   Friendship  NY  14739</t>
  </si>
  <si>
    <t>I do not have a lot of knowledge about proper ways to manage the woods for the future.  Would like the thoughts and opinions of someone that is more knowledgeable than myself.</t>
  </si>
  <si>
    <t>R_28YdMHJ6IdgIkYk</t>
  </si>
  <si>
    <t>Dawn Dybowski &amp; Pete Dougherty</t>
  </si>
  <si>
    <t>5281 Bower Road</t>
  </si>
  <si>
    <t>Trumansburg, NY 14127</t>
  </si>
  <si>
    <t>(716)662-1516</t>
  </si>
  <si>
    <t>R_se7M1haP3tPSfJv</t>
  </si>
  <si>
    <t>Mandeville</t>
  </si>
  <si>
    <t>517 Cr 31</t>
  </si>
  <si>
    <t>Cairo, NY 12413</t>
  </si>
  <si>
    <t>(646) 621-5094</t>
  </si>
  <si>
    <t>william@wmandeville.com</t>
  </si>
  <si>
    <t>to gain more knowledge and tips on landscaping</t>
  </si>
  <si>
    <t>R_3HY1CFgyOLrXwj8</t>
  </si>
  <si>
    <t>Vincello</t>
  </si>
  <si>
    <t>7241 Meadow Point Way</t>
  </si>
  <si>
    <t>Huletts Landing, NY 12841</t>
  </si>
  <si>
    <t>(603) 903-3130</t>
  </si>
  <si>
    <t xml:space="preserve">Avin47@gmail.com </t>
  </si>
  <si>
    <t>122 years</t>
  </si>
  <si>
    <t>Learn about Woodley management in NY and the options to sell timber.</t>
  </si>
  <si>
    <t>R_ugJTVRnAETDYRR7</t>
  </si>
  <si>
    <t>226 Mt. Pleasant Rd.</t>
  </si>
  <si>
    <t>Freeville, NY  13068</t>
  </si>
  <si>
    <t>6075927037</t>
  </si>
  <si>
    <t>gs37@cornell.edu</t>
  </si>
  <si>
    <t xml:space="preserve">I have learned that there are many different perspectives on forest management and although I have always managed my lands with a purpose, I am open to hearing recommendations from others who may have a more comprehensive understanding of long term goals and trends, particularly as my forest is being affected by invasive plants and loss of native Ash trees. </t>
  </si>
  <si>
    <t>R_UhTKa6MS5dlDJoB</t>
  </si>
  <si>
    <t>Lynne</t>
  </si>
  <si>
    <t xml:space="preserve">181 Oxford Road </t>
  </si>
  <si>
    <t>Chester NY 10918</t>
  </si>
  <si>
    <t>845-275-7071</t>
  </si>
  <si>
    <t>Lynsyn2@gmail.com</t>
  </si>
  <si>
    <t>1-1/2</t>
  </si>
  <si>
    <t>To learn more about silviculture possibilities, tree ID, good stewardship such as timber stand improvement</t>
  </si>
  <si>
    <t>R_1jeuunJHhfBSb12</t>
  </si>
  <si>
    <t>Nick</t>
  </si>
  <si>
    <t>LaVigne</t>
  </si>
  <si>
    <t>5374 McDuffietown Rd</t>
  </si>
  <si>
    <t>Romulus, NY 14541</t>
  </si>
  <si>
    <t>5859673858</t>
  </si>
  <si>
    <t>nsl42@cornell.edu</t>
  </si>
  <si>
    <t>5170 Kings Corners Rd, Romulus NY 14541</t>
  </si>
  <si>
    <t xml:space="preserve">Converting to silvopasture for grazing sheep and goats. </t>
  </si>
  <si>
    <t>R_1FxgCWqP65Pnnw9</t>
  </si>
  <si>
    <t>Jacobs</t>
  </si>
  <si>
    <t xml:space="preserve">780 Ostrander Rd. </t>
  </si>
  <si>
    <t>716-652-0013</t>
  </si>
  <si>
    <t>jacobs654@yahoo.com</t>
  </si>
  <si>
    <t>2488 Weaver Rd. Forestville, NY 14062</t>
  </si>
  <si>
    <t>73</t>
  </si>
  <si>
    <t>better conservation practice, recommendation on dying Ash trees</t>
  </si>
  <si>
    <t>R_DdWiuISwH49apTH</t>
  </si>
  <si>
    <t>ANTHONY</t>
  </si>
  <si>
    <t>TODESCHINI</t>
  </si>
  <si>
    <t>472 HOG BACK RD.</t>
  </si>
  <si>
    <t>RICHLAND, NY13144</t>
  </si>
  <si>
    <t>(908) 966-4860</t>
  </si>
  <si>
    <t>ALTUSA1@HOTMAIL.COM</t>
  </si>
  <si>
    <t>49.6</t>
  </si>
  <si>
    <t xml:space="preserve">I MET A GENTLEMAN AT THE SYRACUSE FAIR THAT INFORMED ME ABOUT THIS OPPORTUNITY AND I WOULD LIKE TO LEARN ABOUT OPTIONS FOR MY PROPERTY MANAGEMENT PLAN, NOT LIMITED TO ENROLLING IN A FORESTRY MANAGEMENT PLAN OR OTHER ROUTE. </t>
  </si>
  <si>
    <t>R_1n705SUV3HZzFp6</t>
  </si>
  <si>
    <t>Kim</t>
  </si>
  <si>
    <t>6613 Fribolin Road</t>
  </si>
  <si>
    <t>646-912-4774</t>
  </si>
  <si>
    <t xml:space="preserve">wkim.bluesky@gmail.com </t>
  </si>
  <si>
    <t>wkim.bluesky@gmail.com</t>
  </si>
  <si>
    <t xml:space="preserve">Friend </t>
  </si>
  <si>
    <t xml:space="preserve">Improve the beauty and landscape  Maximize the preservation of the woods  Make it as healthy as possible </t>
  </si>
  <si>
    <t>R_eVzZA2k6ysX6CCl</t>
  </si>
  <si>
    <t>Valerie</t>
  </si>
  <si>
    <t>Meichtry</t>
  </si>
  <si>
    <t>31 bosher dr</t>
  </si>
  <si>
    <t>albany ny 12205</t>
  </si>
  <si>
    <t>9047054164</t>
  </si>
  <si>
    <t>vmseda@yahoo.com</t>
  </si>
  <si>
    <t>avery hill rd and nys rte 2</t>
  </si>
  <si>
    <t xml:space="preserve"> I would like to determine how to make better financial use of our property, and eventually move there full time. we have not developed this property at all, other than digging a well. </t>
  </si>
  <si>
    <t>R_0iHDz70LKBFqhNv</t>
  </si>
  <si>
    <t>2417 Miller's Cove</t>
  </si>
  <si>
    <t>801.597.5690</t>
  </si>
  <si>
    <t>gcleeski@yahoo.com</t>
  </si>
  <si>
    <t>have similar program in PA</t>
  </si>
  <si>
    <t>recently purchased</t>
  </si>
  <si>
    <t>want to replant as land has many dead ash trees</t>
  </si>
  <si>
    <t>R_3rGPPkmM5Ke8Z65</t>
  </si>
  <si>
    <t>Phelps</t>
  </si>
  <si>
    <t>11149 Chaffee Curriers Road</t>
  </si>
  <si>
    <t>Chaffee, NY 14030</t>
  </si>
  <si>
    <t>(716)474-5441</t>
  </si>
  <si>
    <t>farmwrench@aol.com</t>
  </si>
  <si>
    <t>I'd like to have a second objective opinion.   The economics of forestry is changing. Camping and hunting leases were almost non-existent 10 years ago.</t>
  </si>
  <si>
    <t>R_272MGUpO6bXn60Q</t>
  </si>
  <si>
    <t>Stokes</t>
  </si>
  <si>
    <t>64 Whitney Rd</t>
  </si>
  <si>
    <t>Penfield NY 14526</t>
  </si>
  <si>
    <t>585 781 4242</t>
  </si>
  <si>
    <t>Michaeld_stokes@yahoo.com</t>
  </si>
  <si>
    <t xml:space="preserve">14 </t>
  </si>
  <si>
    <t xml:space="preserve">How to improve the health of the trees and Forrest. </t>
  </si>
  <si>
    <t>R_2dGtmW8RIjziqJs</t>
  </si>
  <si>
    <t>Allan</t>
  </si>
  <si>
    <t>Aujero</t>
  </si>
  <si>
    <t>800 N Montgomery Hollow Rd.</t>
  </si>
  <si>
    <t>Roxbury, NY 12474</t>
  </si>
  <si>
    <t>(607)326-6292</t>
  </si>
  <si>
    <t>allan.aujero@gmail.com</t>
  </si>
  <si>
    <t>267</t>
  </si>
  <si>
    <t xml:space="preserve">To help me better understand my options. Learn about programs and partners. </t>
  </si>
  <si>
    <t>R_2AM6FMJRSKqtU0g</t>
  </si>
  <si>
    <t>Marmora</t>
  </si>
  <si>
    <t>499-H Cascade Valley Road</t>
  </si>
  <si>
    <t>203-442-9009</t>
  </si>
  <si>
    <t>smarmora@sbcglobal.net</t>
  </si>
  <si>
    <t>same and vicinity</t>
  </si>
  <si>
    <t>land management assessment; income and/or tax relief; Note: 30 acres is family share (6 5-acre shares privately controlled) of 300+ acre Cascade Valley Land Corporation property.  Will be at property 8/2/19- 8/10/19, if convenient for visit</t>
  </si>
  <si>
    <t>R_296pXuMdyZJTU7w</t>
  </si>
  <si>
    <t>251 Midline Rd</t>
  </si>
  <si>
    <t>Slaterville Springs NY 14881</t>
  </si>
  <si>
    <t>2038224635</t>
  </si>
  <si>
    <t>maureenburke.md@gmail.com</t>
  </si>
  <si>
    <t>looking for assessment of tree health, both because some trees are very close to the house, and also because I want forest overall to be healthy. Also looking for how to maintain ecological balance, ie are there things I can do to limit invasive species that grow in forests and keep existing forest doing well.</t>
  </si>
  <si>
    <t>R_1QxsBXLdbTQuCzu</t>
  </si>
  <si>
    <t>Antonini</t>
  </si>
  <si>
    <t>111 Wilshire road</t>
  </si>
  <si>
    <t>Syracuse, NY 13209</t>
  </si>
  <si>
    <t>3154362240</t>
  </si>
  <si>
    <t>tpmeb@aol.com</t>
  </si>
  <si>
    <t>3468 state route 11, Richland ny</t>
  </si>
  <si>
    <t xml:space="preserve">To be responsible labd owner, if we are to clear some trees, which would be the best ones to cut, and advice on planting new trees </t>
  </si>
  <si>
    <t>R_xg7gqMYBlmawuWZ</t>
  </si>
  <si>
    <t xml:space="preserve">Nachshon </t>
  </si>
  <si>
    <t xml:space="preserve">Peleg </t>
  </si>
  <si>
    <t>Property: 629 Beddoe Rd</t>
  </si>
  <si>
    <t>Fleischmanns, NY 12430</t>
  </si>
  <si>
    <t>917-806-0455</t>
  </si>
  <si>
    <t>Peleg@seeka.net</t>
  </si>
  <si>
    <t xml:space="preserve">1. Forest best practices such as which trees best to fell for firewood, thining denser patches to allow for better growth and diseased trees. 2. Potential for cultivating  mushrooms (none commercial) 3. Trail maintenance   </t>
  </si>
  <si>
    <t>R_2dXVbXDU8y1dCyV</t>
  </si>
  <si>
    <t>Alessy</t>
  </si>
  <si>
    <t>Rafanelli</t>
  </si>
  <si>
    <t xml:space="preserve">1216 Finkle Road </t>
  </si>
  <si>
    <t>Andes NY 13731</t>
  </si>
  <si>
    <t>9148446294</t>
  </si>
  <si>
    <t>Rafanelli@gmail.com</t>
  </si>
  <si>
    <t>Mywoodlot.com</t>
  </si>
  <si>
    <t>11.4</t>
  </si>
  <si>
    <t>11.3</t>
  </si>
  <si>
    <t xml:space="preserve">I’d like to learn more about the land and trees on the property. </t>
  </si>
  <si>
    <t>R_1dGeBRR7zisU0i8</t>
  </si>
  <si>
    <t>Renee</t>
  </si>
  <si>
    <t>Hardenkamp</t>
  </si>
  <si>
    <t>2641 Dunk Hill Road, 2410 Dunk Hill Road</t>
  </si>
  <si>
    <t>(440)867-4581</t>
  </si>
  <si>
    <t>renee@uplandscenter.org</t>
  </si>
  <si>
    <t>290</t>
  </si>
  <si>
    <t>145</t>
  </si>
  <si>
    <t>I am the newly-hired (under 6 months) director of The Uplands Center, a non-profit organization which sits on 290 acres.</t>
  </si>
  <si>
    <t>As part of our habitat management &amp; nature immersion initiatives at The Uplands Center, we have began an Environmental Inventory and will be working with SUNY-ESF to develop a management plan. Long-term, we aim to 1) improve the health of our forest and 2) provide interpretive opportunities for visitors (trails, guided hikes, workshops, etc) in which they can connect with the land and learn about the local ecosystem. As Director of Naturalist Operations and Educational Programs, I am overseeing this process and am invested in becoming more knowledgable in forest health, both for the sake of our land and for our outreach/education. I hope that a visit from an MFO volunteer will expand my understanding biodiversity challenges and solutions on this property. We are engaging CFA and Delaware County Soil &amp; Water Conservation District in our efforts, and we aim to get as many perspectives as possible in this endeavor.</t>
  </si>
  <si>
    <t>R_3CTwnKdABhAIiQ0</t>
  </si>
  <si>
    <t>Meyer</t>
  </si>
  <si>
    <t>8630 Woodside Drive</t>
  </si>
  <si>
    <t>Eden, NY  14057</t>
  </si>
  <si>
    <t>716-992-4294</t>
  </si>
  <si>
    <t>edenscribe@roadrunner.com</t>
  </si>
  <si>
    <t>Dutch Hill and Cemetery Roads, West Valley, NY  14171</t>
  </si>
  <si>
    <t>91</t>
  </si>
  <si>
    <t>We may be selling the property. It has not been logged in about 30 years. We are interested in learning what trees might be available for harvesting and what that might add to the value of the property. The property has been in our family since the late 1800s but we do not have children to leave it to.</t>
  </si>
  <si>
    <t>R_2QypemcIP4uXgo4</t>
  </si>
  <si>
    <t>Albrink-Witt</t>
  </si>
  <si>
    <t>235 Overlook Dr.</t>
  </si>
  <si>
    <t>Prattsville, NY 12468</t>
  </si>
  <si>
    <t>6463745689</t>
  </si>
  <si>
    <t>cicatriz1988@gmail.com</t>
  </si>
  <si>
    <t>Cicatriz1988@gmail.com</t>
  </si>
  <si>
    <t>Less than a month</t>
  </si>
  <si>
    <t>Learn more about the land we own.</t>
  </si>
  <si>
    <t>R_Brfd2n8mYZEsrsJ</t>
  </si>
  <si>
    <t>Sameer</t>
  </si>
  <si>
    <t>Kumar</t>
  </si>
  <si>
    <t>538 Squire Hill Road</t>
  </si>
  <si>
    <t>9176697366</t>
  </si>
  <si>
    <t>sameerkumar@gmail.com</t>
  </si>
  <si>
    <t>We would like to understand the trees and other flora on our land better. We would like to know if we can or should do anything differently to ensure a healthier environment and a better experience.</t>
  </si>
  <si>
    <t>R_12Mxx40tKf6B6mR</t>
  </si>
  <si>
    <t>Molly</t>
  </si>
  <si>
    <t xml:space="preserve">24 acres of wooded land surrounded on four sides by Hanshaw Road, Sapsucker Woods Rd, Sanctuary Drive and Birchwood Drive.  Can forward a Google shot of the property. Three entries, two on Birchwood and one on Sapsucker.  I have a friend who can meet you there. Hoping to purchase this land to live on gently, with the goal of promoting  a healthy woodland. </t>
  </si>
  <si>
    <t>Ithaca, NY</t>
  </si>
  <si>
    <t>5413213008</t>
  </si>
  <si>
    <t>mollywestanderson@yahoo.com</t>
  </si>
  <si>
    <t xml:space="preserve"> I am just purchasing it. </t>
  </si>
  <si>
    <t xml:space="preserve"> I need guidance in several areas. I want to make a minimal environmental impact if I put a dwelling on the property, and I want to I have guidance in making the woodland as healthy and appropriately diverse as possible </t>
  </si>
  <si>
    <t>R_1FYZUWOpEaqUlZD</t>
  </si>
  <si>
    <t>Zagata</t>
  </si>
  <si>
    <t>USPS - P. O. Box 39 UPS - 647 Delaware County Route 11</t>
  </si>
  <si>
    <t>West Davenport, NY 13860</t>
  </si>
  <si>
    <t>6074350733</t>
  </si>
  <si>
    <t>mzagata@stny.rr.com</t>
  </si>
  <si>
    <t>30+</t>
  </si>
  <si>
    <t>Precursor for acceptance into the MFO training program.</t>
  </si>
  <si>
    <t>R_AtAfWJ0gRfaUtQl</t>
  </si>
  <si>
    <t>Nachshon</t>
  </si>
  <si>
    <t>Peleg</t>
  </si>
  <si>
    <t>199 N. 8th. St. Suite G</t>
  </si>
  <si>
    <t>Brooklyn NY 11211</t>
  </si>
  <si>
    <t>peleg@seeka.net</t>
  </si>
  <si>
    <t>629 Beddoe Rd Fleischmanns NY 12430</t>
  </si>
  <si>
    <t>R_2cBHZ32pYF6c3lI</t>
  </si>
  <si>
    <t>50 Indian Wells Rd</t>
  </si>
  <si>
    <t>845 278-8347</t>
  </si>
  <si>
    <t>nmurray6@comcast.net</t>
  </si>
  <si>
    <t>Ron Frisbee told me to request a visit in addition to my filling out an application to become a MFO</t>
  </si>
  <si>
    <t>R_Zdw77s9KmfWCcpj</t>
  </si>
  <si>
    <t>Bernstein</t>
  </si>
  <si>
    <t>29 Hickory Pass</t>
  </si>
  <si>
    <t>Bedford, NY 10506</t>
  </si>
  <si>
    <t>(914) 980-3655</t>
  </si>
  <si>
    <t>2LBernstein@gmail.com</t>
  </si>
  <si>
    <t xml:space="preserve">2.5  </t>
  </si>
  <si>
    <t>1.75</t>
  </si>
  <si>
    <t>Over the three decades that I have owned woodland I have watched our understanding of their importance change. I have learned of the mistakes I made - even under the advice of professionals - and am working to rectify them. I would like to combine my knowledge as a Master Gardener and as a Master Naturalist and apply new information and skills specific to trees and forest ecology to assist others find the help and sound information they need to be comfortable owning woods and to learn to manage them in an ecologically appropriate way.</t>
  </si>
  <si>
    <t>R_3frtCFyWmN3ef2F</t>
  </si>
  <si>
    <t>4373 Palmer Rd</t>
  </si>
  <si>
    <t>Manlius NY 13104</t>
  </si>
  <si>
    <t>315-420-4245</t>
  </si>
  <si>
    <t>zodeck01@yahoo.com</t>
  </si>
  <si>
    <t>My Woodlot blog</t>
  </si>
  <si>
    <t>Yes.  Learn about flora present.  Learn how to manage property for future enjoyment.  Including how to help new trees from deer browsing problems.  Best management for invasive species over large areas.</t>
  </si>
  <si>
    <t>R_2PiGEtZNESSHizA</t>
  </si>
  <si>
    <t>Janis</t>
  </si>
  <si>
    <t>Butler</t>
  </si>
  <si>
    <t>20 Hazel Hill Road</t>
  </si>
  <si>
    <t>Mahopac, NY 10541</t>
  </si>
  <si>
    <t>(845)-628-0364</t>
  </si>
  <si>
    <t>Janisyb@gmail.com</t>
  </si>
  <si>
    <t>Advice on deer problems and invasives. Help in protecting trees from effects of climate change, if possible. ID of any hazards such as emerald ash borer, Asian long-horned beetle, spotted lantern fly, etc.</t>
  </si>
  <si>
    <t>R_2rpUIyrYASivc5i</t>
  </si>
  <si>
    <t>Jorge</t>
  </si>
  <si>
    <t>Gil</t>
  </si>
  <si>
    <t>2560 Hwy 20</t>
  </si>
  <si>
    <t>Richfield Springs NY 13439</t>
  </si>
  <si>
    <t>3158774588</t>
  </si>
  <si>
    <t>gilgallery@yahoo.com</t>
  </si>
  <si>
    <t>101</t>
  </si>
  <si>
    <t>Had a company making an offer for 381 trees...275 ash,105 hard maple,1cherry ,feel lowballed and. archaic payment methods that are not landowner friendly</t>
  </si>
  <si>
    <t>R_2R2FOlUuxd9yy6e</t>
  </si>
  <si>
    <t>Hoffmann</t>
  </si>
  <si>
    <t>208 Pottery Lane</t>
  </si>
  <si>
    <t>Cooperstown,NY.   13326</t>
  </si>
  <si>
    <t>607 286-9825</t>
  </si>
  <si>
    <t>jmurhoff@gmail.com</t>
  </si>
  <si>
    <t>To visit our woodland which surrounds our home so that we can learn how to best care for our land .We would like to learn more about the vast variety of tree, plant and wildlife here.To better learn how to plan and provide for the future of this beautiful treasure we live on.</t>
  </si>
  <si>
    <t>R_2qrCx7fsIocwXhL</t>
  </si>
  <si>
    <t>R_1Om0B31SCMbayEa</t>
  </si>
  <si>
    <t>Leo</t>
  </si>
  <si>
    <t>Drozdowycz</t>
  </si>
  <si>
    <t>39 Overlook Road</t>
  </si>
  <si>
    <t>Poughkeepsie, NY 12603</t>
  </si>
  <si>
    <t>914-475-1468</t>
  </si>
  <si>
    <t>Leodroz@aol.com</t>
  </si>
  <si>
    <t>399 Antler Lake Road Wevertown, NY</t>
  </si>
  <si>
    <t>Learn what I am doing wrong and improve my skills.</t>
  </si>
  <si>
    <t>R_3D6ANJsOb1Yl4Sc</t>
  </si>
  <si>
    <t>Cynthia</t>
  </si>
  <si>
    <t>Telles</t>
  </si>
  <si>
    <t>133 Nauvoo Road</t>
  </si>
  <si>
    <t>Windham, New York 12496</t>
  </si>
  <si>
    <t>(518) 734-4350</t>
  </si>
  <si>
    <t>gstelles@verizon.net</t>
  </si>
  <si>
    <t>147</t>
  </si>
  <si>
    <t>I understand that a visit is a requirement of the MFO volunteer  training course application</t>
  </si>
  <si>
    <t>R_1OCrT2UGsG7jQMq</t>
  </si>
  <si>
    <t>Douglass</t>
  </si>
  <si>
    <t>5899 Robinson Rd</t>
  </si>
  <si>
    <t>Sodus, NY,14551</t>
  </si>
  <si>
    <t>5854025483</t>
  </si>
  <si>
    <t>mamasandbebes@gmail.com</t>
  </si>
  <si>
    <t>A friend</t>
  </si>
  <si>
    <t>We are considering having the Amish do some light logging and want input</t>
  </si>
  <si>
    <t>R_1hR4ycA8JwJTl4r</t>
  </si>
  <si>
    <t>Klink</t>
  </si>
  <si>
    <t>109 Haddon Pl.</t>
  </si>
  <si>
    <t>Montclair, NJ 07043</t>
  </si>
  <si>
    <t>607-589-7941 or mobile 973-342-7735</t>
  </si>
  <si>
    <t>lklink2@comcast.net</t>
  </si>
  <si>
    <t>190 Decker Hill Rd. Van Etten, NY 14889</t>
  </si>
  <si>
    <t>40 - 45</t>
  </si>
  <si>
    <t>General information on managing a healthy forest and improve bio-diversity.</t>
  </si>
  <si>
    <t>R_23gdj1pMYRZS3Fb</t>
  </si>
  <si>
    <t xml:space="preserve">Lisa </t>
  </si>
  <si>
    <t>Gustavson</t>
  </si>
  <si>
    <t>39 Canyon Trail</t>
  </si>
  <si>
    <t>Rochester, NY 14625</t>
  </si>
  <si>
    <t>(585)690-2645</t>
  </si>
  <si>
    <t>Lisal.Gustavson@gmail.com</t>
  </si>
  <si>
    <t>Lisal.gustavson@gmail.com</t>
  </si>
  <si>
    <t>6291 Burke Rd Prattsburgh, NY 14873</t>
  </si>
  <si>
    <t>89</t>
  </si>
  <si>
    <t>New Owner  as of 8/28/19</t>
  </si>
  <si>
    <t>We would like a volunteer to assist us in learning about the current condition of our woodland and the best ways to keep it a thriving, healthy productive habitat.</t>
  </si>
  <si>
    <t>R_5gnbHCFMT66T9eN</t>
  </si>
  <si>
    <t>Sabrina</t>
  </si>
  <si>
    <t>Tresohlavy</t>
  </si>
  <si>
    <t>451 Alfonso Drive</t>
  </si>
  <si>
    <t>Rochester, NY, 14626</t>
  </si>
  <si>
    <t>(585) 233-4816</t>
  </si>
  <si>
    <t>qthomes16@gmail.com</t>
  </si>
  <si>
    <t>100 Horizon Park Drive Brockport, NY 14420 (it is the property next to this address- 138 acres)</t>
  </si>
  <si>
    <t>Participated in a CCE training- women Land owners</t>
  </si>
  <si>
    <t>138</t>
  </si>
  <si>
    <t xml:space="preserve">I was hoping to participate in the NY Master Forest Owner training, and I wanted to learn more about my land and what to do with it to preserve it for my children. </t>
  </si>
  <si>
    <t>R_1jJm09k1Ef7fMS9</t>
  </si>
  <si>
    <t>Margo and Joe</t>
  </si>
  <si>
    <t>Tumay</t>
  </si>
  <si>
    <t>80 Rennie Road</t>
  </si>
  <si>
    <t>917-825-2982</t>
  </si>
  <si>
    <t>mzengotita@me.com</t>
  </si>
  <si>
    <t>Some trees look like they need help and I would like to plant new ones too.</t>
  </si>
  <si>
    <t>R_1CEoj8KvOHuIudP</t>
  </si>
  <si>
    <t>Brickle</t>
  </si>
  <si>
    <t>1044 Wilber Road</t>
  </si>
  <si>
    <t>Phelps, NY, 14532</t>
  </si>
  <si>
    <t>315 945-7329</t>
  </si>
  <si>
    <t>Tom.brickle@gmail.com</t>
  </si>
  <si>
    <t>157</t>
  </si>
  <si>
    <t>23 years</t>
  </si>
  <si>
    <t>Would like unbiased opinion about the wood lot. And learn how to go about selling timber.</t>
  </si>
  <si>
    <t>R_1dn2wYvsFLLrbyx</t>
  </si>
  <si>
    <t>Hilary</t>
  </si>
  <si>
    <t>Kimball</t>
  </si>
  <si>
    <t>18 bolton point rd</t>
  </si>
  <si>
    <t xml:space="preserve">Lansing, NY </t>
  </si>
  <si>
    <t>(607) 592 6023</t>
  </si>
  <si>
    <t>hkimball2@gmail.com</t>
  </si>
  <si>
    <t xml:space="preserve">4 blackchin blvd, lansing, NY </t>
  </si>
  <si>
    <t xml:space="preserve">online research </t>
  </si>
  <si>
    <t xml:space="preserve">10 </t>
  </si>
  <si>
    <t xml:space="preserve">1 acre has been owned for 36 years.  The adjoining 10 acres were purchased 5 years ago. </t>
  </si>
  <si>
    <t xml:space="preserve">My family and I want to begin clearing some of the woodland so we can build structures for living and also income (air b&amp;b).  The land is beautiful and sacred, and I care about doing it the right way and gaining as much knowledge from an trained person as possible before the excavation begins.  Also I'm interested in learning about timber buying and long term forest management. </t>
  </si>
  <si>
    <t>R_28Ikq80XwPeuXYy</t>
  </si>
  <si>
    <t>Minturn</t>
  </si>
  <si>
    <t>228 Genesee St</t>
  </si>
  <si>
    <t>Cayuga NY 13034</t>
  </si>
  <si>
    <t>(315)-406-8627</t>
  </si>
  <si>
    <t>minturns4@yahoo.com</t>
  </si>
  <si>
    <t>6273 Willard St Cayuga NY 13034</t>
  </si>
  <si>
    <t>I would like to learn more about Forestry management and ways to improve our property.</t>
  </si>
  <si>
    <t>R_2Sf91HZ1TxTTJeO</t>
  </si>
  <si>
    <t>Walters</t>
  </si>
  <si>
    <t>3316 South Hill Road</t>
  </si>
  <si>
    <t>Montour Falls, NY 14865</t>
  </si>
  <si>
    <t>6073425908</t>
  </si>
  <si>
    <t>mwalters@ithaca.edu</t>
  </si>
  <si>
    <t>Ben Dickens</t>
  </si>
  <si>
    <t xml:space="preserve">I am hoping I can learn about caring for the forest while understanding how to select the right team to help me harvest timber using best practices that will allow me to profit from its resources. </t>
  </si>
  <si>
    <t>R_31mfBDEZ9drYmwX</t>
  </si>
  <si>
    <t>Darwisah</t>
  </si>
  <si>
    <t>Burgess</t>
  </si>
  <si>
    <t>143 Babcock Lake Road</t>
  </si>
  <si>
    <t>Petersburgh, New York 12138</t>
  </si>
  <si>
    <t>(518) 279-9344</t>
  </si>
  <si>
    <t>darwisahb@gmail.com</t>
  </si>
  <si>
    <t>To manage my woodland - and to keep it healthy for the environment - and biological diversity.</t>
  </si>
  <si>
    <t>R_2rvmjnZ6R2jA3my</t>
  </si>
  <si>
    <t>byron/pat</t>
  </si>
  <si>
    <t>mesch</t>
  </si>
  <si>
    <t>14585 wilson rd</t>
  </si>
  <si>
    <t>collins ny 14034</t>
  </si>
  <si>
    <t>(716)560-0819</t>
  </si>
  <si>
    <t>jackblackmesch@yahoo.com</t>
  </si>
  <si>
    <t>100?</t>
  </si>
  <si>
    <t xml:space="preserve">knowledge of maintaining </t>
  </si>
  <si>
    <t>R_2tb7wuuRuIEfFL4</t>
  </si>
  <si>
    <t>Jeanne</t>
  </si>
  <si>
    <t>Licurse</t>
  </si>
  <si>
    <t>451 Big Hollow Rd. (County Rye. 56)</t>
  </si>
  <si>
    <t>Maplecrest, N.Y.12454</t>
  </si>
  <si>
    <t>Cell-203-218-9136</t>
  </si>
  <si>
    <t>Jeannelicurse@aol.com</t>
  </si>
  <si>
    <t>Sydney Antonio, MFO</t>
  </si>
  <si>
    <t>Knowledge 😀</t>
  </si>
  <si>
    <t>R_yWSV4YFf4NsZOut</t>
  </si>
  <si>
    <t>Zisman</t>
  </si>
  <si>
    <t>10 Byrds Hill Rd</t>
  </si>
  <si>
    <t>Pawling, NY12564</t>
  </si>
  <si>
    <t>(914)589-0583</t>
  </si>
  <si>
    <t>pzisman@optonline.net</t>
  </si>
  <si>
    <t>pzisman@optonline.ent</t>
  </si>
  <si>
    <t>some</t>
  </si>
  <si>
    <t>approximately 17-18</t>
  </si>
  <si>
    <t>The land is owned by my mother-in-law and wife</t>
  </si>
  <si>
    <t>I am new to living in a wooded environment. I want to learn about the land so I can be a good steward. I want to ensure the health of the woods and wildlife.</t>
  </si>
  <si>
    <t>R_1jIeVos8KFpB5lQ</t>
  </si>
  <si>
    <t>Hammondsport NY 14840</t>
  </si>
  <si>
    <t>607-483-5661</t>
  </si>
  <si>
    <t>david.venezia@amerigas.com</t>
  </si>
  <si>
    <t>Help me better understand the 480a process.   To educate me in anyway about my woodlot.  Any information is valuable information.</t>
  </si>
  <si>
    <t>R_3ek9Z7UgS7sXFQg</t>
  </si>
  <si>
    <t>Kira</t>
  </si>
  <si>
    <t>Avery</t>
  </si>
  <si>
    <t>806 Boughton Hill Road</t>
  </si>
  <si>
    <t>5853629484</t>
  </si>
  <si>
    <t>krw7989@gmail.com</t>
  </si>
  <si>
    <t>R_2aFh2lI4YtzQhTR</t>
  </si>
  <si>
    <t>Denise</t>
  </si>
  <si>
    <t>Comilloni</t>
  </si>
  <si>
    <t>31 Gardineer Road</t>
  </si>
  <si>
    <t>(914) 715-7845 or (914) 715-76850</t>
  </si>
  <si>
    <t>denisec@jdcrestoration.com</t>
  </si>
  <si>
    <t>1142 Flat Creek Road, Gilboa, NY 12076</t>
  </si>
  <si>
    <t>To better understand the MFO Program so that we may volunteer in the future to help others appreciate and understand resources for their woodlands.  Also to gain a more in depth perspective on the woodlands we own.</t>
  </si>
  <si>
    <t>R_2EENGkyBEwcCYVT</t>
  </si>
  <si>
    <t>Kathleen</t>
  </si>
  <si>
    <t>Wolff</t>
  </si>
  <si>
    <t xml:space="preserve">3900 Fairfax Drive </t>
  </si>
  <si>
    <t>Arlington, VA 22203</t>
  </si>
  <si>
    <t>703-229-7344</t>
  </si>
  <si>
    <t>Kathleenwolff1@gmail.com</t>
  </si>
  <si>
    <t>176 Fultner Road, McDonough</t>
  </si>
  <si>
    <t>R_1GCdYZMJQby27MG</t>
  </si>
  <si>
    <t>Kathy</t>
  </si>
  <si>
    <t xml:space="preserve">Arnold </t>
  </si>
  <si>
    <t xml:space="preserve">23 Griffin Drive </t>
  </si>
  <si>
    <t>(607) 239-3142</t>
  </si>
  <si>
    <t>vasilopk@yahoo.com</t>
  </si>
  <si>
    <t>137 Windham Rd Greene,NY 13778</t>
  </si>
  <si>
    <t xml:space="preserve">The woods are beautiful, but I/we don’t know what types of trees, etc are there. It would be nice to be able to pass that information on to our children. </t>
  </si>
  <si>
    <t>R_yUacsdFpzS6up0d</t>
  </si>
  <si>
    <t>Browning</t>
  </si>
  <si>
    <t>472 Morley Road</t>
  </si>
  <si>
    <t>Plymouth, NY 13832</t>
  </si>
  <si>
    <t>607-343-7595</t>
  </si>
  <si>
    <t>pcbjmj@protonmail.com</t>
  </si>
  <si>
    <t>Daughter-In-Law taking the Woodlot Course from Cornell</t>
  </si>
  <si>
    <t>I would like to generate income in a non-invasive manner while enjoying nature and also planning on future timber harvesting</t>
  </si>
  <si>
    <t>R_22ms6optw4zDdkP</t>
  </si>
  <si>
    <t>Walrath</t>
  </si>
  <si>
    <t>2670 County Route 6</t>
  </si>
  <si>
    <t>704-804-3331</t>
  </si>
  <si>
    <t>davidlwalrath@gmail.com</t>
  </si>
  <si>
    <t>In family since 1854.</t>
  </si>
  <si>
    <t>Wants to manage timber for the future.</t>
  </si>
  <si>
    <t>R_WDqbbnaoG9t7poR</t>
  </si>
  <si>
    <t xml:space="preserve">Cardish </t>
  </si>
  <si>
    <t>745 Fischer Rd.</t>
  </si>
  <si>
    <t>(845) 645 - 1905</t>
  </si>
  <si>
    <t>nicole.cardish@sylviacenter.org</t>
  </si>
  <si>
    <t xml:space="preserve">I am hoping to learn more about the woods we have on the property. We run education programs in our learning garden and there is a trail that goes around the pond. I would like to include a forest walk into our education programs as well as maybe tapping some trees for noncommercial use. </t>
  </si>
  <si>
    <t>R_1Du8vxamZhwVPFc</t>
  </si>
  <si>
    <t>Christina</t>
  </si>
  <si>
    <t>Bohnsack</t>
  </si>
  <si>
    <t>283 main st</t>
  </si>
  <si>
    <t>Germantown NY 12526</t>
  </si>
  <si>
    <t>5189299600</t>
  </si>
  <si>
    <t>Christinabohnsack@gmail.com</t>
  </si>
  <si>
    <t>4?</t>
  </si>
  <si>
    <t>I would like to learn about managing invasive, encouraging biodiversity and medicinal plants. Most of the rest of the acreage is wild but includes fields and pond/wetland which has become overrun with phragmites. I’d like to encourage some the forest to spread through smarter management than the clear mowing of neighbors. Im not sure if I have enough actual woodland to qualify for this program but any information and insight or direction to an appropriate program would be so appreciated.</t>
  </si>
  <si>
    <t>R_1MXkfJXRB2MSVni</t>
  </si>
  <si>
    <t>Whitehouse</t>
  </si>
  <si>
    <t xml:space="preserve">120 Boston Corners Road </t>
  </si>
  <si>
    <t>Ancramdale, New York 12503</t>
  </si>
  <si>
    <t xml:space="preserve">(646) 269-5102 </t>
  </si>
  <si>
    <t>awhitehouse@me.com</t>
  </si>
  <si>
    <t>Our six-acre property is about half wooded state-designated wetlands with the Noster Kill running through it. The rest of it consists of the house, lawn and gardens and then a steep wooded hill. The house and lawn are at the bottom of a small bowl. At one time the property was mined for gravel and in the woods at the top of the hill, you can see the remains of an old RR line that once came through. The top of the hill, which was not mined, has beautiful old oak trees. down the slope it's more birch. I know there is a lot more I can learn about my property and I would appreciate having a truly knowledgable person to go through it with me.</t>
  </si>
  <si>
    <t>R_1JWMN32JhDJmjMp</t>
  </si>
  <si>
    <t>Robyn</t>
  </si>
  <si>
    <t>1101 Trumbulls Corners Rd</t>
  </si>
  <si>
    <t>479-387-2883</t>
  </si>
  <si>
    <t>robyn.green@gmail.com</t>
  </si>
  <si>
    <t>How to properly care for my land for sustainable firewood and recreation</t>
  </si>
  <si>
    <t>R_STV95EWvP9DpL3z</t>
  </si>
  <si>
    <t>Henry</t>
  </si>
  <si>
    <t>Barwinski</t>
  </si>
  <si>
    <t>93 Upper Cady Rd.</t>
  </si>
  <si>
    <t>Old Chatham, NY 12136</t>
  </si>
  <si>
    <t>8454927637</t>
  </si>
  <si>
    <t>henry.barwinski@gmail.com</t>
  </si>
  <si>
    <t>type of trees, and trees that maybe diseased</t>
  </si>
  <si>
    <t>R_3oL6e7eLtQKLv1v</t>
  </si>
  <si>
    <t>Hays</t>
  </si>
  <si>
    <t>7674 Irish Road</t>
  </si>
  <si>
    <t>West Falls, NY 14170</t>
  </si>
  <si>
    <t>7164918988</t>
  </si>
  <si>
    <t>kevinphays@gmail.com</t>
  </si>
  <si>
    <t>Erie County Fair Brochure</t>
  </si>
  <si>
    <t>12.6</t>
  </si>
  <si>
    <t xml:space="preserve">Help identify existing species, priorities for maintenance / management, and help establish succession plan (large % of existing trees are ash). </t>
  </si>
  <si>
    <t>R_1N3oq5DMVyLjtET</t>
  </si>
  <si>
    <t>J.David</t>
  </si>
  <si>
    <t>65 mountainview Ter</t>
  </si>
  <si>
    <t>Rensselaer  ny 12144</t>
  </si>
  <si>
    <t>(518) 598-6972</t>
  </si>
  <si>
    <t>Babcock Lake Road    Grafton NY</t>
  </si>
  <si>
    <t>altamount fair</t>
  </si>
  <si>
    <t>learn about forest management and set up a plan for managing this forest</t>
  </si>
  <si>
    <t>R_2ePYO4WruAEV5ui</t>
  </si>
  <si>
    <t>Fleetwood</t>
  </si>
  <si>
    <t>8101 Clinton Street</t>
  </si>
  <si>
    <t>Elma, NY 14059</t>
  </si>
  <si>
    <t>716 206 9727</t>
  </si>
  <si>
    <t>bafleetwood@hotmail.com</t>
  </si>
  <si>
    <t>buffalo-niagaragardening.com e-newsletter</t>
  </si>
  <si>
    <t>27 acres</t>
  </si>
  <si>
    <t>24 acres</t>
  </si>
  <si>
    <t>39 years</t>
  </si>
  <si>
    <t>Input on proper forest planning and management.</t>
  </si>
  <si>
    <t>R_1Lp7jJIDZObtwkj</t>
  </si>
  <si>
    <t>George F</t>
  </si>
  <si>
    <t>161 County Highway 37</t>
  </si>
  <si>
    <t>Worcester,NY 12197</t>
  </si>
  <si>
    <t>607-397-9736</t>
  </si>
  <si>
    <t>deckergeorgef@gmail.com</t>
  </si>
  <si>
    <t>449 Center Road,Schenevus,NY 12155</t>
  </si>
  <si>
    <t>to cull out timber so the remaining timber can grow and be beneficial for the wildlife</t>
  </si>
  <si>
    <t>R_1fZQTa8bLybm7h9</t>
  </si>
  <si>
    <t>Arterian</t>
  </si>
  <si>
    <t>311 West 83 Street, Apt. 1A</t>
  </si>
  <si>
    <t>New York, NY 10024</t>
  </si>
  <si>
    <t>914-364-2506</t>
  </si>
  <si>
    <t>arterianchang@gmail.com</t>
  </si>
  <si>
    <t>Simons Road, Ancram, New York 12503</t>
  </si>
  <si>
    <t>about 8</t>
  </si>
  <si>
    <t>Just purchased property</t>
  </si>
  <si>
    <t xml:space="preserve">I have purchased the woodland as part of a farm property but really had not thought much about the woodland except for its aesthetic value but now want to learn more about what is there--the types of trees and wildlife and to think about possible ways I can earn income from it and at the same time enhance and preserve its biodiversity. </t>
  </si>
  <si>
    <t>R_pitAbLJ8hyNaq0V</t>
  </si>
  <si>
    <t xml:space="preserve">Charles </t>
  </si>
  <si>
    <t>Sidletsky</t>
  </si>
  <si>
    <t>308 Jonesville Road</t>
  </si>
  <si>
    <t>Gouverneur, NY 13642</t>
  </si>
  <si>
    <t>(315)244-1731</t>
  </si>
  <si>
    <t>Mistyhollowfarms@gmail.com</t>
  </si>
  <si>
    <t>160</t>
  </si>
  <si>
    <t>Value of woodlot/forest.</t>
  </si>
  <si>
    <t>R_3hsXfUA2FSZetbI</t>
  </si>
  <si>
    <t>Ruston</t>
  </si>
  <si>
    <t>27 Boland Road Binghamton NY 13905</t>
  </si>
  <si>
    <t>607727-6451</t>
  </si>
  <si>
    <t>Druston2000@yahoo.com</t>
  </si>
  <si>
    <t>419 Hurd Road Rear Harpursville NY    Tax Map # 100.03-1-5</t>
  </si>
  <si>
    <t>57</t>
  </si>
  <si>
    <t>40 years</t>
  </si>
  <si>
    <t>Determine if I should consider having some timber cut.  Also to explore recreational opportunities.</t>
  </si>
  <si>
    <t>R_u86r8eeuAni49S9</t>
  </si>
  <si>
    <t>nick</t>
  </si>
  <si>
    <t>maraldo</t>
  </si>
  <si>
    <t>1215 route 28A</t>
  </si>
  <si>
    <t>west hurley, ny 12491</t>
  </si>
  <si>
    <t>9147140989</t>
  </si>
  <si>
    <t>nmar222@aol.com</t>
  </si>
  <si>
    <t>9.8</t>
  </si>
  <si>
    <t>I would like to improve the health of my woodland and to improve the habitat for wildlife.</t>
  </si>
  <si>
    <t>R_V1MpkxYIPLkt6W5</t>
  </si>
  <si>
    <t>124 Harmouth Rd.</t>
  </si>
  <si>
    <t xml:space="preserve"> Burlington Flats, NY 13315</t>
  </si>
  <si>
    <t>(607) 293-2090</t>
  </si>
  <si>
    <t>I would like suggestions on how to generate an income from the property as well as best management practices and how we can be better stewards of the land.</t>
  </si>
  <si>
    <t>R_1ikW8jq7nGj3klw</t>
  </si>
  <si>
    <t>Ruth</t>
  </si>
  <si>
    <t>Sherwood</t>
  </si>
  <si>
    <t>883 Maple Hill Rd</t>
  </si>
  <si>
    <t>Naugatuck, CT 06770</t>
  </si>
  <si>
    <t>(203) 729 9552</t>
  </si>
  <si>
    <t>ruth.sherwood09@gmail.com</t>
  </si>
  <si>
    <t>across road from 488 Center Road, Schenevus, NY</t>
  </si>
  <si>
    <t>30.48</t>
  </si>
  <si>
    <t>I would like to know what natural resources can be used for profit.  I enjoy the beautiful land, however it needs to generate an income</t>
  </si>
  <si>
    <t>R_3Ledkn4vIcCtYdN</t>
  </si>
  <si>
    <t>Scarlet</t>
  </si>
  <si>
    <t>Duba</t>
  </si>
  <si>
    <t xml:space="preserve">50 West Rd (Off Locke Rd, in Town of Lansing (not Groton) </t>
  </si>
  <si>
    <t>Groton, NY 13073-9510</t>
  </si>
  <si>
    <t>845-901-1895</t>
  </si>
  <si>
    <t>scarletlily11@gmail.com</t>
  </si>
  <si>
    <t>3.8</t>
  </si>
  <si>
    <t>2+</t>
  </si>
  <si>
    <t>Just a few weeks!</t>
  </si>
  <si>
    <t>I just bought the property - not very large but it is in an interesting location up from a swamp area where the creeks divide.   I would like to learn more about the trees and land. And, if there is any potential interest in cultivation, harvesting wood or just how to best use it or take care of the land. I think that is it!</t>
  </si>
  <si>
    <t>R_1gRRsAfF9zYYM3u</t>
  </si>
  <si>
    <t>Rodriguez</t>
  </si>
  <si>
    <t>3866 NY-42</t>
  </si>
  <si>
    <t>West Kill, NY 12492</t>
  </si>
  <si>
    <t>3479272763</t>
  </si>
  <si>
    <t>Paolex2009@gmail.com</t>
  </si>
  <si>
    <t>Michelle Yost</t>
  </si>
  <si>
    <t>Forest management, learning about reforestation, we are in NYC watershed so sustainable development within that framework</t>
  </si>
  <si>
    <t>R_5yE2jNlW8zaDfS9</t>
  </si>
  <si>
    <t>Heidenreich</t>
  </si>
  <si>
    <t>325 Northwoods Road</t>
  </si>
  <si>
    <t>Hermon, NY 13652</t>
  </si>
  <si>
    <t>315-679-5179</t>
  </si>
  <si>
    <t>heidenreichann@gmail.com</t>
  </si>
  <si>
    <t>same except it is physically in the Town of Canton, not Hermon.</t>
  </si>
  <si>
    <t xml:space="preserve"> 100</t>
  </si>
  <si>
    <t>To learn more about my woods and what I might do to improve them.</t>
  </si>
  <si>
    <t>R_278vtZieFCqCa9u</t>
  </si>
  <si>
    <t>christine</t>
  </si>
  <si>
    <t>stelzer</t>
  </si>
  <si>
    <t>988 Wheelertown Rd</t>
  </si>
  <si>
    <t>3158318128</t>
  </si>
  <si>
    <t>chrispstelz@yahoo.com</t>
  </si>
  <si>
    <t xml:space="preserve">a friend </t>
  </si>
  <si>
    <t>1.5 acres</t>
  </si>
  <si>
    <t>Mostly to see about problems: honey fungus? pine beetles?  The firs are drying up, toppling or snapping and the spruces struggling.  I want to get wildlife-feeding shrubs going but which ones and where?  What is under my surface soil?   My yard is small but I am adjacent to the Adirondack park and would love to serve as an Ark for diversity to spread outwards from.  Also, I will share what I learn.</t>
  </si>
  <si>
    <t>R_2wnUmscYKjzfZSO</t>
  </si>
  <si>
    <t>10 Robinhood Drive</t>
  </si>
  <si>
    <t>Orchard Park, NY 14127</t>
  </si>
  <si>
    <t>716-913-3143</t>
  </si>
  <si>
    <t>kwtdds7@yahoo.com</t>
  </si>
  <si>
    <t>To learn how to manage my land for enjoyment and a healthy forest, including managing diseased trees (EAB)</t>
  </si>
  <si>
    <t>R_V2ozzaIiaoJd2Pn</t>
  </si>
  <si>
    <t>Jee</t>
  </si>
  <si>
    <t>103 W 71ST ST</t>
  </si>
  <si>
    <t>New York NY 10023</t>
  </si>
  <si>
    <t>9179412939</t>
  </si>
  <si>
    <t>jeedoi@hotmail.com</t>
  </si>
  <si>
    <t>351 Tompkins Rd Ancram, NY 12502</t>
  </si>
  <si>
    <t>2yrs</t>
  </si>
  <si>
    <t>Management/conservation</t>
  </si>
  <si>
    <t>R_D9aaRJJnwoeFYXf</t>
  </si>
  <si>
    <t>Insull-McCarthy</t>
  </si>
  <si>
    <t>54 Heatherhurst Drive</t>
  </si>
  <si>
    <t>Piitsford NY 14534</t>
  </si>
  <si>
    <t>5852615528</t>
  </si>
  <si>
    <t>jeninsullm@gmail.com</t>
  </si>
  <si>
    <t xml:space="preserve"> Mountainside Camp   Italy NY     I apologize I can not find a direct address for the land  It is on  a county road. I would like to arrange this as a Christmas gift for my husband, and he has the exact coordinates for the property.  It is listed on hipcamp.com called Mountainside Campsite, Italy NY</t>
  </si>
  <si>
    <t>Genesee Land Trust</t>
  </si>
  <si>
    <t>At least 3.5</t>
  </si>
  <si>
    <t>Since 2017</t>
  </si>
  <si>
    <t xml:space="preserve">My husband would like to learn how to identify the variuos trees on his property for his own personal knowledge and also to share with the many people who visit the  wooded acreage. He is an advocate for  afforestation  and has v become disheartened by the effects of the emerald ash borer and the devastation to the upstate NY forests and woods. It is important for him to be able to identify the various species so that he can be better aware on how to keep them healthy, not only in general but also in response to the warnings of other  tress vunerable to invasion of  insects.  He has built bird and bat houses to help support the biodiversity of the property. He loves the lot. </t>
  </si>
  <si>
    <t>R_3iVAnFkLZe2dsSA</t>
  </si>
  <si>
    <t>Meghan</t>
  </si>
  <si>
    <t>Fatzinger</t>
  </si>
  <si>
    <t>5262 Wheelock Road</t>
  </si>
  <si>
    <t>Mount Morris, NY, 14510</t>
  </si>
  <si>
    <t>5853825014  4846634019</t>
  </si>
  <si>
    <t>meg.fatzinger@gmail.com</t>
  </si>
  <si>
    <t>create a healthier woodland, build biodiversity, and suggest what to plant</t>
  </si>
  <si>
    <t>R_3j1XTXj6tCOvVpg</t>
  </si>
  <si>
    <t>Mangino</t>
  </si>
  <si>
    <t>45 Green Lake Dr</t>
  </si>
  <si>
    <t xml:space="preserve">Orchard park </t>
  </si>
  <si>
    <t>7167253033</t>
  </si>
  <si>
    <t>Manginohomeimprovements@gmail.com</t>
  </si>
  <si>
    <t xml:space="preserve">Rt 242 &amp; Weller road, Franklinville. North side of 242 across street from Weller rd. </t>
  </si>
  <si>
    <t>132</t>
  </si>
  <si>
    <t>122</t>
  </si>
  <si>
    <t xml:space="preserve">How to best maintain the property to allow the woods to thrive, replant new growth. </t>
  </si>
  <si>
    <t>R_3p5zyatEzjMeFsS</t>
  </si>
  <si>
    <t>Sophie</t>
  </si>
  <si>
    <t>McManus</t>
  </si>
  <si>
    <t xml:space="preserve">221 Marcott Road </t>
  </si>
  <si>
    <t>9178331264</t>
  </si>
  <si>
    <t>sosomcmanus@gmail.com</t>
  </si>
  <si>
    <t xml:space="preserve">I would love to get a sense of the different species of plants, trees and woodlife, as well as how to protect and promote their health. </t>
  </si>
  <si>
    <t>R_2ZNtv8DjYqAsw46</t>
  </si>
  <si>
    <t>maureen</t>
  </si>
  <si>
    <t>brosnan</t>
  </si>
  <si>
    <t>3710 state route 81</t>
  </si>
  <si>
    <t>Greenville,ny 12083</t>
  </si>
  <si>
    <t>5127792855</t>
  </si>
  <si>
    <t>mbrosnan9614@gmail.com</t>
  </si>
  <si>
    <t>3?</t>
  </si>
  <si>
    <t>teach me how to protect the woodland and if there is any hardwood we should have harvested</t>
  </si>
  <si>
    <t>R_2nk6z4CqvP8NaRb</t>
  </si>
  <si>
    <t>Penfield, NY 14526-2317</t>
  </si>
  <si>
    <t>michaeld+stokes@yahoo.com</t>
  </si>
  <si>
    <t>michaeld_stokes@yahoo.com</t>
  </si>
  <si>
    <t>How to best care for the woodland, improve it, erosion control, replanting trees etc</t>
  </si>
  <si>
    <t>R_3nDvkzXl430I82S</t>
  </si>
  <si>
    <t>Queary</t>
  </si>
  <si>
    <t>24165 county rt 47</t>
  </si>
  <si>
    <t>Carthage,New York,13619</t>
  </si>
  <si>
    <t>315-523-1558 or 315-493-2937</t>
  </si>
  <si>
    <t>tqueary@gmail.com</t>
  </si>
  <si>
    <t xml:space="preserve">There is no address for the 96 acres. No one lives on the property. It is located on RT 3 approximately 7 miles out side of Natural Bridge. </t>
  </si>
  <si>
    <t>I was doing research on how to manage a wood lot and Cornell University came up.</t>
  </si>
  <si>
    <t>I burn fire wood through the winter months. I do not want to go in the woods and just start cutting to have fire wood. I want to clean the woods up by taking the correct trees out off my property and at the same time create a better environment for deer and other animal life.</t>
  </si>
  <si>
    <t>R_2Qzl7BAwAGLgZca</t>
  </si>
  <si>
    <t>piper</t>
  </si>
  <si>
    <t>dorrance</t>
  </si>
  <si>
    <t>421 Plattekill Road</t>
  </si>
  <si>
    <t>freehold, NY, 12431</t>
  </si>
  <si>
    <t>(718) 431 - 5420</t>
  </si>
  <si>
    <t>pdorrance@gmail.com</t>
  </si>
  <si>
    <t>I have an art residency program that caters to artists interested in (among other things) environmental sustainability and community engagement. The wooded acreage has a large wetland area and many different areas of trees (pine/deciduous/etc...), and I would love to set up trails around the property and to know how to caretake for my forest in such a way that the trees and plants are healthy and that birdlife is encouraged to live there.</t>
  </si>
  <si>
    <t>R_1Pd8BrMFbF6qMCM</t>
  </si>
  <si>
    <t>Fisher</t>
  </si>
  <si>
    <t>1826 Cornelia Street</t>
  </si>
  <si>
    <t>Ridgewood, NY 11385</t>
  </si>
  <si>
    <t>347 671 5926</t>
  </si>
  <si>
    <t>aaronmichaelfisher@hotmail.com</t>
  </si>
  <si>
    <t>0 Mar-vin Drive Acra, NY12405</t>
  </si>
  <si>
    <t>My property borders the Siuslaw Model Forest</t>
  </si>
  <si>
    <t>We would like an assessment of the general health of our lot. We are planning to build a small cabin and we're interested in advice about doing this responsibly and where it might make sense to site it. We are interested in mushroom farming, so we would like help identifying trees to fell. We would like to develop a plan for general maintenance and care.</t>
  </si>
  <si>
    <t>R_81jDu2eWMPm3a1j</t>
  </si>
  <si>
    <t>Corbett</t>
  </si>
  <si>
    <t>3136 Ravena Rd.</t>
  </si>
  <si>
    <t>Himrod, NY, 14842</t>
  </si>
  <si>
    <t>607-725-7912</t>
  </si>
  <si>
    <t>corbettdw@gmail.com</t>
  </si>
  <si>
    <t xml:space="preserve"> Pre-Emption Rd, Dundee, NY </t>
  </si>
  <si>
    <t>To learn more about management options for my property, and to learn more about the MFP program.</t>
  </si>
  <si>
    <t>R_3EA5ilRYFrerzfW</t>
  </si>
  <si>
    <t>MARY Carol</t>
  </si>
  <si>
    <t>69 UPPER FONT GROVE RD</t>
  </si>
  <si>
    <t>Slingerlands, NY 12159</t>
  </si>
  <si>
    <t>5188172609</t>
  </si>
  <si>
    <t>mousewhite@aol.com</t>
  </si>
  <si>
    <t>33 years</t>
  </si>
  <si>
    <t>Advise about management</t>
  </si>
  <si>
    <t>R_2eQJLJGGPDetDQP</t>
  </si>
  <si>
    <t>Jerold</t>
  </si>
  <si>
    <t>Lewandowski</t>
  </si>
  <si>
    <t>7202 Lewis Rd.</t>
  </si>
  <si>
    <t>Holland, NY 14080-9626</t>
  </si>
  <si>
    <t>716-655-9131</t>
  </si>
  <si>
    <t>J_lewando@roadrunner.com</t>
  </si>
  <si>
    <t xml:space="preserve">Much of the woods have matured and I would like to regenerate the understudy while taking advantage of any available timber that may be selectively harvested. </t>
  </si>
  <si>
    <t>R_2YVOag17d56j42l</t>
  </si>
  <si>
    <t>Nunziata</t>
  </si>
  <si>
    <t>43 West 43rd St</t>
  </si>
  <si>
    <t>NY, NY  10036</t>
  </si>
  <si>
    <t>917 526 1558</t>
  </si>
  <si>
    <t>nunziatam@gmail.com</t>
  </si>
  <si>
    <t>307 Sears Road Ellenburg Center, NY  12934</t>
  </si>
  <si>
    <t>A blue card I picked up at Clinton COunty CCE</t>
  </si>
  <si>
    <t>38.9</t>
  </si>
  <si>
    <t>I bought this property, my first, nearly three years ago (June 2017)</t>
  </si>
  <si>
    <t>Half the lot is overgrown pasture, the other half is protected wetland and streams (APA).  The gash of a logging track runs through it.  I would hope to learn from a volunteer what are the different zones and what have been the native species.</t>
  </si>
  <si>
    <t>R_3s01OLXW8Wow9Xl</t>
  </si>
  <si>
    <t>Hunt</t>
  </si>
  <si>
    <t>286 W Lake Rd</t>
  </si>
  <si>
    <t>Branchport ny 14418</t>
  </si>
  <si>
    <t>3155214480</t>
  </si>
  <si>
    <t>jonphunt@hotmail.com</t>
  </si>
  <si>
    <t>4070 stever Hill Rd Branchport ny 14418</t>
  </si>
  <si>
    <t xml:space="preserve">I have around 20 acres of planted walnut and pine as well as older woods that I would like advice on management practices. The planted acres were done through CRP back in the late 1980's </t>
  </si>
  <si>
    <t>R_2cknG1IuOzFjVPv</t>
  </si>
  <si>
    <t>Baumgold</t>
  </si>
  <si>
    <t>205 Rt 16</t>
  </si>
  <si>
    <t>Claverack, NT 12513</t>
  </si>
  <si>
    <t>518-929-1726</t>
  </si>
  <si>
    <t>amblemartin@yahoo.com</t>
  </si>
  <si>
    <t>1+</t>
  </si>
  <si>
    <t>I have a lot of locust trees - I want to find out about thinning them and other things</t>
  </si>
  <si>
    <t>R_w73ctMGFm6eqqnD</t>
  </si>
  <si>
    <t>Popp</t>
  </si>
  <si>
    <t xml:space="preserve">130 Parker Road </t>
  </si>
  <si>
    <t>West Sand Lake, NY 12196</t>
  </si>
  <si>
    <t>518-703-0491</t>
  </si>
  <si>
    <t xml:space="preserve">Kemfp55@nycap.rr </t>
  </si>
  <si>
    <t>Same. Also 120 Parker Rd which is adjacent.</t>
  </si>
  <si>
    <t xml:space="preserve">Facebook </t>
  </si>
  <si>
    <t>161.</t>
  </si>
  <si>
    <t xml:space="preserve">Interested in maintaining and improving the health of our trees. No idea what is normal loss or if there are problems. Privacy, beauty and health of the woodland are our main goals. We do enjoy the birds and wildlife. </t>
  </si>
  <si>
    <t>R_240KjkvQNXoV91E</t>
  </si>
  <si>
    <t>Cahill</t>
  </si>
  <si>
    <t>104 Old Schuylerville Road</t>
  </si>
  <si>
    <t>Saratoga Springs, NY</t>
  </si>
  <si>
    <t>(804) 212 - 5912</t>
  </si>
  <si>
    <t>cahillms89@gmail.com</t>
  </si>
  <si>
    <t>I became familiar with the program while I was studying Agricultural Extension</t>
  </si>
  <si>
    <t xml:space="preserve">The woodland on my property was logged recently (I think within the past few years) and to me it looks like it is in rough shape.  I would like to manage my woodland so that it is ecologically sound and promotes wildlife in the area. I would also like to practice some form of agroforesty although I am unsure how this would work as the majority of the woodland is wet. I would like to walk around the property with someone who knows how to "see" the forest and help me begin to understand how to steward this land properly. </t>
  </si>
  <si>
    <t>R_d6I71dUQwzz1DFv</t>
  </si>
  <si>
    <t>Carl and Mary Ann</t>
  </si>
  <si>
    <t>Hand</t>
  </si>
  <si>
    <t xml:space="preserve">21 Tall Pines Rd </t>
  </si>
  <si>
    <t>New Paltz, NY  12561</t>
  </si>
  <si>
    <t>(229) 560-3149 (229) 560-8347</t>
  </si>
  <si>
    <t>machand736@gmail.com</t>
  </si>
  <si>
    <t>Ad for MyWoodlot.com in a magazine of local attractions I picked up in the DMV waiting room</t>
  </si>
  <si>
    <t xml:space="preserve">2.3 acres </t>
  </si>
  <si>
    <t>Since Sept 2019</t>
  </si>
  <si>
    <t xml:space="preserve">We have moved here from Georgia and have much to learn about northern Woodlands. We would like advice on how to best care for and nurture this beautiful space and the creatures with whom we share it. We'd like help identifying trees and plants, etc. </t>
  </si>
  <si>
    <t>R_3jTmUKHKTpqheJH</t>
  </si>
  <si>
    <t>Winslow</t>
  </si>
  <si>
    <t>6026 West Lake Road</t>
  </si>
  <si>
    <t>585-991-8621</t>
  </si>
  <si>
    <t>danwinslow4@gmail.com</t>
  </si>
  <si>
    <t>Letchworth State Park visitor center</t>
  </si>
  <si>
    <t>What trees should be taken for burning/heating and what can be sold.  What and where to re=plant. How to clean up creek areas</t>
  </si>
  <si>
    <t>R_1LGQLEbFNR6Ekql</t>
  </si>
  <si>
    <t>Forrester</t>
  </si>
  <si>
    <t>820 South Road</t>
  </si>
  <si>
    <t>Wurtsboro ny 12790</t>
  </si>
  <si>
    <t>8452830299</t>
  </si>
  <si>
    <t>tforrester36@hotmail.com</t>
  </si>
  <si>
    <t>773 South Road, Wurtsboro, NY 12790</t>
  </si>
  <si>
    <t>117</t>
  </si>
  <si>
    <t>To learn more about the MFO program and to explore ideas on how to best preserve my woodlot.</t>
  </si>
  <si>
    <t>R_wM1UO5KA8W1OMqB</t>
  </si>
  <si>
    <t>Andersen</t>
  </si>
  <si>
    <t>53 Heisler Rd</t>
  </si>
  <si>
    <t>Rock City Falls, NY 12863</t>
  </si>
  <si>
    <t>518-588-0748</t>
  </si>
  <si>
    <t>ballstonspavet@gmail.com</t>
  </si>
  <si>
    <t xml:space="preserve">To assess the general health of our woods and to see what action steps we might take to improve and maintain the health of our woods. </t>
  </si>
  <si>
    <t>R_OprfPfn0e7N6H9n</t>
  </si>
  <si>
    <t>Esmee</t>
  </si>
  <si>
    <t>Einerson</t>
  </si>
  <si>
    <t>42 Kelder Hwy</t>
  </si>
  <si>
    <t>Olivebridge, NY, 12461</t>
  </si>
  <si>
    <t>(347) 200-2915</t>
  </si>
  <si>
    <t>iamesmee@gmail.com</t>
  </si>
  <si>
    <t xml:space="preserve">I know nothing about woodlands and want to become educated and be a steward of the wetlands and trees on my property. </t>
  </si>
  <si>
    <t>R_2vdmftEyEe5eDE9</t>
  </si>
  <si>
    <t>Gerard</t>
  </si>
  <si>
    <t>5 New Forge Rd</t>
  </si>
  <si>
    <t>Ancram, NY, 12502</t>
  </si>
  <si>
    <t>5169460690</t>
  </si>
  <si>
    <t xml:space="preserve">bgerard1180@gmail.com </t>
  </si>
  <si>
    <t>R_2ZWAkHqgmujFWiS</t>
  </si>
  <si>
    <t>Benedetto</t>
  </si>
  <si>
    <t>1608 county route 17</t>
  </si>
  <si>
    <t>Camden NY 13316 (Oswego County)</t>
  </si>
  <si>
    <t>315-278-6550</t>
  </si>
  <si>
    <t>factspecific@aol.com</t>
  </si>
  <si>
    <t>1500 county route 17</t>
  </si>
  <si>
    <t>79</t>
  </si>
  <si>
    <t>95%</t>
  </si>
  <si>
    <t>Access to knowledge information and ideas</t>
  </si>
  <si>
    <t>R_2CPmZIvAs6SOflb</t>
  </si>
  <si>
    <t>Kathryn</t>
  </si>
  <si>
    <t>Davis</t>
  </si>
  <si>
    <t>1229 River Rd.</t>
  </si>
  <si>
    <t>Troy, NY 12182</t>
  </si>
  <si>
    <t>(518) 926-0799</t>
  </si>
  <si>
    <t>kathryn842@aol.com</t>
  </si>
  <si>
    <t>1252 River Rd. Troy, NY 12182</t>
  </si>
  <si>
    <t>I currently keep a small flock of sheep on my property and want to incorporate the sheep into parts of the woods where it makes the most sense. I am learning about silvopasture which is the practice of incorporating livestock, forest and forages with the goal of benefiting all three. Parts of my property were cleared about 25 years ago so they're very brushy and I want to put the sheep in those areas and clear some trees, but I need help identifying which trees should go and which to keep. I also want to make sure I'm not damaging the soil or the trees. I would like the opinion of someone more knowledgeable in forestry to help me identify trees that are healthy and should stay vs. which trees would be ok to take down to allow more forages to grow.</t>
  </si>
  <si>
    <t>R_3PME6aMpNpLNxtJ</t>
  </si>
  <si>
    <t>Paul Smiths, NY  12970</t>
  </si>
  <si>
    <t>I would like to examine possibilities for my forest.  It is over grown and mostly pine. I hope to get a call from someone.  I have filled out a request like this before and never got any sort of reply.  Cheers and hope to hear from you soon.</t>
  </si>
  <si>
    <t>R_1FbrOO5hSSPxUF5</t>
  </si>
  <si>
    <t>Ed</t>
  </si>
  <si>
    <t>Bott</t>
  </si>
  <si>
    <t>210 pine Island turnpike</t>
  </si>
  <si>
    <t>Warwick, NY 10990</t>
  </si>
  <si>
    <t>702 306-3705</t>
  </si>
  <si>
    <t>ejbott@gmail.com</t>
  </si>
  <si>
    <t>County Hwy 43 Forestburgh, NY 12777</t>
  </si>
  <si>
    <t>This land has been in my family for 115 years</t>
  </si>
  <si>
    <t>Our woodlot has been without any attention since my father died in 1993.  At this point I would like to establish a long term management program.</t>
  </si>
  <si>
    <t>R_3Lh8t366eWk6a4d</t>
  </si>
  <si>
    <t>Everly</t>
  </si>
  <si>
    <t xml:space="preserve">39188 state route 3 </t>
  </si>
  <si>
    <t>Carthage ny 13619</t>
  </si>
  <si>
    <t>315-775-7276</t>
  </si>
  <si>
    <t>Bobeverly@ymail.com</t>
  </si>
  <si>
    <t xml:space="preserve">I want to improve the quality and sustainability of my woodlots for hunting and maple sugaring. </t>
  </si>
  <si>
    <t>R_2X4fH3vjpIbIM58</t>
  </si>
  <si>
    <t>Freiberg</t>
  </si>
  <si>
    <t>17 Gardner Hill Road</t>
  </si>
  <si>
    <t>9782398105</t>
  </si>
  <si>
    <t>Molly.freiberg@gmail.com</t>
  </si>
  <si>
    <t>Rensselaer Plateau Alliance</t>
  </si>
  <si>
    <t xml:space="preserve">I would like to learn the types of trees and plants on my property so I can care for them. Since this looks like 2nd growth young, weedy forest, I'd like to know how to support trees to get healthy, happy, and old. I'd like to get some advice about invasives and figure out how to proactively manage them on my property. </t>
  </si>
  <si>
    <t>R_1PTwPOPYZgvHZVl</t>
  </si>
  <si>
    <t>Woodrow</t>
  </si>
  <si>
    <t>180 Butternut Road</t>
  </si>
  <si>
    <t>Richfield Springs, NY 13439</t>
  </si>
  <si>
    <t>315-520-4955</t>
  </si>
  <si>
    <t>jwoodrow@mvcc.edu</t>
  </si>
  <si>
    <t>three generations</t>
  </si>
  <si>
    <t xml:space="preserve">To learn about sustainable management practices and resources that can help with that. </t>
  </si>
  <si>
    <t>R_2rqMu7sPLbUBusT</t>
  </si>
  <si>
    <t>Vance</t>
  </si>
  <si>
    <t>253 Peck Road</t>
  </si>
  <si>
    <t>Hilton, NY   14468</t>
  </si>
  <si>
    <t>(585) 354-5554</t>
  </si>
  <si>
    <t>ucby@localnet.com</t>
  </si>
  <si>
    <t>Norway Road, Murray, NY</t>
  </si>
  <si>
    <t>To receive other additional input in how to manage the wood lot to meet my objectives.</t>
  </si>
  <si>
    <t>R_YWT9A42ujLicvOV</t>
  </si>
  <si>
    <t>Robb</t>
  </si>
  <si>
    <t>Haskell</t>
  </si>
  <si>
    <t>940 TAFT AVE</t>
  </si>
  <si>
    <t>Endicott NY 13760</t>
  </si>
  <si>
    <t>607-725-4090</t>
  </si>
  <si>
    <t>haskell2003@stny.rr.com</t>
  </si>
  <si>
    <t>95 hawkins hill rd port crane ny 13833</t>
  </si>
  <si>
    <t xml:space="preserve">whether I have any valuable timber to harvest and also whether I can put in a pond most important is the health of the forest and how to keep it that way </t>
  </si>
  <si>
    <t>R_UmyEaBV1Opl1aFP</t>
  </si>
  <si>
    <t>3960 brinkman rd.</t>
  </si>
  <si>
    <t>Binghamton, NY, 13903</t>
  </si>
  <si>
    <t>(607) 727-8370</t>
  </si>
  <si>
    <t>t13productions@gmail.com</t>
  </si>
  <si>
    <t>Establish proper management and best utilization of land and forest</t>
  </si>
  <si>
    <t>R_RJ3PjNPTaVU7LTX</t>
  </si>
  <si>
    <t>Thompson DiPaolo</t>
  </si>
  <si>
    <t>12835 Whitney Rd</t>
  </si>
  <si>
    <t>Holland, NY 14080</t>
  </si>
  <si>
    <t>7163163722</t>
  </si>
  <si>
    <t>sarah@wnynutrition.com</t>
  </si>
  <si>
    <t xml:space="preserve">A good majority of our property is old farmland (hay/straw) and a field with surrounding forests. But we have seen beautiful changes occur over the years and mother nature has planted her own variety of trees/shrubs. We would like to get an experts opinion on how to continue to plant various species of trees, shrubs, plants to produce a natural wonderland for wild animals, hiking, etc. But also to help grow some of the already seeded baby pines/maples that seem to be shaded out after a certain amount of time from the weeds /plants that grow up in the field We are working with CCE to also assist with using some of the land for agricultural purposes from planting fruit trees, berries, asparagus, etc. With the soil, the conditions (wet to dry) we would just love some guidance to be successful in making the land beautiful for future generations,  to improve our air quality in our area, to heal and mend the land from past farming (lots of tractor ruts),  introduce species that will thrive in the area. We just want to be responsible land owners and do it right the first time. </t>
  </si>
  <si>
    <t>R_1NDKvaeMhFUUfBp</t>
  </si>
  <si>
    <t>414 Knapp Hill Rd</t>
  </si>
  <si>
    <t>Castle Creek, NY 13744</t>
  </si>
  <si>
    <t>607-437-3877</t>
  </si>
  <si>
    <t>tevans13820@yahoo.com</t>
  </si>
  <si>
    <t xml:space="preserve">We’ve been approached by harvesters. We would like to know how to sell timber, but protect the land for future uses. We would like to know the value of the timber too. </t>
  </si>
  <si>
    <t>R_22CR15XpJDKv3es</t>
  </si>
  <si>
    <t>Lukas</t>
  </si>
  <si>
    <t>Lahey</t>
  </si>
  <si>
    <t>171 Route 9D</t>
  </si>
  <si>
    <t>Garrison NY, 10524</t>
  </si>
  <si>
    <t>(845)-800-6298</t>
  </si>
  <si>
    <t>L.w.lahey@gmail.com</t>
  </si>
  <si>
    <t xml:space="preserve">I hope to get a professional and experienced perspective on the possibilities for my families forest. Long term my goals are to implement a number of forest farming practices to make the land more productive but also buffer the forest for the effects of global warming in the next century. Also building trails, removing invasive species and taking advantage of as many renewable energy resources as possible. The end goal is to create a beautiful and productive place that could be used to educate people about the possibilities of food and energy production in the northeast. </t>
  </si>
  <si>
    <t>R_R5jsJcuG2TheOid</t>
  </si>
  <si>
    <t>Luke</t>
  </si>
  <si>
    <t>Yetto</t>
  </si>
  <si>
    <t>1588 Loomis Brook Road</t>
  </si>
  <si>
    <t>607-865-9286</t>
  </si>
  <si>
    <t>lyetto@ioxus.com</t>
  </si>
  <si>
    <t>Watershed survey mentioned mywoodlot.com website</t>
  </si>
  <si>
    <t>We would like to learn more about possibly harvesting timber.</t>
  </si>
  <si>
    <t>R_2ALMnbItyMYOz1E</t>
  </si>
  <si>
    <t>Nicholas</t>
  </si>
  <si>
    <t>Genna</t>
  </si>
  <si>
    <t>69 Aster Rd</t>
  </si>
  <si>
    <t>8455944462</t>
  </si>
  <si>
    <t>nicholasgenna@gmail.com</t>
  </si>
  <si>
    <t>10.7</t>
  </si>
  <si>
    <t>identify dead or dying timber for removal, develop healthy underforest</t>
  </si>
  <si>
    <t>R_3MQF9o7vdMKKg45</t>
  </si>
  <si>
    <t>Hancosky</t>
  </si>
  <si>
    <t>.9590 Cook Rd</t>
  </si>
  <si>
    <t>Avoca, NY  14809</t>
  </si>
  <si>
    <t>5857759232, but note that I am deaf and communicate via e-mail</t>
  </si>
  <si>
    <t>bhafnerdesigner@aol.com</t>
  </si>
  <si>
    <t>2324</t>
  </si>
  <si>
    <t>We hope to learn if the woodlot can contribute to sustaining itself by generating any income or tax advantage.  It seems to conform to Cornell's published criteria describing maple syrup production or sap-collection because of its exposure , number of maples and contour pf landscape.  If it has an income potential, that would help prolong ownership, hopefully for generations yet to come.</t>
  </si>
  <si>
    <t>R_1E7qdBQ0bQXpqfy</t>
  </si>
  <si>
    <t>stacey</t>
  </si>
  <si>
    <t>smith</t>
  </si>
  <si>
    <t>8 Peaceful Drive</t>
  </si>
  <si>
    <t>607-200-4176</t>
  </si>
  <si>
    <t>fishswimfreely@yahoo.com</t>
  </si>
  <si>
    <t>Vennel Rd., Van Etten, New York Just below house #149 No street address for land.</t>
  </si>
  <si>
    <t>I just closed on the land.</t>
  </si>
  <si>
    <t>I would like to improve and diversify habitat /wildlife presence on my little plot of land. I would like to restore some under story.  I would like to know tree species far better than my minimal knowledge.  I would like to take down some trees to open up to sunlight and want to do that intelligently.</t>
  </si>
  <si>
    <t>R_2TGgXeCMuRa2GS3</t>
  </si>
  <si>
    <t>Bohdan</t>
  </si>
  <si>
    <t>Fedczuk</t>
  </si>
  <si>
    <t>209 Leroy Street</t>
  </si>
  <si>
    <t>607-798-0254</t>
  </si>
  <si>
    <t>bfedczuk@stny.rr.com</t>
  </si>
  <si>
    <t>29 Nelson Rd., Vestal, NY 13850</t>
  </si>
  <si>
    <t>Less than 1</t>
  </si>
  <si>
    <t>We recently purchased this property the10 to 15 acres of fields  were  overrun with brush and invasive species of bushesAnd Weeds.  Had it cleared this fall and would like to restore Most of the cleared property to woodlands.Needs someone to guide us as far as to the type of trees and where we can find resources to help us do this.</t>
  </si>
  <si>
    <t>R_2zzNCkkU8oIm2Hw</t>
  </si>
  <si>
    <t>Coughlin</t>
  </si>
  <si>
    <t>3806 County Rt 9</t>
  </si>
  <si>
    <t>East Chatham, NY 12060</t>
  </si>
  <si>
    <t>8458639259</t>
  </si>
  <si>
    <t>fxcoughlin@gmail.com</t>
  </si>
  <si>
    <t>6 months</t>
  </si>
  <si>
    <t>I am interested in the MFO program and would like some guidance on ways to implement knowledge into the woodlot.  Being overwhelmed with where to start</t>
  </si>
  <si>
    <t>R_TnHi9MYeazlYDCh</t>
  </si>
  <si>
    <t>Colby</t>
  </si>
  <si>
    <t>Jesset</t>
  </si>
  <si>
    <t>1956 Tower Rd</t>
  </si>
  <si>
    <t>Cortland, NY 13045</t>
  </si>
  <si>
    <t>8023182424</t>
  </si>
  <si>
    <t>colbyjesset@gmail.com</t>
  </si>
  <si>
    <t>I would like like to learn how to go about having some timber harvested, improve the health and quality of my woodlot and likely set up a managment plan.</t>
  </si>
  <si>
    <t>R_1FRmaaK5QTujDZv</t>
  </si>
  <si>
    <t>Meyers</t>
  </si>
  <si>
    <t>31 Mt McGregor Rd.</t>
  </si>
  <si>
    <t>12831</t>
  </si>
  <si>
    <t>518-502-3314</t>
  </si>
  <si>
    <t>lucasgmeyers@gmail.com</t>
  </si>
  <si>
    <t>152 Hass Rd., Schuylerville, NY 12831 (purchasing property)</t>
  </si>
  <si>
    <t>To assess the potential of the land I intend to purchase.</t>
  </si>
  <si>
    <t>R_2Yx4CM2qMiPQzSd</t>
  </si>
  <si>
    <t>Michelle and Mark</t>
  </si>
  <si>
    <t>Waldenmaier</t>
  </si>
  <si>
    <t>2863 Lake Rd</t>
  </si>
  <si>
    <t>Delanson, NY 12053</t>
  </si>
  <si>
    <t>518-505-9968</t>
  </si>
  <si>
    <t>mwlibrarian@gmail.com</t>
  </si>
  <si>
    <t>I recently (late 2018) purchased a home on 8 1/2 acres in Delanson, NY that sits across the street from a county forest and down the street from a state forest. My home has a decent size yard for the front and back but else wise it is all forest, which I love. My husband and I want to take good care of our forested areas and we are a bit concerned that the area has lots of downed trees and such not. While I understand the life cycle somewhat of forests, our concern is that the wooded area on the front side of our property has been forever affected by the building of our home about six years ago. I think the land is now much more wet than probably it was naturally and therefore many of the trees are tipping out of the ground and or falling down. While it is not like it still would not qualify as heavily wooded to most observers, I worry that it is being degraded over time. Ultimately, I want to learn how to support the forest to thrive. Should we consider replacing the downed trees such as the maples, pines, and few birches with something more water loving like weeping willows? We do not want to mess up the natural order.</t>
  </si>
  <si>
    <t>R_3jVuFUPWsL5SLs4</t>
  </si>
  <si>
    <t>Roohan</t>
  </si>
  <si>
    <t>55 Warren St</t>
  </si>
  <si>
    <t xml:space="preserve"> Saratoga Springs, New York, 12866</t>
  </si>
  <si>
    <t>5185279266</t>
  </si>
  <si>
    <t>Tom@RoohanRealty.com</t>
  </si>
  <si>
    <t>551 Lake Ave, Saratoga Springs, New York</t>
  </si>
  <si>
    <t>My Daughter and son in law shared the information with me</t>
  </si>
  <si>
    <t>4 months</t>
  </si>
  <si>
    <t>We recently purchased this property to build a home next to my daughter. The property had been aggressively logged and I would to nutre it back to good health. We love the seeing the deer that live on our land and want to improve thie little patch of woodland</t>
  </si>
  <si>
    <t>R_21bJY4kMABVVpTr</t>
  </si>
  <si>
    <t>Cesari</t>
  </si>
  <si>
    <t>446 Abbey Road</t>
  </si>
  <si>
    <t>Mount Tremper, NY 12457</t>
  </si>
  <si>
    <t>607-426-0415</t>
  </si>
  <si>
    <t>cesarimike@hotmail.com</t>
  </si>
  <si>
    <t>Less than 1 year</t>
  </si>
  <si>
    <t>As a new owner of a wooded area, I want to understand how best to support the environment. What needs to be done to create a healthy and thriving ecosystem?</t>
  </si>
  <si>
    <t>R_2P7rCqdON97h3dy</t>
  </si>
  <si>
    <t>Beth</t>
  </si>
  <si>
    <t>Howland</t>
  </si>
  <si>
    <t>954 Snyder Hill Rd</t>
  </si>
  <si>
    <t>919-812-5045</t>
  </si>
  <si>
    <t>bahowland@gmail.com</t>
  </si>
  <si>
    <t>Employee in CALS at Cornell</t>
  </si>
  <si>
    <t>Three</t>
  </si>
  <si>
    <t>About two</t>
  </si>
  <si>
    <t>Nine</t>
  </si>
  <si>
    <t>We have worked with an Arborist to maintain the trees around our house but not tended to our  woods since we purchased our home.  A lot of our trees up in the woods have died, we suspect they were Ash? As a result we have significant water up  in the woods and migrating down to our backyard on our property. We want to develop a plan to clear and replant...hopeful to make woods "healthier", address our water issues....eager to plant new trees!!!!</t>
  </si>
  <si>
    <t>R_3IaV0XZ2GzLiXQu</t>
  </si>
  <si>
    <t xml:space="preserve">Valarie </t>
  </si>
  <si>
    <t>Hogan</t>
  </si>
  <si>
    <t xml:space="preserve">62 Parsons Road </t>
  </si>
  <si>
    <t>607-657-8137</t>
  </si>
  <si>
    <t>20.5</t>
  </si>
  <si>
    <t>Possible EAB infestation in ash trees and general woodland information</t>
  </si>
  <si>
    <t>R_3MaIJUAqte4oZEj</t>
  </si>
  <si>
    <t>X</t>
  </si>
  <si>
    <t>Y</t>
  </si>
  <si>
    <t>T</t>
  </si>
  <si>
    <t>Z</t>
  </si>
  <si>
    <t>E</t>
  </si>
  <si>
    <t>C</t>
  </si>
  <si>
    <t xml:space="preserve">G </t>
  </si>
  <si>
    <t>R_2t4C1KZs9ukSMaw</t>
  </si>
  <si>
    <t>Omar &amp; Parker</t>
  </si>
  <si>
    <t xml:space="preserve">Al-Farisi &amp; Stephenson </t>
  </si>
  <si>
    <t>P.O. Box 948</t>
  </si>
  <si>
    <t>Pine Plains, NY, 12567</t>
  </si>
  <si>
    <t>(917) 459-5776</t>
  </si>
  <si>
    <t>omar@al-farisi.com</t>
  </si>
  <si>
    <t>163 County Route 7, Pine Plains, NY 12567</t>
  </si>
  <si>
    <t>Online research via CCE</t>
  </si>
  <si>
    <t>Approx. 8 years</t>
  </si>
  <si>
    <t xml:space="preserve">To learn from more experienced resources, formulate objectives for future improvements, and connect with and become part of a community interested in private forestry.  </t>
  </si>
  <si>
    <t>R_2rBFAr0X1LIlEZ6</t>
  </si>
  <si>
    <t>Robert &amp; Marie</t>
  </si>
  <si>
    <t>Boiko</t>
  </si>
  <si>
    <t>492 county rd 39   (road to round top)</t>
  </si>
  <si>
    <t>Purling NY 12470</t>
  </si>
  <si>
    <t>6319434957</t>
  </si>
  <si>
    <t>19bobbyboiko53@gmail.com</t>
  </si>
  <si>
    <t>Same also being the 1st home on Salaberry lane allowing accessing to the foot trail leading back to new land trust, noted from Marilyn Wyman in the Catskill News, Posted Oct 18, 2012</t>
  </si>
  <si>
    <t>Mike Esslie  attorney</t>
  </si>
  <si>
    <t>41 years</t>
  </si>
  <si>
    <t>Maybe becoming a member to an association or a local land conservancy. Stop motor vehicles like quads and motorcycles from ruining conservation forestry.</t>
  </si>
  <si>
    <t>R_3erYbUzhCaL4XiO</t>
  </si>
  <si>
    <t>STEPHENS</t>
  </si>
  <si>
    <t>140 WEST END AVE 11C</t>
  </si>
  <si>
    <t>9175790874</t>
  </si>
  <si>
    <t>scott@rstephens.com</t>
  </si>
  <si>
    <t>251 Gray Rd, Delhi, NY 13753</t>
  </si>
  <si>
    <t>I'd like to learn about making the property attractive to wildlife while also creating trails for access.  I would also be interested in learning about 408a programs and how logging can help with those goals.</t>
  </si>
  <si>
    <t>R_2QuCLuYQThXe0zH</t>
  </si>
  <si>
    <t>Shanley</t>
  </si>
  <si>
    <t>112 Noble St #4L</t>
  </si>
  <si>
    <t>Brooklyn, NY 11222</t>
  </si>
  <si>
    <t>5853154636</t>
  </si>
  <si>
    <t>rpshanley@gmail.com</t>
  </si>
  <si>
    <t>459 Shawanga Lodge Rd Bloomingburg, NY 12721</t>
  </si>
  <si>
    <t>Clicked from Mamakating town website to mywoodlot.com</t>
  </si>
  <si>
    <t>0.5</t>
  </si>
  <si>
    <t>How to manage trees in the woodlot and on the edges of the woodlot for woodlot health and to prevent invasives? How to manage cleared area next to the woodlot for reforestation or as a natural meadow with native species? How to incorporate natural tick management into these plans?</t>
  </si>
  <si>
    <t>R_2D6PXoDMHFC9d8B</t>
  </si>
  <si>
    <t>Radigan</t>
  </si>
  <si>
    <t xml:space="preserve">330 Ford RD </t>
  </si>
  <si>
    <t>Bovina, N.Y. 13740</t>
  </si>
  <si>
    <t>917-576–6422</t>
  </si>
  <si>
    <t>Tradigan@mac.com</t>
  </si>
  <si>
    <t xml:space="preserve">A friend </t>
  </si>
  <si>
    <t xml:space="preserve">5 acres </t>
  </si>
  <si>
    <t xml:space="preserve">4 </t>
  </si>
  <si>
    <t xml:space="preserve">3 years </t>
  </si>
  <si>
    <t xml:space="preserve">I’d love to have a better understanding of the land and would like some guidance on how to best preserve and serve the land </t>
  </si>
  <si>
    <t>R_125uI2G5oIPa8Fj</t>
  </si>
  <si>
    <t xml:space="preserve">Ryan </t>
  </si>
  <si>
    <t>Collier</t>
  </si>
  <si>
    <t xml:space="preserve">53 straits corners rd </t>
  </si>
  <si>
    <t>607-222-4720</t>
  </si>
  <si>
    <t>Collieryan@gmail.com</t>
  </si>
  <si>
    <t>4.5-5</t>
  </si>
  <si>
    <t xml:space="preserve">This is the first forest land that I have officially own. But I have lived 30 years on a wooded property that my parents own. </t>
  </si>
  <si>
    <t xml:space="preserve">I would like help develop a forest management plan to improve my forest both for wildlife and the ecosystem. I am also interested in creating and managing wild food resources. </t>
  </si>
  <si>
    <t>R_3MLjAoXQciF5BM0</t>
  </si>
  <si>
    <t>Tucker</t>
  </si>
  <si>
    <t>Stephens</t>
  </si>
  <si>
    <t xml:space="preserve">251 gray rd </t>
  </si>
  <si>
    <t>Delhi New York 13753</t>
  </si>
  <si>
    <t>9176083676</t>
  </si>
  <si>
    <t>R_yxs57FZxMoxZeDv</t>
  </si>
  <si>
    <t>Janine</t>
  </si>
  <si>
    <t>Werchinski-Yates</t>
  </si>
  <si>
    <t>8857 Oswego Road</t>
  </si>
  <si>
    <t>Baldwinsville, NY 13027</t>
  </si>
  <si>
    <t>(315)727-0032</t>
  </si>
  <si>
    <t>franharrga1@gmail.com</t>
  </si>
  <si>
    <t>2323 Macdonald Road, Worth NY</t>
  </si>
  <si>
    <t>Googled for help on managing forest</t>
  </si>
  <si>
    <t>My woods would benefit from having an experienced forester's help in deciding how to cull/manage an old growth forest (self named). I would also like help in identifying trees that may have monetary worth to find a balance in paying taxes/insurance yet maintaining the forest's health.</t>
  </si>
  <si>
    <t>R_1LbWqyfvH5sW7zK</t>
  </si>
  <si>
    <t xml:space="preserve">Julia </t>
  </si>
  <si>
    <t>50 Bridge st</t>
  </si>
  <si>
    <t>Brooklyn by 11201</t>
  </si>
  <si>
    <t>9174058086</t>
  </si>
  <si>
    <t>Jryanps334@gmail.com</t>
  </si>
  <si>
    <t>443 warren stein rd, freehold NY 12431</t>
  </si>
  <si>
    <t>Want to learn about selling timber and water rights</t>
  </si>
  <si>
    <t>R_2X1yibesnkMEc8j</t>
  </si>
  <si>
    <t>Sara</t>
  </si>
  <si>
    <t>Ogger</t>
  </si>
  <si>
    <t>87 Sheldon Lane, Craryville, NY (Town of Taghkanic, Columbia County)</t>
  </si>
  <si>
    <t>Craryville, NY  12521</t>
  </si>
  <si>
    <t>9174949676</t>
  </si>
  <si>
    <t>bimstu157@gmail.com</t>
  </si>
  <si>
    <t>45.5</t>
  </si>
  <si>
    <t>I am an heir with my husband to a second home, former farm, we are trying to preserve now that my father-in-law passed away.  Stands of (to my best knowledge) red cedar and black locust have attracted at least one sawmill to call.  Should the land be managed toward preserving its farm characteristics, and if so, how much cedar should remain; if it is too expensive to go in that direction, how can the succession to better forest happen?  How long can the black locust last, is part of the stand too close to the house, what should succeed it if it is aging out?  Is it best to leave the undergrowth alone, or can it have a more parkland look to it from certain viewpoints?</t>
  </si>
  <si>
    <t>R_28M5NeGRw41Ff6K</t>
  </si>
  <si>
    <t>Ansanelli</t>
  </si>
  <si>
    <t>0 Notch Inn Road</t>
  </si>
  <si>
    <t>Hunter NY 12450</t>
  </si>
  <si>
    <t>5163887608</t>
  </si>
  <si>
    <t>eric.ansanelli@gmail.com</t>
  </si>
  <si>
    <t>Hi, I'd like a volunteer to visit to help me gain a more detailed understanding of the ecotypes present and to create an active management strategy that improves the health/resilience/diversity of the overall system (have a fair amount of beech suckers, steep slopes, springs/seeps, ephemeral streambeds and a vernal pond) in relation to the driveway, 12 small cabins and clubhouse that will be constructed onsite. I'd also like to identify which trees might be ideal to harvest as construction material for these buildings especially where the driveway will be cleared, and which healthiest trees might be best conserved as seedstock for the forest going forward.  I have a b.s. in Forest Engineering from SUNY ESF.</t>
  </si>
  <si>
    <t>R_1pzpq0EvRVUgrVU</t>
  </si>
  <si>
    <t>Olga</t>
  </si>
  <si>
    <t>Bartnicki</t>
  </si>
  <si>
    <t>473 John Joy Rd</t>
  </si>
  <si>
    <t>Woodstock, NY 12498</t>
  </si>
  <si>
    <t>9175622440</t>
  </si>
  <si>
    <t>Olgab@rtnicki.com</t>
  </si>
  <si>
    <t>Catskills Magazine</t>
  </si>
  <si>
    <t>I have a wetland in the middle of the woods and want to see what is the best way to preserve it</t>
  </si>
  <si>
    <t>R_2R92VinEM5FA4L1</t>
  </si>
  <si>
    <t>782 Squirrel Hill Rd</t>
  </si>
  <si>
    <t>Greene, NY 13778</t>
  </si>
  <si>
    <t>6076564570</t>
  </si>
  <si>
    <t>LSmithmedoffice@aol.com</t>
  </si>
  <si>
    <t>11 acres</t>
  </si>
  <si>
    <t>approx.10 acres</t>
  </si>
  <si>
    <t>Over 30 years</t>
  </si>
  <si>
    <t>We have a terrible infestation of some sort of tree worm.  I sent a picture to Cooperative Extension and they believe it is gypsy moths.  I have never seen this much destruction by them; they are eating the leaves from our oak trees at an enormous rate. It is also affecting our neighbors who own another 11 acres.  We would like to know how to get rid of them and we want to make sure it does not injure our oak trees.  Not to mention....what a horrible mess it is creating.</t>
  </si>
  <si>
    <t>R_qJXKHvgTl3olrEt</t>
  </si>
  <si>
    <t>Bear</t>
  </si>
  <si>
    <t xml:space="preserve">235 Bradleys Crossing Rd </t>
  </si>
  <si>
    <t>East Chatham, NY, 12060</t>
  </si>
  <si>
    <t>5613077718</t>
  </si>
  <si>
    <t>ericbearludwig@gmail.com</t>
  </si>
  <si>
    <t>A friend recommended I check the Cooperative Extension and I found it on their website</t>
  </si>
  <si>
    <t>I don't personally own it, but the non-profit that owns it in trust has for probably 20 something years</t>
  </si>
  <si>
    <t>I would like to learn about the life on the land here, what the region needs more of, how to work with the forest to increase biodiversity, what trees would be valuable to plant, which ones would be wise to thin. I'm setting up a little meditation hut at one spot, and would like to start there and radiate ecological restoration out from there.</t>
  </si>
  <si>
    <t>R_21omsUkpfOfb6hz</t>
  </si>
  <si>
    <t xml:space="preserve">Leslie </t>
  </si>
  <si>
    <t xml:space="preserve">Albright </t>
  </si>
  <si>
    <t>2894 Route 385</t>
  </si>
  <si>
    <t>Coxsackie, New York</t>
  </si>
  <si>
    <t>703 402-5273</t>
  </si>
  <si>
    <t>Lesliealbright5@gmail.com</t>
  </si>
  <si>
    <t xml:space="preserve">Cooperative extension </t>
  </si>
  <si>
    <t>About 15</t>
  </si>
  <si>
    <t xml:space="preserve">EAB infestation recommendations  Invasive bittersweet recommendations  </t>
  </si>
  <si>
    <t>R_2couyeuDozlPddT</t>
  </si>
  <si>
    <t>Dworkin</t>
  </si>
  <si>
    <t>125 Rivington St. #4</t>
  </si>
  <si>
    <t>New York, NY 10002</t>
  </si>
  <si>
    <t>917-439-6769</t>
  </si>
  <si>
    <t xml:space="preserve">  lizdworkin@gmail.com</t>
  </si>
  <si>
    <t xml:space="preserve"> 212 Baldwin Rd., Summit, NY 12175</t>
  </si>
  <si>
    <t xml:space="preserve">  43</t>
  </si>
  <si>
    <t xml:space="preserve"> 23</t>
  </si>
  <si>
    <t xml:space="preserve"> almost 40 years</t>
  </si>
  <si>
    <t xml:space="preserve"> I want to learn how to manage the woods ecologically, not just for timber</t>
  </si>
  <si>
    <t>R_2UW9XB0HsacTczQ</t>
  </si>
  <si>
    <t>Finnerman</t>
  </si>
  <si>
    <t xml:space="preserve">7 Ivy Terrace </t>
  </si>
  <si>
    <t xml:space="preserve">Poughkeepsie, NY  12601 </t>
  </si>
  <si>
    <t>845-454-1444</t>
  </si>
  <si>
    <t>sam@hudsoncommercial.com</t>
  </si>
  <si>
    <t>approximately  140 Stone Mill Road, Claverack, NY (Columbia County)</t>
  </si>
  <si>
    <t>Searched on line for office in Columbia County</t>
  </si>
  <si>
    <t>99 acres. About 30 acres is cropped farmed, some is wet land, rest is forested.</t>
  </si>
  <si>
    <t>Learn more about the woodlots and what needs to be done to enhance the quality of the woodlots, encourage quality tree growth.</t>
  </si>
  <si>
    <t>R_28Tg4YvUcqsHXBs</t>
  </si>
  <si>
    <t>Altopp</t>
  </si>
  <si>
    <t>355 Main Street</t>
  </si>
  <si>
    <t>Ridgefield, CT, 06877</t>
  </si>
  <si>
    <t>2154504175</t>
  </si>
  <si>
    <t>cabindigital@me.com</t>
  </si>
  <si>
    <t xml:space="preserve">1567 Driscoll Road, Osceola, NY, 13316 </t>
  </si>
  <si>
    <t>friend &amp; web search</t>
  </si>
  <si>
    <t xml:space="preserve">I want to make sure that I don't do anything harmful to the environment (specifically the forest) when I build a cottage on the property. Essentially, the goal is to have a plan to nurture the biodiversity of the property while also allowing for sustainable human dwelling. </t>
  </si>
  <si>
    <t>R_331mFkUIIjmTXBl</t>
  </si>
  <si>
    <t>Ronn</t>
  </si>
  <si>
    <t>Kidd</t>
  </si>
  <si>
    <t>41 Stetson Road</t>
  </si>
  <si>
    <t>Ringwood, NJ 07456</t>
  </si>
  <si>
    <t>973-725-7537</t>
  </si>
  <si>
    <t>alphakidd@optonline.net</t>
  </si>
  <si>
    <t>alphakidd@optonlione.net</t>
  </si>
  <si>
    <t>8526 County Route 23, Sidney Center, NY</t>
  </si>
  <si>
    <t>Forestry Forum</t>
  </si>
  <si>
    <t>To learn more about wildlife habitat</t>
  </si>
  <si>
    <t>R_1FagsxkPnKlySsO</t>
  </si>
  <si>
    <t>Hoskinson</t>
  </si>
  <si>
    <t>19 Hemstead Road</t>
  </si>
  <si>
    <t>303-475-3975</t>
  </si>
  <si>
    <t>pomonafarmsny@gmail.com</t>
  </si>
  <si>
    <t>SAME - Hempstead Road ("Hemstead" per USPS) known formerly as Pickleville Road</t>
  </si>
  <si>
    <t>To learn more about different options and approaches for woodland management, including managing for biological and ecological diversity, agro-forestry, and potential long-term financial return.</t>
  </si>
  <si>
    <t>R_2E02hZBLhei4aRw</t>
  </si>
  <si>
    <t>Ann-Marie</t>
  </si>
  <si>
    <t>Rabin</t>
  </si>
  <si>
    <t>695 big hollow rd</t>
  </si>
  <si>
    <t>12454</t>
  </si>
  <si>
    <t>5187346706</t>
  </si>
  <si>
    <t>annmarierabin@gmail.com</t>
  </si>
  <si>
    <t>9.9</t>
  </si>
  <si>
    <t>How to properly care for trees</t>
  </si>
  <si>
    <t>R_1K9m2zN1L3wnBfI</t>
  </si>
  <si>
    <t>McDermott</t>
  </si>
  <si>
    <t>22 Bayberry Toad</t>
  </si>
  <si>
    <t>Westford, MA 01886</t>
  </si>
  <si>
    <t>987-758-8124</t>
  </si>
  <si>
    <t>Mcdermottpg@aol.com</t>
  </si>
  <si>
    <t xml:space="preserve">Fred Horton Road Northampton NY  </t>
  </si>
  <si>
    <t>21 years</t>
  </si>
  <si>
    <t>We are interested in harvesting some timber, but would like to do so in a way that does not cause damage to our woodland or devalue the property.</t>
  </si>
  <si>
    <t>R_3hyzgDt17u7m7bo</t>
  </si>
  <si>
    <t>Deborah</t>
  </si>
  <si>
    <t>Pero</t>
  </si>
  <si>
    <t xml:space="preserve">1840 Marvin Hollow Rd </t>
  </si>
  <si>
    <t>Walton NY. 13860</t>
  </si>
  <si>
    <t>(848) 992-9251</t>
  </si>
  <si>
    <t>Drpero@comcast.net</t>
  </si>
  <si>
    <t>1840 Marvin Hollow Rd.  Walton NY. 18360</t>
  </si>
  <si>
    <t xml:space="preserve">Education in caring for our property and guidance in how to provide wildlife habitat. Property was vacant and forest is overgrown </t>
  </si>
  <si>
    <t>R_2w5euUawjwS3JzP</t>
  </si>
  <si>
    <t>Van Strander</t>
  </si>
  <si>
    <t xml:space="preserve">5009 Broadway #405 </t>
  </si>
  <si>
    <t>New York, NY 10034</t>
  </si>
  <si>
    <t>484-995-0483</t>
  </si>
  <si>
    <t>chrisvanstrander@gmail.com</t>
  </si>
  <si>
    <t>Bogardus Road (address TBA); on the same private (red gravel) road as 99 Bogardus (opposite/parallel with Doherty's Campground)</t>
  </si>
  <si>
    <t>9.77</t>
  </si>
  <si>
    <t>Just bought this land a month ago.</t>
  </si>
  <si>
    <t xml:space="preserve">We just purchased this heavily wooded land, and are eager to know as much as we can about its habitat, species, history, and health. We plan to build a small-footprint house on it, enjoy the rest recreationally, and touch only what we have to in order to maintain it properly. As we plan to live on it the rest of our lives, we want to steward this land as best we can, and create/promote the healthiest forest possible. </t>
  </si>
  <si>
    <t>R_3Rr3T16ozmsBoSY</t>
  </si>
  <si>
    <t>LJ</t>
  </si>
  <si>
    <t>Ruell</t>
  </si>
  <si>
    <t>434 Buck Brook Road</t>
  </si>
  <si>
    <t>Roscoe, Ny, 12776</t>
  </si>
  <si>
    <t>646-812-1479</t>
  </si>
  <si>
    <t>ljruell@gmail.com</t>
  </si>
  <si>
    <t>7.1</t>
  </si>
  <si>
    <t>about 5</t>
  </si>
  <si>
    <t>help me know what types of trees I have. Help me determine if any are in danger of blights or infestations. Help me determine if any trees are a risk for toppling over (we have some really old ones).  MY wife and I would also simply love to learn more about our land and what we can do to care for it better.  We would love for it to be a haven and home for as many creatures as possible!</t>
  </si>
  <si>
    <t>R_2cjPMmlcVmzZiDV</t>
  </si>
  <si>
    <t>Tryforos</t>
  </si>
  <si>
    <t>33 Meltz Lane</t>
  </si>
  <si>
    <t>Hillsdale, NY 12529 (Near Philmont, NY)</t>
  </si>
  <si>
    <t>(917)273-6626</t>
  </si>
  <si>
    <t>tryforos.jim@gmail.com</t>
  </si>
  <si>
    <t>To understand how to keep the woods healthy and also to assess if there might be a HWA infestation and if so the best way to treat it.</t>
  </si>
  <si>
    <t>R_1eyn7PM8Suggw2Z</t>
  </si>
  <si>
    <t>Didier</t>
  </si>
  <si>
    <t>114 Wall Street</t>
  </si>
  <si>
    <t>Schuylerville, NY, 12871</t>
  </si>
  <si>
    <t>518-338-8682</t>
  </si>
  <si>
    <t>danielidid@gmail.com</t>
  </si>
  <si>
    <t>found on NYS website</t>
  </si>
  <si>
    <t>I am most interested in getting insight about how I should best manage the timber. I have about 25 acres of very mature hardwood (many 24-30")</t>
  </si>
  <si>
    <t>R_30v22Q52UYlzbvI</t>
  </si>
  <si>
    <t>474 State Route 417</t>
  </si>
  <si>
    <t>Andover, NY 14806</t>
  </si>
  <si>
    <t>2677332873</t>
  </si>
  <si>
    <t>meilinghom@yahoo.com</t>
  </si>
  <si>
    <t>meilinghom@yahoo.comsame</t>
  </si>
  <si>
    <t>With the approach of the emerald ash borer I need a management plan to rationally harvest timber and prepare the forest for the next generation.</t>
  </si>
  <si>
    <t>R_10AfsIZreIeMFJw</t>
  </si>
  <si>
    <t>Rosenstein</t>
  </si>
  <si>
    <t>264 Nelson Road</t>
  </si>
  <si>
    <t>Monroe NY 10950</t>
  </si>
  <si>
    <t>8459881196</t>
  </si>
  <si>
    <t>Pinczowe@gmail.com</t>
  </si>
  <si>
    <t>Care for existing trees and wildlife</t>
  </si>
  <si>
    <t>R_zdLERS1v4TCNBi9</t>
  </si>
  <si>
    <t>Kopczynski</t>
  </si>
  <si>
    <t>253 Howe Road</t>
  </si>
  <si>
    <t>Lake Luzerne, New York   12846</t>
  </si>
  <si>
    <t>518-577-1130</t>
  </si>
  <si>
    <t>canopiner@yahoo.com</t>
  </si>
  <si>
    <t>How best to manage the property we have</t>
  </si>
  <si>
    <t>R_1I5HhdXZoA6Sywd</t>
  </si>
  <si>
    <t>Campanile</t>
  </si>
  <si>
    <t xml:space="preserve">7530 Phillips Rd.  </t>
  </si>
  <si>
    <t>Franklinville, NY 14737</t>
  </si>
  <si>
    <t>716-445-1162</t>
  </si>
  <si>
    <t>philbelltower@gmail.com</t>
  </si>
  <si>
    <t>R_1FxkKrFcnNePSwL</t>
  </si>
  <si>
    <t>Hebert</t>
  </si>
  <si>
    <t>6 Winter Road Ext</t>
  </si>
  <si>
    <t>Rensselaer Falls, NY 13680</t>
  </si>
  <si>
    <t>315-286-3203  (Karen) wife</t>
  </si>
  <si>
    <t>karenhebert01@aol.com</t>
  </si>
  <si>
    <t>A friend told us about this</t>
  </si>
  <si>
    <t>We are getting older and cannot take care of the property the way it should be taken care of, we love our property but we have had an offer and would like to see what the wood would be worth to see if it would be better to try and get some income from the wood and stay here or sell it.</t>
  </si>
  <si>
    <t>R_sZEwNeRWz9modRD</t>
  </si>
  <si>
    <t xml:space="preserve">Katie </t>
  </si>
  <si>
    <t>Stout</t>
  </si>
  <si>
    <t xml:space="preserve">197 Easy Street </t>
  </si>
  <si>
    <t>(435)260-9219</t>
  </si>
  <si>
    <t>kbstout@gmail.com</t>
  </si>
  <si>
    <t>16.81</t>
  </si>
  <si>
    <t xml:space="preserve">What kinds of trees we have, any we could cut to thin canopy properly and for personal lumber/heat source, managing/protecting biodiversity. </t>
  </si>
  <si>
    <t>R_2eatmet8ZCw2xZ5</t>
  </si>
  <si>
    <t>Amber</t>
  </si>
  <si>
    <t>Bravo</t>
  </si>
  <si>
    <t>149 Sidney st</t>
  </si>
  <si>
    <t>Kerhonkson NY 12446</t>
  </si>
  <si>
    <t>8603181885</t>
  </si>
  <si>
    <t>Amber.bravo@gmail.com</t>
  </si>
  <si>
    <t>Amber.bravo@gmsil.com</t>
  </si>
  <si>
    <t xml:space="preserve">4.5 </t>
  </si>
  <si>
    <t>How I can be a better steward and protect and wncourage more wildlife</t>
  </si>
  <si>
    <t>R_2zC8uazpXxcYGXE</t>
  </si>
  <si>
    <t>Darrell</t>
  </si>
  <si>
    <t>49 Yaun Rd.</t>
  </si>
  <si>
    <t>9175261062</t>
  </si>
  <si>
    <t>dwhartman@gmail.com</t>
  </si>
  <si>
    <t xml:space="preserve">I'd like to learn more about my woods, and how to encourage biodiversity, scenic value, some firewood cultivation, and other quality of life benefits that I may not have thought about yet. </t>
  </si>
  <si>
    <t>R_27K9rmHHRffUoFD</t>
  </si>
  <si>
    <t>1665 Palmer Hill Road</t>
  </si>
  <si>
    <t>East Meredith,NY 13757</t>
  </si>
  <si>
    <t>646-512-9574</t>
  </si>
  <si>
    <t>Northriver.paul@gmail.com</t>
  </si>
  <si>
    <t>Catskills Brochure picked up at Farmers Market</t>
  </si>
  <si>
    <t>R_3R4r5vTKJOTdoZ5</t>
  </si>
  <si>
    <t>McGanney</t>
  </si>
  <si>
    <t>57 Cottontail Rd #9</t>
  </si>
  <si>
    <t>(917) 309-6222</t>
  </si>
  <si>
    <t>juliemcganney@gmail.com</t>
  </si>
  <si>
    <t>I am a vegetable farmer, but am interested in turning my property into a diversified small farm. I would like to grow the things that work best on the land, but I don't have much experience outside of annual vegetables.</t>
  </si>
  <si>
    <t>R_3L0ezrEgV0OZkym</t>
  </si>
  <si>
    <t>Fink</t>
  </si>
  <si>
    <t>1994 Route 20</t>
  </si>
  <si>
    <t>East Durham, NY 12423</t>
  </si>
  <si>
    <t>917 941-2113</t>
  </si>
  <si>
    <t>djfink@aol.com</t>
  </si>
  <si>
    <t>I want to learn 2 things; firstly I have a meadow with around 50 mature sugar maples the appear to have been purpose-planted and want to know how to set up a small syrup making operation (I made about a gallon of syrup last year from the sap from 3 trees). Second, I would like to learn if there are any potential revenue opportunities from the woodlands that do not involve any significant tree harvesting. For instance, do I have the right environment for growing mushrooms or ginseng, or other shade friendly produce and how challenging that might be. I also have one honey bee hive and would like to expand that a bit and want some advice on planting bee friendly plantings along the wooded border to the meadow.</t>
  </si>
  <si>
    <t>R_3G0oYeRwdSMZqPY</t>
  </si>
  <si>
    <t>1665 Palmer Hill Rd.</t>
  </si>
  <si>
    <t>East Meredith, NY, 13757</t>
  </si>
  <si>
    <t>9177503924</t>
  </si>
  <si>
    <t>jbalaz.construction@gmail.com</t>
  </si>
  <si>
    <t>Pure Catskills</t>
  </si>
  <si>
    <t xml:space="preserve">We have had the House for less than a year. We have a wood burning stove and would like to harvest our own timber. We have  5 apple trees that have been untended for many years. Would like to learn as much as possible about pruning and general careof these trees. Also, would like to plant more apple and other fruit trees if viable.. Would like to learn about thinning trees and planting or moving existing trees to maintain healthy woodland. </t>
  </si>
  <si>
    <t>R_1ihtBjMq2LrtRl2</t>
  </si>
  <si>
    <t xml:space="preserve">Mandy </t>
  </si>
  <si>
    <t>Bisesti</t>
  </si>
  <si>
    <t>320 Cumberland street Apt A</t>
  </si>
  <si>
    <t>Brooklyn NY 11238</t>
  </si>
  <si>
    <t>848-218-2300</t>
  </si>
  <si>
    <t>Mandybisesti@gmail.com</t>
  </si>
  <si>
    <t>Mt. Meenagha Rd</t>
  </si>
  <si>
    <t>Google search for foresters in Ulster County NY</t>
  </si>
  <si>
    <t>5.06</t>
  </si>
  <si>
    <t xml:space="preserve">Less than one year </t>
  </si>
  <si>
    <t>I would like to learn about what is growing there, how to keep what is growing healthy, understanding any problems the land is currently suffering from and how to remedy them for the health of the land</t>
  </si>
  <si>
    <t>R_2VkZyTHOAmrT5Ml</t>
  </si>
  <si>
    <t xml:space="preserve">ed </t>
  </si>
  <si>
    <t>fox</t>
  </si>
  <si>
    <t>61149 rt 415</t>
  </si>
  <si>
    <t>avoca 14809</t>
  </si>
  <si>
    <t>6076779292</t>
  </si>
  <si>
    <t>fox@gmail.com</t>
  </si>
  <si>
    <t>fjlejflbfefn;kef ske;fke;ec w;kwn</t>
  </si>
  <si>
    <t>R_br5zEZV0X92qz3X</t>
  </si>
  <si>
    <t>Teresa</t>
  </si>
  <si>
    <t>Cicero</t>
  </si>
  <si>
    <t>1250 Farmington Road</t>
  </si>
  <si>
    <t>Macedon ny 14502</t>
  </si>
  <si>
    <t>585-507-8887</t>
  </si>
  <si>
    <t>Treecicero2@gmail.com</t>
  </si>
  <si>
    <t xml:space="preserve">When I first purchased I had a volunteer come over. Now I have cleaned up the forest and created trails so that we can easily move about and I’d love to learn about the different tree species I have and how to make my woods flourish.  I rent the other 20 acres to a farmer but am contemplating planting trees there instead and would like to talk with someone about how to approach this vision.  </t>
  </si>
  <si>
    <t>R_2E61Z3bCA2JXAvL</t>
  </si>
  <si>
    <t>Bergman</t>
  </si>
  <si>
    <t>20 Van Buskirk Road</t>
  </si>
  <si>
    <t>(917) 375 2312</t>
  </si>
  <si>
    <t>jbergman.nyc@gmail.com</t>
  </si>
  <si>
    <t xml:space="preserve"> 2.75</t>
  </si>
  <si>
    <t>We have a very small, shabby wooded lot that I would like to restore to longterm health.</t>
  </si>
  <si>
    <t>R_1eqNgn0P1GizqJH</t>
  </si>
  <si>
    <t>Betsy and Al</t>
  </si>
  <si>
    <t xml:space="preserve">The Hill 65 Bells Pond Road </t>
  </si>
  <si>
    <t>Hudson, New York. 12534</t>
  </si>
  <si>
    <t>646-249-0256 646-853-3474</t>
  </si>
  <si>
    <t>Ejacksscott@yahoo.com Als@Scott-Macon.com</t>
  </si>
  <si>
    <t>Ejacksscott@yahoo.com AlS@Scott-Macon.com</t>
  </si>
  <si>
    <t xml:space="preserve">316 </t>
  </si>
  <si>
    <t xml:space="preserve">Our wood land is filled with fallen down trees, brush and slash. It occurs to me it is a fire hazard. Also, I would be interested in ideas of forest management and if there were any income possibilities. </t>
  </si>
  <si>
    <t>R_sp3oteZ41GCstmF</t>
  </si>
  <si>
    <t xml:space="preserve">Emily </t>
  </si>
  <si>
    <t>Walter (and Robert &amp; Barbara Hubbell)</t>
  </si>
  <si>
    <t>375 Brewster Street</t>
  </si>
  <si>
    <t>Painted Post, NY  14870</t>
  </si>
  <si>
    <t>(607) 857-0579 (Barbara Hubbell)</t>
  </si>
  <si>
    <t>thehubbells@aol.com</t>
  </si>
  <si>
    <t>2930 VanZandt Hollow Road, Watkins Glen, NY  14891</t>
  </si>
  <si>
    <t>Would like Brett Chedzoy to visit both our farmland and our woodland - we need to understand more about drainage and nutrients for the open field; would like to know more about managing our woodlot.  (Robert and Barbara Hubbell are Emily's parents and are helping with the property.  They have permission to discuss with Brett.)</t>
  </si>
  <si>
    <t>R_0CmJCIVd4ianj45</t>
  </si>
  <si>
    <t>Gagliardi</t>
  </si>
  <si>
    <t>129 Frederick Ave</t>
  </si>
  <si>
    <t>5182253818</t>
  </si>
  <si>
    <t>alphaomegapropertymgt@gmail.com</t>
  </si>
  <si>
    <t>Stage Road  White Creek, NY</t>
  </si>
  <si>
    <t>R_cZpo3VrQumpb1eh</t>
  </si>
  <si>
    <t>Cydney</t>
  </si>
  <si>
    <t>Cornell</t>
  </si>
  <si>
    <t>5088 Route 67</t>
  </si>
  <si>
    <t>818-219-9910</t>
  </si>
  <si>
    <t>CydneyCornell@yahoo.com</t>
  </si>
  <si>
    <t>Yes- to find out more about what I own and what I can and need to do to manage it. Identify diseases and learn if I should log it.</t>
  </si>
  <si>
    <t>R_2dAR1hGsflpzk7c</t>
  </si>
  <si>
    <t>Ged</t>
  </si>
  <si>
    <t>Dickersin</t>
  </si>
  <si>
    <t>500 Higley Road</t>
  </si>
  <si>
    <t>Sidney Center, NY 13839</t>
  </si>
  <si>
    <t>3474043845</t>
  </si>
  <si>
    <t>grd007@gmail.com</t>
  </si>
  <si>
    <t>15?</t>
  </si>
  <si>
    <t>I would like help identifying best trees to cut for enhancing the forest while thinning for firewood.</t>
  </si>
  <si>
    <t>R_5yIjfk7OjK37ddv</t>
  </si>
  <si>
    <t>Jeremiah</t>
  </si>
  <si>
    <t>Brock</t>
  </si>
  <si>
    <t>3 haycook dr</t>
  </si>
  <si>
    <t>Cuddebackville ny 12729</t>
  </si>
  <si>
    <t>8454792451</t>
  </si>
  <si>
    <t>jbrock111991@gmail.com</t>
  </si>
  <si>
    <t>Woodland management, maple production</t>
  </si>
  <si>
    <t>R_2pLa9ptvwi8zlq4</t>
  </si>
  <si>
    <t>38 Pine Circle</t>
  </si>
  <si>
    <t>Newfield, NY, 14867</t>
  </si>
  <si>
    <t>607-342-2279</t>
  </si>
  <si>
    <t>gt53@cornell.edu</t>
  </si>
  <si>
    <t>57 Short rd, Spencer NY  (town of West Danby)</t>
  </si>
  <si>
    <t>online</t>
  </si>
  <si>
    <t xml:space="preserve">I would like to learn more about possible logging of trees, should I? maybe what kind of trees i have? </t>
  </si>
  <si>
    <t>R_plATIx3GWyJJQ41</t>
  </si>
  <si>
    <t>Phala</t>
  </si>
  <si>
    <t>242 Polin road</t>
  </si>
  <si>
    <t>Fultonville, NY. 12072</t>
  </si>
  <si>
    <t>5187954477</t>
  </si>
  <si>
    <t>Phala_chatwin@yahoo.com</t>
  </si>
  <si>
    <t>How to better manage diseased trees, early detection of problems</t>
  </si>
  <si>
    <t>R_2Sp1mtO9Z353c0F</t>
  </si>
  <si>
    <t>Brenda</t>
  </si>
  <si>
    <t>Hastings</t>
  </si>
  <si>
    <t>170 KIPPLE RD</t>
  </si>
  <si>
    <t>Sand Lake NY 12153</t>
  </si>
  <si>
    <t>5184233542</t>
  </si>
  <si>
    <t>brendahastings@hotmail.com</t>
  </si>
  <si>
    <t>David Chinery</t>
  </si>
  <si>
    <t>less than 1 year</t>
  </si>
  <si>
    <t xml:space="preserve">We have a lot of old logged spots throughout our forest, as well as a lot of fallen trees left to rot. We are unsure the health of our forest. We also have two wetland areas on opposite sides of our forest. We are not sure which type of wetland we have and whether or not it is healthy. We contacted Cornell in regards to these questions and David Chinery recommended we contact you. </t>
  </si>
  <si>
    <t>R_3hiRHD8rq9hmdAE</t>
  </si>
  <si>
    <t>Tressler</t>
  </si>
  <si>
    <t>3625 Wagner Road</t>
  </si>
  <si>
    <t>Bradford NY 14815</t>
  </si>
  <si>
    <t>570-447-4502</t>
  </si>
  <si>
    <t>Bald_Eagle_Farm@comcast.net</t>
  </si>
  <si>
    <t>Brett Chedzoy</t>
  </si>
  <si>
    <t>Explore possible uses and ways to improve the woodlot</t>
  </si>
  <si>
    <t>R_DAl0QMC16PdjTQB</t>
  </si>
  <si>
    <t>Perry</t>
  </si>
  <si>
    <t>378 Mt. Merino Rd.</t>
  </si>
  <si>
    <t>Hudson NY 12534</t>
  </si>
  <si>
    <t>5188229242</t>
  </si>
  <si>
    <t>jrpcomet@aol.com</t>
  </si>
  <si>
    <t>I need to identify tree varieties</t>
  </si>
  <si>
    <t>R_2cbAZna35wH4yi7</t>
  </si>
  <si>
    <t>Alice</t>
  </si>
  <si>
    <t>LeBlanc</t>
  </si>
  <si>
    <t>5086 County Route 7</t>
  </si>
  <si>
    <t>Spencertown, NY 12165</t>
  </si>
  <si>
    <t>(301) 602-2979</t>
  </si>
  <si>
    <t>alicemleblanc@verizon.net</t>
  </si>
  <si>
    <t>3.2 acres</t>
  </si>
  <si>
    <t xml:space="preserve">don't know.  </t>
  </si>
  <si>
    <t>I owned 114 acres of mostly forested land in Renssaelaer County for a decade.  I now own only 38 acres there in Stephentown, NY</t>
  </si>
  <si>
    <t>I would like an assessment of the forest health.</t>
  </si>
  <si>
    <t>R_25L85D3yPbSj3ra</t>
  </si>
  <si>
    <t>Irene</t>
  </si>
  <si>
    <t>Kulis</t>
  </si>
  <si>
    <t>665 Ithaca Road</t>
  </si>
  <si>
    <t>315.730.5925</t>
  </si>
  <si>
    <t>irene.kulis@gmail.com</t>
  </si>
  <si>
    <t xml:space="preserve">To see how best to manage the land and preserve the trees. </t>
  </si>
  <si>
    <t>R_RUgaHnJuVJgltBf</t>
  </si>
  <si>
    <t>Pedemonti</t>
  </si>
  <si>
    <t>4739 40th Street Apt 5A</t>
  </si>
  <si>
    <t>Sunnyside, NY, 11104</t>
  </si>
  <si>
    <t>8609652918</t>
  </si>
  <si>
    <t>npedemonti@gmail.com</t>
  </si>
  <si>
    <t>2147 NY 74, Ticonderoga, NY, 12883</t>
  </si>
  <si>
    <t>59.51</t>
  </si>
  <si>
    <t>41.10</t>
  </si>
  <si>
    <t>R_2xGfGTSljKoa34M</t>
  </si>
  <si>
    <t>KAREN K</t>
  </si>
  <si>
    <t>GILLEN</t>
  </si>
  <si>
    <t>110 Kipple Rd</t>
  </si>
  <si>
    <t>Sand Lake, NY</t>
  </si>
  <si>
    <t>9178164440</t>
  </si>
  <si>
    <t>Kkgillen@gmail.com</t>
  </si>
  <si>
    <t xml:space="preserve">In contract to buy this property </t>
  </si>
  <si>
    <t>To help me understand how to promote a healthy forest.</t>
  </si>
  <si>
    <t>R_zUOiY7M4yp18B2N</t>
  </si>
  <si>
    <t>Edward</t>
  </si>
  <si>
    <t>Hyder</t>
  </si>
  <si>
    <t>2570 Harris Road</t>
  </si>
  <si>
    <t>Palmyra, New York 14522</t>
  </si>
  <si>
    <t>5853704997</t>
  </si>
  <si>
    <t>ehyder@gmail.com</t>
  </si>
  <si>
    <t>more about eab infestation, replacement trees to replace ash trees, discuss opportunities to maximize potential of available land and resources, maple syrup, bees/honey, etc</t>
  </si>
  <si>
    <t>R_2e8xW5LohJSxFRf</t>
  </si>
  <si>
    <t>KOch</t>
  </si>
  <si>
    <t>6214 Independence Lane</t>
  </si>
  <si>
    <t>Glenfield, NY 13343</t>
  </si>
  <si>
    <t>585 576-6475</t>
  </si>
  <si>
    <t>ericckoch@aol.com</t>
  </si>
  <si>
    <t>Controlling and replacing Beech Trees due to the Beech bark disease; increasing bio-diversity of tree species</t>
  </si>
  <si>
    <t>R_2OTNqKryilbPcZw</t>
  </si>
  <si>
    <t>Inger</t>
  </si>
  <si>
    <t>28 Shelter creek lane</t>
  </si>
  <si>
    <t>Fairport ny 14450</t>
  </si>
  <si>
    <t>5852597791</t>
  </si>
  <si>
    <t>Inger8@me.com</t>
  </si>
  <si>
    <t>36 Stalker Road, Russell, NY</t>
  </si>
  <si>
    <t>247</t>
  </si>
  <si>
    <t>7 years</t>
  </si>
  <si>
    <t>Learn about woodland management</t>
  </si>
  <si>
    <t>R_2cuCFMDKmLhJOGk</t>
  </si>
  <si>
    <t xml:space="preserve">Matthee </t>
  </si>
  <si>
    <t>Vercant</t>
  </si>
  <si>
    <t>2334 Turk Hill Rd</t>
  </si>
  <si>
    <t>Victor NY 14564</t>
  </si>
  <si>
    <t>7166800888</t>
  </si>
  <si>
    <t xml:space="preserve">Vercant@gmail.com </t>
  </si>
  <si>
    <t>Familiarity with trees and best management practices</t>
  </si>
  <si>
    <t>R_12KLgHMN18pr1ND</t>
  </si>
  <si>
    <t>Staeuble</t>
  </si>
  <si>
    <t xml:space="preserve">271 Ridgefield Rd </t>
  </si>
  <si>
    <t>Endicott, NY 13760</t>
  </si>
  <si>
    <t>6077686087</t>
  </si>
  <si>
    <t>judy.heavey@gmail.com</t>
  </si>
  <si>
    <t>Sullivan Road Kirkwood NY</t>
  </si>
  <si>
    <t>To determine if it needs some clearing</t>
  </si>
  <si>
    <t>R_0qC5RmJD5TqY5rP</t>
  </si>
  <si>
    <t>Amanda</t>
  </si>
  <si>
    <t>Rogan</t>
  </si>
  <si>
    <t xml:space="preserve">5371 SR 364 </t>
  </si>
  <si>
    <t>Middlesex, NY 14507</t>
  </si>
  <si>
    <t>321-557-5199</t>
  </si>
  <si>
    <t>Amlrogan81@gmail.com</t>
  </si>
  <si>
    <t>We have been at this property less than a month at this point. This is our first time owning forest land.</t>
  </si>
  <si>
    <t>I would like help with identification of species and resources to manage our woodland. I would also like resources to help us figure out how we can utilize our property to generate some income (harvest and/or timber), reduce invasive species and restore native woodland plants.</t>
  </si>
  <si>
    <t>R_DzS19uDQiaQqhTH</t>
  </si>
  <si>
    <t>Kosloski</t>
  </si>
  <si>
    <t>1384 Hunterbrook Rd</t>
  </si>
  <si>
    <t>Yorktown Heights, NY 10598</t>
  </si>
  <si>
    <t>7165451362</t>
  </si>
  <si>
    <t>mattkosloski@gmail.com</t>
  </si>
  <si>
    <t>I have a beautiful, but challenging property to maintain and would love advice on proactive maintenance (e.g. should I be taking down my ash trees) and invasive control.  It includes a 3/4 acre pond and seasonal stream that drains directly into the New Croton Reservoir, so chemical options for invasive control are limited.  I'm also looking for ways to leverage the resources it affords (the mushroom logs are started).</t>
  </si>
  <si>
    <t>R_1ovG8orb1UfZaTm</t>
  </si>
  <si>
    <t xml:space="preserve">Michael </t>
  </si>
  <si>
    <t xml:space="preserve">Kannard </t>
  </si>
  <si>
    <t>549 Pine Grove Ave</t>
  </si>
  <si>
    <t>Rochester (Irondequoit) NY 14617</t>
  </si>
  <si>
    <t>216-401-7425</t>
  </si>
  <si>
    <t xml:space="preserve">Mdk113@gmail.com </t>
  </si>
  <si>
    <t>Master Gardener Facebook post</t>
  </si>
  <si>
    <t>1/2</t>
  </si>
  <si>
    <t xml:space="preserve">Very very small woodland with steep slopes.  Looking for any management information to maintain or increase biodiversity and possibly keep slopes stable. Really any info that can be passed on. </t>
  </si>
  <si>
    <t>R_1LFm5GSZjmzUU6R</t>
  </si>
  <si>
    <t>Lance</t>
  </si>
  <si>
    <t>Greene</t>
  </si>
  <si>
    <t xml:space="preserve">31 West Tremont Avenue 7C </t>
  </si>
  <si>
    <t>Bronx , NY 10453</t>
  </si>
  <si>
    <t>646-221-7415</t>
  </si>
  <si>
    <t>Lancefgreene@gmail.com</t>
  </si>
  <si>
    <t>66 Shuler Street Lyons NY 14489</t>
  </si>
  <si>
    <t xml:space="preserve">Identify the different types of trees , plants , shrubs and wild life   on the property   . Check the health of the soil . Remove timber for sale . Create a path . Management the property </t>
  </si>
  <si>
    <t>R_2whJ5cS6bx4nHKm</t>
  </si>
  <si>
    <t>O'Connell</t>
  </si>
  <si>
    <t>2978 Rush Mendon road</t>
  </si>
  <si>
    <t>Honeoye Falls,N.Y. 14472</t>
  </si>
  <si>
    <t>607 592 0473</t>
  </si>
  <si>
    <t>nytrooperdad@yahoo.com</t>
  </si>
  <si>
    <t>8357 Story road, Springwater,N.Y. 14560</t>
  </si>
  <si>
    <t>51</t>
  </si>
  <si>
    <t>We want to be good stewards plus managing our woodlot for hunting and habitat improvements for wildlife.</t>
  </si>
  <si>
    <t>R_2bZcoEerjNxiemZ</t>
  </si>
  <si>
    <t xml:space="preserve">Aysha </t>
  </si>
  <si>
    <t>Venjara</t>
  </si>
  <si>
    <t>259 Sugar Loaf Mtn Rd</t>
  </si>
  <si>
    <t>Chester, NY 10918</t>
  </si>
  <si>
    <t>917-624-4390</t>
  </si>
  <si>
    <t>Ayshav1@mac.com</t>
  </si>
  <si>
    <t xml:space="preserve">1.5 </t>
  </si>
  <si>
    <t xml:space="preserve">Flora and fauna identification, Agroforestry </t>
  </si>
  <si>
    <t>R_T1nk0SNkRLCr8Pf</t>
  </si>
  <si>
    <t>Ness</t>
  </si>
  <si>
    <t>23 Ontario St</t>
  </si>
  <si>
    <t>Honeoye Falls, NY, 14472</t>
  </si>
  <si>
    <t>585-797-4381</t>
  </si>
  <si>
    <t>daness77@aol.com</t>
  </si>
  <si>
    <t>I have removed invasive species, multiflora rose and high bush honeysuckle.  The land suffers severe browsing by deer and harvest by beaver. I have about a dozen of Norway Maple I think I should remove. I have 3 walnut trees that may have commercial value; I would like an opinion on that. I would like advice about planting native species (willow, black cherry, cottonwood, and oak) along the creekbank.</t>
  </si>
  <si>
    <t>R_Rf3ksLGP3yD2fQZ</t>
  </si>
  <si>
    <t>Reese</t>
  </si>
  <si>
    <t>7532 NY-52</t>
  </si>
  <si>
    <t>Greenfield Park, NY, 12435</t>
  </si>
  <si>
    <t>(503) 869-7059</t>
  </si>
  <si>
    <t>sweetflagfarm@gmail.com</t>
  </si>
  <si>
    <t>Jason Detzel</t>
  </si>
  <si>
    <t>164</t>
  </si>
  <si>
    <t>~150</t>
  </si>
  <si>
    <t xml:space="preserve">As a new woodland steward I want to learn how to properly manage the land and learn about the various opportunities such land provides. </t>
  </si>
  <si>
    <t>R_2rHEXFHIUY8b5U4</t>
  </si>
  <si>
    <t>Reem</t>
  </si>
  <si>
    <t>Abdou</t>
  </si>
  <si>
    <t>214 CR 67, Leeds</t>
  </si>
  <si>
    <t>Leeds, New York, 12541</t>
  </si>
  <si>
    <t>201-682-7700</t>
  </si>
  <si>
    <t>Collective.bae@gmail.com</t>
  </si>
  <si>
    <t xml:space="preserve">We wish to learn how to better tend to this special land and conserve its environment and ecology. </t>
  </si>
  <si>
    <t>R_2QrEgd1SvkYVBue</t>
  </si>
  <si>
    <t>Travis</t>
  </si>
  <si>
    <t>Dubreuil</t>
  </si>
  <si>
    <t>67 Cherry Lane</t>
  </si>
  <si>
    <t xml:space="preserve">Kerhonkson, NY 12446 </t>
  </si>
  <si>
    <t>7189382144</t>
  </si>
  <si>
    <t>travis67cherry@gmail.com</t>
  </si>
  <si>
    <t>To learn more about my woods and help me with my forest management objectives</t>
  </si>
  <si>
    <t>R_TdThGozkFnfPvtT</t>
  </si>
  <si>
    <t>Marc</t>
  </si>
  <si>
    <t>Delaney</t>
  </si>
  <si>
    <t>3633 west seneca turnpike</t>
  </si>
  <si>
    <t>SYRACUSE NY 13215</t>
  </si>
  <si>
    <t>3154277212</t>
  </si>
  <si>
    <t>MARCALLANDELANEY@GMAIL.COM</t>
  </si>
  <si>
    <t>DEVELOP A PLAN FOR LAND USAGE, EXPLORE OPTIONS FOR TIMBER REMOVAL, MUSHROOM PRODUCTION, ETC</t>
  </si>
  <si>
    <t>R_1f7dDH5Yhb3akKI</t>
  </si>
  <si>
    <t>Brubaker</t>
  </si>
  <si>
    <t xml:space="preserve">215 W Wyomissing Blvd </t>
  </si>
  <si>
    <t>West Lawn, PA 19609</t>
  </si>
  <si>
    <t>610.413.1550</t>
  </si>
  <si>
    <t>chadbrubaker@comcast.net</t>
  </si>
  <si>
    <t xml:space="preserve">Fish and Game Road Decatur, NY 12197 </t>
  </si>
  <si>
    <t>I would like to learn more about our land, as well as putting together a plan for improving the ecosystem.</t>
  </si>
  <si>
    <t>R_3lQWxEtWb7kTzAf</t>
  </si>
  <si>
    <t>Doyle II</t>
  </si>
  <si>
    <t>4080 Route 31</t>
  </si>
  <si>
    <t>Palmyra, NY 14522</t>
  </si>
  <si>
    <t>315-945-3600</t>
  </si>
  <si>
    <t>evdii@hotmail.com</t>
  </si>
  <si>
    <t>Help me design a plan to make it more accessible and usable.  I'd like to make it an enjoyable place to wander through, enjoy the wildlife, etc.</t>
  </si>
  <si>
    <t>R_9uG1d36ZNE1kDjb</t>
  </si>
  <si>
    <t>Aysha</t>
  </si>
  <si>
    <t>(917) 624-4390</t>
  </si>
  <si>
    <t xml:space="preserve">I want to make sure I’m doing everything I can to cultivate a good relationship with my woods. </t>
  </si>
  <si>
    <t>R_1Q3E2rsI6U1uPFr</t>
  </si>
  <si>
    <t>Bertoldo</t>
  </si>
  <si>
    <t>1757 Hoover Road</t>
  </si>
  <si>
    <t>Attica, NY 14011-9561</t>
  </si>
  <si>
    <t>5852816816</t>
  </si>
  <si>
    <t>grb23@cornell.edu</t>
  </si>
  <si>
    <t>It was selectively logged in 1998/99. I want to learn what commercial timber is there, what should be culled for firewood, what should be cut for lumber and when. Want to pass this property on to my sons in good condition down the road.</t>
  </si>
  <si>
    <t>R_27EiIt3P7ztT8Zz</t>
  </si>
  <si>
    <t>Emily</t>
  </si>
  <si>
    <t>Blumenthal</t>
  </si>
  <si>
    <t>162 Rymph Road</t>
  </si>
  <si>
    <t>Staatsburg, NY 12580</t>
  </si>
  <si>
    <t>(310) 430-2732</t>
  </si>
  <si>
    <t>Emblumenthal@gmail.com</t>
  </si>
  <si>
    <t>I’d love to learn more about my properties woods and ecosystem</t>
  </si>
  <si>
    <t>R_3kpiTcVxg1V5wDC</t>
  </si>
  <si>
    <t>JUSTIN</t>
  </si>
  <si>
    <t>JONES</t>
  </si>
  <si>
    <t>20 maple ave</t>
  </si>
  <si>
    <t>pine brook, nj 07058</t>
  </si>
  <si>
    <t>9738851294</t>
  </si>
  <si>
    <t>jjones474@yahoo.com</t>
  </si>
  <si>
    <t>lot 11, hemlock lane, plymouth ny 13832</t>
  </si>
  <si>
    <t xml:space="preserve"> I recently put up a cabin, would like to know what trees are healthy and what trees are dangerous surrounding the cabin. I also have many felled trees I was told are valuable, in addition to standing trees. I would like to possibly sell them. I don't have the means to fell or haul them away myself. In addition, I would like to open the property up.  It is too cluttered with fallen and hung up trees. I would LOVE to be able to barter them for lumber or firewood, or possibly sell them.</t>
  </si>
  <si>
    <t>R_2f9h2Oi9p0hAhXC</t>
  </si>
  <si>
    <t xml:space="preserve">Joey </t>
  </si>
  <si>
    <t>Betras</t>
  </si>
  <si>
    <t>144 Red Top Rd</t>
  </si>
  <si>
    <t>Shawangunk, NY 12589</t>
  </si>
  <si>
    <t>(864) 680 - 7122</t>
  </si>
  <si>
    <t>joeybetras@gmail.com</t>
  </si>
  <si>
    <t>Less that 1</t>
  </si>
  <si>
    <t>I'd like to understand what are the best ways to encourage growth of good and useful trees, areas that I can clear for other uses like vegetable gardening and camping.  I'm also looking to have no more than 5 pigs in parts of the woods, along with other possible livestock.</t>
  </si>
  <si>
    <t>R_3DqdV05eat9prEc</t>
  </si>
  <si>
    <t>Colacioppo</t>
  </si>
  <si>
    <t>2 CANTERBURY RD N</t>
  </si>
  <si>
    <t>Harrison, NY 10528</t>
  </si>
  <si>
    <t>336-756-7443</t>
  </si>
  <si>
    <t>jelloboy@gmail.com</t>
  </si>
  <si>
    <t xml:space="preserve">0 Tub Mill Rd, Downsville, NY 13755 </t>
  </si>
  <si>
    <t>129</t>
  </si>
  <si>
    <t>Learn more about what is there and how to improve both the woods and habitat for hunting and enjoyment - like 4 wheeling and hiking and fishing (pond).</t>
  </si>
  <si>
    <t>R_1dykIjeRSmGAuV4</t>
  </si>
  <si>
    <t>Penski</t>
  </si>
  <si>
    <t>230 Orebed Road</t>
  </si>
  <si>
    <t>Colton, NY 13625</t>
  </si>
  <si>
    <t>315-323-1582</t>
  </si>
  <si>
    <t>bob@penski.com</t>
  </si>
  <si>
    <t>275</t>
  </si>
  <si>
    <t>Referred by Cooperative Extension Agent to find how to control spread of spinulum or club moss.  NYSDEC forester who recently updated our stewardship plan had referred us to Cooperative Extension.</t>
  </si>
  <si>
    <t>R_1TAOWc0K72So0Ct</t>
  </si>
  <si>
    <t>Costa</t>
  </si>
  <si>
    <t>3339 W Lake Rd</t>
  </si>
  <si>
    <t>Cazenovia, NY 13035</t>
  </si>
  <si>
    <t>3152141712</t>
  </si>
  <si>
    <t>setters.rentals@gmail.com</t>
  </si>
  <si>
    <t>yes</t>
  </si>
  <si>
    <t>R_6WQlKNwy74vnNG9</t>
  </si>
  <si>
    <t>13 Sheldon Road</t>
  </si>
  <si>
    <t>Freeville, New York, 13068</t>
  </si>
  <si>
    <t>(315) 569-0607</t>
  </si>
  <si>
    <t>rdg140@yahoo.com</t>
  </si>
  <si>
    <t>0 years, new purchase</t>
  </si>
  <si>
    <t>To assist me in developing goals for the property and prepare for a visit from a NYSDEC forester.</t>
  </si>
  <si>
    <t>R_1i8wk3Uvo37bS9L</t>
  </si>
  <si>
    <t>Hipwell</t>
  </si>
  <si>
    <t>345 Funk rd.</t>
  </si>
  <si>
    <t>Schodack Landing 12156</t>
  </si>
  <si>
    <t>518-694-6361</t>
  </si>
  <si>
    <t>Fixwell@msn.com</t>
  </si>
  <si>
    <t>3 mos.</t>
  </si>
  <si>
    <t>Advice on managing overgrowth and encroachment.</t>
  </si>
  <si>
    <t>R_2dz0Xx8jAdDGzfd</t>
  </si>
  <si>
    <t>BALIN</t>
  </si>
  <si>
    <t>Brandt</t>
  </si>
  <si>
    <t>63 Spring Street</t>
  </si>
  <si>
    <t>Chatham, NY 12037</t>
  </si>
  <si>
    <t>(415) 572-1786</t>
  </si>
  <si>
    <t>balinb@gmail.com</t>
  </si>
  <si>
    <t>110 Old Hudson Turnpike Canaan, NY 12029</t>
  </si>
  <si>
    <t>Google search for "forest stewardship"</t>
  </si>
  <si>
    <t>We are getting ready to build a cabin on the land and we'd like guidance on making building/siting choices to minimize the negative impact on the forest, how to choose which trees to keep and which we can cut to keep the forest healthy, and how to be a good steward to our forest in the years to come. Also, how we can make the best use of the trees we do have to cut (mill them, firewood, etc)</t>
  </si>
  <si>
    <t>R_2cC6osFM1vdRH6E</t>
  </si>
  <si>
    <t>ALLEN</t>
  </si>
  <si>
    <t xml:space="preserve">12432 STATE HIGHWAY 23, Ashland, NY   12407 </t>
  </si>
  <si>
    <t>12432 State Highway23, Ashland, NY   12407</t>
  </si>
  <si>
    <t>518-756-8910</t>
  </si>
  <si>
    <t>allenjj965@gmail.com</t>
  </si>
  <si>
    <t xml:space="preserve">Learn more about how to thin effectively to help the forest be all it can be.  </t>
  </si>
  <si>
    <t>R_2WCsOfE8daMmoL8</t>
  </si>
  <si>
    <t>Meredith</t>
  </si>
  <si>
    <t>Broussard</t>
  </si>
  <si>
    <t>36 Mount Greenery Rd</t>
  </si>
  <si>
    <t>merbroussard@gmail.com</t>
  </si>
  <si>
    <t>new forest landowner</t>
  </si>
  <si>
    <t>I am a new homeowner and a longtime gardener. I know more about plants than trees, and I want to learn about the trees on my property. I would also like to plant more understory trees and add visual interest at the edges of my woodland.</t>
  </si>
  <si>
    <t>R_zVw3aT9P5f2bV3H</t>
  </si>
  <si>
    <t>Best</t>
  </si>
  <si>
    <t>212 Harold Meyers Road</t>
  </si>
  <si>
    <t>Earlton, NY  12058</t>
  </si>
  <si>
    <t>646.662.1238</t>
  </si>
  <si>
    <t>charles@donorschoose.org</t>
  </si>
  <si>
    <t xml:space="preserve">I hope to cut some trails that would allow for selective selective harvesting of timber (for personal use rather than selling for income) with our primary goal to enhance the beauty, hike-ability, and wildlife-friendliness of the woodland.  I'd love to get advice on which trees to harvest. </t>
  </si>
  <si>
    <t>R_1Q4vFkbiaI55iuA</t>
  </si>
  <si>
    <t>Christine</t>
  </si>
  <si>
    <t>McBrearty-Hulse</t>
  </si>
  <si>
    <t>5928 State Highway  28</t>
  </si>
  <si>
    <t>Fly Creek, NY 13337</t>
  </si>
  <si>
    <t>5196059159</t>
  </si>
  <si>
    <t>mcbrearty3@yahoo.com</t>
  </si>
  <si>
    <t xml:space="preserve">email from extension office </t>
  </si>
  <si>
    <t xml:space="preserve">We own  12 acres but we would just be examining two side hedgerow  lots </t>
  </si>
  <si>
    <t xml:space="preserve"> Mostly pasture except the hedgerow boarders -2 acres</t>
  </si>
  <si>
    <t>20 plus</t>
  </si>
  <si>
    <t xml:space="preserve">My husband and I own a small 12 acre farm that is less then a mile from Cooperstown, NY.  The land has been farmed in some capacity for many years.  We are finally getting around  to clearing some of hedgerow with many types of trees  or some opportunities to silvopasture our goats. Before we start putting trees in the chipper we would love to request a consult. A little education will go a long way in helping us  make a good plan for trees that have been here longer then us !   </t>
  </si>
  <si>
    <t>R_3elPBPtsOuuYfk4</t>
  </si>
  <si>
    <t>19 WRIGHT HILL ROAD</t>
  </si>
  <si>
    <t>WEST CORNWALL, CT 06796</t>
  </si>
  <si>
    <t>917-292-1165</t>
  </si>
  <si>
    <t>R_e9a3FKUkzrfBzbj</t>
  </si>
  <si>
    <t>Bobby</t>
  </si>
  <si>
    <t>McCullough</t>
  </si>
  <si>
    <t>281 Camp Rd</t>
  </si>
  <si>
    <t>Ellenville, NY 12428</t>
  </si>
  <si>
    <t>7574789095</t>
  </si>
  <si>
    <t>rmcculloughmusic@gmail.com</t>
  </si>
  <si>
    <t>Online search for help with ecological restoration</t>
  </si>
  <si>
    <t xml:space="preserve">I want to do whatever I can with our small forest to restore it to a condition that best suits the local ecosystem. Because this land was logged and altered, it seems the “leave nature as it is” approach is not necessarily the best approach in this case. </t>
  </si>
  <si>
    <t>R_1FsTQWm4GczxBLt</t>
  </si>
  <si>
    <t>sierra</t>
  </si>
  <si>
    <t>campbell</t>
  </si>
  <si>
    <t>19 Wire Rd</t>
  </si>
  <si>
    <t>livingston, ny 12526</t>
  </si>
  <si>
    <t>9708462252</t>
  </si>
  <si>
    <t>sierra19w@gmail.com</t>
  </si>
  <si>
    <t>CLC Trust</t>
  </si>
  <si>
    <t>89.5</t>
  </si>
  <si>
    <t>45Ac</t>
  </si>
  <si>
    <t>I would like to learn about the wildlife, habitat, and conservancy opportunities. We have a lot of pine + ash that are dead. I would like to learn and gather ideas from others on the best path forward to properly maintain the forests.</t>
  </si>
  <si>
    <t>R_2YR3WYZFdqGsejN</t>
  </si>
  <si>
    <t>Crawford</t>
  </si>
  <si>
    <t xml:space="preserve">207 Dresden Hill Rd </t>
  </si>
  <si>
    <t>Whitehall, NY 12887</t>
  </si>
  <si>
    <t>8456332793</t>
  </si>
  <si>
    <t>Mkc816@yahoo.com</t>
  </si>
  <si>
    <t>52.3</t>
  </si>
  <si>
    <t>Land was logged not long before we bought it. We are looking to access the health of the remaining trees, and seeking advice on cleaning up some of the damage and debris left behind in parts of the property.</t>
  </si>
  <si>
    <t>R_3nUGWR1fiiI3O9M</t>
  </si>
  <si>
    <t>1258 Drake Road</t>
  </si>
  <si>
    <t>Brockport, NY 14420</t>
  </si>
  <si>
    <t>(808)799-3201</t>
  </si>
  <si>
    <t>fullerjd@bonaventure.edu</t>
  </si>
  <si>
    <t>Internet searches (duckduckgo)</t>
  </si>
  <si>
    <t>New owner to THIS forest which is mostly dead ash trees; heavy bush/thorns growing in to fill void.  Want to get this to a diverse, mature woodland as quickly as possible by planting a combination of fast-growing trees and slower-growing, long-lived trees.  Need advice on tree species, how/where to plant, where to get them.</t>
  </si>
  <si>
    <t>R_1jxKYPwkv7ipUSf</t>
  </si>
  <si>
    <t>Carrie</t>
  </si>
  <si>
    <t>Koplinka-Loehr</t>
  </si>
  <si>
    <t>118 Ross Road</t>
  </si>
  <si>
    <t>Lansing, NY 14882</t>
  </si>
  <si>
    <t>607-257-2329</t>
  </si>
  <si>
    <t>ckk3@cornell.edu</t>
  </si>
  <si>
    <t>I worked for CCE (Ag/IPM) for many years</t>
  </si>
  <si>
    <t>12.5</t>
  </si>
  <si>
    <t>We would like some wood flooring from our land and are willing to sell somewhat more than what we need, to recoup costs and make it worthwhile for a forester to help us harvest the land. We also want to encourage understory growth, as the area is heavily browsed by deer and we're concerned they're "killing the forest"! We'd also like to harvest some of the older trees before they have no timber value.</t>
  </si>
  <si>
    <t>R_2dEnnNMmvy2mqmI</t>
  </si>
  <si>
    <t>Todd</t>
  </si>
  <si>
    <t>15984 Lake shore Rd</t>
  </si>
  <si>
    <t>Kendall Ny 14476</t>
  </si>
  <si>
    <t>585 509 0302</t>
  </si>
  <si>
    <t>tycak@yahoo.com</t>
  </si>
  <si>
    <t>13+</t>
  </si>
  <si>
    <t>To learn how to maintain and is it time to log it</t>
  </si>
  <si>
    <t>R_2CVBpmhCeha37N7</t>
  </si>
  <si>
    <t>15984 Lake shore RD.</t>
  </si>
  <si>
    <t>12+</t>
  </si>
  <si>
    <t>Give guidance on what to do</t>
  </si>
  <si>
    <t>R_Xp64chp0rsfzl05</t>
  </si>
  <si>
    <t>Jaskolka</t>
  </si>
  <si>
    <t>4502 Five Mile Rd.</t>
  </si>
  <si>
    <t>(716) 378-0690</t>
  </si>
  <si>
    <t>Tcjaskolka@gmail.com</t>
  </si>
  <si>
    <t>Share information on how to make our land work for us (Tree Farm/Agricultural Management)</t>
  </si>
  <si>
    <t>R_Ovvf1ekjsm84oNj</t>
  </si>
  <si>
    <t xml:space="preserve">Barbara </t>
  </si>
  <si>
    <t>Pascale</t>
  </si>
  <si>
    <t>935 Mitchell Street</t>
  </si>
  <si>
    <t>Hillsdale, NY   12529</t>
  </si>
  <si>
    <t>(516)532-0058</t>
  </si>
  <si>
    <t>bpascale50@gmail.com</t>
  </si>
  <si>
    <t xml:space="preserve">Abutting - address pending </t>
  </si>
  <si>
    <t xml:space="preserve">I have just acquired an additional 22 acres of mixed fields and woods, which has been neglected for many years, and there are a number of dead cherry and ash.  I would like to establish a plan for managing the woods - to see if it is possible to generate some income  from selective timber harvesting, while improving the overall health of the woodlot.  </t>
  </si>
  <si>
    <t>R_10xfPOIJPA03aGq</t>
  </si>
  <si>
    <t>Gerry</t>
  </si>
  <si>
    <t>Gacioch</t>
  </si>
  <si>
    <t>33 McCoord Woods Dr</t>
  </si>
  <si>
    <t>Fairport, NY14450</t>
  </si>
  <si>
    <t>585 732-3099</t>
  </si>
  <si>
    <t>onegreendoc@aol.com</t>
  </si>
  <si>
    <t>50 Bloomfield Rd Pittsford, NY</t>
  </si>
  <si>
    <t>Keuka Lake Association</t>
  </si>
  <si>
    <t>na- church property</t>
  </si>
  <si>
    <t>We want to REFOREST between 3-5 acres of church property (was last farmed about 20 years ago).  primary reason is "Care of God's Creation", lock up some carbon for a few hundred years</t>
  </si>
  <si>
    <t>R_b7Pa5cFXcqhuc7L</t>
  </si>
  <si>
    <t>Kirsten</t>
  </si>
  <si>
    <t>Trost</t>
  </si>
  <si>
    <t>2217 NYS RTE 22</t>
  </si>
  <si>
    <t>ESSEX, NY 12936</t>
  </si>
  <si>
    <t>310.739.4737</t>
  </si>
  <si>
    <t>Kirsten_trost@yahoo.com</t>
  </si>
  <si>
    <t xml:space="preserve">I would like to plant native trees and edible vegetation this spring which also support renewable resources and improve regeneration of existing woods.  I would like an assessment of the health of the trees and woods, as well as learning about where to plant, including around water levels, and invasive species/deer damage.  Need guidance on how best steward the land. </t>
  </si>
  <si>
    <t>R_2bHIhSwl57dseit</t>
  </si>
  <si>
    <t>wayne</t>
  </si>
  <si>
    <t>devantier</t>
  </si>
  <si>
    <t xml:space="preserve">2511 Stoelting St </t>
  </si>
  <si>
    <t>Niagara Falls NY 14304</t>
  </si>
  <si>
    <t>7164170848</t>
  </si>
  <si>
    <t>wayne_devantier@praxair.com</t>
  </si>
  <si>
    <t xml:space="preserve">5429 Hall Road Fillmore NY14735  </t>
  </si>
  <si>
    <t>a friend</t>
  </si>
  <si>
    <t>123</t>
  </si>
  <si>
    <t>I would like to learn how to create a healthier woodlot, make my property more animal friendly and to create better hunting opportunities.</t>
  </si>
  <si>
    <t>R_1X1PUnL0vZGUN6V</t>
  </si>
  <si>
    <t>Henderson</t>
  </si>
  <si>
    <t>2417 macedon center road</t>
  </si>
  <si>
    <t>Macedon,New York,14502</t>
  </si>
  <si>
    <t>585-474-1331</t>
  </si>
  <si>
    <t>tomhenderson335@gmail.com</t>
  </si>
  <si>
    <t>2195 route 350 macedon ny</t>
  </si>
  <si>
    <t>31.1 acres</t>
  </si>
  <si>
    <t>R_0oYTS1i8mlqyVpf</t>
  </si>
  <si>
    <t>11 Pine St, apt 260</t>
  </si>
  <si>
    <t>Montclair, NJ, 07042</t>
  </si>
  <si>
    <t>(201) 675 - 2240</t>
  </si>
  <si>
    <t>Jamesmichaelfisher83@gmail.com</t>
  </si>
  <si>
    <t>644 County HWY 12, East Meredith, NY, 13757</t>
  </si>
  <si>
    <t>I have recently purchased the property and would like some guidance on what species currently exist, what species should be encouraged and how best to look after the woodland. There is an area where trees have been taken for fire wood or lumber by the previous owner, I would like some advice on how to support repopulation.</t>
  </si>
  <si>
    <t>R_3DnMWrUM8vKMyTf</t>
  </si>
  <si>
    <t>Kenyon</t>
  </si>
  <si>
    <t>118 Midline Rd</t>
  </si>
  <si>
    <t>Ballston Lake, NY 12019</t>
  </si>
  <si>
    <t>(609) 949-2159</t>
  </si>
  <si>
    <t>bekah.jean@gmail.com</t>
  </si>
  <si>
    <t>A family member who is a Master Gardener</t>
  </si>
  <si>
    <t xml:space="preserve">We just purchased this property in the fall.  We know that in the 1860's the land used to be an apple orchard.  There is an old grapevine by the house, and we have found very large grapevines in the woods, choking out the growth of the trees.  We want to improve the overall health of the property, and control the growth of the damaging vines.  </t>
  </si>
  <si>
    <t>R_8cvsessid3Z1eiR</t>
  </si>
  <si>
    <t>243 Old Route 55</t>
  </si>
  <si>
    <t>Poughquag, NY 12570</t>
  </si>
  <si>
    <t>(312) 316-5986</t>
  </si>
  <si>
    <t>jonathan.arrender.smith@gmail.com</t>
  </si>
  <si>
    <t>Web search. I found "My Woodlot" site that directed me to this program.</t>
  </si>
  <si>
    <t>12.3</t>
  </si>
  <si>
    <t>All</t>
  </si>
  <si>
    <t>We are new to owning woodland and would like to understand the challenges and learn how to preserve it and maintain its health. (We also are beginning to use fallen trees etc for firewood.)</t>
  </si>
  <si>
    <t>R_BzBlo9PKChVGmuR</t>
  </si>
  <si>
    <t>M/M Barry</t>
  </si>
  <si>
    <t>MacMillen</t>
  </si>
  <si>
    <t>5861 Green Road</t>
  </si>
  <si>
    <t>Farmington, NY 14425</t>
  </si>
  <si>
    <t>315-313-5861</t>
  </si>
  <si>
    <t>info12@macmillen.org</t>
  </si>
  <si>
    <t>R_3Jslhy8ZiDGGg1n</t>
  </si>
  <si>
    <t>Rina</t>
  </si>
  <si>
    <t>Reichgut</t>
  </si>
  <si>
    <t>5 McFadden Drive</t>
  </si>
  <si>
    <t>203-434-3583</t>
  </si>
  <si>
    <t>rle26@cornell.edu</t>
  </si>
  <si>
    <t xml:space="preserve">24 St. Mary's Church Road, Bedford, NY 10506 (my husband and I just bought a fixer-upper house on this property, so we haven't moved in yet, but we've started working on the land by removing invasives). The property is 25 minutes from where we live now in CT, so we're there often. As soon as we repair the house over the next several months, we plan to sell our house in CT and make this property our primary residence. </t>
  </si>
  <si>
    <t xml:space="preserve">We've never owned this much property, and we want to make sure we're preserving the woods and taking care of a 1 acre pond also on the property. We would appreciate guidance on tree identification, identifying diseased trees, determining how we can preserve the soil within the woods, how to manage existing walking trails in an environmentally sensitive manner, etc. </t>
  </si>
  <si>
    <t>R_ZjJcn2kTvHkqvzH</t>
  </si>
  <si>
    <t xml:space="preserve">Tom </t>
  </si>
  <si>
    <t>2417 Macedon Center Rd</t>
  </si>
  <si>
    <t>Macedon, NY, 14502</t>
  </si>
  <si>
    <t>(585) 474-1331</t>
  </si>
  <si>
    <t xml:space="preserve">tomhenderson335@gmail.com </t>
  </si>
  <si>
    <t>managing EAB and harvesting ash trees and part of land is designated wetland so want to make sure best management practices and guidelines are followed in/near wetland if harvesting ash</t>
  </si>
  <si>
    <t>R_ZxErNGwzTzVLSDL</t>
  </si>
  <si>
    <t>R_26nc8DQaZuElpYR</t>
  </si>
  <si>
    <t>Rygel</t>
  </si>
  <si>
    <t>5 Chestnut St.</t>
  </si>
  <si>
    <t>Potsdam NY 13676</t>
  </si>
  <si>
    <t>315 212 0963</t>
  </si>
  <si>
    <t>michael.rygel@gmail.com</t>
  </si>
  <si>
    <t>48 Buck Pond Road Canton, NY 13617</t>
  </si>
  <si>
    <t>Ruffed Grouse Society webpage</t>
  </si>
  <si>
    <t>The property was 70% clearcut in 1999 and is regrowing with mainly birch and maple.  I'd like to manage it to provide more benefit to wildlife (been planting oak, Chestnut, and apples) and would appreciate guidance by a professional!</t>
  </si>
  <si>
    <t>R_5p6SsPARyIN9T5n</t>
  </si>
  <si>
    <t>Donofrio</t>
  </si>
  <si>
    <t>72 Dale Road</t>
  </si>
  <si>
    <t>Rochester, NY  14625</t>
  </si>
  <si>
    <t>(585) 586-5215</t>
  </si>
  <si>
    <t>rjd122@localnet.com</t>
  </si>
  <si>
    <t>Macedon Center Road Macedon, NY</t>
  </si>
  <si>
    <t>Approximately 30 acres</t>
  </si>
  <si>
    <t>13 years</t>
  </si>
  <si>
    <t xml:space="preserve">My woodland consists primarily of mature ash trees (30 to 40 years old) that have been destroyed by the emerald ash bore.  Most of the ash trees are located in state and federal wetlands.  The south border of my property is the CSX and Amtrak rail line.  Consequently, extraction of the trees is difficult without damaging the wetland and my existing trails and driveways.  The dead ash trees are a potential fire hazard and a hazard to myself and my family from falling limbs and trees.  I need advice on how best to extract these trees without damaging the wetland as well as my trails and driveways.  I need advice on what are the best  trees to plant to replace the dead ash trees and who can assist in the planting.  Deer are an extreme problem in that they are destroying virtually anything I try to plant that is not surrounded by fencing.      </t>
  </si>
  <si>
    <t>R_1rqWZCbKeeAXQaK</t>
  </si>
  <si>
    <t>Approximately 30 to 35 acres</t>
  </si>
  <si>
    <t xml:space="preserve">My woodland consists primarily of mature ash trees (30 to 40 years old) that have been destroyed by the emerald ash bore.  Most of the ash trees are located in state and federal wetlands.  The south border of my property is the CSX and Amtrak rail line.  Because of the wetlands and the CSX rail line, the ash trees are difficult to extract without damaging the wetland and my trails and driveways.  The dead ash trees are a potential fire hazard as well as a hazard to myself and family from falling limbs and trees.  I need advice on how best to extract these trees without significantly damaging the wetlands and my trails and driveways and who can do this work.  I also need advice on what variety or varieties of trees should be planted to replace the dead ash trees and who can assist in the planting.  Deer are a severe problem in that they destroy virtually anything I plant that is not surrounded by fencing. </t>
  </si>
  <si>
    <t>R_3J8AdnGKX2z0VlG</t>
  </si>
  <si>
    <t>Teri</t>
  </si>
  <si>
    <t>Farley</t>
  </si>
  <si>
    <t>36 Vare Rd Ext</t>
  </si>
  <si>
    <t>518 734 0612</t>
  </si>
  <si>
    <t>TFarley101@gmail.com</t>
  </si>
  <si>
    <t>To learn how to manage mostly pine forest. Crowning, overcrowded white pines make it difficult for anything that attracts pollinators and wildlife.</t>
  </si>
  <si>
    <t>R_XG2R2r0lX9ktsHv</t>
  </si>
  <si>
    <t>Katherine</t>
  </si>
  <si>
    <t>Humphrey</t>
  </si>
  <si>
    <t>6840 Liberty Pole Road</t>
  </si>
  <si>
    <t>Springwater, NY  14560</t>
  </si>
  <si>
    <t>585-669-2659</t>
  </si>
  <si>
    <t>kjth@allwesterntrees.com</t>
  </si>
  <si>
    <t>my husband William E Humphrey</t>
  </si>
  <si>
    <t>245</t>
  </si>
  <si>
    <t>Since 2009</t>
  </si>
  <si>
    <t>Is there anything I should be doing in our woods to generate income like my husband used to do when he was alive.  We owned the place together since 1966, Bill did a lot of work in the woods when he was alive and all his life as his family owned this land, but I have done nothing and would like to know if there is anything I can do to pass along a better forest area to my daughter and her family.</t>
  </si>
  <si>
    <t>R_1jNfDqCvHD0XJIG</t>
  </si>
  <si>
    <t>Tamara</t>
  </si>
  <si>
    <t>Gubernat</t>
  </si>
  <si>
    <t>799 Mountaindale Rd</t>
  </si>
  <si>
    <t>Spring Glen, NY 12483</t>
  </si>
  <si>
    <t>(917)756-3363</t>
  </si>
  <si>
    <t>tamaragubernat@gmail.com</t>
  </si>
  <si>
    <t>133.24</t>
  </si>
  <si>
    <t>In preparation for the upcoming 10 year plan for the 480a program, it would be helpful to meet with someone who has gone through the process.</t>
  </si>
  <si>
    <t>R_12gs3qotfsFe0gN</t>
  </si>
  <si>
    <t>Hoffman</t>
  </si>
  <si>
    <t>165D Church Rd</t>
  </si>
  <si>
    <t>Orrtanna, PA  17353</t>
  </si>
  <si>
    <t>8134358392</t>
  </si>
  <si>
    <t>jhoffman66@yahoo.com</t>
  </si>
  <si>
    <t>Tax Parcel 125.000-1-24 situate on Hillsboro Road in the Town of Camden comprised of ~101.2 acres.</t>
  </si>
  <si>
    <t>Looking to establish an estimated base-line timber value.</t>
  </si>
  <si>
    <t>R_3NOkgwMPd8OmKdJ</t>
  </si>
  <si>
    <t xml:space="preserve">Michael &amp; Jim </t>
  </si>
  <si>
    <t>Vaughan</t>
  </si>
  <si>
    <t xml:space="preserve">284 Louvaine St </t>
  </si>
  <si>
    <t>Buffalo, NY 14217</t>
  </si>
  <si>
    <t>716-479-8016 - Jim 716-392-3532 - Michael</t>
  </si>
  <si>
    <t>jvaughan.psi@gmail.com mickvaughan@roadrunner.com</t>
  </si>
  <si>
    <t>2309 Butts Rd Ashville, NY 14710</t>
  </si>
  <si>
    <t>We plan to have the property logged and want to do it responsibly for the acreage.</t>
  </si>
  <si>
    <t>R_TqgQDVshWt5N4pH</t>
  </si>
  <si>
    <t>Belding</t>
  </si>
  <si>
    <t xml:space="preserve">44301 Cross Island Rd.  </t>
  </si>
  <si>
    <t>Wellesley Island NY 13640</t>
  </si>
  <si>
    <t>315-440-7035</t>
  </si>
  <si>
    <t>dlbelding@earthlink.net</t>
  </si>
  <si>
    <t xml:space="preserve">To review forest improvement options. </t>
  </si>
  <si>
    <t>R_12hcXoHoAEzPIXJ</t>
  </si>
  <si>
    <t>Jamie</t>
  </si>
  <si>
    <t>Quattro</t>
  </si>
  <si>
    <t>11515 Kessler Rd.</t>
  </si>
  <si>
    <t>AVA,N.Y.13303</t>
  </si>
  <si>
    <t>3159425089</t>
  </si>
  <si>
    <t>QMANSF@AOL.COM</t>
  </si>
  <si>
    <t>QMAFSF@AOL.COM</t>
  </si>
  <si>
    <t>CONSERVATIONIST</t>
  </si>
  <si>
    <t>AS ABOVE</t>
  </si>
  <si>
    <t>R_p9HP3jXiB4ZGUX7</t>
  </si>
  <si>
    <t>Wynne</t>
  </si>
  <si>
    <t>223 McCafferty Road</t>
  </si>
  <si>
    <t>Greenville NY 12083</t>
  </si>
  <si>
    <t>6463871706</t>
  </si>
  <si>
    <t xml:space="preserve">bronwyn729@gmail.com </t>
  </si>
  <si>
    <t>bronwyn729@gmail.com</t>
  </si>
  <si>
    <t>just purchased</t>
  </si>
  <si>
    <t>Better understand how to care for the woods/property and wish to provide shelter, food sources and transit for wildlife</t>
  </si>
  <si>
    <t>R_2aldEBOWjZpuM4K</t>
  </si>
  <si>
    <t>Rothaug</t>
  </si>
  <si>
    <t>97 East Avenue, Apt 306</t>
  </si>
  <si>
    <t>Saratoga Springs, NY 12866</t>
  </si>
  <si>
    <t>5513583712</t>
  </si>
  <si>
    <t>cfrothaug@gmail.com</t>
  </si>
  <si>
    <t>270 South Shore Road, Caroga Lake, NY 12032 (West Caroga Lake)</t>
  </si>
  <si>
    <t>I'm a volunteer in the Master Gardener program in Saratoga County</t>
  </si>
  <si>
    <t>.25</t>
  </si>
  <si>
    <t>To get a sense of the condition of the trees on my property, get advice on what, if anything I need to do to improve or maintain it.</t>
  </si>
  <si>
    <t>R_1er4F0FUmYIiyFW</t>
  </si>
  <si>
    <t>Klemczak</t>
  </si>
  <si>
    <t>207 Old State Rd</t>
  </si>
  <si>
    <t>Broadalbin, NY, 12025</t>
  </si>
  <si>
    <t>518-423-9101</t>
  </si>
  <si>
    <t>nickklemczaksswcd@yahoo.com</t>
  </si>
  <si>
    <t>Ideas for management and possible programs.</t>
  </si>
  <si>
    <t>R_yluyariN3CnUYhP</t>
  </si>
  <si>
    <t>Alan</t>
  </si>
  <si>
    <t>Paley</t>
  </si>
  <si>
    <t>31 Hemlock Point Drive North</t>
  </si>
  <si>
    <t>Putnam Valley, New York 10579</t>
  </si>
  <si>
    <t>917-957-7015</t>
  </si>
  <si>
    <t>ahpaley@gmail.com</t>
  </si>
  <si>
    <t>72 Lost River Road, Putnam Valley, New York 10579</t>
  </si>
  <si>
    <t>My woodlands have many older trees that are dying and falling and I would like to learn how to maintain the woods so they remain healthy.</t>
  </si>
  <si>
    <t>R_1FKbqmevONKH9UD</t>
  </si>
  <si>
    <t>150 Standard Parkway</t>
  </si>
  <si>
    <t>Cheektowaga, NY 14227</t>
  </si>
  <si>
    <t>716-949-5450</t>
  </si>
  <si>
    <t>Frm21071@hotmail.com</t>
  </si>
  <si>
    <t>(42.2894970, -79.4213630) Stockton-Hartfield Road  Stockton, NY 14784</t>
  </si>
  <si>
    <t>82</t>
  </si>
  <si>
    <t>0 - close on the property 3/16/21</t>
  </si>
  <si>
    <t xml:space="preserve">Where to locate trails, food plots, campers   Determine how to manage power line clearing.   Should I have timber cleared, priorities for caring for apple trees.   Basically this is the first time owning acreage. </t>
  </si>
  <si>
    <t>R_2YJRUhDynekMQMQ</t>
  </si>
  <si>
    <t>Clark</t>
  </si>
  <si>
    <t>1018 kinderhook st</t>
  </si>
  <si>
    <t>Valatie, NY. 12184</t>
  </si>
  <si>
    <t>518 758 9855</t>
  </si>
  <si>
    <t>Robertbob23@hotmail.com</t>
  </si>
  <si>
    <t>Gain knowledge how to mitigate invasives Ailanthus, Japanese knotweed</t>
  </si>
  <si>
    <t>R_3RkGfBkKYX2za3B</t>
  </si>
  <si>
    <t>Victoria</t>
  </si>
  <si>
    <t>Masters</t>
  </si>
  <si>
    <t>195 Stone Mill Rd</t>
  </si>
  <si>
    <t>7326197891</t>
  </si>
  <si>
    <t>vicmasters@gmail.com</t>
  </si>
  <si>
    <t>195 stone mill rd, Hudson ny 12534</t>
  </si>
  <si>
    <t xml:space="preserve">I want to learn about my trees and what is native vs invasive. Also how can i tell which trees are dead or dying. </t>
  </si>
  <si>
    <t>R_3qqZP4k3Fou9kKB</t>
  </si>
  <si>
    <t>Colin</t>
  </si>
  <si>
    <t>LaClair</t>
  </si>
  <si>
    <t>466 Morrison Rd</t>
  </si>
  <si>
    <t>3153999706</t>
  </si>
  <si>
    <t>gate0gate@gmail.com</t>
  </si>
  <si>
    <t>guidance  on how the land can get the most out of me</t>
  </si>
  <si>
    <t>R_2OOsO7nHz3eYAT6</t>
  </si>
  <si>
    <t xml:space="preserve">718 Schoharie Hill Rd </t>
  </si>
  <si>
    <t>schoharie, NY 12157</t>
  </si>
  <si>
    <t>(518) 242-6377</t>
  </si>
  <si>
    <t>lynnbrady88@gmail.com</t>
  </si>
  <si>
    <t>been in family for six generations</t>
  </si>
  <si>
    <t xml:space="preserve">We are considering purchasing a sawmill. We are interested in selective thinning and replanting more desirable/productive species. We are open to input from a professional. </t>
  </si>
  <si>
    <t>R_3KW0lGntolNhGvJ</t>
  </si>
  <si>
    <t>Lederman</t>
  </si>
  <si>
    <t>545 County Highway 11</t>
  </si>
  <si>
    <t>Oneonta NY 13820</t>
  </si>
  <si>
    <t>(646) 354-9740</t>
  </si>
  <si>
    <t>artistpres@gmail.com</t>
  </si>
  <si>
    <t>239</t>
  </si>
  <si>
    <t>just a few months</t>
  </si>
  <si>
    <t>loggers are approaching me with offers. I need someone with expertise to advise me on the condition of my woods, effect logging will have environmentally, how best to do the logging (if at all) etc.</t>
  </si>
  <si>
    <t>R_3JeIqcOBPFRFCMS</t>
  </si>
  <si>
    <t>Raquel</t>
  </si>
  <si>
    <t>Gonzalez</t>
  </si>
  <si>
    <t>10110 Hyatt Hill Road</t>
  </si>
  <si>
    <t>Dundee, NY  14837</t>
  </si>
  <si>
    <t>585-537-0657</t>
  </si>
  <si>
    <t>prgonzalez1212@gmail.com</t>
  </si>
  <si>
    <t>Farm.net</t>
  </si>
  <si>
    <t xml:space="preserve">My sister and brother-n-law own the property which is about 20 acres at this location. I am living here while I search for property of my own. We are planning to begin mushroom production here, before transferring it to my property. </t>
  </si>
  <si>
    <t>4 acres</t>
  </si>
  <si>
    <t>tree identification for logs for mushroom production, and forrest sustainability</t>
  </si>
  <si>
    <t>R_RUjiQw1IIM2RJu1</t>
  </si>
  <si>
    <t>Zach</t>
  </si>
  <si>
    <t>Wellstood</t>
  </si>
  <si>
    <t>634 County Road 49</t>
  </si>
  <si>
    <t>Coxsackie, NY 12051</t>
  </si>
  <si>
    <t>(518) 729 - 8999</t>
  </si>
  <si>
    <t>zwellstood@gmail.com</t>
  </si>
  <si>
    <t>14.9</t>
  </si>
  <si>
    <t xml:space="preserve">My family has owned this property for ~50 years. </t>
  </si>
  <si>
    <t xml:space="preserve">Our land has not been actively managed in at least two generations, except for mowing the lawns. The understory of our forests is completely overrun by invasive honeysuckle, common buckthorn, and multiflora rose. We have also been experiencing some sudden tree death of young red spruce and white pine trees. Within the last year, I have been removing invasive honeysuckle and buckthorn in somewhat large quantities, in preparation for planting bare root trees from the GCSWCD/DEC's spring seedling sale this spring. I would like input on best practices for a horticultural approach to managing these invasives and how best to tend to the bare root seedlings after planting. I have purchased 50 tree tubes, as well as bud caps for the white and red pine seedlings already. We also recently purchased a 3 acre plot of undeveloped forest land adjacent to our property and I would like input on erosion control (a majority of the land is a steep &amp;gt;60deg slope/cliff). I have been doing a lot of research on these topics myself, and I would like to be able to speak to a true expert to make sure I'm on the right track and to learn about more resources to continue this work. </t>
  </si>
  <si>
    <t>R_1Q4pAfTUjp5hAnk</t>
  </si>
  <si>
    <t xml:space="preserve">Mark, Debbie,, Zak and Bahareh </t>
  </si>
  <si>
    <t>Hill</t>
  </si>
  <si>
    <t>1017 South Mountain Rd.</t>
  </si>
  <si>
    <t>Gilboa NY 12076</t>
  </si>
  <si>
    <t>5186982389</t>
  </si>
  <si>
    <t>hilldeborah76@gmail.com</t>
  </si>
  <si>
    <t xml:space="preserve">24 </t>
  </si>
  <si>
    <t xml:space="preserve">We would like to identify and learn about all of our trees. We would like to plant black walnut trees in one of our fields and would like information and advice.  We would like more information about your volunteer master forest owners training course. </t>
  </si>
  <si>
    <t>R_1oAzw4SflhxcYcj</t>
  </si>
  <si>
    <t xml:space="preserve">Shawn </t>
  </si>
  <si>
    <t xml:space="preserve">Passmore </t>
  </si>
  <si>
    <t>1980 Doran rd</t>
  </si>
  <si>
    <t>Lima, NY14482</t>
  </si>
  <si>
    <t>585-755-9368</t>
  </si>
  <si>
    <t>Shawnp5893@gmail.com</t>
  </si>
  <si>
    <t>Just purchased it</t>
  </si>
  <si>
    <t xml:space="preserve">The trees have been neglected for years and many are dead.  I would like guidance on reviving those and transitioning the remainder </t>
  </si>
  <si>
    <t>R_3qKkNIQZWhSIodn</t>
  </si>
  <si>
    <t>Brianna</t>
  </si>
  <si>
    <t>Jones Rich</t>
  </si>
  <si>
    <t>554 Bross Street</t>
  </si>
  <si>
    <t>(307)331-7751</t>
  </si>
  <si>
    <t>brijonesrich@gmail.com</t>
  </si>
  <si>
    <t>Yes, we would like to learn more about woodland management, invasive species management, and erosion mitigation.</t>
  </si>
  <si>
    <t>R_3m1vpk4FNGEcXTz</t>
  </si>
  <si>
    <t>Beal</t>
  </si>
  <si>
    <t>735 Moore Rd</t>
  </si>
  <si>
    <t>Kirkville, NY13082</t>
  </si>
  <si>
    <t>315-715-1307</t>
  </si>
  <si>
    <t>bealmk01@gmail.com</t>
  </si>
  <si>
    <t xml:space="preserve">I would like to learn how best to help the woodland thrive and how to thin it out in a safe way. Also curious about beetles and disease. Various topics including poison ivy, and maple syrup. </t>
  </si>
  <si>
    <t>R_9mfIHcuNMe6fx17</t>
  </si>
  <si>
    <t>Yvonne</t>
  </si>
  <si>
    <t>Regn</t>
  </si>
  <si>
    <t>150 wurtemburg road</t>
  </si>
  <si>
    <t>Rhinebeck, ny 12572</t>
  </si>
  <si>
    <t>917 586-8888</t>
  </si>
  <si>
    <t>Regnorama@gmail.com</t>
  </si>
  <si>
    <t>Our woodland is in poor shape, including because of Ash dieback.  I am interested in advice in how best to help the forestregenerate.  At the same time, I am interested in hearing more about the potential for the forest to produce income: how feasible it is, costs, what would need to be done.</t>
  </si>
  <si>
    <t>R_yvDpJU5P7iriYmd</t>
  </si>
  <si>
    <t>Syrus</t>
  </si>
  <si>
    <t>Sipperly</t>
  </si>
  <si>
    <t>562 Cambridge Battenville Rd</t>
  </si>
  <si>
    <t>Greenwich, NY 12834</t>
  </si>
  <si>
    <t>(518) 986-0426</t>
  </si>
  <si>
    <t>Sysipp@gmail.com</t>
  </si>
  <si>
    <t>Woodproducts.ny.gov after a google search</t>
  </si>
  <si>
    <t>75.5</t>
  </si>
  <si>
    <t xml:space="preserve">To educate me on proper forest management when it comes to responsible logging. The things I should ask a potential logger so as not to harm the land or get ripped off. </t>
  </si>
  <si>
    <t>R_DpIlIzG3KeqwS2Z</t>
  </si>
  <si>
    <t>Maxwell</t>
  </si>
  <si>
    <t>45 Plaza Street West Apt. 5E</t>
  </si>
  <si>
    <t>Brooklyn, NY 11217</t>
  </si>
  <si>
    <t>202-744-0938</t>
  </si>
  <si>
    <t>jill@jillmaxwell.com</t>
  </si>
  <si>
    <t>307 Colgate Rd. East Jewett, NY</t>
  </si>
  <si>
    <t>WAC</t>
  </si>
  <si>
    <t>We are total novices and would like to learn about how to best cultivate the forest. We have a plan for an off-grid campsite and hope to eventually build a house and want to make sure to do both with as little impact as possible.</t>
  </si>
  <si>
    <t>R_pmgvsMe9rurZA2t</t>
  </si>
  <si>
    <t>7532 State Route 52</t>
  </si>
  <si>
    <t>(845) 399-0350</t>
  </si>
  <si>
    <t>R_PuqKSo66jm9rZrX</t>
  </si>
  <si>
    <t>Baildon</t>
  </si>
  <si>
    <t>487 Lake Road</t>
  </si>
  <si>
    <t>King Ferry NY 13081</t>
  </si>
  <si>
    <t>315-604-6533</t>
  </si>
  <si>
    <t>dvb4@cornell.edu</t>
  </si>
  <si>
    <t>I'd like to thin and need help selecting trees to remove. I'm also considering some silvopasturing.</t>
  </si>
  <si>
    <t>R_T1pxwiMaKQGsA8N</t>
  </si>
  <si>
    <t>Olsen</t>
  </si>
  <si>
    <t>105 Mills Road</t>
  </si>
  <si>
    <t>North Salem, NY 10560</t>
  </si>
  <si>
    <t>800-328-3669</t>
  </si>
  <si>
    <t>dave@silvercoup.com</t>
  </si>
  <si>
    <t>I'd love to understand the health of the forest, identify species, learn more about the micro-ecosystem, and begin the process of ensuring the best possible health of the land.</t>
  </si>
  <si>
    <t>R_11Xv3U89Z67bcLK</t>
  </si>
  <si>
    <t>Giorgini</t>
  </si>
  <si>
    <t>3669 County Route 17</t>
  </si>
  <si>
    <t>Williamstown, NY 13493</t>
  </si>
  <si>
    <t>215-801-2976</t>
  </si>
  <si>
    <t>egiorgini@verizon.net</t>
  </si>
  <si>
    <t>310</t>
  </si>
  <si>
    <t>To possibly give us insight on what we can do to better manage the forest as well as have a positive impact on deer.</t>
  </si>
  <si>
    <t>R_1g5cYrcrd3DRUfl</t>
  </si>
  <si>
    <t>Pfeiffe</t>
  </si>
  <si>
    <t>672 County Highway 46</t>
  </si>
  <si>
    <t>732-232-1990</t>
  </si>
  <si>
    <t>Joepfeiffer@live.com</t>
  </si>
  <si>
    <t>MyWoodlot.com</t>
  </si>
  <si>
    <t>17 1/2</t>
  </si>
  <si>
    <t>To figure out ways to better fill our pond, to get more information about a large area that is dammed by beavers, and to maintain our woods better</t>
  </si>
  <si>
    <t>R_AL34H8yefekAjVT</t>
  </si>
  <si>
    <t>Blaze</t>
  </si>
  <si>
    <t>Jones-Yellin</t>
  </si>
  <si>
    <t>780 Oregon Rd</t>
  </si>
  <si>
    <t>Butternuts, NY 13809</t>
  </si>
  <si>
    <t>9144139533</t>
  </si>
  <si>
    <t>jonesyellin.blaze@gmail.com</t>
  </si>
  <si>
    <t>I hope to apply relevant conservation strategies and edible forest gardening practices.</t>
  </si>
  <si>
    <t>R_3ssJGNSg401m9XP</t>
  </si>
  <si>
    <t>WILLIAM</t>
  </si>
  <si>
    <t>SHAW</t>
  </si>
  <si>
    <t xml:space="preserve">14 Deer Crossing Lane, </t>
  </si>
  <si>
    <t>Trumansburg, N.Y. 14886</t>
  </si>
  <si>
    <t>607-351-7498</t>
  </si>
  <si>
    <t>wmrshaw@shawlawfirm.com</t>
  </si>
  <si>
    <t>Share knowledge and experience</t>
  </si>
  <si>
    <t>R_22Y2CWXf1YSjT3W</t>
  </si>
  <si>
    <t>Shields</t>
  </si>
  <si>
    <t>3652 Pheasant Ln</t>
  </si>
  <si>
    <t>Endwell, NY 13760-2433</t>
  </si>
  <si>
    <t>607.953.2319</t>
  </si>
  <si>
    <t>cshields1992@gmail.com</t>
  </si>
  <si>
    <t>0.67</t>
  </si>
  <si>
    <t>0.2</t>
  </si>
  <si>
    <t>We recently purchased a home with a partially wooded lot.  I'm inexperienced at knowing how to care for it / manage it, and before I call someone to give me an estimate on removal of some dead trees, trimming and removing trees from a forest management perspective, I want to know I'm doing the right thing.  Thank you!</t>
  </si>
  <si>
    <t>R_BMry4b370hnhkk1</t>
  </si>
  <si>
    <t>O'Leary Nolan</t>
  </si>
  <si>
    <t>513 State Route 29</t>
  </si>
  <si>
    <t>Ballston Spa, NY, 12020</t>
  </si>
  <si>
    <t>5187741277</t>
  </si>
  <si>
    <t>irene.e.oleary@gmail.com</t>
  </si>
  <si>
    <t>10.3</t>
  </si>
  <si>
    <t>Identify threatening invasive species/ detrimental tree diseases to be addressed before allowed to propagate further, provide safe, ethical, ecologically sound management suggestions, recommend natural tick management solutions, identify and recommend changes to attract and support native wild species to benefit forest health.</t>
  </si>
  <si>
    <t>R_12eTY8WwuDq3Ruk</t>
  </si>
  <si>
    <t>Amy</t>
  </si>
  <si>
    <t xml:space="preserve">4004 Hadden rd </t>
  </si>
  <si>
    <t>Cuba ny 14727</t>
  </si>
  <si>
    <t xml:space="preserve">585-382-6052 </t>
  </si>
  <si>
    <t xml:space="preserve">Adecker2008@yahoo.com </t>
  </si>
  <si>
    <t>6.3</t>
  </si>
  <si>
    <t>Just buying now</t>
  </si>
  <si>
    <t>Learn how help my woods and add trees and plants to the rest of my land that would be natural and help feed local wildlife and possibly myself... to leave it better then I got it</t>
  </si>
  <si>
    <t>R_1mkFE0KajQoaTLh</t>
  </si>
  <si>
    <t>Crowell</t>
  </si>
  <si>
    <t>5251 Bassett Road</t>
  </si>
  <si>
    <t>Burdett, ny, 14818</t>
  </si>
  <si>
    <t>6075647638</t>
  </si>
  <si>
    <t>scrowell808@gmail.com</t>
  </si>
  <si>
    <t>2.3</t>
  </si>
  <si>
    <t xml:space="preserve">I have diverse trees including many junipers and birch trees along with hickory trees. I have worked hard with hand tools to manage them re: thinning where I can, pruning, and dealing with invasive hawthorn and bittersweet root. I want healthy, happy groves so others can enjoy them as I do. Some trees needed immediate attention because little management was done before I came. I've reached a point where I need help and guidance. There are several ash trees and that is a problem. </t>
  </si>
  <si>
    <t>R_2fCAzp9VJDYjwYP</t>
  </si>
  <si>
    <t>12835 WHITNEY RD</t>
  </si>
  <si>
    <t>Holland NY 14080</t>
  </si>
  <si>
    <t>R_3Rxsc5PIqMZEd2N</t>
  </si>
  <si>
    <t>Ciurzynski</t>
  </si>
  <si>
    <t>5973 Hewson Rd</t>
  </si>
  <si>
    <t>Lake View New York 14085</t>
  </si>
  <si>
    <t>(716) 208-4273</t>
  </si>
  <si>
    <t>jpciurzynski@yahoo.com</t>
  </si>
  <si>
    <t>Tax map # 563000 187.-1-5.2 Centerville Rd Bliss, N.Y. 14024</t>
  </si>
  <si>
    <t>59.53</t>
  </si>
  <si>
    <t>6 years</t>
  </si>
  <si>
    <t>Hope to enhance the property for hunting purposes by adding fruit and/or nut trees, adding cover for deer population, thinning out tree overgrowth areas</t>
  </si>
  <si>
    <t>R_dniyDmMic3iD5bH</t>
  </si>
  <si>
    <t>Carmen</t>
  </si>
  <si>
    <t>Epstein</t>
  </si>
  <si>
    <t>396 County Route 13</t>
  </si>
  <si>
    <t>Old Chatham, NY  12136</t>
  </si>
  <si>
    <t>5714992932</t>
  </si>
  <si>
    <t>carmen.epstein00@gmail.com</t>
  </si>
  <si>
    <t>Instagram</t>
  </si>
  <si>
    <t xml:space="preserve">8 </t>
  </si>
  <si>
    <t>The forest has not been maintained so I'd like to learn what that would require so that we could have paths and perhaps a woodland garden in some or all of it.  It would also be interesting to know if it is possible to use the lumber from any clearing.</t>
  </si>
  <si>
    <t>R_3ffuhosLNl82uNn</t>
  </si>
  <si>
    <t>calligan</t>
  </si>
  <si>
    <t>9030 Number Four Road</t>
  </si>
  <si>
    <t>lowville, ny 13367</t>
  </si>
  <si>
    <t>813-9943-4238</t>
  </si>
  <si>
    <t>paul.calligan@gmail.com</t>
  </si>
  <si>
    <t>knew you had an extension</t>
  </si>
  <si>
    <t>What down trees do I remove? What should stay? What should I plant? Should I create ponds? Can I get goats and chickens? Can I start an ecologically responsible business?</t>
  </si>
  <si>
    <t>R_uxfXURz2rL9BoUV</t>
  </si>
  <si>
    <t>Westcott</t>
  </si>
  <si>
    <t>1053 Berkeley Dr.</t>
  </si>
  <si>
    <t>Clemson, SC 29631</t>
  </si>
  <si>
    <t>(864) 986-1620</t>
  </si>
  <si>
    <t>jpwest1053@gmail.com</t>
  </si>
  <si>
    <t>328 Arnold Rd., Burlington Flats, NY 13315</t>
  </si>
  <si>
    <t>Property has been family-owned for 65 years. My sister and I currently hold the deed.</t>
  </si>
  <si>
    <t>To learn if it would benefit the woodland to have trees removed by logging, and other ways to manage/improve the woodlot as a legacy to our children.</t>
  </si>
  <si>
    <t>R_2ZIwkhnQ0tqS0MX</t>
  </si>
  <si>
    <t>bianca</t>
  </si>
  <si>
    <t>biberaj</t>
  </si>
  <si>
    <t>84 Howard Hall Rd</t>
  </si>
  <si>
    <t>athens, new york 12015</t>
  </si>
  <si>
    <t>9174141143</t>
  </si>
  <si>
    <t>bbiberaj@gmail.com</t>
  </si>
  <si>
    <t>R_dmtMn5a5bhdKvyV</t>
  </si>
  <si>
    <t>Ronald</t>
  </si>
  <si>
    <t>Daum</t>
  </si>
  <si>
    <t>7382 Gauss Rd</t>
  </si>
  <si>
    <t>Bloomfield ,new york</t>
  </si>
  <si>
    <t>585-314-6959</t>
  </si>
  <si>
    <t>Rd2020@Rochester.rr.com</t>
  </si>
  <si>
    <t>rd2020@Rochester.rr.com</t>
  </si>
  <si>
    <t>advise on whether or not to harvest very mature oaks. there are several at the edge of the yard to wood lot which are magnificant trees. Having had to cut down 2 so far as they were dead and littering huge limbs, I dont want these healthy trees to become hollow and widow makers. There are several smaller trees that might mature nicely if allowed to. Also need advise on the woodlot proper as there is not much light getting to the floor, also many smaller trees which are extremly tall but not much girth.</t>
  </si>
  <si>
    <t>R_2P5RQ9aYMjYjM16</t>
  </si>
  <si>
    <t xml:space="preserve">Kaplan </t>
  </si>
  <si>
    <t>876 Route 146A</t>
  </si>
  <si>
    <t>Clifton Park, New York 1206</t>
  </si>
  <si>
    <t>518-253-6221</t>
  </si>
  <si>
    <t>leonard.kaplanii@verizon.net</t>
  </si>
  <si>
    <t>We would like an expert to confirm the diagnosis of emerald ash bore attacking out ask trees</t>
  </si>
  <si>
    <t>R_u3n4y3Zecgmin17</t>
  </si>
  <si>
    <t>Abel</t>
  </si>
  <si>
    <t>Acosta</t>
  </si>
  <si>
    <t>35328 Schell Rd</t>
  </si>
  <si>
    <t>Theresa, NY 13691</t>
  </si>
  <si>
    <t>915-241-9324</t>
  </si>
  <si>
    <t>aacosta915tx@gmail.com</t>
  </si>
  <si>
    <t>To learn more about the environment of the area and to better understand it</t>
  </si>
  <si>
    <t>R_s7tbwIX262jC2Wt</t>
  </si>
  <si>
    <t>Leala</t>
  </si>
  <si>
    <t>Farnsworth</t>
  </si>
  <si>
    <t>7292 EELPOT ROAD</t>
  </si>
  <si>
    <t>Naples NY 14512</t>
  </si>
  <si>
    <t>5853688791</t>
  </si>
  <si>
    <t>lealafarnsworth@gmail.com</t>
  </si>
  <si>
    <t xml:space="preserve">Many dying trees that seem that they are in the wrong. Would like second opinion and advice for planting </t>
  </si>
  <si>
    <t>R_3jVvy2BZm1KIHyo</t>
  </si>
  <si>
    <t>Stringham</t>
  </si>
  <si>
    <t>9565 Colby Rd Corfu, NY 14036</t>
  </si>
  <si>
    <t>9565 COLBY Rd Corfu NY 14036</t>
  </si>
  <si>
    <t>5858133355</t>
  </si>
  <si>
    <t>Tjstringham@gmail.com</t>
  </si>
  <si>
    <t xml:space="preserve">I would like to learn how to manage my woods to keep it healthy for wildlife, recreation and to use for firewood and small scale maple syrup production. </t>
  </si>
  <si>
    <t>R_qxcNtq75cUnutJn</t>
  </si>
  <si>
    <t>Kimberly</t>
  </si>
  <si>
    <t>231 Little York Road, Cobleskill NY 12043</t>
  </si>
  <si>
    <t xml:space="preserve">231 Little York Road, Cobleskill, NY 12043 </t>
  </si>
  <si>
    <t>5182319743</t>
  </si>
  <si>
    <t>kimholmes2005@yahoo.com</t>
  </si>
  <si>
    <t>I want to learn more about to enhance the health and growth of our forest lands.</t>
  </si>
  <si>
    <t>R_2xxicz6ke71mr0l</t>
  </si>
  <si>
    <t>Judith</t>
  </si>
  <si>
    <t>Herscu</t>
  </si>
  <si>
    <t>329 Linda Dr</t>
  </si>
  <si>
    <t>Mountainside, NJ 07092</t>
  </si>
  <si>
    <t>9082282353</t>
  </si>
  <si>
    <t>jhe702@gmail.com</t>
  </si>
  <si>
    <t xml:space="preserve">County Route 10, Corinth NY 12822  (Sublots 59.-1-7 and 59.-1-8)   </t>
  </si>
  <si>
    <t>Need impartial advice (outside of lumber industry) regarding land management and selective harvesting to improve health of forest lands while generating some income</t>
  </si>
  <si>
    <t>R_Z2k3QpxCCovGIeZ</t>
  </si>
  <si>
    <t>Jared</t>
  </si>
  <si>
    <t>Weeden</t>
  </si>
  <si>
    <t>6232 State Route 21</t>
  </si>
  <si>
    <t>South Bristol, NY 14512</t>
  </si>
  <si>
    <t>315 719 4104</t>
  </si>
  <si>
    <t>weeden@hws.edu</t>
  </si>
  <si>
    <t>How best to care and preserve. Gypsy moth concern, as well.</t>
  </si>
  <si>
    <t>R_bvjbASdoblmH3Gh</t>
  </si>
  <si>
    <t>Giaconelli</t>
  </si>
  <si>
    <t>357 Gloria Place</t>
  </si>
  <si>
    <t>Franklin Square NY 11010</t>
  </si>
  <si>
    <t>5164040775</t>
  </si>
  <si>
    <t>giaco714@aol.com</t>
  </si>
  <si>
    <t>812 Mackey Road East Durham NY 12423</t>
  </si>
  <si>
    <t>five</t>
  </si>
  <si>
    <t>I welcome any help and advice in managing my property and woodlands for the overall health of the land.</t>
  </si>
  <si>
    <t>R_s6w5ut2qi4lZuDv</t>
  </si>
  <si>
    <t>46 southmountain road</t>
  </si>
  <si>
    <t>New city new york 10956</t>
  </si>
  <si>
    <t>646-352-3762</t>
  </si>
  <si>
    <t>Tontonkabrit@yahoo.com</t>
  </si>
  <si>
    <t>Rockland County</t>
  </si>
  <si>
    <t>11.38</t>
  </si>
  <si>
    <t>It is in a trust and owed by my family for 60 years</t>
  </si>
  <si>
    <t xml:space="preserve">There has been a wisteria infestation on 2 acres that i would like to control and limit if possible. I am intrested in planting native plants for wildlife and not so wild life to help balance the community. </t>
  </si>
  <si>
    <t>R_2y2xj6WprO2qTZj</t>
  </si>
  <si>
    <t>Reynaldo</t>
  </si>
  <si>
    <t>Punzalan</t>
  </si>
  <si>
    <t xml:space="preserve">130 Rogers road </t>
  </si>
  <si>
    <t>Gilboa, NY 12076</t>
  </si>
  <si>
    <t>646-388-0738</t>
  </si>
  <si>
    <t>guynexdoor@gmail.com</t>
  </si>
  <si>
    <t xml:space="preserve">I am eager to learn about my woodlot. I’m a new land owner and need guidance on what to do. </t>
  </si>
  <si>
    <t>R_3ER7O4tb5bPkB8K</t>
  </si>
  <si>
    <t xml:space="preserve">Calcavecchio </t>
  </si>
  <si>
    <t>631 Hickory Bush Road</t>
  </si>
  <si>
    <t>Kingston NY 12401</t>
  </si>
  <si>
    <t>845-594-9247</t>
  </si>
  <si>
    <t>donna.cal.52@gmail.com</t>
  </si>
  <si>
    <t>28 Frankel Road Accord NY 12404</t>
  </si>
  <si>
    <t>39.5</t>
  </si>
  <si>
    <t>We have a large number of huge fallen trees as well as a number of diseased ash trees. Our forest is largely white pine with a significant number of hardwood intermingled. There has been a significant amount of deer browsing and I would like to promote hardwood growth that is being inhibited by the deer. We would like to discourage deer and possibly create a forest garden with fruit trees and berry bushes in a small area of our property.</t>
  </si>
  <si>
    <t>R_3hAxdLFSJKl0DRL</t>
  </si>
  <si>
    <t>Fredy</t>
  </si>
  <si>
    <t>1166 Middlebrook Hill Rd</t>
  </si>
  <si>
    <t>Harpersfield, NY 13786</t>
  </si>
  <si>
    <t>808-780-6302</t>
  </si>
  <si>
    <t>Alohi7@yahoo.com</t>
  </si>
  <si>
    <t>8.9</t>
  </si>
  <si>
    <t>8.8</t>
  </si>
  <si>
    <t xml:space="preserve">Yes, how I can preserve and protect and see if it is suitable for some agriculture. </t>
  </si>
  <si>
    <t>R_1JRy2NbRbs3HN7g</t>
  </si>
  <si>
    <t>Yiman</t>
  </si>
  <si>
    <t>Han</t>
  </si>
  <si>
    <t>1 MAKAN RD</t>
  </si>
  <si>
    <t>monroe, NY, 10950</t>
  </si>
  <si>
    <t>8452382381</t>
  </si>
  <si>
    <t>hanyiman@gmail.com</t>
  </si>
  <si>
    <t>opposite of 1417 route 12, New hampton  , 10958</t>
  </si>
  <si>
    <t>I love my woodland because it allows me to enjoy nature and wildlife. I own my woodland primarily for recreation, relaxation, and the natural beauty of the woods.</t>
  </si>
  <si>
    <t>R_pbZHNyRchskOoeZ</t>
  </si>
  <si>
    <t>Mary Ellen</t>
  </si>
  <si>
    <t>Hillsdale, ny 12529</t>
  </si>
  <si>
    <t>google search reforestation columbia county</t>
  </si>
  <si>
    <t>Advice on managing deer with fencing/hunting. Managing invasive and competing plants (fern), planting and protecting seedlings.</t>
  </si>
  <si>
    <t>R_2z5Pnnjbbiv8fbt</t>
  </si>
  <si>
    <t>Mulvana</t>
  </si>
  <si>
    <t>191 County Route 9</t>
  </si>
  <si>
    <t>Bombay, NY 12914</t>
  </si>
  <si>
    <t>518 319-5982</t>
  </si>
  <si>
    <t>smulvana@yahoo.com</t>
  </si>
  <si>
    <t>Sustainable forest management. Improving its health. Attract wildlife.</t>
  </si>
  <si>
    <t>R_USnSE8G4PJIViNP</t>
  </si>
  <si>
    <t>GUY</t>
  </si>
  <si>
    <t>ROCCA</t>
  </si>
  <si>
    <t xml:space="preserve">2336 KINCAID ST </t>
  </si>
  <si>
    <t>MELVINDALE, MI 48122-1910</t>
  </si>
  <si>
    <t>HOME:     313-386-3190 CELL:       315-244-8350</t>
  </si>
  <si>
    <t>grocca43@yahoo.com</t>
  </si>
  <si>
    <t>TAX MAP NO.  402289 117-1-27 LOCATION:      Off North Woods Rd  A:                     14.6</t>
  </si>
  <si>
    <t>North Country Now</t>
  </si>
  <si>
    <t>14.6</t>
  </si>
  <si>
    <t>About 30 years  (It has been in the family about 80 years.)</t>
  </si>
  <si>
    <t>There are a lot of pines that were planted  about 65 years ago and some hardwood that need to be managed.</t>
  </si>
  <si>
    <t>R_2nHO4o2xM9wyAmZ</t>
  </si>
  <si>
    <t>Kieran</t>
  </si>
  <si>
    <t>Fagan</t>
  </si>
  <si>
    <t>45 Stiles Avenue</t>
  </si>
  <si>
    <t>Morris Plains NJ 07950</t>
  </si>
  <si>
    <t>973-704-0805</t>
  </si>
  <si>
    <t>kieranfagan711@gmail.com</t>
  </si>
  <si>
    <t>47 Skunks Misery Road Millerton NY 12546</t>
  </si>
  <si>
    <t xml:space="preserve">Dutchess Land Conservancy </t>
  </si>
  <si>
    <t xml:space="preserve">Gain knowledge about the forest so I can better manage it. e.g. any problems with tree pests/disease, invasive species, opportunities for trail building, etc. </t>
  </si>
  <si>
    <t>R_a8XPTGEDJ2j5fzP</t>
  </si>
  <si>
    <t>Claudia Joy</t>
  </si>
  <si>
    <t>Keel</t>
  </si>
  <si>
    <t>149 Hilltop Road</t>
  </si>
  <si>
    <t>(917)723-2309</t>
  </si>
  <si>
    <t>claudiakeel@earthlink.net</t>
  </si>
  <si>
    <t>WOW  Women who Own Woods</t>
  </si>
  <si>
    <t>5 yrs</t>
  </si>
  <si>
    <t>We would like to understand and develop a plan to care and manage our forests which  has wetlands and a diversity of  ecosystems.   We would like advice on removing invasives and planting more native plants, particularly at risk and endangered plants.  We intend to protect the land as a woodland sanctuary  and hope to connect the management plan  with  connected woodland lots in germantown.</t>
  </si>
  <si>
    <t>R_01eZtdoCdaig1Al</t>
  </si>
  <si>
    <t>Joel</t>
  </si>
  <si>
    <t>Turnham</t>
  </si>
  <si>
    <t>81 Shortcut Rd</t>
  </si>
  <si>
    <t>Cochecton, NY, 12726</t>
  </si>
  <si>
    <t>301-980-3894</t>
  </si>
  <si>
    <t>jpturnham@gmail.com</t>
  </si>
  <si>
    <t>I am hoping to have an assessment of the health of the trees, and to get advice on how best to nurture both the trees in the woodland and the trees in the treelines on our property.  We are also interested in adding new trees to the property, for fruit and for beauty, and would love advice on location and care for those.</t>
  </si>
  <si>
    <t>R_2qCTP8W6ZkXF9Gy</t>
  </si>
  <si>
    <t>Whitney</t>
  </si>
  <si>
    <t>251 Centerline Road</t>
  </si>
  <si>
    <t>Middle Grove, NY, 12850</t>
  </si>
  <si>
    <t>5187966018</t>
  </si>
  <si>
    <t>Matt.c.whitney@gmail.com</t>
  </si>
  <si>
    <t>The land was heavily logged 25 years ago. I would like to know what I can do to bring it back to a productive forest state.</t>
  </si>
  <si>
    <t>R_2VaKd1S1MT8wzo5</t>
  </si>
  <si>
    <t>Edsforth</t>
  </si>
  <si>
    <t>390 Old Schaghticoke Road</t>
  </si>
  <si>
    <t>Schaghticoke, NY 12154</t>
  </si>
  <si>
    <t>5185885217</t>
  </si>
  <si>
    <t>Dedsforth@gmail.com</t>
  </si>
  <si>
    <t>R_6yd46RQ9aCLT93r</t>
  </si>
  <si>
    <t xml:space="preserve">Beth </t>
  </si>
  <si>
    <t>Hylen</t>
  </si>
  <si>
    <t xml:space="preserve">139 W Hill Terr,  </t>
  </si>
  <si>
    <t>Painted Post, NY 14870</t>
  </si>
  <si>
    <t>607-962-4814</t>
  </si>
  <si>
    <t>ehylen@stny.rr.com</t>
  </si>
  <si>
    <t xml:space="preserve">1 </t>
  </si>
  <si>
    <t>All except the house and driveway - my home is set in the woods, as are many  of my surrounding neighbors</t>
  </si>
  <si>
    <t>2011</t>
  </si>
  <si>
    <t>We are suffering from a gypsy moth infestation and we are searching for something to mitigate the damage. Also, many medium-size white pines in the neighborhood appear to be dying -- many of the needles turned brown over the winter all along West hill Road and West Hill Terrace. [PS I am  interested in programs, like those I have attended at my local farmers' markets, but I will submit different email address]</t>
  </si>
  <si>
    <t>R_Zxxdfn7mriXQEOB</t>
  </si>
  <si>
    <t>Omundsen</t>
  </si>
  <si>
    <t>1174 County Route 53</t>
  </si>
  <si>
    <t>(315)593-5292</t>
  </si>
  <si>
    <t>Coni4@aim.com</t>
  </si>
  <si>
    <t xml:space="preserve">15579 FireLane 1, Sterling NY 13156 </t>
  </si>
  <si>
    <t>Gilbraith, Nathaniel - Forester student</t>
  </si>
  <si>
    <t>cut down some large trees and gain some income from a few LARGE timbers that are on the property.</t>
  </si>
  <si>
    <t>R_5b7U8Zfwjrb6cyB</t>
  </si>
  <si>
    <t>I</t>
  </si>
  <si>
    <t>Ting</t>
  </si>
  <si>
    <t>31 First Ave.</t>
  </si>
  <si>
    <t>Gloversville NY 12078</t>
  </si>
  <si>
    <t>3474626908</t>
  </si>
  <si>
    <t>iting.si@gmail.com</t>
  </si>
  <si>
    <t xml:space="preserve">203 Lane rd Caroga lake  </t>
  </si>
  <si>
    <t>Website of Agroforestry at Cornell</t>
  </si>
  <si>
    <t>Management and diversify the woodland incorporating new trees and orchard, nut grooves. Prepare area to develop sustainable mushroom cultivation. Use woods for artistic creation and crafting materials.</t>
  </si>
  <si>
    <t>R_1LI1EUEPzun9X4e</t>
  </si>
  <si>
    <t>Von Bargen</t>
  </si>
  <si>
    <t>69 Broadwell Rd</t>
  </si>
  <si>
    <t>CLINTON COUNTY  Morrisonville, NY 12962</t>
  </si>
  <si>
    <t>518-569-0418</t>
  </si>
  <si>
    <t>wxpvon@gmail.com</t>
  </si>
  <si>
    <t xml:space="preserve">Discuss current woodland conditions and how to best formalize a management plan. </t>
  </si>
  <si>
    <t>R_3qaMYAfXQ1fZ9GZ</t>
  </si>
  <si>
    <t xml:space="preserve">William </t>
  </si>
  <si>
    <t>mulvana</t>
  </si>
  <si>
    <t xml:space="preserve">23 Harrison st </t>
  </si>
  <si>
    <t>Moira, New York  12957</t>
  </si>
  <si>
    <t>(518)521-9631</t>
  </si>
  <si>
    <t>Mulvanabill@yahoo.com M</t>
  </si>
  <si>
    <t xml:space="preserve">Mulvanabill@yahoo.com </t>
  </si>
  <si>
    <t>Brother</t>
  </si>
  <si>
    <t>Maintaining,  Yes.</t>
  </si>
  <si>
    <t>R_2CE6do9Y9UtBwQu</t>
  </si>
  <si>
    <t>monroe,NY, 10950</t>
  </si>
  <si>
    <t>Eman Farm  co rte 12 , new Hampton, NY, 10958</t>
  </si>
  <si>
    <t xml:space="preserve">regeneration my forest </t>
  </si>
  <si>
    <t>R_1guo7r2adwKAn0l</t>
  </si>
  <si>
    <t>Michael and Ananda</t>
  </si>
  <si>
    <t>Pyfrom</t>
  </si>
  <si>
    <t xml:space="preserve">1275 State HWY 217 </t>
  </si>
  <si>
    <t>(850) 326-7130</t>
  </si>
  <si>
    <t>anandapyfrom@gmail.com</t>
  </si>
  <si>
    <t xml:space="preserve">Same.  </t>
  </si>
  <si>
    <t>From a client who is a master gardener, I believe.</t>
  </si>
  <si>
    <t>I would like to understand how to promote growth in the forest.  Our woodlands are a young forest.  I'm also not sure how to promote hardwoods and I'm not sure of all the types of trees in the woods.  There are oaks, cedars and pine - not sure what else.  Can we promote birch growth?  I know they took a wipe out at one point up here.  Also, would like to understand if we should be trimming or clearing some of the fallen wood.</t>
  </si>
  <si>
    <t>R_1rf6udbrT2DeNIS</t>
  </si>
  <si>
    <t>Comstock</t>
  </si>
  <si>
    <t>218 SMITH ROAD</t>
  </si>
  <si>
    <t>2034001649</t>
  </si>
  <si>
    <t>beth.comstock@gmail.com</t>
  </si>
  <si>
    <t>We need to develop a forest regeneration program to support a healthy understory, meaning to eradicate invasives, plant &amp; nurture natives.  It's overwhelming and we need expertise in helping us develop which areas as starting points, timeline, possible resources.  our goal is forest health, plant and animal biodiversity and conservation.</t>
  </si>
  <si>
    <t>R_29ch1mIJHueqAqC</t>
  </si>
  <si>
    <t xml:space="preserve">Matthew </t>
  </si>
  <si>
    <t>Mercier</t>
  </si>
  <si>
    <t xml:space="preserve">149 Hilltop Road </t>
  </si>
  <si>
    <t>917-749-5512</t>
  </si>
  <si>
    <t>matthew.w.mercier@gmail.com</t>
  </si>
  <si>
    <t xml:space="preserve">48 </t>
  </si>
  <si>
    <t xml:space="preserve">46 </t>
  </si>
  <si>
    <t xml:space="preserve"> Applying for reforesting grants with DEC, looking for a consulting forester, so would like as many professional eyes on the property. Land has been harvested poorly in the past, could be again in the future.  </t>
  </si>
  <si>
    <t>R_3P7YblpRaPO0iD7</t>
  </si>
  <si>
    <t>4001 Marietta Dr</t>
  </si>
  <si>
    <t>Vestal, NY   13850</t>
  </si>
  <si>
    <t>607-768-3755</t>
  </si>
  <si>
    <t>frisbie6@yahoo.com</t>
  </si>
  <si>
    <t>49, 69, 129 Fredericks Road  Maine, NY</t>
  </si>
  <si>
    <t>99.7</t>
  </si>
  <si>
    <t>When and how to sell timber; Which trees should I thin out to increase the future value of timber; What I should plant and where to increase wild game diversity; What I should cut or clear for the same reasons;</t>
  </si>
  <si>
    <t>R_1jB5bmMgPIu84Ia</t>
  </si>
  <si>
    <t>13303</t>
  </si>
  <si>
    <t>11515 KESSLER RD. AVA, N.Y. 13303</t>
  </si>
  <si>
    <t>12055</t>
  </si>
  <si>
    <t>ADVISE ON LOGGING</t>
  </si>
  <si>
    <t>R_1PRIBroVOtWXaDH</t>
  </si>
  <si>
    <t>Dion</t>
  </si>
  <si>
    <t>Terwilliger</t>
  </si>
  <si>
    <t>143 Maple Hill Farm Rd</t>
  </si>
  <si>
    <t xml:space="preserve">Penfield NY 14526 </t>
  </si>
  <si>
    <t>(585)694-4235</t>
  </si>
  <si>
    <t xml:space="preserve">twigs5@earthlink.net </t>
  </si>
  <si>
    <t>twigs5@earthlink.net</t>
  </si>
  <si>
    <t>3504 Main St Walworth NY 14568</t>
  </si>
  <si>
    <t>Wayne County Master Gardeners</t>
  </si>
  <si>
    <t xml:space="preserve">3.5 </t>
  </si>
  <si>
    <t>I want advice on how to improve and maintain a woodlot. This would include both the growing things and the land itself, as I wish to prevent the damage being done by erosion. In addition, I would like to know what plants to remove, and where to best put the trees I am growing in a nursery on the property (150 of them). I would also like to assess potential for a possible sugar bush.</t>
  </si>
  <si>
    <t>R_ULzWiQYbCUFJWCJ</t>
  </si>
  <si>
    <t xml:space="preserve">35328 Schell Rd </t>
  </si>
  <si>
    <t>Theresa, NY, 13691</t>
  </si>
  <si>
    <t>acosta187@gmail.com</t>
  </si>
  <si>
    <t xml:space="preserve">I don’t want to damage the wildlife that’s on or around my property </t>
  </si>
  <si>
    <t>R_33vbPauevlN72zw</t>
  </si>
  <si>
    <t>Dirac</t>
  </si>
  <si>
    <t xml:space="preserve">129 Goold Road </t>
  </si>
  <si>
    <t>Stephentown,  NY 12168</t>
  </si>
  <si>
    <t xml:space="preserve">551-265-2449 </t>
  </si>
  <si>
    <t xml:space="preserve">deerackfarms@hotmail.com </t>
  </si>
  <si>
    <t>deerackfarms@hotmail.com</t>
  </si>
  <si>
    <t>Presbyterian Hill Road, Stephentown NY 12168</t>
  </si>
  <si>
    <t>I want to sustainably harvest timber and enhance wildlife habitats.</t>
  </si>
  <si>
    <t>R_soJfPpczqaN1tWF</t>
  </si>
  <si>
    <t>Clarice</t>
  </si>
  <si>
    <t>Ceruto</t>
  </si>
  <si>
    <t>554 County Route 358</t>
  </si>
  <si>
    <t>Rensselaerville, NY 12147</t>
  </si>
  <si>
    <t>646-401-1768</t>
  </si>
  <si>
    <t>clangclang@gmail.com</t>
  </si>
  <si>
    <t>R_ABvTgw6b0y6uylz</t>
  </si>
  <si>
    <t>Amy and Jay</t>
  </si>
  <si>
    <t>Schiff</t>
  </si>
  <si>
    <t>We have two woodland properties near each other :  2340 County Route 7 85 Birch Hill Road</t>
  </si>
  <si>
    <t>Copake, NY 12516  and  Craryville, NY 12521</t>
  </si>
  <si>
    <t>917-693-3872</t>
  </si>
  <si>
    <t>schifftee@aol.com</t>
  </si>
  <si>
    <t>same as one of the addresses: 85 Birch Hill Road Craryville, NY 12521</t>
  </si>
  <si>
    <t>9 acres at 2340 County Route 7 and 6 acres at 85 Birch Hill Road</t>
  </si>
  <si>
    <t>County Route 7: 2 wooded, 2 wetland, 5 open Birch Hill: 4 wooded, 2 open</t>
  </si>
  <si>
    <t>Would like an assessment of woodland health and how to take care of it.</t>
  </si>
  <si>
    <t>R_2cBeDGTBaFICGRw</t>
  </si>
  <si>
    <t>Jesse</t>
  </si>
  <si>
    <t>308 Soundview lane</t>
  </si>
  <si>
    <t>College point, ny 11356</t>
  </si>
  <si>
    <t>347-556-8602</t>
  </si>
  <si>
    <t>Smith.jesse.a@gmail.com</t>
  </si>
  <si>
    <t>580 horseshoe lake road Swan lake, ny 12783</t>
  </si>
  <si>
    <t>To learn more about stewardship of our woodland, identify additional resources to continue to learn, and determine if there are ways to earn money to offset tax expenses.</t>
  </si>
  <si>
    <t>R_2dWTQyeD6i62rVq</t>
  </si>
  <si>
    <t>Toni</t>
  </si>
  <si>
    <t>Danilevsky</t>
  </si>
  <si>
    <t>619 Pitt Hall Road</t>
  </si>
  <si>
    <t>(917) 373 - 9765</t>
  </si>
  <si>
    <t>tonidanilevsky@gmail.com</t>
  </si>
  <si>
    <t>How to manage invasive species and keep the forest healthy.</t>
  </si>
  <si>
    <t>R_1PRbTG4YPB0cZw1</t>
  </si>
  <si>
    <t>Gallagher</t>
  </si>
  <si>
    <t xml:space="preserve">244 Route 52A </t>
  </si>
  <si>
    <t>Callicoon, NY 12723</t>
  </si>
  <si>
    <t>9172240430</t>
  </si>
  <si>
    <t>mgalljr@gmail.com</t>
  </si>
  <si>
    <t>Inernet</t>
  </si>
  <si>
    <t>I would like to restore the land to its native condition with native trees and growth</t>
  </si>
  <si>
    <t>R_2YaXg1Xl8C1eCqo</t>
  </si>
  <si>
    <t>Candace</t>
  </si>
  <si>
    <t xml:space="preserve">222 Varet St #2B </t>
  </si>
  <si>
    <t>Brooklyn, NY 11206</t>
  </si>
  <si>
    <t>347-598-3512</t>
  </si>
  <si>
    <t>kandeetee@gmail.com</t>
  </si>
  <si>
    <t>Rock Rift Mountain Road (no address) Walton, NY 13856</t>
  </si>
  <si>
    <t>internet research</t>
  </si>
  <si>
    <t>We plan to live and start an permaculture/agroforestry existence on our property and want to know how to best manage our woodland for ecological and economic purposes. We want to implement best management practices for our forest and help it be healthy and biodiverse while also being able to grow food, mushrooms, and harvest some timber for our building projects</t>
  </si>
  <si>
    <t>R_3hbyGb384Vqc0zO</t>
  </si>
  <si>
    <t>580 horseshoe lake road</t>
  </si>
  <si>
    <t>Swan lake, ny 12783</t>
  </si>
  <si>
    <t>R_1ez8W8gw3FD804V</t>
  </si>
  <si>
    <t>Blakeslee</t>
  </si>
  <si>
    <t>609 Park Ave</t>
  </si>
  <si>
    <t>Binghamton, NY,  13903</t>
  </si>
  <si>
    <t>6073411474</t>
  </si>
  <si>
    <t>blakesleem5@gmail.com</t>
  </si>
  <si>
    <t>3-4</t>
  </si>
  <si>
    <t>I'm not sure why I have so many dead trees or what I should cut/ pay to have cut down. I want to support the deer, birds, and other animals I see.</t>
  </si>
  <si>
    <t>R_25ZbDsjtCh2eYrF</t>
  </si>
  <si>
    <t>Kellman</t>
  </si>
  <si>
    <t>429 Arnold Rd.</t>
  </si>
  <si>
    <t>Lisle,NY 13797</t>
  </si>
  <si>
    <t>6072134144</t>
  </si>
  <si>
    <t>lentils1@juno.com</t>
  </si>
  <si>
    <t>Davenport Road, Georgetown, NY</t>
  </si>
  <si>
    <t>To get more ideas to improve the trees/vegetation</t>
  </si>
  <si>
    <t>R_2sSJoYz56fScTLf</t>
  </si>
  <si>
    <t>Karen</t>
  </si>
  <si>
    <t>Phillips</t>
  </si>
  <si>
    <t>79 Meadow Lane</t>
  </si>
  <si>
    <t>646-704-2049</t>
  </si>
  <si>
    <t>karengphillips@gmail.com</t>
  </si>
  <si>
    <t>I want to know if there is anything I can do to nurture the forest.  I would also like other landowners in our forest to participate in an visit.  We have 10 homes on my road and 9 other homes in our Overlook Property Association that share the woods.  I would like to ask more of my neighbors to participate to make sure we are doing what we can for the forest's health.</t>
  </si>
  <si>
    <t>R_1isRXZUp2sbgHCD</t>
  </si>
  <si>
    <t xml:space="preserve">Timothy </t>
  </si>
  <si>
    <t>Goodwin</t>
  </si>
  <si>
    <t>1025 High hill rd</t>
  </si>
  <si>
    <t>Catskill New York 12414</t>
  </si>
  <si>
    <t>(850) 238-9151</t>
  </si>
  <si>
    <t>Tjgoodwin@aol.com</t>
  </si>
  <si>
    <t>629 bard ave Staten Island NY 10319</t>
  </si>
  <si>
    <t xml:space="preserve">Neighbors </t>
  </si>
  <si>
    <t xml:space="preserve">Under 1 year </t>
  </si>
  <si>
    <t>How to properly keep the land natural for the animals and coexist with nature</t>
  </si>
  <si>
    <t>R_0iTQLBFVFwiJRcZ</t>
  </si>
  <si>
    <t>Suzanne</t>
  </si>
  <si>
    <t>215 Crawford Street</t>
  </si>
  <si>
    <t>Pine Bush, NY 12566</t>
  </si>
  <si>
    <t>845-415-2254</t>
  </si>
  <si>
    <t>Smrussell56@gmail.com</t>
  </si>
  <si>
    <t>Smrussell66@gmail.com</t>
  </si>
  <si>
    <t>We want to have a healthy Forrest. There are a lot of dead trees on our property and we would like advice on which ones should go so that our house isn’t in jeopardy and we can recover our Forrest from an apparent blight that went through.</t>
  </si>
  <si>
    <t>R_3FJwIshKgPzcL2w</t>
  </si>
  <si>
    <t>Savid</t>
  </si>
  <si>
    <t>Bano</t>
  </si>
  <si>
    <t>481Severne Road</t>
  </si>
  <si>
    <t>Himrod, NY 14842</t>
  </si>
  <si>
    <t>614-519-5389</t>
  </si>
  <si>
    <t>davebano212@gmail.com</t>
  </si>
  <si>
    <t xml:space="preserve">I think it's time to consider a harvest as the canopies are big, stunting regrowth. I also have many mature black walnuts, pines, etc and think planning for a selective harvest would make sense. However, I did this once before [ a small harvest] and it was a bad experience. I want to use reputable and well-trained people this time. I want to "do it right". </t>
  </si>
  <si>
    <t>R_31HlHcMTngMoX6W</t>
  </si>
  <si>
    <t>Sehwan</t>
  </si>
  <si>
    <t>1400 Indian Springs Rd</t>
  </si>
  <si>
    <t>Shawangunk, NY 12566</t>
  </si>
  <si>
    <t>323-632-3364</t>
  </si>
  <si>
    <t>Threejogo@gmail.com</t>
  </si>
  <si>
    <t xml:space="preserve">FYI-We’ll be moving into the property in mid-July, so a visit some time after then would be greatly appreciated! Our plan is to bring home horses. We need help in identifying the trees on the property so that we can make sure they are not toxic to the horses as well as learn what we could possibly plant that would be healthy for them. We also need help in figuring out the health of the existing trees and what we can do to maintain and take good care of them. (Previous owners say they haven’t really touched them or done anything with them in the 20-30 years they’ve been there (some of the mature trees on the property were planted by them.) There are some (pine) trees that look like they have lower branches that are dying or need to be pruned. </t>
  </si>
  <si>
    <t>R_27PXwlF2WsKZwqB</t>
  </si>
  <si>
    <t>Marjorie</t>
  </si>
  <si>
    <t>Julian</t>
  </si>
  <si>
    <t>49 Van Buren Drive</t>
  </si>
  <si>
    <t>Fulton, NY 13069</t>
  </si>
  <si>
    <t>315-632-8567</t>
  </si>
  <si>
    <t>mtjulian99@yahoo.com</t>
  </si>
  <si>
    <t xml:space="preserve">To assist me in deciding what to do with some of my trees. </t>
  </si>
  <si>
    <t>R_ULXc11ti98PPXI5</t>
  </si>
  <si>
    <t>Lieberum</t>
  </si>
  <si>
    <t>136 Bowen Hill Road</t>
  </si>
  <si>
    <t>Thurman NY 12885</t>
  </si>
  <si>
    <t>518.623.1071 (h) 518.791.7706 (cell)</t>
  </si>
  <si>
    <t>jim99@nycap.rr.com</t>
  </si>
  <si>
    <t>467 Bowen Hill Road Thurman NY 12885</t>
  </si>
  <si>
    <t>2.5 years</t>
  </si>
  <si>
    <t>Different perspective for management</t>
  </si>
  <si>
    <t>R_Xte8ictWBR7gHpD</t>
  </si>
  <si>
    <t>Stephen and Sherie</t>
  </si>
  <si>
    <t>Carroll</t>
  </si>
  <si>
    <t>8511 Krassimira Woods Road</t>
  </si>
  <si>
    <t>Interlaken, NY  14847</t>
  </si>
  <si>
    <t>3107109082</t>
  </si>
  <si>
    <t>childsct@gmail.com</t>
  </si>
  <si>
    <t>Neighbor</t>
  </si>
  <si>
    <t>About 3 months</t>
  </si>
  <si>
    <t xml:space="preserve">I'd like to gain some information on on how to pursue a healthy forest ecosystem so it can be sustained for years to come.  </t>
  </si>
  <si>
    <t>R_2ts4zpBmvC8H62Z</t>
  </si>
  <si>
    <t>Koehler</t>
  </si>
  <si>
    <t>37 CREST AVE</t>
  </si>
  <si>
    <t>Macedon, New York, 14502</t>
  </si>
  <si>
    <t>315-576-9265</t>
  </si>
  <si>
    <t>jkoehler002@rochester.rr.com</t>
  </si>
  <si>
    <t xml:space="preserve">Willowdale Drive, off of Beebe Road, Macedon, New York 14502 </t>
  </si>
  <si>
    <t>Want to assess applicability for timbering at this time, and to assess how to create a sustainable woodlot management program.  The property is adjacent to a developed street of existing homes and I would like to know how best to manage those relationships as part of the woodlot management program; both current and future.</t>
  </si>
  <si>
    <t>R_2uJ8kGYnXs8YNzx</t>
  </si>
  <si>
    <t>McKeown</t>
  </si>
  <si>
    <t>5926 Densmore Road</t>
  </si>
  <si>
    <t>Livonia, NY 14487</t>
  </si>
  <si>
    <t>5855073347</t>
  </si>
  <si>
    <t>gmac8625@yahoo.com</t>
  </si>
  <si>
    <t>The property was created/built about 30 years ago.  We have many trees that will need to be cut down (ash mostly) and several trees which have either fallen or died standing.  As I look to actively maintain the property it would be great to understand what I am looking at, how to improve the health of the property and other considerations to create a vibrant wildlife habitat.</t>
  </si>
  <si>
    <t>R_1meLv45lxhnVUbe</t>
  </si>
  <si>
    <t>DEMOS</t>
  </si>
  <si>
    <t>STEFANOU</t>
  </si>
  <si>
    <t>P O BOX 1951</t>
  </si>
  <si>
    <t>massapequa ny 11758</t>
  </si>
  <si>
    <t>5168308845</t>
  </si>
  <si>
    <t>rxdstef2@aol.com</t>
  </si>
  <si>
    <t>182 north western rd gilboa ny 12076</t>
  </si>
  <si>
    <t>if the woodland can yield any standing timber</t>
  </si>
  <si>
    <t>R_ekQCTger42y57JT</t>
  </si>
  <si>
    <t>Marcy</t>
  </si>
  <si>
    <t>1184 KINGS RD</t>
  </si>
  <si>
    <t>(518) 701-0753</t>
  </si>
  <si>
    <t>emarcy1@nycap.rr.com</t>
  </si>
  <si>
    <t>I have not done anything to manage the woods. I would like to harvest some of the timber to make some money and improve the quality of the woods.</t>
  </si>
  <si>
    <t>R_Ceq2r7Z3M0vJoRP</t>
  </si>
  <si>
    <t>Nickitas</t>
  </si>
  <si>
    <t>500 West Dryden Road</t>
  </si>
  <si>
    <t>Freeville, NY, 13068</t>
  </si>
  <si>
    <t>203-550-8900</t>
  </si>
  <si>
    <t>nickitas.nickitas@gmail.com</t>
  </si>
  <si>
    <t>222.78</t>
  </si>
  <si>
    <t>I hope to become a better steward of my land by learning from other woodland owners and educational programs.</t>
  </si>
  <si>
    <t>R_UziMACaT6WsLCV3</t>
  </si>
  <si>
    <t>375 Morrison Road</t>
  </si>
  <si>
    <t>Acra, New York, 12405</t>
  </si>
  <si>
    <t>(713) 232-9190</t>
  </si>
  <si>
    <t>sarah092522@gmail.com</t>
  </si>
  <si>
    <t>2 1/2</t>
  </si>
  <si>
    <t>i would like to learn to preserve and enhance my woodlands.  Reading through various websites, i understand maintenance is important and can have a big impact</t>
  </si>
  <si>
    <t>R_dnGaG6H4Z9VYLg5</t>
  </si>
  <si>
    <t>JEANNETTE</t>
  </si>
  <si>
    <t>STORCH</t>
  </si>
  <si>
    <t>4 SKAARLAND DR</t>
  </si>
  <si>
    <t>Burnt Hills, NY 12027</t>
  </si>
  <si>
    <t>(518) 441-9361</t>
  </si>
  <si>
    <t>jeannette.d.storch@gmail.com</t>
  </si>
  <si>
    <t>140 Putnam Rd Johnstown NY 12095  (Town of Caroga)</t>
  </si>
  <si>
    <t>found on t the Internet</t>
  </si>
  <si>
    <t>approximately 80</t>
  </si>
  <si>
    <t xml:space="preserve">26 </t>
  </si>
  <si>
    <t>I would like to know how to be a good steward of my land, for wildlife and recreation.  I would like to restore trails that were disturbed by logging several years ago.  I am somewhat interested in possibilities for production of American Ginseng to generate some income from the property.</t>
  </si>
  <si>
    <t>R_32Yl4bUMlO7WC6b</t>
  </si>
  <si>
    <t>Ziegler</t>
  </si>
  <si>
    <t>6475 North Rd</t>
  </si>
  <si>
    <t>Sodus, NY, 14551</t>
  </si>
  <si>
    <t>323 428-4500</t>
  </si>
  <si>
    <t>jimziegler@mac.com</t>
  </si>
  <si>
    <t>I'd like to learn about the trees currently growing an discuss how of build a plan to maintain a healthy forest environment.</t>
  </si>
  <si>
    <t>R_3h4OXrlRBl0Et28</t>
  </si>
  <si>
    <t>Stevenson</t>
  </si>
  <si>
    <t>959 County Road 7</t>
  </si>
  <si>
    <t>Otego, NY, 13825</t>
  </si>
  <si>
    <t>(607) 988-9723</t>
  </si>
  <si>
    <t>james.stevenson78@gmail.com</t>
  </si>
  <si>
    <t>I just completed the MFO training with Peter and want to see what a visit is like from the landowner's perspective. I also want to discuss making a management plan, techniques for silviculture of desirable species, management of interfering vegetation, etc</t>
  </si>
  <si>
    <t>R_1dB9DJBvEtwTleW</t>
  </si>
  <si>
    <t xml:space="preserve">Kerry </t>
  </si>
  <si>
    <t>Reardon</t>
  </si>
  <si>
    <t>4648 Sate Route 8 *RECREATIONAL CABIN</t>
  </si>
  <si>
    <t>315.826.5746 cabin lANDLINE.    (817)406.3926 (CELL/NO RECEPTION AT CABIN)</t>
  </si>
  <si>
    <t>campadirondacks@gmail.com</t>
  </si>
  <si>
    <t xml:space="preserve">although we have already learned from a local DEC forester whom is creating a management plan for us, it’s always desirable to learn more about our property (we also have erosion concerns that maybe another MFO might be able to give some insight which the DEC did not.  </t>
  </si>
  <si>
    <t>R_325ZUM5O3fKJTy5</t>
  </si>
  <si>
    <t>Arkville, NY. 12406</t>
  </si>
  <si>
    <t>7189651169</t>
  </si>
  <si>
    <t>csokil79@gmail.com</t>
  </si>
  <si>
    <t>137</t>
  </si>
  <si>
    <t>To satisfy MFO volunteer requirements, at the moment....but I always appreciated learning more about my forest and how to best steward it.</t>
  </si>
  <si>
    <t>R_2ru7g7KZ0DD7WnY</t>
  </si>
  <si>
    <t>(914) 414-0961</t>
  </si>
  <si>
    <t>Recently trained MFO</t>
  </si>
  <si>
    <t>161</t>
  </si>
  <si>
    <t>R_1PYS49ZwoBqWf7l</t>
  </si>
  <si>
    <t>BORIA</t>
  </si>
  <si>
    <t>SAX</t>
  </si>
  <si>
    <t>25 Franklin Avenue Apt. 2F</t>
  </si>
  <si>
    <t>White Plains, NY 10601</t>
  </si>
  <si>
    <t>914-946-6735</t>
  </si>
  <si>
    <t>vogelgreif@aol.com</t>
  </si>
  <si>
    <t>Red Mills Road, Shawangunk, NY, 12589</t>
  </si>
  <si>
    <t>Cornell University Forestry Program</t>
  </si>
  <si>
    <t>87 acres</t>
  </si>
  <si>
    <t>All are wooded.</t>
  </si>
  <si>
    <t>I am in the Master Forest Owner Program, and having a visit is a requirement to complete the program. I am also always interested in learning more about the forest. I would like it to be a bird sanctuary.</t>
  </si>
  <si>
    <t>R_b1m72mDGTrKTumt</t>
  </si>
  <si>
    <t>742 OBrien Hill Rd</t>
  </si>
  <si>
    <t>Richford, NY 13835</t>
  </si>
  <si>
    <t>607-844-3857</t>
  </si>
  <si>
    <t>Moviepen@gmail.com</t>
  </si>
  <si>
    <t>moviepen@gmail.com</t>
  </si>
  <si>
    <t>MFO training!</t>
  </si>
  <si>
    <t>As part of the last bit of MFO training. For my visit, I want to look at basal feet per area of our woodlands, and look at it with an eye towards how it fits (or doesn't) in 480a. I also want to understand things that I need to know as an MFO volunteer.</t>
  </si>
  <si>
    <t>R_1jO4PENJn0H4jjq</t>
  </si>
  <si>
    <t>Mary</t>
  </si>
  <si>
    <t>Marchewka</t>
  </si>
  <si>
    <t>1742 County Route 113</t>
  </si>
  <si>
    <t>5186929615</t>
  </si>
  <si>
    <t>DoughHavenFarm@gmail.com</t>
  </si>
  <si>
    <t>To see an MFO in action &amp; learn from an experienced MFO.</t>
  </si>
  <si>
    <t>R_2rPDOfBcyAtp3UA</t>
  </si>
  <si>
    <t>Eugene</t>
  </si>
  <si>
    <t>Hawkin</t>
  </si>
  <si>
    <t>324 Dean St, 5A</t>
  </si>
  <si>
    <t>646 594 4709</t>
  </si>
  <si>
    <t>Eugene.hawkin@gmail.com</t>
  </si>
  <si>
    <t>590 Red Hill Rd, Phillipsport, NY 12769</t>
  </si>
  <si>
    <t>0.3</t>
  </si>
  <si>
    <t xml:space="preserve">We are in love with our land and are looking to learn as much about it and how we can be good stewards of it as possible. </t>
  </si>
  <si>
    <t>R_28IGnROWOR4drcv</t>
  </si>
  <si>
    <t>168 Knapp Knoll Ln</t>
  </si>
  <si>
    <t>(607) 372-1242</t>
  </si>
  <si>
    <t>jknapp56@yahoo.com</t>
  </si>
  <si>
    <t>268</t>
  </si>
  <si>
    <t>260</t>
  </si>
  <si>
    <t>To complete the MFO volunteer 2021 training.  We are in the midst of of timber harvest, and it would be great to get another perspective on how things are going.  I am also interested in promoting regeneration in patches where the light levels are now high.</t>
  </si>
  <si>
    <t>R_2uUPp0wDznewE80</t>
  </si>
  <si>
    <t>Wayne</t>
  </si>
  <si>
    <t>Forrest</t>
  </si>
  <si>
    <t>7683 Highland Drive</t>
  </si>
  <si>
    <t>Gasport NY 14067</t>
  </si>
  <si>
    <t>7166283345</t>
  </si>
  <si>
    <t>wayne357@rochester.rr.com</t>
  </si>
  <si>
    <t>across the road from 3617 Quaker Road, Gasport NY</t>
  </si>
  <si>
    <t>84</t>
  </si>
  <si>
    <t xml:space="preserve">Interested in gaining another persons perspective on the resilience of our woodland, invasive threats to the woodlands and how to manage the waterway. </t>
  </si>
  <si>
    <t>R_1d0iQ1uzSlZLtDW</t>
  </si>
  <si>
    <t>Katrina</t>
  </si>
  <si>
    <t>Weinig</t>
  </si>
  <si>
    <t>96 Mirror Lake Road</t>
  </si>
  <si>
    <t>5408170270</t>
  </si>
  <si>
    <t>katrina.weinig@gmail.com</t>
  </si>
  <si>
    <t>I'd like to learn proper forestry management to promote growth of larger trees, control invasives, and generally improve and maintain the health of the forest.</t>
  </si>
  <si>
    <t>R_3M5PQ4ZjFrx5HEY</t>
  </si>
  <si>
    <t>Kate</t>
  </si>
  <si>
    <t>Conroy</t>
  </si>
  <si>
    <t xml:space="preserve">3 Upper Byrdcliffe Way </t>
  </si>
  <si>
    <t>917-374-7696</t>
  </si>
  <si>
    <t>kate@woodstockguild.org</t>
  </si>
  <si>
    <t>including Google searches and emails and replies to them. NOTE: I am contacting on the behalf of a non-profit who is the land owner.</t>
  </si>
  <si>
    <t>199</t>
  </si>
  <si>
    <t xml:space="preserve">This woodland is owned by a non-profit arts colony. I am working with the board of directors to develop a forest care plan by consulting with experts for direction. </t>
  </si>
  <si>
    <t>R_24w8WgJ4OR2F0Kt</t>
  </si>
  <si>
    <t>Reg</t>
  </si>
  <si>
    <t>MacQuesten</t>
  </si>
  <si>
    <t>229 county route 1 Also known as 229 glenburnie  rd</t>
  </si>
  <si>
    <t>Putnam station, ny 12861</t>
  </si>
  <si>
    <t>5187914203</t>
  </si>
  <si>
    <t>Anchorhd@gmail.com</t>
  </si>
  <si>
    <t>229, 221, 189</t>
  </si>
  <si>
    <t xml:space="preserve">64 </t>
  </si>
  <si>
    <t xml:space="preserve">Learning experience </t>
  </si>
  <si>
    <t>R_2rYqLBlRfLrRINA</t>
  </si>
  <si>
    <t>Doan</t>
  </si>
  <si>
    <t>1024 East Mountain Rd. S.</t>
  </si>
  <si>
    <t>845-765-2934</t>
  </si>
  <si>
    <t>pameladoan@gmail.com</t>
  </si>
  <si>
    <t xml:space="preserve">I just completed the MFO training </t>
  </si>
  <si>
    <t>9.6</t>
  </si>
  <si>
    <t xml:space="preserve">to complete my MFO training and to learn more about managing for ecological diversity </t>
  </si>
  <si>
    <t>R_9S7QwKDOLHCetrz</t>
  </si>
  <si>
    <t>11 Ramble Lane</t>
  </si>
  <si>
    <t>Burnt Hills, NY. 12027</t>
  </si>
  <si>
    <t>(518) 461-2200</t>
  </si>
  <si>
    <t>lg2000@nycap.rr.com</t>
  </si>
  <si>
    <t>49 Queen street, Whitehall, NY, 12866</t>
  </si>
  <si>
    <t>On line announcement</t>
  </si>
  <si>
    <t>5-35 years accumulation/ aggregation</t>
  </si>
  <si>
    <t>Provide insights as to proper management practices.</t>
  </si>
  <si>
    <t>R_3NJpFFIEMP5s9o6</t>
  </si>
  <si>
    <t>Patricia E</t>
  </si>
  <si>
    <t>Byrnes</t>
  </si>
  <si>
    <t>795 Cheese Hill Road</t>
  </si>
  <si>
    <t>Preston Hollow NY 12469</t>
  </si>
  <si>
    <t>(518) 949-5201</t>
  </si>
  <si>
    <t>pdb2354@gmail.com</t>
  </si>
  <si>
    <t>Audubon?</t>
  </si>
  <si>
    <t>I’d love to learn more about being this type of landowner. Having an expert advise me about habitat preservation, wildlife, invasives</t>
  </si>
  <si>
    <t>R_a2w99PXCwzSBiSZ</t>
  </si>
  <si>
    <t>Gerbic</t>
  </si>
  <si>
    <t>5945 Wolfanger Rd. Middlesex, NY 14507</t>
  </si>
  <si>
    <t>585 554 3265</t>
  </si>
  <si>
    <t>petergerbic@gmail.com</t>
  </si>
  <si>
    <t>To assess the health of the tree farm and to know the value of the timber there</t>
  </si>
  <si>
    <t>R_3ptptfvwxFF7FyJ</t>
  </si>
  <si>
    <t>Tingey</t>
  </si>
  <si>
    <t>639 Jones Road</t>
  </si>
  <si>
    <t>Vestal, NY, 13850</t>
  </si>
  <si>
    <t>(607) 786-4467</t>
  </si>
  <si>
    <t>michaeltingey@gmail.com</t>
  </si>
  <si>
    <t>2.24</t>
  </si>
  <si>
    <t>We need to remove some dead trees and wanted to determine if they had any value.</t>
  </si>
  <si>
    <t>R_1IadupGwlYpCe98</t>
  </si>
  <si>
    <t>326 COUNTY ROUTE 312</t>
  </si>
  <si>
    <t>Westerlo, NY 12193</t>
  </si>
  <si>
    <t>5184952515</t>
  </si>
  <si>
    <t>bill@loganstudios.com</t>
  </si>
  <si>
    <t>59</t>
  </si>
  <si>
    <t>Asses our woodland and make recommendations for improvements.</t>
  </si>
  <si>
    <t>R_1dj0uWfWUYVZbqf</t>
  </si>
  <si>
    <t>Forstl</t>
  </si>
  <si>
    <t xml:space="preserve">899 Joseph Chadderdon Road </t>
  </si>
  <si>
    <t>Acra NY 12405</t>
  </si>
  <si>
    <t>203-246-4891</t>
  </si>
  <si>
    <t>Cforstl@optonline.net Michael.forstl@gmail.com</t>
  </si>
  <si>
    <t xml:space="preserve">133 Acres </t>
  </si>
  <si>
    <t xml:space="preserve">Probably most of them except for where the houses are . </t>
  </si>
  <si>
    <t xml:space="preserve">70 years </t>
  </si>
  <si>
    <t xml:space="preserve">To further educate us on our Forrest and what we should be doing to manage it further . </t>
  </si>
  <si>
    <t>R_3OrHtQMVOUQSpnk</t>
  </si>
  <si>
    <t>Marciano</t>
  </si>
  <si>
    <t>35 Ryans Run</t>
  </si>
  <si>
    <t>Rochester, NY 14624</t>
  </si>
  <si>
    <t>585-738-7858</t>
  </si>
  <si>
    <t>Marcianochris@yahoo.com</t>
  </si>
  <si>
    <t xml:space="preserve">No physical Address but in the town of Ogden on Euler Road. Closest intersection is Hubbell and Euler. Property is west of Hubbell on the north side of Euler. </t>
  </si>
  <si>
    <t xml:space="preserve">Postcard, not mailed. </t>
  </si>
  <si>
    <t xml:space="preserve">I want to make sure my land is healthy and to understand if there is anything I can do to make it better. </t>
  </si>
  <si>
    <t>R_300LF9byfQ6IgMf</t>
  </si>
  <si>
    <t>Monica</t>
  </si>
  <si>
    <t>Hawkins</t>
  </si>
  <si>
    <t>156 Brookwood Rd</t>
  </si>
  <si>
    <t>Glen Spey, NY 12737</t>
  </si>
  <si>
    <t>(201)400-1686</t>
  </si>
  <si>
    <t>Mjhawk156@gmail.com</t>
  </si>
  <si>
    <t xml:space="preserve">I realize 4 acres is not much - but I have a unique problem and the DEC recommended reaching out. Several weeks ago a (10 ft radius) circle of ferns died for no apparent reason and it is spreading.  I’m looking for someone to help diagnose and cure the issue before all the ferns in the area are dead. I can email photos if interested. </t>
  </si>
  <si>
    <t>R_3m36ma9RkJWRvdg</t>
  </si>
  <si>
    <t xml:space="preserve">Edward </t>
  </si>
  <si>
    <t xml:space="preserve">Roesser’s </t>
  </si>
  <si>
    <t>8465 Heath Rd</t>
  </si>
  <si>
    <t>Colden, NY 14033</t>
  </si>
  <si>
    <t>(716) 343-5018</t>
  </si>
  <si>
    <t>Eroesser55@gmail.com</t>
  </si>
  <si>
    <t>2-3</t>
  </si>
  <si>
    <t>How to make improve my woods for wildlife habitate</t>
  </si>
  <si>
    <t>R_2TGZgxkfqDqWmri</t>
  </si>
  <si>
    <t>Subrata</t>
  </si>
  <si>
    <t>2814 Rosemarie Lane</t>
  </si>
  <si>
    <t>Ontario, NY 14519</t>
  </si>
  <si>
    <t>585-880-1725</t>
  </si>
  <si>
    <t>paulherriman2004@yahoo.com</t>
  </si>
  <si>
    <t>My husband, Eric Herriman, and I took the Master Forest Owner class in 2021</t>
  </si>
  <si>
    <t>We took the 2021 Master Forest Owner program and are looking forward to meeting a MFO and learning from them.</t>
  </si>
  <si>
    <t>R_3eqq30GxSvM0Jo7</t>
  </si>
  <si>
    <t>Stathis</t>
  </si>
  <si>
    <t>58 Shoreview Dr</t>
  </si>
  <si>
    <t>516-458-5707</t>
  </si>
  <si>
    <t>paul.stathis@clctrust.org</t>
  </si>
  <si>
    <t>235</t>
  </si>
  <si>
    <t>N/A, This property is owned by The Columbia Land Conservancy. I am a recently trained Master Forest Owner looking to get my sample visit from an established volunteer.</t>
  </si>
  <si>
    <t>I am a recently trained Master Forest Owner looking to get my sample visit from an established volunteer.</t>
  </si>
  <si>
    <t>R_1hNfGItTAdtZQca</t>
  </si>
  <si>
    <t>Newick</t>
  </si>
  <si>
    <t xml:space="preserve">45 Gale Rd. </t>
  </si>
  <si>
    <t>Mongaup valley NY 12762</t>
  </si>
  <si>
    <t>2019067052</t>
  </si>
  <si>
    <t>valleydaycare809@outlook.com</t>
  </si>
  <si>
    <t>valleydaycare809@Outlook.com</t>
  </si>
  <si>
    <t>809 Creamery Rd, Mongaup Valley NY 12762</t>
  </si>
  <si>
    <t xml:space="preserve">I would like to make the most of our acreage by helping enhance its beauty and health. I would love a volunteer to come to help me determine where to start and what the options include. I would love concepts like maple syrup gathering, ginseng planting, and more knowledge on how to protect our current orchard from beetles that are destroying it. </t>
  </si>
  <si>
    <t>R_1gBxDyJMiKMopZC</t>
  </si>
  <si>
    <t>Annie</t>
  </si>
  <si>
    <t>Hsu</t>
  </si>
  <si>
    <t>105 Ozeriany Rd</t>
  </si>
  <si>
    <t>(443) 848-6245</t>
  </si>
  <si>
    <t>annielhsu@gmail.com</t>
  </si>
  <si>
    <t>1.7</t>
  </si>
  <si>
    <t>I would like to know whether I should be managing my forest and if so, how I can best go about doing so to make sure that the forest is re-generating in a sustainable way.</t>
  </si>
  <si>
    <t>R_2w046LXEocrsunD</t>
  </si>
  <si>
    <t>10463 Erie Rd. Box 79</t>
  </si>
  <si>
    <t>Farnham, NY 14061</t>
  </si>
  <si>
    <t>716-549-3614</t>
  </si>
  <si>
    <t>jmjpage@gmail.com</t>
  </si>
  <si>
    <t>R_2VO0igxWpjhUul5</t>
  </si>
  <si>
    <t>Chakurmanian</t>
  </si>
  <si>
    <t xml:space="preserve">21 Norwood St. </t>
  </si>
  <si>
    <t xml:space="preserve">Albany, NY, 12203 </t>
  </si>
  <si>
    <t>5184668488</t>
  </si>
  <si>
    <t>Chakurmanian@gmail.com</t>
  </si>
  <si>
    <t>105 Cunningham Rd Troy, NY 12180</t>
  </si>
  <si>
    <t>Internet or DEC officer</t>
  </si>
  <si>
    <t>I would like to develop a plan for clearing some land for an orchard and structures by first removing “undesirables”. I hope to gain knowledge, so I am not taken advantage of, in the process.</t>
  </si>
  <si>
    <t>R_qVgIAa26L5a9I5j</t>
  </si>
  <si>
    <t>Kirkville, NY 13082</t>
  </si>
  <si>
    <t>3157151307</t>
  </si>
  <si>
    <t>creaturecomfortsag@gmail.com</t>
  </si>
  <si>
    <t xml:space="preserve">I would love to learn more about our forested land and see how we can use it. Some ideas are sap for maple syrup, logs for mushrooms, to see if any timber is good for now or the future to be sold and thus preserve or plant similar. Also silvopasture is an interest so I'd like to see if any particular areas would be better than others for that. </t>
  </si>
  <si>
    <t>R_1JDcxwPRy3qRTFE</t>
  </si>
  <si>
    <t>Shaun</t>
  </si>
  <si>
    <t>Stasik</t>
  </si>
  <si>
    <t>121 Lake Rd</t>
  </si>
  <si>
    <t>(518) 258-9297</t>
  </si>
  <si>
    <t>shaunstaik@gmail.com</t>
  </si>
  <si>
    <t>shaunstasik@gmail.com</t>
  </si>
  <si>
    <t>Two main reasons: first, there is a grove of trees on the property, some of which will be cleared to build a house.  Looking for advice on which of the trees to try to preserve.  Second, there is a vernal pool (swampy area) on property, looking for advice on how to maintain area and preserve natural habitat.</t>
  </si>
  <si>
    <t>R_33w1WiUYCn5AUG8</t>
  </si>
  <si>
    <t>Staples</t>
  </si>
  <si>
    <t xml:space="preserve">225 Palmer Drive </t>
  </si>
  <si>
    <t>Fayetteville, NY. 13066</t>
  </si>
  <si>
    <t>315-420-8037</t>
  </si>
  <si>
    <t>Jennmacstaples@gmail.com</t>
  </si>
  <si>
    <t>I am trying to restore my land to be a healthy forest including multiple ages of trees and diversity. I want to make sure that I am on the right track and can use any advice from someone who is more educated in woodland care and stewardship than I am.</t>
  </si>
  <si>
    <t>R_3Kq3d0fvqQmv2LL</t>
  </si>
  <si>
    <t>Katie and Russell</t>
  </si>
  <si>
    <t>Campbell-Nelson and Freeman</t>
  </si>
  <si>
    <t>86 Meadow Lane</t>
  </si>
  <si>
    <t>Hannacroix, NY 12087</t>
  </si>
  <si>
    <t>707-382-9621</t>
  </si>
  <si>
    <t>russellfreeman4@gmail.com</t>
  </si>
  <si>
    <t>we are MFOs, class of 2021</t>
  </si>
  <si>
    <t xml:space="preserve">These may be different visits:  Timber Stand Improvement Plan: we aim to use the "byproducts of forest stewardship" to make products and help support the woods ex: shiitake bolts, maple syrup, sheds and furniture with low grade wood. Related to this our desire for an MFO visit: 1) How to protect an area after Timber harvest 2) How to reduce forest disturbance 3) Overall thinning strategy 4) A visit from a Forester?   Alley cropping silvopasture? Plan 1) Establishing and protecting a plant nursery 2) Using goats for brush management and invasive species control 3) Help figuring out alley cropping and silvopasture establishment (if advisable) in a particular field we have been working in. 4) developing a fencing plan we can afford that will help us meet the above stated goals  Agroforestry Farm designation 1) We produce shiitake 2) we produce Maple syrup 3) We sell both and keep records with WAVE software... but don't do a very good job. Improve financial record keeping 4) Marketing plan? We don't have steady markets. 5) AND would like to know the steps to agricultural designation if that is feasible for us in NY.  Conservation Plan: is there one appropriate to us? 480A? Land trust? other?  Legacy Plan: What do we do with the land when we die and what are the options? Russell is 45 and Katie is 37.  We are kind of young, but know this type of planning takes time and we would like this land protected.       </t>
  </si>
  <si>
    <t>R_3isv5aX9yuiBakw</t>
  </si>
  <si>
    <t>Natalia</t>
  </si>
  <si>
    <t>Gianella</t>
  </si>
  <si>
    <t xml:space="preserve">381 Oak Ridge Road </t>
  </si>
  <si>
    <t>Ellenville, New York 12428</t>
  </si>
  <si>
    <t>(347)651-4419</t>
  </si>
  <si>
    <t>Natalia.gianella@gmail.com</t>
  </si>
  <si>
    <t>10.6</t>
  </si>
  <si>
    <t>Only 4 months</t>
  </si>
  <si>
    <t>I am new to the area and would like to get feedback on how to tend to the woods, use it for wood stove and our native ceremonies, make paths and help to continue to be a source of food and space to local wildlife as well as a space for my children to learn and be.</t>
  </si>
  <si>
    <t>R_1jB2kdzYA4O87C3</t>
  </si>
  <si>
    <t>Swavely</t>
  </si>
  <si>
    <t>469 Oregon Hill Rd</t>
  </si>
  <si>
    <t>Lisle NY 13797</t>
  </si>
  <si>
    <t>6108021425</t>
  </si>
  <si>
    <t>jswavely@dejazzd.com</t>
  </si>
  <si>
    <t>we would like to better manage our woodland for future timber sales and better wildlife habitat</t>
  </si>
  <si>
    <t>R_Qa0qS5FAnHKzZKN</t>
  </si>
  <si>
    <t>Victor, New York 14564</t>
  </si>
  <si>
    <t xml:space="preserve">(585) 924-4096 (H)             (585) 750-5849 (C) </t>
  </si>
  <si>
    <t>Tom.Tschorke@gmail.com</t>
  </si>
  <si>
    <t xml:space="preserve">6242 Butts Road, Prattsburgh, NY </t>
  </si>
  <si>
    <t xml:space="preserve">  I am completing the 2021 MFO training process.  Although I had an MFO (John Hammer) visit my property  2-3 years ago, I would like to request another visit at this time.  The first visit was very informative and helpful, but now I will be looking at it more in terms of how to conduct an MFO visit, as well as looking for more great ideas!</t>
  </si>
  <si>
    <t>R_2rDyWVn8rrMMbdd</t>
  </si>
  <si>
    <t xml:space="preserve">Katerina </t>
  </si>
  <si>
    <t xml:space="preserve">Malakhova </t>
  </si>
  <si>
    <t xml:space="preserve">190 Merrill Rd </t>
  </si>
  <si>
    <t>Highland Mills, NY, 10930</t>
  </si>
  <si>
    <t>6468816180</t>
  </si>
  <si>
    <t>Me4taya@gmail.com</t>
  </si>
  <si>
    <t>Hi, I am keen to learn more about management of woodlands to keep the forest healthy and welcoming to both wildlife, and human.</t>
  </si>
  <si>
    <t>R_1gv8gWGzyexgqe6</t>
  </si>
  <si>
    <t>Ethan</t>
  </si>
  <si>
    <t>Rubenstein</t>
  </si>
  <si>
    <t>2531 State Route 40</t>
  </si>
  <si>
    <t>518-692-7285</t>
  </si>
  <si>
    <t>ethan@agstewardship.org</t>
  </si>
  <si>
    <t>off Rockside Dr, Cambridge, NY</t>
  </si>
  <si>
    <t>employer, training</t>
  </si>
  <si>
    <t>learn more about MFO process, visits, woodland management</t>
  </si>
  <si>
    <t>R_2X4mJvy0RnLG38q</t>
  </si>
  <si>
    <t>Bollinger</t>
  </si>
  <si>
    <t>2321 Wyncoop Creek Road</t>
  </si>
  <si>
    <t>Lockwood, NY 14859</t>
  </si>
  <si>
    <t>607 598 2579</t>
  </si>
  <si>
    <t>bollingerjan@gmail.com</t>
  </si>
  <si>
    <t>80-100</t>
  </si>
  <si>
    <t>50 years</t>
  </si>
  <si>
    <t>advice on future use</t>
  </si>
  <si>
    <t>R_7QmHfSLZfSNZNVT</t>
  </si>
  <si>
    <t>Hanford</t>
  </si>
  <si>
    <t>2130 Old Seneca Turnpike</t>
  </si>
  <si>
    <t>Marcellus, NY 13108</t>
  </si>
  <si>
    <t>(315) 673-3549</t>
  </si>
  <si>
    <t>geoceo@aol.com</t>
  </si>
  <si>
    <t>550</t>
  </si>
  <si>
    <t>not answered</t>
  </si>
  <si>
    <t>R_qOfoYBYDjYxwOwp</t>
  </si>
  <si>
    <t>Dale</t>
  </si>
  <si>
    <t>Newell</t>
  </si>
  <si>
    <t>2633 Sherman Road</t>
  </si>
  <si>
    <t>Marietta, NY 13110</t>
  </si>
  <si>
    <t>315 569 1179</t>
  </si>
  <si>
    <t>dnewell321@aol.com</t>
  </si>
  <si>
    <t>learn more about managing the woods</t>
  </si>
  <si>
    <t>R_1LNilWKlmzilFoe</t>
  </si>
  <si>
    <t>Musto</t>
  </si>
  <si>
    <t>3366 Guilderland Ave</t>
  </si>
  <si>
    <t>Schenectady, NY 12306</t>
  </si>
  <si>
    <t>518-928-0752</t>
  </si>
  <si>
    <t>matthew.musto@outlook.com</t>
  </si>
  <si>
    <t xml:space="preserve">440 Winegard Rd. Richmondville, NY 12149 </t>
  </si>
  <si>
    <t>A former student in the Syracuse area</t>
  </si>
  <si>
    <t>The woodland appears to be farmland that became forested 40-50 years ago, I believe it is mostly maple and all about the same size trees surrounded by other woodland of the same homogeneous type. I would like to provide more and better habitat for deer and small game so that my daughter's and I can hunt and use the land.  My instinct given the tremendous amount of other woods around it is to clear cut the land and start over with saplings in a way that benefits wildlife and also looks nice for eventually building a home on the property.</t>
  </si>
  <si>
    <t>R_1k2iP8OVQoDz0sQ</t>
  </si>
  <si>
    <t>Ferlito</t>
  </si>
  <si>
    <t>19415 Caird Road</t>
  </si>
  <si>
    <t>Adams Center, NY, 13606</t>
  </si>
  <si>
    <t>607-592-0290</t>
  </si>
  <si>
    <t>LC636@cornell.edu</t>
  </si>
  <si>
    <t>4.8</t>
  </si>
  <si>
    <t>We have lived here for 6 years and we love our property. We mainly want to make sure our woods and our property continue to look like this and stay healthy, and we would love some help to make sure we know what we are supposed to do to keep our woods healthy and looking like this for decades to come. So we need help with understanding how to just maintain and manage our small forest.</t>
  </si>
  <si>
    <t>R_3ptKIcAUzZ7TByI</t>
  </si>
  <si>
    <t>Joerg</t>
  </si>
  <si>
    <t xml:space="preserve">5648 S. Hill Road, </t>
  </si>
  <si>
    <t>14424 Canandaigua  NY</t>
  </si>
  <si>
    <t>585-831-1063</t>
  </si>
  <si>
    <t>get knowledge how to clean the wood so trees can grow better and still protect the wild life</t>
  </si>
  <si>
    <t>R_1PRuW7S9OMqn8gC</t>
  </si>
  <si>
    <t>Crowe</t>
  </si>
  <si>
    <t>866 Pyrites-Russell Rd.</t>
  </si>
  <si>
    <t>315-212-8859</t>
  </si>
  <si>
    <t>crowe@northnet.org</t>
  </si>
  <si>
    <t>123 acres</t>
  </si>
  <si>
    <t xml:space="preserve">50-52 acres </t>
  </si>
  <si>
    <t>over 27 years</t>
  </si>
  <si>
    <t>We want to properly manage forest for continue to enjoy into the future.</t>
  </si>
  <si>
    <t>R_2pQSmvRgVf7zHGr</t>
  </si>
  <si>
    <t xml:space="preserve">59 WITHERSPOON LN </t>
  </si>
  <si>
    <t>ROCHESTER, NY 14625</t>
  </si>
  <si>
    <t>585-281-7690</t>
  </si>
  <si>
    <t>donald.gibson.ny@gmail.com</t>
  </si>
  <si>
    <t>5508 Hanyon Rd, Canisteo, NY 14823</t>
  </si>
  <si>
    <t>web search</t>
  </si>
  <si>
    <t>In the family for 25+</t>
  </si>
  <si>
    <t>Do help determine if it is in the best interest of the land to do some logging.</t>
  </si>
  <si>
    <t>R_2bVMl8clgNbhp3t</t>
  </si>
  <si>
    <t xml:space="preserve">Gerald </t>
  </si>
  <si>
    <t>6449 Cowie Rd</t>
  </si>
  <si>
    <t>Wyoming, NY 14591</t>
  </si>
  <si>
    <t>(585) 752-0128</t>
  </si>
  <si>
    <t>gpw3@cornell.edu</t>
  </si>
  <si>
    <t>My wife - Not sure where she got information</t>
  </si>
  <si>
    <t xml:space="preserve">2 </t>
  </si>
  <si>
    <t>I want to investigate the possibility of treating some ash trees for EAB in an attempt to save the trees.</t>
  </si>
  <si>
    <t>R_yJSPIAaCLV4VnB7</t>
  </si>
  <si>
    <t>Calligan</t>
  </si>
  <si>
    <t>813-943-4238</t>
  </si>
  <si>
    <t>To learn how to be a better steward of my woodland.</t>
  </si>
  <si>
    <t>R_3CNGlCibERXlVL9</t>
  </si>
  <si>
    <t>Cave</t>
  </si>
  <si>
    <t>171 Palmer Rd</t>
  </si>
  <si>
    <t>Craryville, NY 12521</t>
  </si>
  <si>
    <t>8178461474</t>
  </si>
  <si>
    <t>jamesbcave@gmail.com</t>
  </si>
  <si>
    <t>As a first-time woodland owner, I would like to know more about the types of trees are on my property; how to properly manage a woodlot such as mine; how to identify any potential problems and where to go to find solutions; how to maximize my woodland for recreation and to learn of any other potential offerings my woodland can provide</t>
  </si>
  <si>
    <t>R_cw4qmYloKbavVw5</t>
  </si>
  <si>
    <t>scot</t>
  </si>
  <si>
    <t>makai</t>
  </si>
  <si>
    <t>190 Parkview Dr</t>
  </si>
  <si>
    <t>5857717997</t>
  </si>
  <si>
    <t>smakai@gmail.com</t>
  </si>
  <si>
    <t>4115 Route 98S, Franklinville, NY 14737</t>
  </si>
  <si>
    <t xml:space="preserve">While I do like hunting deer off the property, I would like to learn more about limiting their browsing on valuable tree seedlings. </t>
  </si>
  <si>
    <t>R_1mryXZf8lfv02Em</t>
  </si>
  <si>
    <t>Alvarez</t>
  </si>
  <si>
    <t>167 County Route 17</t>
  </si>
  <si>
    <t>8474946655</t>
  </si>
  <si>
    <t>anthonyaag@gmail.com</t>
  </si>
  <si>
    <t xml:space="preserve">We recently had the underbrush and small trees scraped out.   I'm hoping to learn how to curate the woodland to be beautiful, pleasant to be in,  low maintenance with the objective of potentially growing food for the household and improving biodiversity in the area. </t>
  </si>
  <si>
    <t>R_3GoyGBiyrzfUSPa</t>
  </si>
  <si>
    <t>Crystal</t>
  </si>
  <si>
    <t>333 E Honey Hollow Rd</t>
  </si>
  <si>
    <t>Earlton, NY, 12058</t>
  </si>
  <si>
    <t>631-495-0045</t>
  </si>
  <si>
    <t>crystalynn57@gmail.com</t>
  </si>
  <si>
    <t>9.43</t>
  </si>
  <si>
    <t>Closing in October</t>
  </si>
  <si>
    <t>I love my land and want to know more about it. By knowing more about it, I know more about all the lands around me. I want to become more involved with nature besides my walks. How can I promote birds here, what grows here that I can forage, what, if i need in the future , can I cut and what should I not, should I cut at all, what do I do with the swampy area, etc.,, etc., etc.</t>
  </si>
  <si>
    <t>R_1Qy11AjkJeXhGSd</t>
  </si>
  <si>
    <t>John and Gail</t>
  </si>
  <si>
    <t xml:space="preserve">518-257-0444 518-257-0444   </t>
  </si>
  <si>
    <t xml:space="preserve">Countyalb@aol.com </t>
  </si>
  <si>
    <t xml:space="preserve">4290 State Route 29 Salem, NY 12865 </t>
  </si>
  <si>
    <t xml:space="preserve">61 </t>
  </si>
  <si>
    <t xml:space="preserve">To learn how to keep forest healthy, best trees to grow on my land in different areas of forest and which trees can be culled. Also, what other programs are available for advice and financial assistance? </t>
  </si>
  <si>
    <t>R_1LtlRsc2qoVAG8T</t>
  </si>
  <si>
    <t>Curtis</t>
  </si>
  <si>
    <t>Gladding</t>
  </si>
  <si>
    <t>2A Acorn Drive</t>
  </si>
  <si>
    <t>(518)384-1390</t>
  </si>
  <si>
    <t>gladdingcd@aol.com</t>
  </si>
  <si>
    <t>why there's dead trees &amp; lots of fungus</t>
  </si>
  <si>
    <t>R_BA4kmKNETbSaD1D</t>
  </si>
  <si>
    <t>Morrow</t>
  </si>
  <si>
    <t>23 Bells Lane</t>
  </si>
  <si>
    <t>(718)877-7918</t>
  </si>
  <si>
    <t>jbillmorrow@gmail.com</t>
  </si>
  <si>
    <t>would like advice on managing woods for commercial &amp; environmental use</t>
  </si>
  <si>
    <t>R_1F4xsgfG5OhWNy3</t>
  </si>
  <si>
    <t>24 Sams Hill Rd</t>
  </si>
  <si>
    <t>Argyle, NY, 12809</t>
  </si>
  <si>
    <t>(518)955-4555</t>
  </si>
  <si>
    <t>jlapoint.wood@gmsil.com</t>
  </si>
  <si>
    <t>jlapoint.wood@gmail.com</t>
  </si>
  <si>
    <t>Nothing was written about her property.</t>
  </si>
  <si>
    <t>R_ZJgQN7bXl8awis1</t>
  </si>
  <si>
    <t>Patterson</t>
  </si>
  <si>
    <t>51 Green St</t>
  </si>
  <si>
    <t>(518)796-7412</t>
  </si>
  <si>
    <t>sorry not sure what Mike wants or how much land he owns</t>
  </si>
  <si>
    <t>R_1nQ6DflBjA7S9pT</t>
  </si>
  <si>
    <t>Cara</t>
  </si>
  <si>
    <t>Demu</t>
  </si>
  <si>
    <t>194 Gilchrist Rd</t>
  </si>
  <si>
    <t>(919)357-2243</t>
  </si>
  <si>
    <t>Downstate</t>
  </si>
  <si>
    <t>They are interested in learning about what to do with their new property. They are interested in woods walks. The brother Curtis Garrett wants to take the MFO course (917)570-4166</t>
  </si>
  <si>
    <t>R_1gUYtK8rSs3UTRt</t>
  </si>
  <si>
    <t>Galinski</t>
  </si>
  <si>
    <t>1493 Lawrence Road</t>
  </si>
  <si>
    <t>Hilton, NY 14468</t>
  </si>
  <si>
    <t>5854908102</t>
  </si>
  <si>
    <t>patricia.galinski@gmail.com</t>
  </si>
  <si>
    <t>Over 200</t>
  </si>
  <si>
    <t xml:space="preserve">Various wooded sections of land.  3-5 acres along creek. </t>
  </si>
  <si>
    <t>We are concerned about the loss of Ash trees along the creek where we have trails.  Safety concerns and questions about what to plant and how to maintain.  Might be interested in starting a more defined woodlot on some of the property.</t>
  </si>
  <si>
    <t>R_3m8CRp0knzk07ne</t>
  </si>
  <si>
    <t>Oniel</t>
  </si>
  <si>
    <t>976 Notch Rd</t>
  </si>
  <si>
    <t>North Adams, MA 01247</t>
  </si>
  <si>
    <t>(413)822-0928</t>
  </si>
  <si>
    <t>In NY</t>
  </si>
  <si>
    <t>Unknown</t>
  </si>
  <si>
    <t>No further details on MFO sign up sheet</t>
  </si>
  <si>
    <t>R_3rAYtxhWJdNlHEd</t>
  </si>
  <si>
    <t>Kalbfliesh</t>
  </si>
  <si>
    <t>129 Marpe Rd</t>
  </si>
  <si>
    <t>(518)526-4814</t>
  </si>
  <si>
    <t>No further details on MFO sheet</t>
  </si>
  <si>
    <t>R_3iCmORAFhNmqRVv</t>
  </si>
  <si>
    <t>Briggs</t>
  </si>
  <si>
    <t>237 Verbeck Ave</t>
  </si>
  <si>
    <t>(954)667-2381</t>
  </si>
  <si>
    <t>R_3zbF0rOMFftC5qh</t>
  </si>
  <si>
    <t>Deb and Joe</t>
  </si>
  <si>
    <t>Diekel</t>
  </si>
  <si>
    <t>273 Abair Rd</t>
  </si>
  <si>
    <t>Whitehall, NY, 12887</t>
  </si>
  <si>
    <t>(443)632-4454</t>
  </si>
  <si>
    <t>No further details on MFO request</t>
  </si>
  <si>
    <t>R_1ia0qV3Tyr93Hyy</t>
  </si>
  <si>
    <t>Schwartz</t>
  </si>
  <si>
    <t>1074 Middleline Rd</t>
  </si>
  <si>
    <t>(716)796-5943</t>
  </si>
  <si>
    <t>No further information on MFO request</t>
  </si>
  <si>
    <t>R_12JrGe99TaDXnFv</t>
  </si>
  <si>
    <t>Kroegek</t>
  </si>
  <si>
    <t>405 Ormsbee Rd</t>
  </si>
  <si>
    <t>Porters Corners, NY, 12859</t>
  </si>
  <si>
    <t>(518)893-7344</t>
  </si>
  <si>
    <t>)</t>
  </si>
  <si>
    <t>R_UKI278rdsSubTu9</t>
  </si>
  <si>
    <t>Caugure</t>
  </si>
  <si>
    <t>401 Co Rt 61</t>
  </si>
  <si>
    <t>(518)391-5199</t>
  </si>
  <si>
    <t>R_SN3ymY7Yp2DurPH</t>
  </si>
  <si>
    <t>Stark</t>
  </si>
  <si>
    <t>215 Dawson Rd</t>
  </si>
  <si>
    <t>Schenectady, NY, 12302</t>
  </si>
  <si>
    <t>(518)361-3384</t>
  </si>
  <si>
    <t>R_sAItOmBD9KPllU5</t>
  </si>
  <si>
    <t>Doug</t>
  </si>
  <si>
    <t>Lavigne</t>
  </si>
  <si>
    <t>407 Perry Hill Rd</t>
  </si>
  <si>
    <t>Shushan, NY, 12873</t>
  </si>
  <si>
    <t>(610)246-6812</t>
  </si>
  <si>
    <t>sligh0811@yahoo.com</t>
  </si>
  <si>
    <t>Just purchased new property</t>
  </si>
  <si>
    <t>R_247Yu8ik3ExRC1A</t>
  </si>
  <si>
    <t>Ferguson</t>
  </si>
  <si>
    <t>435 Scott Lake Rd</t>
  </si>
  <si>
    <t>Salem, NY, 12865</t>
  </si>
  <si>
    <t>(518)641-8885</t>
  </si>
  <si>
    <t>fergusob@gmail.com</t>
  </si>
  <si>
    <t>family farm</t>
  </si>
  <si>
    <t xml:space="preserve">Renew 480 </t>
  </si>
  <si>
    <t>R_ZCZ8sf5Dw9Yjg6R</t>
  </si>
  <si>
    <t>Maher</t>
  </si>
  <si>
    <t>300 St Rt 313</t>
  </si>
  <si>
    <t>(973)919-9979</t>
  </si>
  <si>
    <t>kmaher@post.com</t>
  </si>
  <si>
    <t>240</t>
  </si>
  <si>
    <t>R_2TTxhNLkOnwRDu0</t>
  </si>
  <si>
    <t>Custodio</t>
  </si>
  <si>
    <t>622 Deweys Bridge Rd</t>
  </si>
  <si>
    <t>(518)926-9321</t>
  </si>
  <si>
    <t>ponte1960@hotmail.com</t>
  </si>
  <si>
    <t>R_2ZNRbrLnPeIIEg4</t>
  </si>
  <si>
    <t>Dicarlo</t>
  </si>
  <si>
    <t>(518)727-0791</t>
  </si>
  <si>
    <t>MJDicarlo88@gmail.com</t>
  </si>
  <si>
    <t>mjdicarlo88@gmail.com</t>
  </si>
  <si>
    <t>R_OOSWTv7UQKm35Zf</t>
  </si>
  <si>
    <t>Tully</t>
  </si>
  <si>
    <t>4811 Lamancha Way</t>
  </si>
  <si>
    <t>(518)677-8833</t>
  </si>
  <si>
    <t>R_3iIFDypr92wacBL</t>
  </si>
  <si>
    <t xml:space="preserve">Connor </t>
  </si>
  <si>
    <t xml:space="preserve">Youngerman </t>
  </si>
  <si>
    <t xml:space="preserve">3984 Seneca road </t>
  </si>
  <si>
    <t>Hector NY 14841</t>
  </si>
  <si>
    <t>9788446899</t>
  </si>
  <si>
    <t>connor.youngerman@gmail.com</t>
  </si>
  <si>
    <t xml:space="preserve">Grant opportunities </t>
  </si>
  <si>
    <t>R_1C7QBB7d8pPypQ1</t>
  </si>
  <si>
    <t>Pranger</t>
  </si>
  <si>
    <t>1149 Taughannock Blvd.</t>
  </si>
  <si>
    <t>2604991084</t>
  </si>
  <si>
    <t>drp94@cornell.edu</t>
  </si>
  <si>
    <t>1.25</t>
  </si>
  <si>
    <t xml:space="preserve">I am trying to site a small structure in the woodlands without disrupting any existing trees. In doing so, I would like help in identifying certain tree species and better understand their root structure. </t>
  </si>
  <si>
    <t>R_3OeT8uoO5AgDiMS</t>
  </si>
  <si>
    <t>Jeanne-Marie</t>
  </si>
  <si>
    <t>Sikillian</t>
  </si>
  <si>
    <t>99 Warn Avenue</t>
  </si>
  <si>
    <t>Pine Bush. NY 12566</t>
  </si>
  <si>
    <t>(845)667-2363</t>
  </si>
  <si>
    <t>jsikillian@gmail.com</t>
  </si>
  <si>
    <t>research on the internet regarding forest preservation</t>
  </si>
  <si>
    <t>14.9 acres</t>
  </si>
  <si>
    <t>11+/-</t>
  </si>
  <si>
    <t>The process of gaining knowledge and support to regenerate our woodland which has been heavily impacted in the past 10 years by severe storms, invasive species. We would like to learn more about how to preserve and protect our forest.</t>
  </si>
  <si>
    <t>R_PTmx8kamPbtQECd</t>
  </si>
  <si>
    <t xml:space="preserve">230 Old Route 32 </t>
  </si>
  <si>
    <t>Highland Mills,NY 10930</t>
  </si>
  <si>
    <t>8458637864</t>
  </si>
  <si>
    <t>I am looking to fight Devils Walking Stick which has filled in where ash trees once were. I want to e.g. transplant oak saplings, encourage existing saplings (such as tulip poplar) which are trying to compete. And help in finding someone I can pay to help to that that I can trust. Establishing a path up to a small waterfall on the property would also be nice.</t>
  </si>
  <si>
    <t>R_vH4Ydq1UbzgfO37</t>
  </si>
  <si>
    <t>Boucher</t>
  </si>
  <si>
    <t>22 Station Hill Road</t>
  </si>
  <si>
    <t>Ferndale, New York 12734</t>
  </si>
  <si>
    <t>212-470-1336</t>
  </si>
  <si>
    <t>zest-4life@hotmail.com</t>
  </si>
  <si>
    <t>22 Station Hill Road  Ferndale NY</t>
  </si>
  <si>
    <t xml:space="preserve">I would like to know what type of trees are on the property and what their value is. </t>
  </si>
  <si>
    <t>R_BXpDcbKlRXNkXzX</t>
  </si>
  <si>
    <t>Lindberg</t>
  </si>
  <si>
    <t>4814 Windmill Road</t>
  </si>
  <si>
    <t>Randolph, NY 14772`</t>
  </si>
  <si>
    <t>716-358-9151</t>
  </si>
  <si>
    <t>Al of the spruce trees are dying from a blight. Remaining ash will be taken by the EAB and any remaining new growth are eaten by deer. What do I do next?</t>
  </si>
  <si>
    <t>R_2pPElqS9MIu9HWB</t>
  </si>
  <si>
    <t>Shamrock</t>
  </si>
  <si>
    <t xml:space="preserve">6797 Mill VAlley Rd. </t>
  </si>
  <si>
    <t>716-954-3258</t>
  </si>
  <si>
    <t>Shamrock1960@yahoo.com</t>
  </si>
  <si>
    <t>How to care for my land</t>
  </si>
  <si>
    <t>R_2OMwj0vQWJiuuCk</t>
  </si>
  <si>
    <t>Ken (Skip)</t>
  </si>
  <si>
    <t>Gens</t>
  </si>
  <si>
    <t>9512 Coon Road</t>
  </si>
  <si>
    <t>716-864-0167</t>
  </si>
  <si>
    <t>Kathgens@hotmail.com</t>
  </si>
  <si>
    <t>Kathygens@hotmail.com</t>
  </si>
  <si>
    <t>5-6</t>
  </si>
  <si>
    <t>Help improve lot</t>
  </si>
  <si>
    <t>R_3PHOTVdNZIyodmr</t>
  </si>
  <si>
    <t>Roger</t>
  </si>
  <si>
    <t>Gural</t>
  </si>
  <si>
    <t>190 Coffey Street</t>
  </si>
  <si>
    <t>Brooklyn, NY 11231</t>
  </si>
  <si>
    <t>347-276-5061</t>
  </si>
  <si>
    <t>rogergural@gmail.com</t>
  </si>
  <si>
    <t>719 Cedar Lane, Greenville, NY 12083</t>
  </si>
  <si>
    <t>Learn more about how to manage the forest on the property</t>
  </si>
  <si>
    <t>R_3KSyEtjFjnWS03x</t>
  </si>
  <si>
    <t>Laura</t>
  </si>
  <si>
    <t xml:space="preserve">Ferran </t>
  </si>
  <si>
    <t xml:space="preserve">114 Morton ave </t>
  </si>
  <si>
    <t>Albany ny 12202</t>
  </si>
  <si>
    <t>917-691-9589</t>
  </si>
  <si>
    <t>Goodvibesedu@gmail.com</t>
  </si>
  <si>
    <t xml:space="preserve">356 Stuffle street Grafton Burden lake Rd Nassau </t>
  </si>
  <si>
    <t>Pammi</t>
  </si>
  <si>
    <t>300 146 50 25</t>
  </si>
  <si>
    <t xml:space="preserve">All </t>
  </si>
  <si>
    <t>Help me!!!!!!</t>
  </si>
  <si>
    <t>R_2YQkYIEJHiFU3TK</t>
  </si>
  <si>
    <t>Nathaniel</t>
  </si>
  <si>
    <t>Brochu</t>
  </si>
  <si>
    <t>292 South Road</t>
  </si>
  <si>
    <t>5182605409</t>
  </si>
  <si>
    <t>nathaniel.brochu@gmail.com</t>
  </si>
  <si>
    <t>I would like to maintain a healthy forest for my family to enjoy and explore financial income possibilities from the land.</t>
  </si>
  <si>
    <t>R_8oCby6IM1q4OMFj</t>
  </si>
  <si>
    <t>61 van buren hill road</t>
  </si>
  <si>
    <t>stockport ny 12174</t>
  </si>
  <si>
    <t>6462368917</t>
  </si>
  <si>
    <t>davidmbenur@gmail.com</t>
  </si>
  <si>
    <t>davidmbenur@.com</t>
  </si>
  <si>
    <t>We are hoping to do a forestry lease that would a) allow our woods to be cared for and managed and b) quality for the Ag Exemption.</t>
  </si>
  <si>
    <t>R_b1VhCMMJ9F5VHHP</t>
  </si>
  <si>
    <t>6415 N. Geneva Road</t>
  </si>
  <si>
    <t>R_3WQXNI5cvGKAg3T</t>
  </si>
  <si>
    <t>Fields</t>
  </si>
  <si>
    <t>130 Lost Lake Drive</t>
  </si>
  <si>
    <t>Brewster, NY  10509</t>
  </si>
  <si>
    <t>917-536-3114</t>
  </si>
  <si>
    <t>michaelfields216@gmail.com</t>
  </si>
  <si>
    <t>woodproducts.ny.gov</t>
  </si>
  <si>
    <t>70-75</t>
  </si>
  <si>
    <t>We are a cooperatively owned property that has had significant tree damage the last five years due to storms.  We are looking for ways to mitigate future damage and improve the health of the forest.  We are also considering selling some timber to generate enough income to cover the costs of forest management.</t>
  </si>
  <si>
    <t>R_ctZCvlE74uBpfJ7</t>
  </si>
  <si>
    <t>Callard</t>
  </si>
  <si>
    <t>9404 Oswego Rd</t>
  </si>
  <si>
    <t>Phoenix, NY 13135</t>
  </si>
  <si>
    <t>3153804899</t>
  </si>
  <si>
    <t>mdcallard@yahoo.com</t>
  </si>
  <si>
    <t>20 +</t>
  </si>
  <si>
    <t>I grew up here, and have owned the property about 30 years.  Property has been in the family 71 years.</t>
  </si>
  <si>
    <t xml:space="preserve">We are retired and have more time to focus on the woodland.  We would like to make sure we are focusing on the proper activities.  We had a forester visit in the early 1990's and he was helpful. </t>
  </si>
  <si>
    <t>R_8oZznkjg6ohBVxD</t>
  </si>
  <si>
    <t>Adam</t>
  </si>
  <si>
    <t>Abeel Dr</t>
  </si>
  <si>
    <t>5038915659</t>
  </si>
  <si>
    <t>adambertschneider@gmail.com</t>
  </si>
  <si>
    <t>3.14</t>
  </si>
  <si>
    <t>I would like to learn about the variety of trees and health of individuals. We are thinking about future development and wonder about siting, want to make paths and trails through the land and want to harvest some firewood from the right trees.</t>
  </si>
  <si>
    <t>R_AzaJARFjqHL3YBj</t>
  </si>
  <si>
    <t>Coleman</t>
  </si>
  <si>
    <t>270 Middle Line Road</t>
  </si>
  <si>
    <t>518-879-2292</t>
  </si>
  <si>
    <t>kathleencfarmer@gmail.com</t>
  </si>
  <si>
    <t>10-15</t>
  </si>
  <si>
    <t xml:space="preserve">I just moved back to my parents property. </t>
  </si>
  <si>
    <t xml:space="preserve">My son, who is just turning 13, loves trees and our land. I would like him to learn more about it from someone knowledgeable about trees and conservation. </t>
  </si>
  <si>
    <t>R_3Ok526EiWgCnQOn</t>
  </si>
  <si>
    <t>celine</t>
  </si>
  <si>
    <t>kagan</t>
  </si>
  <si>
    <t>727 New Forge Road II</t>
  </si>
  <si>
    <t>Taghkanic, NY 12502</t>
  </si>
  <si>
    <t xml:space="preserve"> (347)463-7053</t>
  </si>
  <si>
    <t>celinekagan@gmail.com</t>
  </si>
  <si>
    <t xml:space="preserve">I took a mushroom class with Steve Gabriel and he told me about it. </t>
  </si>
  <si>
    <t xml:space="preserve">My hope is that a volunteer can help me learn how to monitor the overall health of my woodlands. What's thriving? What's not? Why? I'd also love to get a sense of the history of the woods; when was the last big disturbance and where is it, in its growth cycle? I am currently under attack by jumping worms and desperate to find out what to do and what the impact has been so far. </t>
  </si>
  <si>
    <t>R_1r0la89ZKVita2Z</t>
  </si>
  <si>
    <t>Brandon &amp; Amanda</t>
  </si>
  <si>
    <t xml:space="preserve">11406 Van Gilder Rd </t>
  </si>
  <si>
    <t>Delevan, NY 14042</t>
  </si>
  <si>
    <t>(716)861-9467</t>
  </si>
  <si>
    <t>littleearthquake2006@yahoo.com</t>
  </si>
  <si>
    <t>What our family can do to encourage and promote certain species to grow on our property.</t>
  </si>
  <si>
    <t>R_1k2nX6vH05WjGwt</t>
  </si>
  <si>
    <t>Oconnor</t>
  </si>
  <si>
    <t>105 Purcell Street</t>
  </si>
  <si>
    <t>staten island new york 10310</t>
  </si>
  <si>
    <t>3472687441</t>
  </si>
  <si>
    <t>e121182@aol.com</t>
  </si>
  <si>
    <t>Town of Conesville  SBL: 432800 211.-4-7 Location: Ackerley Rd. School District Gilboa-Conesville 31.30 size.</t>
  </si>
  <si>
    <t>Ron Frisbee</t>
  </si>
  <si>
    <t>31.30</t>
  </si>
  <si>
    <t>Want to know if the land and trees have any potential. want to knoe if the land can be forested.</t>
  </si>
  <si>
    <t>R_30tVbnN1m0M6GIz</t>
  </si>
  <si>
    <t>30 Station Hill Road 147 Staton Corner Road</t>
  </si>
  <si>
    <t>Ferndale, NY 12734 Ferndale, NY 12734 Swan Lake, NY 12783</t>
  </si>
  <si>
    <t>(212) 470-1336</t>
  </si>
  <si>
    <t>zest-life@hotmail.com</t>
  </si>
  <si>
    <t>P.O. Box 961 New York, NY 10116  Copy 30 Station Hill Rd</t>
  </si>
  <si>
    <t>Would like the land assessed by an expert because she wants to learn how to manage the land better and where to best develop new structures. Wants to learn how not to damage the environment around her. Neighbor (Adrian Seward 917-703-1012) at 32 Station Hill Road also would like a visit during Marcy's visit (about 7 acres).</t>
  </si>
  <si>
    <t>R_2rkdNcvwvr2GknN</t>
  </si>
  <si>
    <t>Reed</t>
  </si>
  <si>
    <t>24118 Hickey Rd</t>
  </si>
  <si>
    <t>Carthage, NY 13619</t>
  </si>
  <si>
    <t>(315) 771-1241</t>
  </si>
  <si>
    <t>Gireed@yahoo.com</t>
  </si>
  <si>
    <t>Women for Land Network</t>
  </si>
  <si>
    <t>197</t>
  </si>
  <si>
    <t>Learn more about how to manage a healthy forest in a way that is realistic for us.</t>
  </si>
  <si>
    <t>R_27KjRzt9lOyACTr</t>
  </si>
  <si>
    <t>Noorhayati</t>
  </si>
  <si>
    <t>Said</t>
  </si>
  <si>
    <t>72 Barrow Street</t>
  </si>
  <si>
    <t>,NY, NY 10014</t>
  </si>
  <si>
    <t>9177344200</t>
  </si>
  <si>
    <t>ns550@nyu.edu</t>
  </si>
  <si>
    <t>234 Lower Pinevalley Road, Hoosick Falls, NY 12090</t>
  </si>
  <si>
    <t xml:space="preserve">119 </t>
  </si>
  <si>
    <t>Assistance evaluating the potential value of our woodland.</t>
  </si>
  <si>
    <t>R_2S7F8od4PWBzWMs</t>
  </si>
  <si>
    <t>elizabeth</t>
  </si>
  <si>
    <t>green</t>
  </si>
  <si>
    <t>5 acres of my own and 11 acres next door (my daughter's property.</t>
  </si>
  <si>
    <t>75%</t>
  </si>
  <si>
    <t>5 years and my daughter has owned my property originally for 15 years and then moved next door in 2017.</t>
  </si>
  <si>
    <t>I would like to put together a stewardship plan for how to diversify by removing invasives and assisting valuable trees including planting some for variety. I have started to create a pollinator garden, added 2 beehives this year, and started woodlot shiitake growing logs. I have a pond that is fed by drainage from rain and it needs a plan also.</t>
  </si>
  <si>
    <t>R_2CUmyLuM4U5yhXa</t>
  </si>
  <si>
    <t>Laurie</t>
  </si>
  <si>
    <t>Stone</t>
  </si>
  <si>
    <t>4671 Lynch rd</t>
  </si>
  <si>
    <t>Andover NY 14806</t>
  </si>
  <si>
    <t>5858317951</t>
  </si>
  <si>
    <t>lauriestone20@yahoo.com</t>
  </si>
  <si>
    <t>6months</t>
  </si>
  <si>
    <t>Information</t>
  </si>
  <si>
    <t>R_3m4NyyEIIk9KbUF</t>
  </si>
  <si>
    <t>Vicki</t>
  </si>
  <si>
    <t>20 phillips st</t>
  </si>
  <si>
    <t>3158575458</t>
  </si>
  <si>
    <t xml:space="preserve">Vwill734@gmail.com </t>
  </si>
  <si>
    <t>Google search looking for help managing private forest</t>
  </si>
  <si>
    <t>4.7</t>
  </si>
  <si>
    <t xml:space="preserve">Help identifying undesirable plants/shrubs, prioritizing what we should work on, reducing invasive species, </t>
  </si>
  <si>
    <t>R_23ahD0NMsnb0JBb</t>
  </si>
  <si>
    <t>Lincoln</t>
  </si>
  <si>
    <t>612 Selleck rd</t>
  </si>
  <si>
    <t>Canton, NY. 13617</t>
  </si>
  <si>
    <t>315-250-1063</t>
  </si>
  <si>
    <t>Wlincoln2000@yahoo.com</t>
  </si>
  <si>
    <t>132 Glenmeal rd Colton,ny</t>
  </si>
  <si>
    <t>Viability of some income from logging</t>
  </si>
  <si>
    <t>R_bj8a5QX4mP5q0s9</t>
  </si>
  <si>
    <t>McArthur</t>
  </si>
  <si>
    <t>192 Griffin Road</t>
  </si>
  <si>
    <t>607-273-0365</t>
  </si>
  <si>
    <t>locusthealing@gmail.com</t>
  </si>
  <si>
    <t>I'd love some ideas about forest products and income as well as next steps in improving wildlife habitat.</t>
  </si>
  <si>
    <t>R_A5VkysE8uakkptD</t>
  </si>
  <si>
    <t>Natalie</t>
  </si>
  <si>
    <t>Bookchin</t>
  </si>
  <si>
    <t>213 Shelly Hill Road</t>
  </si>
  <si>
    <t>Stanfordville NY 12581</t>
  </si>
  <si>
    <t>323-496-0848</t>
  </si>
  <si>
    <t>bookchin@gmail.com</t>
  </si>
  <si>
    <t xml:space="preserve">13 </t>
  </si>
  <si>
    <t>8?</t>
  </si>
  <si>
    <t>In the family since 1994</t>
  </si>
  <si>
    <t xml:space="preserve">I have been working for a year and a half on removing invasives and trying to save trees damaged by Autumn Olive and other invasives. There are a lot of invasives! The land is likely a former pasture and much of it appears damaged. I need to know how to protect seedlings and trees and what to do with the areas where I have removed the autumn olive. </t>
  </si>
  <si>
    <t>R_1BWNIGFoaRmrcvc</t>
  </si>
  <si>
    <t>Sangita</t>
  </si>
  <si>
    <t>Krishnamurthi</t>
  </si>
  <si>
    <t>559 South Mountain Road</t>
  </si>
  <si>
    <t>Gardiner, NY 12525</t>
  </si>
  <si>
    <t>516-724-4591</t>
  </si>
  <si>
    <t>facebook</t>
  </si>
  <si>
    <t>2.75</t>
  </si>
  <si>
    <t>Fully wooded</t>
  </si>
  <si>
    <t>1 year and 4 months</t>
  </si>
  <si>
    <t>To help conserve</t>
  </si>
  <si>
    <t>R_1kOL7IjG06j63sz</t>
  </si>
  <si>
    <t>Jase</t>
  </si>
  <si>
    <t>Baese</t>
  </si>
  <si>
    <t>111 Peruville Road</t>
  </si>
  <si>
    <t>Freeville, NY 13068</t>
  </si>
  <si>
    <t>(607) 279-5323</t>
  </si>
  <si>
    <t>jbb23@cornell.edu</t>
  </si>
  <si>
    <t>We just purchased this land and the forest is overgrown with invasives, I'd like advice about how to create a plan to improve and grow the forest.</t>
  </si>
  <si>
    <t>R_3M9kaqmu6gxmbGE</t>
  </si>
  <si>
    <t>Olson</t>
  </si>
  <si>
    <t>7576 Williams Road</t>
  </si>
  <si>
    <t>Prattsburgh, NY 14873</t>
  </si>
  <si>
    <t>(315)294-2269</t>
  </si>
  <si>
    <t>elizabetholsonyoga@gmail.com</t>
  </si>
  <si>
    <t>A few weeks</t>
  </si>
  <si>
    <t>I want to start learning how to tend to the forest and perhaps make money, but the health of the forest is our primary concern.</t>
  </si>
  <si>
    <t>R_eL2OGCqR7ST3T33</t>
  </si>
  <si>
    <t>Sophia</t>
  </si>
  <si>
    <t>Giddens</t>
  </si>
  <si>
    <t>6 Signal Hill Road</t>
  </si>
  <si>
    <t>Wallingford, CT 06492</t>
  </si>
  <si>
    <t>6462400004</t>
  </si>
  <si>
    <t>R_XZWijeVbDlKGsIF</t>
  </si>
  <si>
    <t>Adrian</t>
  </si>
  <si>
    <t>Appleman</t>
  </si>
  <si>
    <t xml:space="preserve">371 Daniels Rd </t>
  </si>
  <si>
    <t>5186101396</t>
  </si>
  <si>
    <t>euphonicist@gmail.com</t>
  </si>
  <si>
    <t xml:space="preserve">Building small nature meditation paths. Reforesting. Composting. Creating pollinator habitat. Encouraging growth of native flora and fauna. Learning basic forest management techniques. </t>
  </si>
  <si>
    <t>R_3ektgQGl5wkrQPv</t>
  </si>
  <si>
    <t>Vale</t>
  </si>
  <si>
    <t>2707 Route 17M, New Hampton, NY</t>
  </si>
  <si>
    <t>10958</t>
  </si>
  <si>
    <t>8177892995</t>
  </si>
  <si>
    <t>andrewv@platinumpress.com</t>
  </si>
  <si>
    <t>Yes, I'd like guidance on how to manage the woodland, thin trees and maximize the health of the woodland environment.</t>
  </si>
  <si>
    <t>R_1gCk2pCQz2yVF71</t>
  </si>
  <si>
    <t xml:space="preserve">Arthur </t>
  </si>
  <si>
    <t>Lariviere</t>
  </si>
  <si>
    <t xml:space="preserve">3603 North millgrove road </t>
  </si>
  <si>
    <t>Alden, New York, 14004</t>
  </si>
  <si>
    <t>(716)-220-1648</t>
  </si>
  <si>
    <t>Lariviereaj@gmail.com</t>
  </si>
  <si>
    <t xml:space="preserve">To help create successful food forest/create a beneficial forest for local wildlife </t>
  </si>
  <si>
    <t>R_qXCOjjXxPeaQy1H</t>
  </si>
  <si>
    <t>Ernest</t>
  </si>
  <si>
    <t>Laware</t>
  </si>
  <si>
    <t>1043 mason rd</t>
  </si>
  <si>
    <t>Attica, ny 14011</t>
  </si>
  <si>
    <t>585-585-4244</t>
  </si>
  <si>
    <t>Linda.laware@aol.com</t>
  </si>
  <si>
    <t>How to best manage the wood lot for future use.</t>
  </si>
  <si>
    <t>R_2wBN3oHS7oepLRM</t>
  </si>
  <si>
    <t>Gunnar</t>
  </si>
  <si>
    <t>Cederholm</t>
  </si>
  <si>
    <t>4457 Brady Hill Road</t>
  </si>
  <si>
    <t>Conklin, NY, 13903</t>
  </si>
  <si>
    <t>(607)722-7173</t>
  </si>
  <si>
    <t>gmcederholm@hotmail.com</t>
  </si>
  <si>
    <t xml:space="preserve">3727/3755 SADDLEMIRE RD, 13903 </t>
  </si>
  <si>
    <t>Website</t>
  </si>
  <si>
    <t>16 acres</t>
  </si>
  <si>
    <t>Estimate value of timber, and improving native species with replanting</t>
  </si>
  <si>
    <t>R_3QJX7RSRiZRz3oC</t>
  </si>
  <si>
    <t>Spencer</t>
  </si>
  <si>
    <t>Posson</t>
  </si>
  <si>
    <t>2 Moore Rd</t>
  </si>
  <si>
    <t xml:space="preserve">Middle Grove, NY, 12850 </t>
  </si>
  <si>
    <t>5183021123</t>
  </si>
  <si>
    <t>sposson@gmail.com</t>
  </si>
  <si>
    <t xml:space="preserve">I would like to better understand my woodlot, and get a better understanding of what management techniques are available to help pursue my goals. </t>
  </si>
  <si>
    <t>R_1FtBdbgcF7Y1YuJ</t>
  </si>
  <si>
    <t>Spinelli</t>
  </si>
  <si>
    <t>9 County Fair Dr , apt 307</t>
  </si>
  <si>
    <t>Rochester , NY 14623</t>
  </si>
  <si>
    <t>585-734-4659</t>
  </si>
  <si>
    <t>spinellidental@gmail.com</t>
  </si>
  <si>
    <t xml:space="preserve">Henderson Rd , Almond , NY </t>
  </si>
  <si>
    <t xml:space="preserve">I would like to know if the time is right for a  timber harvest.  I would like to make areas more productive for deer and mast .  </t>
  </si>
  <si>
    <t>R_3lLfX49SSWwlmmR</t>
  </si>
  <si>
    <t xml:space="preserve">Ulanowski </t>
  </si>
  <si>
    <t>3460 sweet home road</t>
  </si>
  <si>
    <t>Amherst New York 14228</t>
  </si>
  <si>
    <t>716 583 0224</t>
  </si>
  <si>
    <t>Dexterdogs@verizon.net</t>
  </si>
  <si>
    <t>To advise me what types of trees and shrubs to plant. I would like to restore the forest that have been devastated by the ash bores bug. My property had quite a few ash trees.</t>
  </si>
  <si>
    <t>R_1JPAuR6UrPokzwv</t>
  </si>
  <si>
    <t>171 Route 9d</t>
  </si>
  <si>
    <t>l.w.lahey@gmail.com</t>
  </si>
  <si>
    <t>Youtube cornellsmallfarms</t>
  </si>
  <si>
    <t>0 but family has owned it for about 60 years.</t>
  </si>
  <si>
    <t>I'm looking to talk to a professional about the potential for converting some acres to silvopasture as well as maple syrup and mushroom production. I'd also like to come up with a long-term management plan.</t>
  </si>
  <si>
    <t>R_22uhGGVOLeuSzfz</t>
  </si>
  <si>
    <t>Liz</t>
  </si>
  <si>
    <t>3 Autumn Dr</t>
  </si>
  <si>
    <t>Sherman, CT 06784</t>
  </si>
  <si>
    <t>9175667616</t>
  </si>
  <si>
    <t>efisher06@mac.com</t>
  </si>
  <si>
    <t>64 Homestead Rd, Saratoga Springs, NY 12866 (approximate address)</t>
  </si>
  <si>
    <t xml:space="preserve">We just purchased this property, and are hoping to assess any potential timber value and learn more about selective harvesting. It does seem that most of our woodlot is "wet" (either wetlands or wasteland), so also trying to figure out how realistic it would be to harvest from it. </t>
  </si>
  <si>
    <t>R_117OHtHi6Sumc8D</t>
  </si>
  <si>
    <t>Shay</t>
  </si>
  <si>
    <t>Rabineau</t>
  </si>
  <si>
    <t>185 Sheedy Road</t>
  </si>
  <si>
    <t>Vestal, NY 13850</t>
  </si>
  <si>
    <t>(607) 744-2258</t>
  </si>
  <si>
    <t>rabineau@binghamton.edu</t>
  </si>
  <si>
    <t>The two-acre tract of my primary residence is about half wooded, but I've walked the neighboring 11-acre wooded tract for a long time, and have recently become its owner. I would like to come up with a management plan for how best to use it, given that I'm interested in deer hunting, having a sustainable source of firewood, harvesting/selling some timber, planting an orchard, and building a trail. Knowing which areas are best for these different possible uses is important to me.</t>
  </si>
  <si>
    <t>R_27qw1UNIL8JrVj9</t>
  </si>
  <si>
    <t>Joshua</t>
  </si>
  <si>
    <t>Katz</t>
  </si>
  <si>
    <t>83 Briggs Hill Road</t>
  </si>
  <si>
    <t>Van Etten NY 14889</t>
  </si>
  <si>
    <t>315-430-6691</t>
  </si>
  <si>
    <t>josh.robert.katz@gmail.com</t>
  </si>
  <si>
    <t>I am interested in learning about the age and type of woodland I have and how to best manage it going forward to maintain a healthy and diverse ecosystem and also grow trees that would be good for small scale harvesting for timber framing materials.  Also if possible to receive advice about how to conduct a thinning</t>
  </si>
  <si>
    <t>R_2BnWds2U2VHHjD3</t>
  </si>
  <si>
    <t>747 North Mountain rd</t>
  </si>
  <si>
    <t>Gardiner ny 12525</t>
  </si>
  <si>
    <t>8456459131</t>
  </si>
  <si>
    <t>R_1OHtzpnXVkclZfZ</t>
  </si>
  <si>
    <t>1647 Ruie RD</t>
  </si>
  <si>
    <t>7163467364</t>
  </si>
  <si>
    <t>rjhastings1@yahoo.com</t>
  </si>
  <si>
    <t xml:space="preserve">6335 Hastings Lane Franklinville, NY </t>
  </si>
  <si>
    <t>Conservation Teacher at Orleans Niagara BOCES</t>
  </si>
  <si>
    <t>Approximately 140</t>
  </si>
  <si>
    <t xml:space="preserve">I would like a professional opinion on how to move forward in managing my woodlot successfully to achieve goals and to pass it on in better shape to my children. I have questions about timber stand improvement, good silviculture practices, and prescriptions to manage the forest to keep it healthy and where I can get resources to help me. I am also managing the land for wildlife diversity and have questions on how to keep a balance in woodlot management for crop tress keeping wildlife in mind. </t>
  </si>
  <si>
    <t>R_11XbLKrMrV6fbYV</t>
  </si>
  <si>
    <t>Celia</t>
  </si>
  <si>
    <t>Kutz</t>
  </si>
  <si>
    <t>2221 13th St</t>
  </si>
  <si>
    <t>Troy, NY 12180</t>
  </si>
  <si>
    <t>6127218607</t>
  </si>
  <si>
    <t>midnighthistle@gmail.com</t>
  </si>
  <si>
    <t xml:space="preserve">31 Bluebird Lane, North River, NY 12853, off Harvey </t>
  </si>
  <si>
    <t xml:space="preserve">a friend told me about you </t>
  </si>
  <si>
    <t>1.2</t>
  </si>
  <si>
    <t xml:space="preserve">I'd like to better identify the trees and to help me know how to, if useful, remove or change the forest. Help me identify dead trees and the +/- of clearing downed trees. Also there is a wetland on our property.   We do want to have some structure on the land so that we can spend more time there. We want to do that this spring. </t>
  </si>
  <si>
    <t>R_20Nzfwj1uQzIoLF</t>
  </si>
  <si>
    <t>Monique</t>
  </si>
  <si>
    <t xml:space="preserve">379 Slate Quarry Rd </t>
  </si>
  <si>
    <t>Rhinebeck,NY 10125</t>
  </si>
  <si>
    <t>202-321-8067</t>
  </si>
  <si>
    <t>Moniquemmartin@gmail.com</t>
  </si>
  <si>
    <t xml:space="preserve">I want to farm my forest and need help determining best locations for chestnut, hazelnut, ramp and elderberry plantings. We are already producing maple syrup. I want to improve the health of our woodlot which is heavily impacted by deer. Most of all I want to make sure that financial considerations don’t lead to subdivision. </t>
  </si>
  <si>
    <t>R_3G1fW9HdgOHJ0JE</t>
  </si>
  <si>
    <t>Kirkwood</t>
  </si>
  <si>
    <t>6904 Egan Rd</t>
  </si>
  <si>
    <t>Honeoye Falls NY 14472</t>
  </si>
  <si>
    <t>5854100148</t>
  </si>
  <si>
    <t>Kirkwood1025@gmail.com</t>
  </si>
  <si>
    <t>kirkwood1025@gmail.com</t>
  </si>
  <si>
    <t>R_3jTDIX5YexdewLK</t>
  </si>
  <si>
    <t>Rob</t>
  </si>
  <si>
    <t>Samuelson</t>
  </si>
  <si>
    <t>4714 Fluvanna Townline Rd</t>
  </si>
  <si>
    <t>Jamestown NY 14701</t>
  </si>
  <si>
    <t>716-490-2558</t>
  </si>
  <si>
    <t>robsam81@live.com</t>
  </si>
  <si>
    <t>128</t>
  </si>
  <si>
    <t>I want to learn about anything I can pick the volunteer's brain about. Main thing is how I maybe able to enjoy my property but at the same time have the property working in my favor financially to help cover taxes etc.</t>
  </si>
  <si>
    <t>R_1N3bazoSqveqWGs</t>
  </si>
  <si>
    <t>Paige</t>
  </si>
  <si>
    <t>Brams</t>
  </si>
  <si>
    <t xml:space="preserve">8 hemlock lane </t>
  </si>
  <si>
    <t>Liberty, NY, 12754</t>
  </si>
  <si>
    <t>9175238404</t>
  </si>
  <si>
    <t>Pmlinden@gmail.com</t>
  </si>
  <si>
    <t xml:space="preserve">I would like to get more information on possibly diversifying and maintaining a healthy forest. I’m also an avid birder. </t>
  </si>
  <si>
    <t>R_1Fm7zKUqVEMmGcI</t>
  </si>
  <si>
    <t xml:space="preserve">Hannah </t>
  </si>
  <si>
    <t>Deen</t>
  </si>
  <si>
    <t>130 Pioneer Street</t>
  </si>
  <si>
    <t>Brooklyn, NY, 11231</t>
  </si>
  <si>
    <t>9295031743</t>
  </si>
  <si>
    <t>hannah.deen91@gmail.com</t>
  </si>
  <si>
    <t>2150 McMurdy Brook Road, South Kortright</t>
  </si>
  <si>
    <t>15.2</t>
  </si>
  <si>
    <t>How to best improve and maintain the health of the woodland. Whether we have invasive species and how to manage them. How to successfully increase biodiversity of the woodland.</t>
  </si>
  <si>
    <t>R_3mePWPjHwPVu7iZ</t>
  </si>
  <si>
    <t xml:space="preserve">Stephen </t>
  </si>
  <si>
    <t>Brind'Amour</t>
  </si>
  <si>
    <t>11775 State Route 19A</t>
  </si>
  <si>
    <t>Portageville, NY 14536</t>
  </si>
  <si>
    <t>585-526-7179</t>
  </si>
  <si>
    <t>jamis19@yahoo.com</t>
  </si>
  <si>
    <t>It was logged before we bought the property but has not been managed at all. We would like the woods to be healthier, provide firewood and deer and turkey habitat</t>
  </si>
  <si>
    <t>R_1HdzzAqhus5kPxo</t>
  </si>
  <si>
    <t>Erwin McGuire</t>
  </si>
  <si>
    <t>450 Warburton Avenue</t>
  </si>
  <si>
    <t>Hastings on Hudson, NY 10706</t>
  </si>
  <si>
    <t>9179033146</t>
  </si>
  <si>
    <t>derwin@ebforensic.com</t>
  </si>
  <si>
    <t>Burke Estate, Farragut Avenue, Hastings on Hudson</t>
  </si>
  <si>
    <t>Mywoodlot</t>
  </si>
  <si>
    <t>10 acres +/- public owned</t>
  </si>
  <si>
    <t>4 +/-</t>
  </si>
  <si>
    <t>We are exploring options for restoration of a former estate property in cooperation with the owner - Hastings School District - and the Village and other active environmental groups.  Site has become very stressed by invasive species and deer browse as well as neglect.</t>
  </si>
  <si>
    <t>R_1oBxRNxUz6MZ9T8</t>
  </si>
  <si>
    <t>MAYO</t>
  </si>
  <si>
    <t>PETERSSON</t>
  </si>
  <si>
    <t>HARTIGAN ROAD</t>
  </si>
  <si>
    <t>OLD CHATHAM NY 12136</t>
  </si>
  <si>
    <t>917 561 2539</t>
  </si>
  <si>
    <t>mayoxo@gmail.com</t>
  </si>
  <si>
    <t>general research online led me to Cornell Cooperative Extension</t>
  </si>
  <si>
    <t>We're interested in the stewardship of our woodlands and management of our early successional habitats while sharing the area for 'forest bathing.'</t>
  </si>
  <si>
    <t>R_2wnLYpNw1cRnUoi</t>
  </si>
  <si>
    <t>10 Henry Ave</t>
  </si>
  <si>
    <t>Newburgh, ny, 12550</t>
  </si>
  <si>
    <t>6467155095</t>
  </si>
  <si>
    <t>lifeupriver@gmail.com</t>
  </si>
  <si>
    <t>0 Weidick Rd, Andes, NY, 12550</t>
  </si>
  <si>
    <t>Just want to learn more about the trees I have and which ones I should be thinking about taking down, and creating a long term plan for managing my hemlocks in preparation for the wooly adelgid coming at some point</t>
  </si>
  <si>
    <t>R_3CMX9Gpvptp6lfo</t>
  </si>
  <si>
    <t xml:space="preserve">Larry </t>
  </si>
  <si>
    <t xml:space="preserve">Howarth </t>
  </si>
  <si>
    <t>5196 Tellier Road, Newark NY (property to be examined)</t>
  </si>
  <si>
    <t>96 West Main Street, Shortsville NY 14548 (home address)</t>
  </si>
  <si>
    <t>(585) 394-8480</t>
  </si>
  <si>
    <t>howarth.larry@gmail.com</t>
  </si>
  <si>
    <t>5196 Tellier Road, Newark NY 14513</t>
  </si>
  <si>
    <t>Online search</t>
  </si>
  <si>
    <t xml:space="preserve">2 acres </t>
  </si>
  <si>
    <t>Need good advice about planting additional trees and controlling invasive species</t>
  </si>
  <si>
    <t>R_3imqUgyLwsKOFj0</t>
  </si>
  <si>
    <t>Sheila</t>
  </si>
  <si>
    <t>Duncan</t>
  </si>
  <si>
    <t>144 Dearstyne Rd</t>
  </si>
  <si>
    <t>Troy, New York</t>
  </si>
  <si>
    <t>518-858-3865</t>
  </si>
  <si>
    <t>sduncan@duncoinc.com</t>
  </si>
  <si>
    <t>144 Dearstyne Rd troy NY 12180</t>
  </si>
  <si>
    <t>ny state website</t>
  </si>
  <si>
    <t>0-new land owner</t>
  </si>
  <si>
    <t>Yes.I would hope to gain insight on the needs of the woodland.It appears to have been neglected for many years and need thinning.</t>
  </si>
  <si>
    <t>R_1gnMzgRzhdNLfat</t>
  </si>
  <si>
    <t>Kai</t>
  </si>
  <si>
    <t>Qualben</t>
  </si>
  <si>
    <t>142 Old Forge Dr</t>
  </si>
  <si>
    <t>Carmel, NY 10513</t>
  </si>
  <si>
    <t>917.681.1626</t>
  </si>
  <si>
    <t>Kai.qualben@gmail.com</t>
  </si>
  <si>
    <t xml:space="preserve">To learn the first steps towards managing my woods and how to approach Emerald Ash Borer on property. </t>
  </si>
  <si>
    <t>R_3GkpXMSMMYsZYN5</t>
  </si>
  <si>
    <t>Colleen</t>
  </si>
  <si>
    <t>Ferris</t>
  </si>
  <si>
    <t>187 Filkins  Hill Road</t>
  </si>
  <si>
    <t>5188522624</t>
  </si>
  <si>
    <t>Adkmts50@gmail.com</t>
  </si>
  <si>
    <t xml:space="preserve">Dec website </t>
  </si>
  <si>
    <t xml:space="preserve">We would like to learn how to manage the property for attracting wildlife (grouse, birds,deer etc - not for hunting) as well as provide wood for home heat (only our own).  </t>
  </si>
  <si>
    <t>R_1H7uQDz2cp7rDHw</t>
  </si>
  <si>
    <t>Rankin</t>
  </si>
  <si>
    <t>340 Weat 19th Street Apt 24</t>
  </si>
  <si>
    <t>New York, NY 10011</t>
  </si>
  <si>
    <t>(917)604-4420</t>
  </si>
  <si>
    <t>Nrankin@jgwaarchitects.com</t>
  </si>
  <si>
    <t>360 Hunt Road, Hillsdale, NY 12529</t>
  </si>
  <si>
    <t>Web research about forest management and conservation easements</t>
  </si>
  <si>
    <t>We want to make sure we understand any unique or special qualities or specimens on the property so that we can preserve and enhance the habitat.</t>
  </si>
  <si>
    <t>R_6sNGT4Xb68NRPWN</t>
  </si>
  <si>
    <t>103 Freeman Hill Rd</t>
  </si>
  <si>
    <t>Berne, NY, 12023</t>
  </si>
  <si>
    <t>(585)329-2890</t>
  </si>
  <si>
    <t>rrclark123@gmail.com</t>
  </si>
  <si>
    <t>We’d like to harvest some lumber and open the canopy to encourage understory growth and habitat enrichment while maintaining the forest’s diversity, wildness and future viability.</t>
  </si>
  <si>
    <t>R_1MVQfAB6d8mTBi8</t>
  </si>
  <si>
    <t>james</t>
  </si>
  <si>
    <t>a infantino</t>
  </si>
  <si>
    <t>13645 Whippet Way East</t>
  </si>
  <si>
    <t>Delray Beach, FL 33484</t>
  </si>
  <si>
    <t>5615042521</t>
  </si>
  <si>
    <t>jim@iscrecruiters.com</t>
  </si>
  <si>
    <t>348 Spear Hill Road, Merrill, NY</t>
  </si>
  <si>
    <t>I would like to learn how to best manage the land and how to enhance it for the future</t>
  </si>
  <si>
    <t>R_2s1oX1fY6QIfs7M</t>
  </si>
  <si>
    <t>FerrarO</t>
  </si>
  <si>
    <t>698 Wyckoff Ave</t>
  </si>
  <si>
    <t>Bellmore,  NY 11710</t>
  </si>
  <si>
    <t>516-503-2168</t>
  </si>
  <si>
    <t>playncntry@aol.com</t>
  </si>
  <si>
    <t>Barbour Brook Rd Trout Creek, NY (abuts Barbour Brook State Forest)</t>
  </si>
  <si>
    <t>It was grazing/farmland when purchased. It's now a mess of scraggly scrawny trees. No idea how to manage a healthy woodlot</t>
  </si>
  <si>
    <t>R_2axDwv9SvHV5eBE</t>
  </si>
  <si>
    <t>teresa</t>
  </si>
  <si>
    <t>mcmahon</t>
  </si>
  <si>
    <t>5207 lake rd</t>
  </si>
  <si>
    <t>Alfred station, ny 14803</t>
  </si>
  <si>
    <t>607 382 2099</t>
  </si>
  <si>
    <t>tm629@cornell.edu</t>
  </si>
  <si>
    <t>5207 lake rd Alfred station ny 14803</t>
  </si>
  <si>
    <t>email</t>
  </si>
  <si>
    <t>better tend to my land and forest</t>
  </si>
  <si>
    <t>R_vHN3OEpMjzMuFXj</t>
  </si>
  <si>
    <t>112 Shetland PL</t>
  </si>
  <si>
    <t>7178366788</t>
  </si>
  <si>
    <t>BIGDLLC2022@gmail.com</t>
  </si>
  <si>
    <t>4988 Dutch Hill Rd Cincinnatus NY 13040</t>
  </si>
  <si>
    <t>We just bought it</t>
  </si>
  <si>
    <t xml:space="preserve">IIm a new owner and have some goals and hopes for the property and me. First, is to learn about the different types of trees and plants that are on the property. I want that to be first so that I can then use the information to create a better overall wildlife habitat. Specifically for deer, rabbits, grouse and turkeys. </t>
  </si>
  <si>
    <t>R_2uJvWLD77hmgucp</t>
  </si>
  <si>
    <t>Stayc</t>
  </si>
  <si>
    <t>St. Onge</t>
  </si>
  <si>
    <t>1015 Washiington Avenue 6A</t>
  </si>
  <si>
    <t>Brooklyn, NY 11225</t>
  </si>
  <si>
    <t>917-664-9167</t>
  </si>
  <si>
    <t>Stayc@stevescamp.org</t>
  </si>
  <si>
    <t>29 Old County Road 82B Livingston Manor, NY 12758</t>
  </si>
  <si>
    <t>The camp is approximately 100 acres</t>
  </si>
  <si>
    <t>75-80 acres</t>
  </si>
  <si>
    <t>I do not own the land but have permission from the owner. It was a former farm that has been a camp for 12 years</t>
  </si>
  <si>
    <t>Would like to understand the ecology better: what is working, what is not working, and what requires restoration. We would also like to plant more for the future so we are looking for recommendations so we can have our woodlands be a place for education for our nature loving campers.</t>
  </si>
  <si>
    <t>R_b7yRKo1L5B6qH8B</t>
  </si>
  <si>
    <t>Bonita</t>
  </si>
  <si>
    <t>Gardinier</t>
  </si>
  <si>
    <t xml:space="preserve">122 Ritchie Road </t>
  </si>
  <si>
    <t>DeKalb Junction, NY, 13630</t>
  </si>
  <si>
    <t>315-347-3044</t>
  </si>
  <si>
    <t>abngard@yahoo.com</t>
  </si>
  <si>
    <t>To improve woodlot. Thin out undesirable species.</t>
  </si>
  <si>
    <t>R_12rOsHRuDe5kaB6</t>
  </si>
  <si>
    <t>Zonia</t>
  </si>
  <si>
    <t>Clancy</t>
  </si>
  <si>
    <t>1797 E Campville rd</t>
  </si>
  <si>
    <t>607-333-8418</t>
  </si>
  <si>
    <t>Zoniaclancy@hotmail.com</t>
  </si>
  <si>
    <t xml:space="preserve"> The previous owner had allowed some selective logging but a lot of debris was left behind. We also have a lot of evidence of emerald bore beetle. We’re hoping to learn more about our land and how to manage it sustainably for years to come. Also interested in learning about selective logging.   </t>
  </si>
  <si>
    <t>R_bwQuMcmOaDz5ceR</t>
  </si>
  <si>
    <t>Berk</t>
  </si>
  <si>
    <t>26  Brown Rd</t>
  </si>
  <si>
    <t>Olivebridge, NY 12461</t>
  </si>
  <si>
    <t>917-754-6535</t>
  </si>
  <si>
    <t>Pberk@mac.com</t>
  </si>
  <si>
    <t>Ha e seen on  CALS web site and mentioned on WOW (Women Owning Woodlands) thread</t>
  </si>
  <si>
    <t>7.52</t>
  </si>
  <si>
    <t>R_3hcFxJ1mNn1iCsw</t>
  </si>
  <si>
    <t>Piskorz</t>
  </si>
  <si>
    <t>4505 Clinton Street</t>
  </si>
  <si>
    <t>West Seneca , New York , 14224</t>
  </si>
  <si>
    <t xml:space="preserve">716 . 668 . 0456 </t>
  </si>
  <si>
    <t>drifthopper@yahoo.com</t>
  </si>
  <si>
    <t>Chautauqua County , On Chautauqua Rt 21 / Westfield -Sherman road .  Neighbors house number is 6121 Westfield Sherman Rd.</t>
  </si>
  <si>
    <t>Friend told me about the program.</t>
  </si>
  <si>
    <t>100-105</t>
  </si>
  <si>
    <t xml:space="preserve">To gain knowledge on the best way to harvest the timber, best opinion on how to skid out the logs, possible skidder routes, firewood cutting after the harvest, re-planting / re-seeding after the harvest, pond rework/ re-digging/clearing,  the possibility of the Amish coming in an harvesting timber, Boundary line / property line disputes, and best way to choose a reputable, fair, honest forester to manage the timber harvest. </t>
  </si>
  <si>
    <t>R_1lac5SojMoB5BBT</t>
  </si>
  <si>
    <t>3967 State Highway 30</t>
  </si>
  <si>
    <t>Amsterdam, NY 12010</t>
  </si>
  <si>
    <t>5189824681</t>
  </si>
  <si>
    <t>nradigan@albany.edu</t>
  </si>
  <si>
    <t>We would like to enhance the wetland areas, and have paths to use for walking, snowshoeing, XC skiing. We'd  like to understand how to best manage the trees currently present, which might be best to remove (Is it appropriate to remove some of the standing dead wood?), and if there are some that we should plant (and if so where?). We'd like to be able to identify which trees are which. There is a large area with trees that are planted in rows (by the previous owner) which were apparently planned for harvest; we'd like to understand when that should be done.</t>
  </si>
  <si>
    <t>R_2784QyEezJXP5Rl</t>
  </si>
  <si>
    <t>Cicada</t>
  </si>
  <si>
    <t>Musselman</t>
  </si>
  <si>
    <t>2253 Co Rd 22</t>
  </si>
  <si>
    <t>6078655529</t>
  </si>
  <si>
    <t xml:space="preserve">glomuscommune@gmail.com </t>
  </si>
  <si>
    <t>glomuscommune@gmail.com</t>
  </si>
  <si>
    <t>Interested in learning about opportunities for conservation easement, sustainable management of our aging pine forest, also interested in local milling so we may use our own pine in building projects.</t>
  </si>
  <si>
    <t>R_1rihYfNNcIxfSeg</t>
  </si>
  <si>
    <t>Wark</t>
  </si>
  <si>
    <t>648 Sandy Plains Road</t>
  </si>
  <si>
    <t>Leeds, NY, 12451</t>
  </si>
  <si>
    <t>(408) 685 4435</t>
  </si>
  <si>
    <t>Karenwark@sbcglobal.net</t>
  </si>
  <si>
    <t>Women Owning Woods</t>
  </si>
  <si>
    <t>124</t>
  </si>
  <si>
    <t>Learn more about what trees and animals comprise it.</t>
  </si>
  <si>
    <t>R_2YA5KtxWrdTanmC</t>
  </si>
  <si>
    <t>Theodore</t>
  </si>
  <si>
    <t>Osbahr</t>
  </si>
  <si>
    <t>450 Ridge Road</t>
  </si>
  <si>
    <t>Vestal, New York, 13850</t>
  </si>
  <si>
    <t>6077603719</t>
  </si>
  <si>
    <t>mapleridgebox@gmail.com</t>
  </si>
  <si>
    <t>Since moving in we have lost multiple fruit trees and a large white pine.  Additionally, we have what appears to be a planted area of pine trees that appear to be in trouble as well and are close enough to the house to pose an issue.  We reached out to Cornell Co-op for aid in assessing the health of the trees on the property and possible options going forward including removal and they pointed us to you.</t>
  </si>
  <si>
    <t>R_1drWFuMkzoBfXCk</t>
  </si>
  <si>
    <t>jared</t>
  </si>
  <si>
    <t>gulliford</t>
  </si>
  <si>
    <t xml:space="preserve">149 wiggins rd , </t>
  </si>
  <si>
    <t>owego , ny 13827</t>
  </si>
  <si>
    <t>443 812 5646</t>
  </si>
  <si>
    <t>jag497@cornell.edu</t>
  </si>
  <si>
    <t>learn more about management</t>
  </si>
  <si>
    <t>R_1iboSfZ1xOqUsve</t>
  </si>
  <si>
    <t>PATRICIA</t>
  </si>
  <si>
    <t>Gorman</t>
  </si>
  <si>
    <t>14126 keuka village road</t>
  </si>
  <si>
    <t>Dundee New York.  14837</t>
  </si>
  <si>
    <t>703 408 2683</t>
  </si>
  <si>
    <t>Trishgorman109@gmail.com</t>
  </si>
  <si>
    <t>985 state route 54. Barrington ny</t>
  </si>
  <si>
    <t>20-30</t>
  </si>
  <si>
    <t xml:space="preserve">I want to know where to plant more trees and how to clear selectively for paths without disturbing animal and bird habitats. </t>
  </si>
  <si>
    <t>R_1N24EnjUnKscEQ2</t>
  </si>
  <si>
    <t>9143917863</t>
  </si>
  <si>
    <t>suzin@jsgnovak.com</t>
  </si>
  <si>
    <t>1-1.5</t>
  </si>
  <si>
    <t>My woods are full of dying ash trees and I would like help determining how best to foster the regeneration of as much of the woods as I can take care of.  I also want to prevent invasives from coming in.</t>
  </si>
  <si>
    <t>R_2YzFDrt7GiuKcGT</t>
  </si>
  <si>
    <t xml:space="preserve">Amy </t>
  </si>
  <si>
    <t>Yunis</t>
  </si>
  <si>
    <t>14338 Keuka Village Rd</t>
  </si>
  <si>
    <t xml:space="preserve"> Dundee, NY 14837</t>
  </si>
  <si>
    <t>(510)685-4429</t>
  </si>
  <si>
    <t>ayunis@yunisrealty.com</t>
  </si>
  <si>
    <t>Keuka Lake newsletter</t>
  </si>
  <si>
    <t xml:space="preserve">16 - but there's a lot of brush on it. It's not all wooded. </t>
  </si>
  <si>
    <t>The land has been in the family since about 1945</t>
  </si>
  <si>
    <t xml:space="preserve">Yes - if the land qualifies as a woodland, I would like a volunteer to visit. I want to know if there is more we should be doing with our land to help the environment. </t>
  </si>
  <si>
    <t>R_2TG0MnDX6BxWNKz</t>
  </si>
  <si>
    <t>Raue</t>
  </si>
  <si>
    <t>58 Deer Haven Road</t>
  </si>
  <si>
    <t xml:space="preserve">Elizavill, NY 12523 </t>
  </si>
  <si>
    <t>801-910-6922</t>
  </si>
  <si>
    <t>mhraue@gmail.com</t>
  </si>
  <si>
    <t>Yes, succession planning, what species to introduce, deer population control, agroforestry, invasive ID</t>
  </si>
  <si>
    <t>R_W72zad2JVjoq5ON</t>
  </si>
  <si>
    <t>Hayden</t>
  </si>
  <si>
    <t>84 Scotch Bush Road</t>
  </si>
  <si>
    <t>518-424-6896</t>
  </si>
  <si>
    <t>Rosshayden10@gmail.com</t>
  </si>
  <si>
    <t>We purchased the home one year ago and think the woodland could benefit from an analysis. We have had some trees fall recently and would like learn how to properly care for this area.</t>
  </si>
  <si>
    <t>R_3KDCL2xXJsWh8UL</t>
  </si>
  <si>
    <t>Ben</t>
  </si>
  <si>
    <t>Bokaer</t>
  </si>
  <si>
    <t>Lot 34, Oberon Drive, Oberon Bluffs</t>
  </si>
  <si>
    <t>King Ferry, Genoa, NY 13081</t>
  </si>
  <si>
    <t>6073519985</t>
  </si>
  <si>
    <t>Ben.bokaer@gmail.com</t>
  </si>
  <si>
    <t>Lot 34, Oberon Drive Oberon Bluffs, King Ferry Genoa, NY 13081</t>
  </si>
  <si>
    <t>I’d like to learn best options for restoring and preserving it</t>
  </si>
  <si>
    <t>R_1r1j1Kv8p7gkdqg</t>
  </si>
  <si>
    <t>Chen</t>
  </si>
  <si>
    <t>494 Walker Valley Rd</t>
  </si>
  <si>
    <t>646-625-9910</t>
  </si>
  <si>
    <t>tmstevechen@gmail.com</t>
  </si>
  <si>
    <t xml:space="preserve">Neighbor </t>
  </si>
  <si>
    <t xml:space="preserve">I am a new owner of woodland property and truly enjoyed it. Would love to have someone educated in woodland management to visit my property and offer advise on what I can do to protect, manage  and preserve my property. </t>
  </si>
  <si>
    <t>R_2RUFkEqge9T1ITX</t>
  </si>
  <si>
    <t>Dylan</t>
  </si>
  <si>
    <t>36505 Bald Rock Rd</t>
  </si>
  <si>
    <t>Clayton, NY 13624</t>
  </si>
  <si>
    <t>315-402-3433</t>
  </si>
  <si>
    <t>dylantmorrow@gmail.com</t>
  </si>
  <si>
    <t xml:space="preserve"> 19083 County Rd 3 Clayton NY 13624</t>
  </si>
  <si>
    <t>NYS DEC Website links</t>
  </si>
  <si>
    <t>35+</t>
  </si>
  <si>
    <t>Technically less than a year, however, I am fourth generation.</t>
  </si>
  <si>
    <t xml:space="preserve">To learn more about the different species of plants and animals, how they interact, how to encourage diversity of species, how to improve specific animal populations, and to better understand good management practices for healthy woods. </t>
  </si>
  <si>
    <t>R_W6VkZJrsY7yqO0V</t>
  </si>
  <si>
    <t xml:space="preserve"> 10463 Erie Rd</t>
  </si>
  <si>
    <t>7165493614</t>
  </si>
  <si>
    <t xml:space="preserve">To give suggestions on management by thinning, controlling invasives, identifying natives, diseased trees, and potential drainage issues.  </t>
  </si>
  <si>
    <t>R_ClhTWOWGva3cvaV</t>
  </si>
  <si>
    <t>Harper</t>
  </si>
  <si>
    <t>Roth</t>
  </si>
  <si>
    <t>181 Cronin Road</t>
  </si>
  <si>
    <t>Westford, NY 13488 [gps pinpoints property as Schenevus, NY 12155]</t>
  </si>
  <si>
    <t>607-638-7007</t>
  </si>
  <si>
    <t>harperjaqlen@gmail.com</t>
  </si>
  <si>
    <t>identify trees, fungus and manage dead wood, create a wildlife preserve and food forest.</t>
  </si>
  <si>
    <t>R_5BH6bEoJ1rTA6zL</t>
  </si>
  <si>
    <t>52 state route 21</t>
  </si>
  <si>
    <t>Palmyra NY 14522</t>
  </si>
  <si>
    <t>5852603691</t>
  </si>
  <si>
    <t xml:space="preserve">Mcclelland.jacob@gmail.com </t>
  </si>
  <si>
    <t>McGinty rd conesus NY 14435</t>
  </si>
  <si>
    <t>Wife</t>
  </si>
  <si>
    <t>66</t>
  </si>
  <si>
    <t>Understand  more about what I have for timber, potential to remove  some trees for profit and health of the woods</t>
  </si>
  <si>
    <t>R_1esmSpdJCGQDBkb</t>
  </si>
  <si>
    <t>Louis</t>
  </si>
  <si>
    <t>Krefsky</t>
  </si>
  <si>
    <t>272 Schroon Hill Road</t>
  </si>
  <si>
    <t>Kerhonkson, NY 12446</t>
  </si>
  <si>
    <t>9175728984</t>
  </si>
  <si>
    <t>jaynemielo@gmail.com</t>
  </si>
  <si>
    <t xml:space="preserve">research </t>
  </si>
  <si>
    <t xml:space="preserve">learn practices for healthy forest.   bird and wildlife attraction strike invasive species. </t>
  </si>
  <si>
    <t>R_2EvicDwzCSzc5Ep</t>
  </si>
  <si>
    <t xml:space="preserve">6635 state highway 51 </t>
  </si>
  <si>
    <t>Burlington Flats, ny 13315</t>
  </si>
  <si>
    <t>856-904-2414</t>
  </si>
  <si>
    <t>Rj.w@verizon.net</t>
  </si>
  <si>
    <t>6635 state highway 51</t>
  </si>
  <si>
    <t>150 acres</t>
  </si>
  <si>
    <t>125 acres</t>
  </si>
  <si>
    <t xml:space="preserve">Yes. Give me advice on improving the forest and perhaps  choosing a forester. </t>
  </si>
  <si>
    <t>R_1EcClTvKHhbKnvC</t>
  </si>
  <si>
    <t>Candor, NY,13743</t>
  </si>
  <si>
    <t>Collieryab@gmail.com</t>
  </si>
  <si>
    <t>I want to improve habitat for game animals, and other native animals as well. I would like to manage our forest crops as well(apples, berries, mushrooms)</t>
  </si>
  <si>
    <t>R_1FP4jXBDHSLrqRU</t>
  </si>
  <si>
    <t>45 Barnstable Road</t>
  </si>
  <si>
    <t>Norfolk, MA 02056</t>
  </si>
  <si>
    <t>617-645-0208</t>
  </si>
  <si>
    <t>willwhite671126@gmail.com</t>
  </si>
  <si>
    <t>1511 Caywood Road, Lodi NY 14860</t>
  </si>
  <si>
    <t>Was just doing internet search for woodlot management in New York / Finger Lakes</t>
  </si>
  <si>
    <t>Should I be doing anything other than just leaving it alone?  And I'd like to learn about options to avoid or manage some of the undesirable things I'm seeing - e.g. invasive Chinese Tree of Heaven, dying of Ash and Hemlock trees, etc.</t>
  </si>
  <si>
    <t>R_2sZKj26ATLypy5E</t>
  </si>
  <si>
    <t>Alexopoulos</t>
  </si>
  <si>
    <t xml:space="preserve">400 Stocks Rd </t>
  </si>
  <si>
    <t>Owego, NY 137827</t>
  </si>
  <si>
    <t>(804) 251-1099</t>
  </si>
  <si>
    <t>kleftis@me.com</t>
  </si>
  <si>
    <t>Internet Search</t>
  </si>
  <si>
    <t>I'd like to clear the land properly to preserve it's natural beauty and native species of trees.  I want to clear and prepare the land properly to build our home.</t>
  </si>
  <si>
    <t>R_3Ms7l0g2mrPcTQd</t>
  </si>
  <si>
    <t>37 Hamilton Ave</t>
  </si>
  <si>
    <t>518-729-8083</t>
  </si>
  <si>
    <t>jamesschneider630@gmail.com</t>
  </si>
  <si>
    <t>188 Alps Mt Rd Averill Park, NY 12018</t>
  </si>
  <si>
    <t>Rensselaer Plateau Assoc</t>
  </si>
  <si>
    <t>24.6</t>
  </si>
  <si>
    <t>I am currently buying the property ( hopefully closing by end of April), and my wife and I would like to get some information on what we have.</t>
  </si>
  <si>
    <t>R_3edWPXmr56QSB2j</t>
  </si>
  <si>
    <t>Antonucci</t>
  </si>
  <si>
    <t>295 French Hill Road</t>
  </si>
  <si>
    <t>Wayne, NJ 07470</t>
  </si>
  <si>
    <t>(973) 747-6103</t>
  </si>
  <si>
    <t>jeffantonucci76@gmail.com</t>
  </si>
  <si>
    <t>2601 County Highway 26, Hamden NY 13782</t>
  </si>
  <si>
    <t xml:space="preserve">From Heather who works as a forester for NYC watershed.  </t>
  </si>
  <si>
    <t xml:space="preserve">To gain a better understanding on how to best manage the forest so it can be healthy.   </t>
  </si>
  <si>
    <t>R_elf86Gx1TeSl0lz</t>
  </si>
  <si>
    <t>Stenzler</t>
  </si>
  <si>
    <t>147 Hunt Hill Road</t>
  </si>
  <si>
    <t>607 351-3251</t>
  </si>
  <si>
    <t>lms9@cornell.edu</t>
  </si>
  <si>
    <t>searching online for 'woodlot management"</t>
  </si>
  <si>
    <t xml:space="preserve">There are lots of dead and dying small trees on our land as well as lots of ash which are not looking great.  We need help deciding what to take down, what to leave and who to contact to take down dead and dying trees.  </t>
  </si>
  <si>
    <t>R_31Z54aEiRel6Ogo</t>
  </si>
  <si>
    <t>Owen</t>
  </si>
  <si>
    <t>Bissex</t>
  </si>
  <si>
    <t xml:space="preserve">581 Peekskill Hollow Road </t>
  </si>
  <si>
    <t>Putnam Valley NY 10579</t>
  </si>
  <si>
    <t>8025227740</t>
  </si>
  <si>
    <t>owenbissex@gmail.com</t>
  </si>
  <si>
    <t>&amp;gt;1</t>
  </si>
  <si>
    <t xml:space="preserve">Learn about the ecosystem, especially regarding invasive species and whether/how much they should be managed </t>
  </si>
  <si>
    <t>R_1l0rdMJDHk0cuVC</t>
  </si>
  <si>
    <t>Cherie</t>
  </si>
  <si>
    <t>Ingraham</t>
  </si>
  <si>
    <t>5221 Bridgeman Road</t>
  </si>
  <si>
    <t>Sanborn, New York 14132</t>
  </si>
  <si>
    <t>8452161453</t>
  </si>
  <si>
    <t>cgoodnightfound@aol.com</t>
  </si>
  <si>
    <t>From my friend Nancy Murray, master gardener</t>
  </si>
  <si>
    <t xml:space="preserve">60 </t>
  </si>
  <si>
    <t>In the family over 100 years</t>
  </si>
  <si>
    <t>We have lost a lot of ash trees to disease. Other trees are not in good condition. We have about 40 saplings that will need to be planted this spring.</t>
  </si>
  <si>
    <t>R_22lzKw0cHRdykm6</t>
  </si>
  <si>
    <t>Fitzgerald</t>
  </si>
  <si>
    <t>Po 54</t>
  </si>
  <si>
    <t>Elma, NY. 14059</t>
  </si>
  <si>
    <t>716 536 9411</t>
  </si>
  <si>
    <t>brian_wingit@yahoo.com</t>
  </si>
  <si>
    <t>Hooker Hill Rd Perrysburg, NY</t>
  </si>
  <si>
    <t>Tree species, info on volunteering for mfo.</t>
  </si>
  <si>
    <t>R_2fuJk5DbtjuWP2I</t>
  </si>
  <si>
    <t>Younis</t>
  </si>
  <si>
    <t>1754 Estate Dr.</t>
  </si>
  <si>
    <t>585-747-9035</t>
  </si>
  <si>
    <t>dyounis@alliedfp.com</t>
  </si>
  <si>
    <t>10095 Pleasant Valley Rd. Dansville, NY 14437</t>
  </si>
  <si>
    <t>19.4</t>
  </si>
  <si>
    <t>I am a novice and don't know what I don't know.  We have a lot of ideas but no experience and we cannot, at this point, determine what should be considered a pipe dream versus what could be a reality.  We are interested in Timber/pulp production, agroforestry, erosion control, improving diversity of wildlife and water quality.  We are likely to join the NYFOA and have spoken with our local chapter.</t>
  </si>
  <si>
    <t>R_1g7kUfvHIengYvK</t>
  </si>
  <si>
    <t>Langdon</t>
  </si>
  <si>
    <t>Morris</t>
  </si>
  <si>
    <t>159 Pine Hill Road</t>
  </si>
  <si>
    <t>925 980 6711</t>
  </si>
  <si>
    <t>lmorris@innovationlabs.com</t>
  </si>
  <si>
    <t>.2</t>
  </si>
  <si>
    <t>To learn how to care for it</t>
  </si>
  <si>
    <t>R_3CATmKBBpiB0QWk</t>
  </si>
  <si>
    <t>Korn</t>
  </si>
  <si>
    <t>75 Shelton Rd</t>
  </si>
  <si>
    <t>Oxford CT 06478</t>
  </si>
  <si>
    <t>2032325873</t>
  </si>
  <si>
    <t>frankandbetsy@sbcglobal.net</t>
  </si>
  <si>
    <t>Clark Wardner Rd, Rainbow Lake, NY</t>
  </si>
  <si>
    <t>health of forest assessment and a management plan update</t>
  </si>
  <si>
    <t>R_ZdT6zHjOahwezct</t>
  </si>
  <si>
    <t>Penniman</t>
  </si>
  <si>
    <t>361 Van Dorn Rd South</t>
  </si>
  <si>
    <t>Ithaca, NY.    14850</t>
  </si>
  <si>
    <t>607 227-4660</t>
  </si>
  <si>
    <t>peter.penniman@gmail.com</t>
  </si>
  <si>
    <t>A friend from Tioga County</t>
  </si>
  <si>
    <t>Protect the best trees, and use some of the others for heating the house.</t>
  </si>
  <si>
    <t>R_302C0pM3C9JK0Zk</t>
  </si>
  <si>
    <t xml:space="preserve">Elizabeth </t>
  </si>
  <si>
    <t>Lorton</t>
  </si>
  <si>
    <t>371 County Route 67</t>
  </si>
  <si>
    <t>Leeds NY 12451</t>
  </si>
  <si>
    <t>(646) 267-6937</t>
  </si>
  <si>
    <t>elizabethlorton@msn.com</t>
  </si>
  <si>
    <t>Same (across the street)</t>
  </si>
  <si>
    <t>Internet saw blob</t>
  </si>
  <si>
    <t>Learn to identify trees. Learn to recognize good vs bad seedlings, etc.</t>
  </si>
  <si>
    <t>R_0BP5OlJI6AbyQNP</t>
  </si>
  <si>
    <t>Stocker</t>
  </si>
  <si>
    <t>2 Sassi Drive</t>
  </si>
  <si>
    <t>Croton-on-Hudson, NY 10520</t>
  </si>
  <si>
    <t>4408973308</t>
  </si>
  <si>
    <t>elizabeth.a.opett@gmail.com</t>
  </si>
  <si>
    <t xml:space="preserve">1.2 </t>
  </si>
  <si>
    <t>just bought the property</t>
  </si>
  <si>
    <t xml:space="preserve">We are first time homeowners and the forestry on our land is a new learning experience for us. I am hoping to learn a bit about what trees are on the property, if they are healthy, things to watch out for etc. </t>
  </si>
  <si>
    <t>R_BsrRFWktsWDokSJ</t>
  </si>
  <si>
    <t>Dwight</t>
  </si>
  <si>
    <t>Tuinstra</t>
  </si>
  <si>
    <t>4922 State Hwy 56</t>
  </si>
  <si>
    <t>(315) 322-8735</t>
  </si>
  <si>
    <t>dwight.tuinstra@gmail.com</t>
  </si>
  <si>
    <t>Personal connection with Scott Bonno</t>
  </si>
  <si>
    <t>We want to learn how to care for our woodland and how to keep it healthy, while sustainably enjoying any forest products it may provide. We also want to learn about trees and forest ecology to better understand and enjoy the woods.</t>
  </si>
  <si>
    <t>R_21FXCseWvvMVIFH</t>
  </si>
  <si>
    <t>Ellen</t>
  </si>
  <si>
    <t>Dulberger</t>
  </si>
  <si>
    <t>25 Clearview Road</t>
  </si>
  <si>
    <t>9148042948</t>
  </si>
  <si>
    <t>ellen.dulberger@gmail.com</t>
  </si>
  <si>
    <t>approximately 8</t>
  </si>
  <si>
    <t>approximately 6</t>
  </si>
  <si>
    <t>approximately 40</t>
  </si>
  <si>
    <t>Interest in managing forest land. Interested in planting fast growing trees on the lot line for privacy, want to know whether it would be good for the forest to do some limited logging</t>
  </si>
  <si>
    <t>R_XNwDVMgkIPW2VPj</t>
  </si>
  <si>
    <t>Corsi</t>
  </si>
  <si>
    <t>PO 42</t>
  </si>
  <si>
    <t>Greenwich, NY, 12834</t>
  </si>
  <si>
    <t>(203)733-7151</t>
  </si>
  <si>
    <t>Valcorsi3657gmail.com</t>
  </si>
  <si>
    <t>127 The Intervale Road, Easton, NY 12834</t>
  </si>
  <si>
    <t>Dough Haven Farm, David and Mary Workshop</t>
  </si>
  <si>
    <t>Prioritize development and educate on maintenance.</t>
  </si>
  <si>
    <t>R_1Eb87U3eO6zNnCq</t>
  </si>
  <si>
    <t>aaron</t>
  </si>
  <si>
    <t>delahanty</t>
  </si>
  <si>
    <t xml:space="preserve">65 Tehan rd </t>
  </si>
  <si>
    <t>freeville ny 13068</t>
  </si>
  <si>
    <t>6072168626</t>
  </si>
  <si>
    <t>aarondelahanty@gmail.com</t>
  </si>
  <si>
    <t>5 signal tower rd freeville ny 13068</t>
  </si>
  <si>
    <t>I would like to learn more about the lands history through the observations of a forester. I would also like advice on how to best manage the land</t>
  </si>
  <si>
    <t>R_1DUy76gf5zAXb1i</t>
  </si>
  <si>
    <t>Paullin</t>
  </si>
  <si>
    <t>1948 Pine Grove Road South</t>
  </si>
  <si>
    <t>Skaneateles, NY 13152</t>
  </si>
  <si>
    <t>4142125372</t>
  </si>
  <si>
    <t>andrew.paullin@gmail.com</t>
  </si>
  <si>
    <t xml:space="preserve">~100 acre Land / Forest Management plan in Skaneateles Lake watershed Thank you for all you do. Would it be possible for someone to meet me at "The Pines", my property in Borodino on Friday, 27/May to determine the best Land / Forest Management plan? This is part of a larger ~100 acre restoration and preservation project on the banks of Skaneateles Lake including Regenerative Stormwater Conveyance, repairing bluffs and ravines, building riparian buffers, and native prairie design. We've been attending Larry Weaner's educational series through the SLA (Skaneateles Lake Association) and want to accelerate our action. Including specifically, I would like help to determine the best species of ground cover, grass, and shrubs to plant under a mature canopy on a steep bank to prevent erosion, while also seeding replacement trees. At present there has never been an understory, but the erosion will eventually destroy all the hardwood trees, accelerating the degradation of the bluff. We are also exploring joining a Land Trust and are also moving that direction as quickly as possible. Thank you again and hope to hear from you soon. Best regards, Andrew Paullin 414-212-5372 </t>
  </si>
  <si>
    <t>R_Bs7gl2TH8mzUccV</t>
  </si>
  <si>
    <t>Hala</t>
  </si>
  <si>
    <t>206 Purgatory</t>
  </si>
  <si>
    <t>Campbell Hall NY 10916</t>
  </si>
  <si>
    <t>845-294-3417</t>
  </si>
  <si>
    <t>keith53166@yahoo.com</t>
  </si>
  <si>
    <t>40 Hala dr Monroe ny 10950</t>
  </si>
  <si>
    <t>90yrs (in family)</t>
  </si>
  <si>
    <t xml:space="preserve">learn how to manage forest. </t>
  </si>
  <si>
    <t>R_26fJ3mq8fLXL49n</t>
  </si>
  <si>
    <t xml:space="preserve">Felicia </t>
  </si>
  <si>
    <t>Weston</t>
  </si>
  <si>
    <t xml:space="preserve">918 C ST NE </t>
  </si>
  <si>
    <t xml:space="preserve">Washington DC 20002 </t>
  </si>
  <si>
    <t xml:space="preserve">850-374-0563 </t>
  </si>
  <si>
    <t xml:space="preserve">felicia.weston@gmail.com </t>
  </si>
  <si>
    <t>Near 2098 RT 8 Johnsburg, NY 12843</t>
  </si>
  <si>
    <t>Adding to national/global conservation efforts. My goal is to re-wild, yet responsibly manage this land increasing habitat for native species and have a small holding farm experimenting in companion planting and sustainable forest-agriculture. I am happy to participate and partner with Cornell and CCE to collect data and test methods of interest. Also, I am happy to open my land to students and members for conservation focused data set collection, appropriate experiments, and research efforts.</t>
  </si>
  <si>
    <t>R_1HoydLVu2QQNMjh</t>
  </si>
  <si>
    <t>DiPaola</t>
  </si>
  <si>
    <t>1753 Baird Rd</t>
  </si>
  <si>
    <t>Penfield , NY 14526</t>
  </si>
  <si>
    <t>585-727-8883</t>
  </si>
  <si>
    <t>cpd62@yahoo.com</t>
  </si>
  <si>
    <t>1394 Jackson Rd Webster, NY 14580</t>
  </si>
  <si>
    <t>I am in the process of learning about the trees and other plants and habitat on the property. I would like to remove invasive species and restore native hardwoods, nut producing trees and shrubs along with other food producing perennials. I plan to plant a small chestnut tree orchard as well as restore some of the old apple trees on the property and expand the fruit tree population. I would also like to assess some of the timber as we clear a small area for a house.</t>
  </si>
  <si>
    <t>R_1jpJPvzZe36UYXA</t>
  </si>
  <si>
    <t>LaPorte</t>
  </si>
  <si>
    <t>44 academy st</t>
  </si>
  <si>
    <t>Westfield NY 14787</t>
  </si>
  <si>
    <t>7163388128</t>
  </si>
  <si>
    <t>j44lap@gmail.com</t>
  </si>
  <si>
    <t>martin wright rd Westfield NY</t>
  </si>
  <si>
    <t>134</t>
  </si>
  <si>
    <t>Would like to take a close look at the regeneration on my property,</t>
  </si>
  <si>
    <t>R_3J4RNutTSqWABAH</t>
  </si>
  <si>
    <t>1019 Dutch Hill Rd</t>
  </si>
  <si>
    <t>Tully, NY 13159</t>
  </si>
  <si>
    <t>6073421191</t>
  </si>
  <si>
    <t>daf4@cornell.edu</t>
  </si>
  <si>
    <t>458</t>
  </si>
  <si>
    <t>146</t>
  </si>
  <si>
    <t>How to be a MFO</t>
  </si>
  <si>
    <t>R_2XjjcbmbxTVusnR</t>
  </si>
  <si>
    <t>Golden</t>
  </si>
  <si>
    <t xml:space="preserve">483 Cauterskill Road </t>
  </si>
  <si>
    <t>914-475-2491</t>
  </si>
  <si>
    <t>Tvgolden55@gmail.com</t>
  </si>
  <si>
    <t>Learn how to do a wood’s walk as a newly trained MFO</t>
  </si>
  <si>
    <t>R_3hcCgXc7fdJEzO9</t>
  </si>
  <si>
    <t>368 Lake Rd</t>
  </si>
  <si>
    <t>Chateaugay, NY 12920</t>
  </si>
  <si>
    <t>4132371054</t>
  </si>
  <si>
    <t>grouse1202@gmail.com</t>
  </si>
  <si>
    <t>449 Steam Mill Rd., Ellenburg, NY 12934</t>
  </si>
  <si>
    <t>500</t>
  </si>
  <si>
    <t>to see how I am doing in manageing my land</t>
  </si>
  <si>
    <t>R_PA6AGN66cfbTdKh</t>
  </si>
  <si>
    <t>Kyes</t>
  </si>
  <si>
    <t>220 Parrott Road</t>
  </si>
  <si>
    <t>Cayuta, NY 14824</t>
  </si>
  <si>
    <t>607-434-7926</t>
  </si>
  <si>
    <t>harmonyridgeview@gmail.com</t>
  </si>
  <si>
    <t>Master Forester Owners Program</t>
  </si>
  <si>
    <t>81</t>
  </si>
  <si>
    <t>More information to becoming a volunteer and help others.</t>
  </si>
  <si>
    <t>R_1XORLXlQH4dWAMh</t>
  </si>
  <si>
    <t>Freyda</t>
  </si>
  <si>
    <t>Black</t>
  </si>
  <si>
    <t>616 Mallory Rd</t>
  </si>
  <si>
    <t>Chemung, NY 14825</t>
  </si>
  <si>
    <t>607-598-*5045</t>
  </si>
  <si>
    <t>freydablack@gmail.com</t>
  </si>
  <si>
    <t>To get an experience of an MFO visit to learn.</t>
  </si>
  <si>
    <t>R_1GwQZcC62tqyIEp</t>
  </si>
  <si>
    <t>newman</t>
  </si>
  <si>
    <t>306 COUNTY ROUTE 23B</t>
  </si>
  <si>
    <t>west monroe ny 13167</t>
  </si>
  <si>
    <t>315 720 0133</t>
  </si>
  <si>
    <t>mwnaussie@hotmail.com</t>
  </si>
  <si>
    <t>As a new mfo, more about the process. For my land, some discussion on access to the back property, handling ferns, handling tent caterpillars.</t>
  </si>
  <si>
    <t>R_3KHKm6ZErQMxYTJ</t>
  </si>
  <si>
    <t>John and Beckie</t>
  </si>
  <si>
    <t>O'Neill</t>
  </si>
  <si>
    <t>1903 Ballina Rd.</t>
  </si>
  <si>
    <t>518-354-9598</t>
  </si>
  <si>
    <t>73johnbeck@gmail.com</t>
  </si>
  <si>
    <t>1978 Ballina Rd. Cazenovia, NY 13035</t>
  </si>
  <si>
    <t>Surrounded by farmlands, separated by ecologically important hedgerow. Hedgerow partially destroyed by previous owner. We would like to preserve what's left, and plant compatible trees that would eventually restore it.</t>
  </si>
  <si>
    <t>R_2fxP2LvabSffOuq</t>
  </si>
  <si>
    <t>Mendelsohn</t>
  </si>
  <si>
    <t>238 Mill Rd</t>
  </si>
  <si>
    <t>Cherry Valley, NY 13320</t>
  </si>
  <si>
    <t>6075444147</t>
  </si>
  <si>
    <t>paulm@cherryvalley.com</t>
  </si>
  <si>
    <t>I have just completed the online course</t>
  </si>
  <si>
    <t>@ 30</t>
  </si>
  <si>
    <t>as a model for what I'll be doing-  and any suggestions are most welcome.</t>
  </si>
  <si>
    <t>R_1LoLJwJU6b2iPrk</t>
  </si>
  <si>
    <t>Trezza</t>
  </si>
  <si>
    <t>County Route 4 and Creighton Road</t>
  </si>
  <si>
    <t>Butternuts, NY, 13776</t>
  </si>
  <si>
    <t>(520) 548-4417</t>
  </si>
  <si>
    <t>Smt7335@gmail.com</t>
  </si>
  <si>
    <t xml:space="preserve">I want to learn about woodland management. </t>
  </si>
  <si>
    <t>R_1NtCTAZBriyFHtk</t>
  </si>
  <si>
    <t>Wilburn</t>
  </si>
  <si>
    <t>1786 Trumansburg Road</t>
  </si>
  <si>
    <t>917-545-8662</t>
  </si>
  <si>
    <t>cloudsplitter@gmail.com</t>
  </si>
  <si>
    <t>We are new woodland owners and it is clear to me that our property could be improved. Much of our forest is overrun with Privet and oriental bittersweet. I would like to remove it and learn in general what I can be doing to help our woodland thrive and mature.</t>
  </si>
  <si>
    <t>R_sUvl1bmuf8aOjXr</t>
  </si>
  <si>
    <t>Nile</t>
  </si>
  <si>
    <t>Mitchell</t>
  </si>
  <si>
    <t>276 King Hill Rd</t>
  </si>
  <si>
    <t>Freehold, NY 12431</t>
  </si>
  <si>
    <t>(607) 353-2104</t>
  </si>
  <si>
    <t>nile.mitchell@gmail.com</t>
  </si>
  <si>
    <t>&amp;lt; 1 year</t>
  </si>
  <si>
    <t>I would like to be a responsible steward of the land, and learn how to best increase native biodiversity on my small woodlot.</t>
  </si>
  <si>
    <t>R_2Wu0DuGz2BqbCzT</t>
  </si>
  <si>
    <t xml:space="preserve">Elyse </t>
  </si>
  <si>
    <t>Mason</t>
  </si>
  <si>
    <t xml:space="preserve">55 pine ridge rd </t>
  </si>
  <si>
    <t>(203) 917-2088</t>
  </si>
  <si>
    <t>Elyse.e.mason@gmail.com</t>
  </si>
  <si>
    <t>3/3.5 acres</t>
  </si>
  <si>
    <t xml:space="preserve">1 year </t>
  </si>
  <si>
    <t xml:space="preserve">I would like to introduce native plant species while keeping invasive day bay. I also would like to know how to manage my trees (cut some back, clean the forest floor, ext.) </t>
  </si>
  <si>
    <t>R_1eyD2EuxyvF0QD7</t>
  </si>
  <si>
    <t>Harmon</t>
  </si>
  <si>
    <t>Hoff</t>
  </si>
  <si>
    <t>689 Borden Road</t>
  </si>
  <si>
    <t>Earlville, NY 13332</t>
  </si>
  <si>
    <t>(315) 283-3125</t>
  </si>
  <si>
    <t>harmhoff@gmail.com</t>
  </si>
  <si>
    <t>1200</t>
  </si>
  <si>
    <t xml:space="preserve">I completed the MFO training in June 2021 and need to have an MFO visit to learn from an experienced MFO how to conduct a visit and work with a  landowner.  </t>
  </si>
  <si>
    <t>R_2ykXYcLioYRNxfV</t>
  </si>
  <si>
    <t>Loder</t>
  </si>
  <si>
    <t>319 Midland Lake Road</t>
  </si>
  <si>
    <t>973-477-6009</t>
  </si>
  <si>
    <t>mercer566@gmail.com</t>
  </si>
  <si>
    <t>I recently completed the MFO training program and would like to experience how a visit goes. Also to gain more information about my woodlands concerning tree health, removal of invasive species and to improve the habitat for woodland creatures</t>
  </si>
  <si>
    <t>R_Z7StHKerr3T0lZn</t>
  </si>
  <si>
    <t>JOSHUA</t>
  </si>
  <si>
    <t>ROESENER</t>
  </si>
  <si>
    <t>410 WINDING WAY</t>
  </si>
  <si>
    <t>Exton, PA 19341</t>
  </si>
  <si>
    <t>2674468620</t>
  </si>
  <si>
    <t>Roesenervmd@gmail.com</t>
  </si>
  <si>
    <t>Aucter Rd extension.  Woods road from Number Four Rd</t>
  </si>
  <si>
    <t>307</t>
  </si>
  <si>
    <t>Assess current forest health and discuss most direct steps to improve the quality of the forest for wildlife, income, and potentially agroforestry</t>
  </si>
  <si>
    <t>R_3GqSJkJMfEpRtk5</t>
  </si>
  <si>
    <t xml:space="preserve">1030 Melrose Valley Falls Road </t>
  </si>
  <si>
    <t>518 960 2910</t>
  </si>
  <si>
    <t>Sheilambrown7@gmail.com</t>
  </si>
  <si>
    <t>R_3gNm0Tfe0KXYNSh</t>
  </si>
  <si>
    <t>Bonno</t>
  </si>
  <si>
    <t>910 White Hill Rd</t>
  </si>
  <si>
    <t>Parishville NY 13672</t>
  </si>
  <si>
    <t>315-854-7788</t>
  </si>
  <si>
    <t>Glenmeal@yahoo.com</t>
  </si>
  <si>
    <t>749 Glenmeal Rd Canton NY 13617</t>
  </si>
  <si>
    <t>212</t>
  </si>
  <si>
    <t xml:space="preserve">I want to increase my knowledge of management strategies </t>
  </si>
  <si>
    <t>R_1et5puvlI6sibSk</t>
  </si>
  <si>
    <t>Keary</t>
  </si>
  <si>
    <t>541 Main Street</t>
  </si>
  <si>
    <t>Etna, NY 13062</t>
  </si>
  <si>
    <t>6072808585</t>
  </si>
  <si>
    <t>mkeary@gmail.com</t>
  </si>
  <si>
    <t>222 Caswell Rd; Freeville, NY 13068</t>
  </si>
  <si>
    <t>I want to learn about how best to rehabilitate abandoned farmland that has become overgrown with honeysuckle, buckthorn, and rosa multiflora.  I'd like to learn how to propose projects to DEC, ACOE, etc. to retard water flow, restore stream paths, etc.</t>
  </si>
  <si>
    <t>R_3qvPZg7na0d2odv</t>
  </si>
  <si>
    <t>John and Linda</t>
  </si>
  <si>
    <t>Svoboda</t>
  </si>
  <si>
    <t>104 North Road</t>
  </si>
  <si>
    <t>607 775 2595</t>
  </si>
  <si>
    <t>johns13865@gmail.com</t>
  </si>
  <si>
    <t xml:space="preserve">johns13865@gmail.com </t>
  </si>
  <si>
    <t>5, plus manage neighboring lot of 5 more</t>
  </si>
  <si>
    <t xml:space="preserve">Welcome input from trained volunteer to keep trees as healthy as possible. </t>
  </si>
  <si>
    <t>R_UWLucLDAVkq7zEt</t>
  </si>
  <si>
    <t>Jennie</t>
  </si>
  <si>
    <t>Sutliff</t>
  </si>
  <si>
    <t>1287 Kenyon Rd</t>
  </si>
  <si>
    <t>3154914961</t>
  </si>
  <si>
    <t>yayjennie@gmail.com</t>
  </si>
  <si>
    <t>A friend who went through your program, Rini Paul</t>
  </si>
  <si>
    <t>I would like to learn more about the trees, growth, and animals in my woods so I can better assist the natural process and help the woods develop as ideally as possible.</t>
  </si>
  <si>
    <t>R_3C4CkDoqaq1uMGR</t>
  </si>
  <si>
    <t>Tina</t>
  </si>
  <si>
    <t>88 Springer rd</t>
  </si>
  <si>
    <t>Binghamton ny 13904</t>
  </si>
  <si>
    <t>6072227044</t>
  </si>
  <si>
    <t>Tknappryan@hotmail.com</t>
  </si>
  <si>
    <t xml:space="preserve">I am a current MFO student and this is a part of my training. </t>
  </si>
  <si>
    <t>R_1PUx2nCC0xHBm5k</t>
  </si>
  <si>
    <t>Sol</t>
  </si>
  <si>
    <t>Aramendi</t>
  </si>
  <si>
    <t>975 Oak Ridge Road</t>
  </si>
  <si>
    <t>Ellenville, NY , 12428</t>
  </si>
  <si>
    <t>(917) 209 - 5692</t>
  </si>
  <si>
    <t>solaramendi@gmail.com</t>
  </si>
  <si>
    <t>a neighbor</t>
  </si>
  <si>
    <t>I am a new owner.</t>
  </si>
  <si>
    <t xml:space="preserve">I would like to learn about the species I have in the forest. There are a lot of fallen large trees, the standing are very long and thin and I want to learn and how to better take care of it. </t>
  </si>
  <si>
    <t>R_cHKFAnfCavzkAUN</t>
  </si>
  <si>
    <t>Enoch</t>
  </si>
  <si>
    <t>2292 County Route 5</t>
  </si>
  <si>
    <t>Canaan NY 12029</t>
  </si>
  <si>
    <t>(215) 603-4342</t>
  </si>
  <si>
    <t>laura.enoch1@gmail.com</t>
  </si>
  <si>
    <t>22.75</t>
  </si>
  <si>
    <t xml:space="preserve">Upon the purchase of our home four years ago, the forest area was very overgrown. Over the past two years, we've been hand clearing trails for recreation, thinning out tree lines and trying to keep invasive species at bay.  We are at the point where we'd like advice on how to better manage our land and was recommended to Cornell from a local neighbor.  Also, I am in the process of applying for the Regenerate New York Forestry Cost Share Grant Program and am seeking advice if our land is suitable for this grant.   Our land interest includes: tree line of pines and maples around the house property, hills, a woodland of thick overhead canopy of pine, lots of deer, a steam that feeds into the Wyomanock Creek, what appears to be poor drainage with "soupy" areas of forest.  </t>
  </si>
  <si>
    <t>R_BQxMBOn7UAVKErT</t>
  </si>
  <si>
    <t>Marilyn</t>
  </si>
  <si>
    <t>Tedeschi</t>
  </si>
  <si>
    <t>991Old Vinyard Rd</t>
  </si>
  <si>
    <t>Middlesex.  Ny. 14507</t>
  </si>
  <si>
    <t>585-244-4107</t>
  </si>
  <si>
    <t>Marilyntee991@gmail.com</t>
  </si>
  <si>
    <t>991Old Vinyard rd Middlesex, ny. 14507</t>
  </si>
  <si>
    <t>Friend - Maud Kane</t>
  </si>
  <si>
    <t>1/4</t>
  </si>
  <si>
    <t>There are 8 evergreen trees that are dying at the bottom but look healthy at the top.  Why?  Can I fix it?</t>
  </si>
  <si>
    <t>R_2zSbdeeeOHzoEtC</t>
  </si>
  <si>
    <t>Hartloff</t>
  </si>
  <si>
    <t>410 Wingate Place</t>
  </si>
  <si>
    <t>Youngstown, NY 14174</t>
  </si>
  <si>
    <t>7169510396</t>
  </si>
  <si>
    <t>khartloff@yahoo.com</t>
  </si>
  <si>
    <t>10850 Allegany Road Forestville, NY 14062</t>
  </si>
  <si>
    <t>131</t>
  </si>
  <si>
    <t>2, but it has been in my family since 1957</t>
  </si>
  <si>
    <t>Yes, I would like to learn how to better manage my woods and I would like assistance with a Forest Management Plan</t>
  </si>
  <si>
    <t>R_ePN5y41wvUf6hQB</t>
  </si>
  <si>
    <t>Baio</t>
  </si>
  <si>
    <t>146 Milltown Road</t>
  </si>
  <si>
    <t xml:space="preserve">Holmes, NY 12531 </t>
  </si>
  <si>
    <t>914-629-5453</t>
  </si>
  <si>
    <t>S.baio@hotmail.com</t>
  </si>
  <si>
    <t xml:space="preserve">We are concerned about invasive plants choking out native ones. It’s out of control…. I pull them by hand and can’t keep up. I’m hoping for a better solution. </t>
  </si>
  <si>
    <t>R_3KpvCo28uBY1ave</t>
  </si>
  <si>
    <t>Matthew and Linda</t>
  </si>
  <si>
    <t>Carney</t>
  </si>
  <si>
    <t>4094 Factory Rd</t>
  </si>
  <si>
    <t>Natural Bridge, NY 13665</t>
  </si>
  <si>
    <t>315-771-6535</t>
  </si>
  <si>
    <t>mcarneyw46@gmail.com</t>
  </si>
  <si>
    <t>We recently have been using our woods more for agroforestry (mushrooms, ginseng, ramps), firewood and fence post and want to sustain these practices without hurting the integrity of the forest. We have also just completed the MFO program and need to schedule a visit.</t>
  </si>
  <si>
    <t>R_5u2TYdhRLlyYgKZ</t>
  </si>
  <si>
    <t>Edmonson</t>
  </si>
  <si>
    <t>96 Otens Road</t>
  </si>
  <si>
    <t>(917) 769-6231</t>
  </si>
  <si>
    <t>jackedmonson@gmail.com</t>
  </si>
  <si>
    <t>https://woodproducts.ny.gov/assistance-forest-owners-0</t>
  </si>
  <si>
    <t>We recently acquired this property and would like to learn more about it from an expert, both what can be done to encourage bio diversity, what needs to be done to keep the woodland healthy, and what income opportunities may exist, and how to manage them in a responsible manner.  The porperty was not actively managed for many years, and there are many downed trees, overgrown areas, and old access roads which are no longer accessible, and we want to bring the place back to life.</t>
  </si>
  <si>
    <t>R_10ZfvtygbqQ1duV</t>
  </si>
  <si>
    <t>Douchinsky</t>
  </si>
  <si>
    <t>7252 Mason Rd.</t>
  </si>
  <si>
    <t>Hamilton, NY 13346</t>
  </si>
  <si>
    <t xml:space="preserve">(315) 263-8602 </t>
  </si>
  <si>
    <t>jdouchinsky@gmail.com</t>
  </si>
  <si>
    <t>5.8 acres</t>
  </si>
  <si>
    <t>Probably about 2 acres.</t>
  </si>
  <si>
    <t>Almost 15 years</t>
  </si>
  <si>
    <t xml:space="preserve">My husband and I are very interested in learning what tree species are currently on our property (most of which we think are ash).  In wanting to gradually expand our deciduous woods and replace the future loss of our ash trees, we would also like to learn about different species that would be best suited to our location and would be most beneficial to enhance the environmental sustainability on our small piece of land.  </t>
  </si>
  <si>
    <t>R_Wwf4UJ4jIqLKZEt</t>
  </si>
  <si>
    <t>45 Barnstable Road, Norfolk MA 02056 (But the woodlot is on our family farm on Seneca Lake south of Lodi NY)</t>
  </si>
  <si>
    <t>Norfolk MA 02056</t>
  </si>
  <si>
    <t>I was browsing internet for info on woodlot management in NY and found my way to the Cornell site and then found this program.</t>
  </si>
  <si>
    <t>We've always just left our woods on their own, and I'm not sure this is necessarily the right thing to do.  We also have suffered significant losses to large/mature Hemlock and Ash in the last ten years or so.  We also have some invasive Chinese Tree of Heaven that we'd like to eradicate if possible.</t>
  </si>
  <si>
    <t>R_5cpj10vdrqV0xqx</t>
  </si>
  <si>
    <t>Raiford</t>
  </si>
  <si>
    <t>328 Arnold Rd</t>
  </si>
  <si>
    <t>Burlington Flats, NY 20882</t>
  </si>
  <si>
    <t>(240) 620-8739</t>
  </si>
  <si>
    <t>aliceraiford@hotmail.com</t>
  </si>
  <si>
    <t>328 Arnold Rd, Burlington Flats, NY 13315</t>
  </si>
  <si>
    <t xml:space="preserve">Five. My sister and I inherited from our parents. </t>
  </si>
  <si>
    <t>We want to learn how to manage the woodland and if selling some timber will benefit its health.</t>
  </si>
  <si>
    <t>R_1FaZZocMUcPlAGF</t>
  </si>
  <si>
    <t>Horne</t>
  </si>
  <si>
    <t>170 Rob’s Road</t>
  </si>
  <si>
    <t>Old Chatham, New York 12136</t>
  </si>
  <si>
    <t>7186877530</t>
  </si>
  <si>
    <t>Jhorne007@gmail.com</t>
  </si>
  <si>
    <t>Sustainability planning, research and development</t>
  </si>
  <si>
    <t>R_3RpRYI9NLWc3Nxf</t>
  </si>
  <si>
    <t xml:space="preserve">Don </t>
  </si>
  <si>
    <t>Simpson</t>
  </si>
  <si>
    <t>6857 Coy Road</t>
  </si>
  <si>
    <t>585-356-1439</t>
  </si>
  <si>
    <t>dsimpson6857@gmail.com</t>
  </si>
  <si>
    <t>11572 E Wood Road, Dalton NY</t>
  </si>
  <si>
    <t>My father owned the property for many years and recently passed away. I want to ensure that we have a solid plan in place to manage the timber over many years.</t>
  </si>
  <si>
    <t>R_b8CwYhYeFYwkz3r</t>
  </si>
  <si>
    <t>Otto</t>
  </si>
  <si>
    <t>5308 Lincoln Pond Road</t>
  </si>
  <si>
    <t>Elizabethtown, NY 12932</t>
  </si>
  <si>
    <t>716 244-2488</t>
  </si>
  <si>
    <t>kmo83@cornell.edu</t>
  </si>
  <si>
    <t>I'm looking to get another perspective on the use of my land. Along with experienced insights and thoughts.</t>
  </si>
  <si>
    <t>R_XhtoEkkGsookkSZ</t>
  </si>
  <si>
    <t>Won</t>
  </si>
  <si>
    <t>57 Soper Rd</t>
  </si>
  <si>
    <t>New Paltz, NY 12561 (Town of Esopus)</t>
  </si>
  <si>
    <t>9172806176</t>
  </si>
  <si>
    <t>pepperhulnick@gmail.com</t>
  </si>
  <si>
    <t>Winnakee Land Trust</t>
  </si>
  <si>
    <t>8 or 9</t>
  </si>
  <si>
    <t>To learn about invasive weed control that is labor and cost efficient (i.e. doable by us) and to determine if we should make an investment in a deer fence given the heavy invasive weed pressure we have,  We have begun attempting to control garlic mustard and barberry and recently observed stilt grass encroaching into the woods</t>
  </si>
  <si>
    <t>R_1jNAPad8T8KmZzr</t>
  </si>
  <si>
    <t>LoParrino</t>
  </si>
  <si>
    <t>5180 Six Corners Road</t>
  </si>
  <si>
    <t>Dundee, NY 14837</t>
  </si>
  <si>
    <t>(607) 243-9297</t>
  </si>
  <si>
    <t>caloparr@verizon.net</t>
  </si>
  <si>
    <t>To keep our trees healthy and learn its value.</t>
  </si>
  <si>
    <t>R_2WMbQkblJzwcGwq</t>
  </si>
  <si>
    <t>Boynton</t>
  </si>
  <si>
    <t>200 BOICEVILLE RD, 200 Boiceville Rd</t>
  </si>
  <si>
    <t>Brooktondale NY 14817</t>
  </si>
  <si>
    <t>6075397675</t>
  </si>
  <si>
    <t>benboyntonjr@gmail.com</t>
  </si>
  <si>
    <t>33 weston Rd, Caroline NY</t>
  </si>
  <si>
    <t>I want to connect with people that are committed to forward Best Use Practices in forest properties. I expect to learn valuable information and perspective and expect to be a contribution to the volunteer.</t>
  </si>
  <si>
    <t>R_78qHvxthflI0gbT</t>
  </si>
  <si>
    <t>Reeves</t>
  </si>
  <si>
    <t>1301 Lamson Road</t>
  </si>
  <si>
    <t>315-380-4281</t>
  </si>
  <si>
    <t>reevesfarm@frontiernet.net</t>
  </si>
  <si>
    <t>To evaluate value of wood in forest</t>
  </si>
  <si>
    <t>R_1F3AsBpkVTW1xFw</t>
  </si>
  <si>
    <t>WJ</t>
  </si>
  <si>
    <t>Rodenhouse</t>
  </si>
  <si>
    <t>79 Stuyvesant Rd</t>
  </si>
  <si>
    <t>Pittsford, NY, 14534</t>
  </si>
  <si>
    <t>(585)755-0800</t>
  </si>
  <si>
    <t>wjrtemp@frontiernet.net</t>
  </si>
  <si>
    <t>6561 Sassafras Drive, Naples, NY 14512</t>
  </si>
  <si>
    <t>1year to 30 years depending on portion</t>
  </si>
  <si>
    <t>Attempting to rebuild the structure and diversity of forest after previous misuse/poor logging of past owners</t>
  </si>
  <si>
    <t>R_2rpuFmpPUgZv7po</t>
  </si>
  <si>
    <t>Joscelyn</t>
  </si>
  <si>
    <t>Godwin</t>
  </si>
  <si>
    <t>14 Hamilton St</t>
  </si>
  <si>
    <t>Hamilton NY 13346</t>
  </si>
  <si>
    <t>3157506433</t>
  </si>
  <si>
    <t>jgodwin@colgate.edu</t>
  </si>
  <si>
    <t>Campbell Road, Lebanon, NY 13334</t>
  </si>
  <si>
    <t>I want to understand how best to take care of it</t>
  </si>
  <si>
    <t>R_T1vs2qy0GSgoRMd</t>
  </si>
  <si>
    <t>Don &amp; Dawn</t>
  </si>
  <si>
    <t>287 Tunnel Road</t>
  </si>
  <si>
    <t>845-791-0950</t>
  </si>
  <si>
    <t>donlee1955@hotmail.com</t>
  </si>
  <si>
    <t>donlee1955&amp;hotmail.com</t>
  </si>
  <si>
    <t>287, 295 &amp; 311 Tunnel Rd Port Crane, NY 13833</t>
  </si>
  <si>
    <t>99+</t>
  </si>
  <si>
    <t>Educational purposes, to learn more about the land</t>
  </si>
  <si>
    <t>R_720Fk5ZeXND1aSZ</t>
  </si>
  <si>
    <t>Brandon</t>
  </si>
  <si>
    <t>6231 N Manlius Rd</t>
  </si>
  <si>
    <t>Kirkville, my 13082</t>
  </si>
  <si>
    <t>3153990158</t>
  </si>
  <si>
    <t>limestonefarmcny@gmail.com</t>
  </si>
  <si>
    <t>913 st rt 31 chittenango, ny</t>
  </si>
  <si>
    <t>I would like to learn about how to better manage the diversity of woodland that we have.</t>
  </si>
  <si>
    <t>R_1KwMaCMqIY0vXEj</t>
  </si>
  <si>
    <t xml:space="preserve">Gary </t>
  </si>
  <si>
    <t xml:space="preserve">Brooker </t>
  </si>
  <si>
    <t>52 Ludlow Rd</t>
  </si>
  <si>
    <t>6072796779</t>
  </si>
  <si>
    <t>gbrooker@twcny.rr.com</t>
  </si>
  <si>
    <t>24.5</t>
  </si>
  <si>
    <t>2004</t>
  </si>
  <si>
    <t xml:space="preserve">Timber/hunting management </t>
  </si>
  <si>
    <t>R_2Yc92wainiMW45o</t>
  </si>
  <si>
    <t>Al</t>
  </si>
  <si>
    <t>Dauphinais</t>
  </si>
  <si>
    <t>93 Winsor Pl</t>
  </si>
  <si>
    <t>Harpursville, NY, 13787</t>
  </si>
  <si>
    <t>(607)206-4434</t>
  </si>
  <si>
    <t>ajdauphinais@yahoo.com</t>
  </si>
  <si>
    <t>Chaffee St, Harpursville, NY 13787</t>
  </si>
  <si>
    <t xml:space="preserve">Gensing and mushroom farming </t>
  </si>
  <si>
    <t>R_5vVAiDwf7lHONRD</t>
  </si>
  <si>
    <t xml:space="preserve">  Brian</t>
  </si>
  <si>
    <t>221 W Jackson St</t>
  </si>
  <si>
    <t>(585)-857-6012</t>
  </si>
  <si>
    <t>Bpbrooks413@gmail.com</t>
  </si>
  <si>
    <t xml:space="preserve">4048–4134 Miner Rd Palmyra, NY  14522 </t>
  </si>
  <si>
    <t>Learn about the health of the land and steps I can take to keep the land healthy.</t>
  </si>
  <si>
    <t>R_1rNDetkJe1OJPpg</t>
  </si>
  <si>
    <t>wolf</t>
  </si>
  <si>
    <t>jakubowski</t>
  </si>
  <si>
    <t>304 Snyder Pond Rd</t>
  </si>
  <si>
    <t>Copake NY 12516</t>
  </si>
  <si>
    <t>9145271300</t>
  </si>
  <si>
    <t xml:space="preserve">Wjakubowski@bhsusa.com </t>
  </si>
  <si>
    <t>Preservation of habitats</t>
  </si>
  <si>
    <t>R_qyy1AmFyweWnTTH</t>
  </si>
  <si>
    <t>Parker</t>
  </si>
  <si>
    <t>349 Midline Road</t>
  </si>
  <si>
    <t>(607) 351-3604</t>
  </si>
  <si>
    <t>Jsp7@cornell.edu</t>
  </si>
  <si>
    <t>Invasive species. Tree diseases. Ways to improve the native forest.</t>
  </si>
  <si>
    <t>R_PNBoyQJQZAQ3Ic1</t>
  </si>
  <si>
    <t>RICHARD</t>
  </si>
  <si>
    <t>FORREST</t>
  </si>
  <si>
    <t>6803 lake ave</t>
  </si>
  <si>
    <t>Williamson ny 14589</t>
  </si>
  <si>
    <t>585 703 8892</t>
  </si>
  <si>
    <t>Rforrest68@aol.com</t>
  </si>
  <si>
    <t>852 county route 85 Oswego NY 13126</t>
  </si>
  <si>
    <t>42.5</t>
  </si>
  <si>
    <t>When is the right time to have it logged and to what extent.   Wildlife management  General knowledge is important as well</t>
  </si>
  <si>
    <t>R_piSKHRBrnxdJQtz</t>
  </si>
  <si>
    <t>19 Newman Ave</t>
  </si>
  <si>
    <t>(607)222-2610</t>
  </si>
  <si>
    <t>woodrow0192@gmail.com</t>
  </si>
  <si>
    <t>115 Grange Hall Rd Kirkwood, NY 13795</t>
  </si>
  <si>
    <t>28.5</t>
  </si>
  <si>
    <t xml:space="preserve">Timber management for wildlife(hunting) and sustainable timber harvesting </t>
  </si>
  <si>
    <t>R_qygu5ctBLt0LpNn</t>
  </si>
  <si>
    <t>McDonald</t>
  </si>
  <si>
    <t>2601 County th ROAD 37</t>
  </si>
  <si>
    <t>Bloomfield by 14469</t>
  </si>
  <si>
    <t>5855365155</t>
  </si>
  <si>
    <t>william.mcdonald719@gmail.com</t>
  </si>
  <si>
    <t>3519 LeFever rd  bloomfield ny</t>
  </si>
  <si>
    <t>I have tree damage from latest wind storm and would like to know if it's worth getting it !ogged .</t>
  </si>
  <si>
    <t>R_RadOlb5dBA41iYV</t>
  </si>
  <si>
    <t>Pogroszewski</t>
  </si>
  <si>
    <t>1473 Lawrence Rd</t>
  </si>
  <si>
    <t>Hilton, NY, 14468</t>
  </si>
  <si>
    <t>5857488910</t>
  </si>
  <si>
    <t>dpogroszewski@rochester.rr.com</t>
  </si>
  <si>
    <t>Same and next to residence address</t>
  </si>
  <si>
    <t>Find out if there are any grants that will help clear fallen trees from the creek. Find eatable vegetation. Name of some trees. Should it be logged and if so how do I go about doing so.</t>
  </si>
  <si>
    <t>R_1OQbN9NYHiPbHbC</t>
  </si>
  <si>
    <t>David and Kara</t>
  </si>
  <si>
    <t>Finley</t>
  </si>
  <si>
    <t>6281 Chamberlain Road</t>
  </si>
  <si>
    <t>Silver Springs, NY 14550</t>
  </si>
  <si>
    <t>407-864-7615</t>
  </si>
  <si>
    <t>David.w.finley@hotmail.com</t>
  </si>
  <si>
    <t>44.5</t>
  </si>
  <si>
    <t>To educate my wife, Kara, and I on the health of our forest. To learn the species of trees that exist in the forest and wetlands areas, and how to properly care for and preserve from the floor up. How to identify and address possible issues. Have a short window of time to have someone visit. I return to Iraq soon. Would love someone to come prior to my deployment. Thank you.</t>
  </si>
  <si>
    <t>R_3e4W4OlYSwFRLfe</t>
  </si>
  <si>
    <t>Harner</t>
  </si>
  <si>
    <t>462 Bunn Hill Rd</t>
  </si>
  <si>
    <t>13850</t>
  </si>
  <si>
    <t>6077255824</t>
  </si>
  <si>
    <t>bharner@stny.rr.com</t>
  </si>
  <si>
    <t>To understand the best way to manage the land and protect the forest.</t>
  </si>
  <si>
    <t>R_2qqjVSG3qr8KY2r</t>
  </si>
  <si>
    <t>Maddox</t>
  </si>
  <si>
    <t xml:space="preserve">847 S LAKE RD </t>
  </si>
  <si>
    <t>3156941656</t>
  </si>
  <si>
    <t>847slrmaddox@gmail.com</t>
  </si>
  <si>
    <t>Best practice, how to thin, what species to eliminate, what app to use to id the plants ( I will never be able to do so without assistance )</t>
  </si>
  <si>
    <t>R_2xOTq1D6tYpOIqw</t>
  </si>
  <si>
    <t>Paulene</t>
  </si>
  <si>
    <t>Eggers</t>
  </si>
  <si>
    <t>5099 Minuteman Ln</t>
  </si>
  <si>
    <t>Liverpool NY 13088</t>
  </si>
  <si>
    <t>3155755718</t>
  </si>
  <si>
    <t>Badge133@yahoo.com</t>
  </si>
  <si>
    <t>Cherry Ridge Drive Constantia, NY</t>
  </si>
  <si>
    <t>95 plus</t>
  </si>
  <si>
    <t>10 plus years</t>
  </si>
  <si>
    <t xml:space="preserve">To learn ways to improve wildlife habitat and to be be a better steward of land management </t>
  </si>
  <si>
    <t>R_1GHSXpbF1TbaAGy</t>
  </si>
  <si>
    <t>Bittner</t>
  </si>
  <si>
    <t>4167 Abbey Road</t>
  </si>
  <si>
    <t>Syracuse NY 13215</t>
  </si>
  <si>
    <t>(315) 569-4599</t>
  </si>
  <si>
    <t>Ambittne@twcny.rr.com</t>
  </si>
  <si>
    <t>I would like advice on how to improve tree growth and eliminate an invasive species.</t>
  </si>
  <si>
    <t>R_3LiFPAPS26eeGCH</t>
  </si>
  <si>
    <t xml:space="preserve">Domenico </t>
  </si>
  <si>
    <t>Laface</t>
  </si>
  <si>
    <t xml:space="preserve">9610 white tail path </t>
  </si>
  <si>
    <t>BREWERTON NY 13029</t>
  </si>
  <si>
    <t>5858801181</t>
  </si>
  <si>
    <t>Dltile315@hotmail.com</t>
  </si>
  <si>
    <t xml:space="preserve">0 guy young rd </t>
  </si>
  <si>
    <t xml:space="preserve">To clear land </t>
  </si>
  <si>
    <t>R_1DD0WsEmvGtUnww</t>
  </si>
  <si>
    <t>Stewart</t>
  </si>
  <si>
    <t>3634 State Route 49</t>
  </si>
  <si>
    <t>Central Square, NY 13036</t>
  </si>
  <si>
    <t xml:space="preserve"> 3154369923</t>
  </si>
  <si>
    <t>elizsmail.stewart@gmail.com</t>
  </si>
  <si>
    <t>25-30</t>
  </si>
  <si>
    <t xml:space="preserve">Tell me about the trees. Help manage the land. To see if it is forestable. </t>
  </si>
  <si>
    <t>R_1KvTyxbIBeB1M4i</t>
  </si>
  <si>
    <t>Brognano</t>
  </si>
  <si>
    <t>9791 Mutton Hollow Road</t>
  </si>
  <si>
    <t>585-705-1179</t>
  </si>
  <si>
    <t>jebrognano@gmail.com</t>
  </si>
  <si>
    <t>I'm interested in improving the overall health of my woodland (increasing biodiversity, specifically, but also making what we have more robust) and identifying forest product potential (growing timber, developing a sugarbush, and/or adding fruit or nut trees). I know all of them are options, but I'd like to know what makes the most sense for our microclimate.</t>
  </si>
  <si>
    <t>R_vMIrObnCKBeEWFH</t>
  </si>
  <si>
    <t>2785 Danby Rd.</t>
  </si>
  <si>
    <t>Willseyville,  NY 13864</t>
  </si>
  <si>
    <t>8482182130</t>
  </si>
  <si>
    <t>darkhorse22@gmail.com</t>
  </si>
  <si>
    <t xml:space="preserve">darkhorse22@gmail.com </t>
  </si>
  <si>
    <t>Just to give me an ideo of my options here on property</t>
  </si>
  <si>
    <t>R_3NPU6n9KrWrpeoi</t>
  </si>
  <si>
    <t xml:space="preserve">Ronald </t>
  </si>
  <si>
    <t xml:space="preserve">Gregrow </t>
  </si>
  <si>
    <t>59 Weston rd</t>
  </si>
  <si>
    <t>Berskshire ny 13736</t>
  </si>
  <si>
    <t>607-539-3283</t>
  </si>
  <si>
    <t>rdouglascottrill@gmail.com</t>
  </si>
  <si>
    <t xml:space="preserve">We want to log it </t>
  </si>
  <si>
    <t>R_1qeXVgNLfjmqKN0</t>
  </si>
  <si>
    <t>Schaffer</t>
  </si>
  <si>
    <t>333 Cass Hill Road</t>
  </si>
  <si>
    <t>Voorheesville, New York 12186</t>
  </si>
  <si>
    <t>5187684608</t>
  </si>
  <si>
    <t>cyrusklops@aol.com</t>
  </si>
  <si>
    <t>37-40</t>
  </si>
  <si>
    <t>T o see what this program may offer</t>
  </si>
  <si>
    <t>R_pQ31Rqt4cBTOVi1</t>
  </si>
  <si>
    <t>Babcock</t>
  </si>
  <si>
    <t>137 Heisy Rd</t>
  </si>
  <si>
    <t>Willseyville, NY. 13864</t>
  </si>
  <si>
    <t>607 793 8260</t>
  </si>
  <si>
    <t xml:space="preserve"> lastchancesteve13@gmail.com</t>
  </si>
  <si>
    <t>same. but have another parcel at 2297 Coddington Rd., Brooktondale NY 13864</t>
  </si>
  <si>
    <t xml:space="preserve"> Gypsy Moths are destroying my oak trees and the ash bore has killed my ash trees. I'm considering thinning them out to help manage them. Also it may be time to log off some of the more mature trees. Not sure how to make the  forest more healthy</t>
  </si>
  <si>
    <t>R_2s0b5iX06okmz1Y</t>
  </si>
  <si>
    <t>253 Tarbell Rd.</t>
  </si>
  <si>
    <t>Smithville Flats, NY 13841</t>
  </si>
  <si>
    <t>5172302591</t>
  </si>
  <si>
    <t>young.liz.ann@gmail.com</t>
  </si>
  <si>
    <t>previous owners of our property were part of your program</t>
  </si>
  <si>
    <t>less than one</t>
  </si>
  <si>
    <t>We want to know the best way to take care of the land. We want to know more about what we have and where, what wildlife, what trees we can cut down, etc.</t>
  </si>
  <si>
    <t>R_25SZvBYnMU69H7w</t>
  </si>
  <si>
    <t>96 West Main Street</t>
  </si>
  <si>
    <t xml:space="preserve">3225 Sliter Hill Road, Italy NY </t>
  </si>
  <si>
    <t>Review current conditions and make recommendations on how to maintain and improve healthy woods</t>
  </si>
  <si>
    <t>R_0cuqbP09dzAp6Y9</t>
  </si>
  <si>
    <t xml:space="preserve">96 West Main Street </t>
  </si>
  <si>
    <t>10634 Van Neel Trail, Prattsburgh NY</t>
  </si>
  <si>
    <t>The land is primarily covered with pines that need to be thinned to promote growth and general health.</t>
  </si>
  <si>
    <t>R_1jy2T0waIqdLWys</t>
  </si>
  <si>
    <t>5196 Tellier Road, Newark NY</t>
  </si>
  <si>
    <t>To recommend what trees can do well in this area.</t>
  </si>
  <si>
    <t>R_YVthJuUuXcRUJoJ</t>
  </si>
  <si>
    <t>Esty</t>
  </si>
  <si>
    <t>159 Highland Road</t>
  </si>
  <si>
    <t>Chatham NY 12037</t>
  </si>
  <si>
    <t>(518)392-0037</t>
  </si>
  <si>
    <t>scottesty@yahoo.com</t>
  </si>
  <si>
    <t>306 Bly Hollow Road, Berlin NY</t>
  </si>
  <si>
    <t>67 acres</t>
  </si>
  <si>
    <t>We would like to build a small homestead on the property.  We want to do so in such a way that the environment is as well cared-for as possible.  While we enjoy nature, we don't know much about forest management, so would like to develop a plan based on input from experts.</t>
  </si>
  <si>
    <t>R_3JJJRFg2kaMQNHr</t>
  </si>
  <si>
    <t>lawrence</t>
  </si>
  <si>
    <t>estill</t>
  </si>
  <si>
    <t>25 jolly road</t>
  </si>
  <si>
    <t>Stillwater, NY, 12170</t>
  </si>
  <si>
    <t>518-664-6236</t>
  </si>
  <si>
    <t>jollor@aol.com</t>
  </si>
  <si>
    <t>off friends lake road, chestertown, ny 12837</t>
  </si>
  <si>
    <t>100 %</t>
  </si>
  <si>
    <t xml:space="preserve">To become aware of the many directions, activities the wood lot may provide for me and my family. </t>
  </si>
  <si>
    <t>R_siGahtuQdI1w9vb</t>
  </si>
  <si>
    <t>marks</t>
  </si>
  <si>
    <t>19 colonial terrace</t>
  </si>
  <si>
    <t>pompton plains nj 07444</t>
  </si>
  <si>
    <t>862 684 5313</t>
  </si>
  <si>
    <t>garage14@aol.com</t>
  </si>
  <si>
    <t>georgetown</t>
  </si>
  <si>
    <t>2015</t>
  </si>
  <si>
    <t>lumber value</t>
  </si>
  <si>
    <t>R_23M64NdfaCaRqg1</t>
  </si>
  <si>
    <t>Czapski</t>
  </si>
  <si>
    <t>447 Picard rd</t>
  </si>
  <si>
    <t>Altamont ,ny ,12009</t>
  </si>
  <si>
    <t>(518)331-3254</t>
  </si>
  <si>
    <t>sunshinefarm447@gmail.com</t>
  </si>
  <si>
    <t>447 Picard rd, Altamont, ny, 12009</t>
  </si>
  <si>
    <t>To maintain a decent habitat for our local wildlife. And maybe get some advice on the condition of the forest life? And even possibly some logging possibllity to make some money to reinvest in the land or taxes.</t>
  </si>
  <si>
    <t>R_32YjswYCHIjLxX6</t>
  </si>
  <si>
    <t>Haag</t>
  </si>
  <si>
    <t>9475 Tonawanda creek rd</t>
  </si>
  <si>
    <t>Clarence center,ny 14032</t>
  </si>
  <si>
    <t>7164456259</t>
  </si>
  <si>
    <t>Pete.haag@gmail.com</t>
  </si>
  <si>
    <t>Route 26, Eaton,ny 13334</t>
  </si>
  <si>
    <t>Gain a greater understanding of how to best “tend” to the land in all aspects.</t>
  </si>
  <si>
    <t>R_2zbH2SPpRleDFYP</t>
  </si>
  <si>
    <t xml:space="preserve">Tschinkel </t>
  </si>
  <si>
    <t>520 Plattekill Road</t>
  </si>
  <si>
    <t>Freehold New York 12431</t>
  </si>
  <si>
    <t>518-649-7058</t>
  </si>
  <si>
    <t>dtschinkel57@gmail.com</t>
  </si>
  <si>
    <t xml:space="preserve">Same but 6 deeds total all under last name tschinkel </t>
  </si>
  <si>
    <t>What’s going on with today’s  logging industry  especially with the impact of $6.50/gallon diesel??? I’m 65 now,when if and Should I consider a timber harvest ??? How much is my timber worth??? Who’s good and more especially who should I steer away from ??? Thk u !!! Dave ( also im already in Cornell cooperative extension database )</t>
  </si>
  <si>
    <t>R_T5jWOxHMEV0QzE5</t>
  </si>
  <si>
    <t>Pearsall</t>
  </si>
  <si>
    <t>9 Riverside Drive</t>
  </si>
  <si>
    <t>Queensbury, NY. 12804</t>
  </si>
  <si>
    <t>518.796.8949</t>
  </si>
  <si>
    <t>mapson@cranemtn.com</t>
  </si>
  <si>
    <t>Cleveland Road, Johnsburg, NY. 12843</t>
  </si>
  <si>
    <t>20 (this is a new lot though that I have just purchased)</t>
  </si>
  <si>
    <t>I'd like to learn more about sustainable management as I'm considering putting the property under 480a.  The previous owner had it logged recently, but did not have it under the Fisher Act.</t>
  </si>
  <si>
    <t>R_1f9jEBkyTR13Hxq</t>
  </si>
  <si>
    <t>Vinette</t>
  </si>
  <si>
    <t>122 HUFFER RD</t>
  </si>
  <si>
    <t xml:space="preserve"> Hilton NY 14468</t>
  </si>
  <si>
    <t>5852604961</t>
  </si>
  <si>
    <t>jimmyvin1@yahoo.com</t>
  </si>
  <si>
    <t>140 Huffer Rd.Hilton, NY 14468</t>
  </si>
  <si>
    <t>23.4</t>
  </si>
  <si>
    <t>I would like to see any potential worthwhile uses for this land other than to be used for building lots. It is undeveloped and there are many dead ash trees due to the emerald ash infestation. I wouldn't be opposed to generating some income from the property to at least cover the taxes. .</t>
  </si>
  <si>
    <t>R_1ohc7H4gDumab1N</t>
  </si>
  <si>
    <t>Abul</t>
  </si>
  <si>
    <t>Azad</t>
  </si>
  <si>
    <t>8 Sage Estate</t>
  </si>
  <si>
    <t>Menands, NY, 12204</t>
  </si>
  <si>
    <t>(518) 331-6438</t>
  </si>
  <si>
    <t>azad12204@gmail.com</t>
  </si>
  <si>
    <t>Mclellan Street Property</t>
  </si>
  <si>
    <t>~60 acres</t>
  </si>
  <si>
    <t>97%</t>
  </si>
  <si>
    <t>&amp;gt;!5 years</t>
  </si>
  <si>
    <t>Got your mailed card. Assuming something good from university based program</t>
  </si>
  <si>
    <t>R_sU5T6jxyC017WGl</t>
  </si>
  <si>
    <t>schoolik</t>
  </si>
  <si>
    <t>22o griffen street</t>
  </si>
  <si>
    <t>Phoenixville, PA 19460</t>
  </si>
  <si>
    <t>(610)213-5344</t>
  </si>
  <si>
    <t>ckschoolik@gmail.com</t>
  </si>
  <si>
    <t>2589 Pulteney Rd, Branchport, NY 14418</t>
  </si>
  <si>
    <t>We would like to generate some income from selected foresting and feel that we need to better understand how the current forest can be better managed so we can continue to enjoy the wildlife and pass the property on to our children.</t>
  </si>
  <si>
    <t>R_2wvpys15JL7PKIn</t>
  </si>
  <si>
    <t>Drake</t>
  </si>
  <si>
    <t>1516 lake rd</t>
  </si>
  <si>
    <t>Webster ny 14580</t>
  </si>
  <si>
    <t>585  265 2197</t>
  </si>
  <si>
    <t>Holly.cumberland@verizon.net</t>
  </si>
  <si>
    <t>Potential income for property taxes</t>
  </si>
  <si>
    <t>R_UyeAI20SDij1aYF</t>
  </si>
  <si>
    <t>Girardi</t>
  </si>
  <si>
    <t>207 County Route 32</t>
  </si>
  <si>
    <t>Valatie, New York 12184</t>
  </si>
  <si>
    <t>5182652966</t>
  </si>
  <si>
    <t>meg0158@yahoo.com</t>
  </si>
  <si>
    <t>102 Knapps Road Stephentown, NY 12168</t>
  </si>
  <si>
    <t xml:space="preserve">To understand what I can do to support more wildlife, reestablish partidge and pheasant breeding grounds. How to best clear woods after lumbering, establish walking trails. Pond health  </t>
  </si>
  <si>
    <t>R_w0hi9huX4SausYp</t>
  </si>
  <si>
    <t>donald j</t>
  </si>
  <si>
    <t>johnson</t>
  </si>
  <si>
    <t>30 grandy st</t>
  </si>
  <si>
    <t>518 4562435</t>
  </si>
  <si>
    <t>donaldjjohnso@aol.com</t>
  </si>
  <si>
    <t>Hilltop rd and county route 405 westerlo ny</t>
  </si>
  <si>
    <t>effective management of the land for the environment and wildlife.</t>
  </si>
  <si>
    <t>R_3kqcS8XQw3St06U</t>
  </si>
  <si>
    <t>Broughel</t>
  </si>
  <si>
    <t>171 Storm Hill Rd</t>
  </si>
  <si>
    <t>12094</t>
  </si>
  <si>
    <t>(518)858-8877</t>
  </si>
  <si>
    <t>brougheldp@gmail.com</t>
  </si>
  <si>
    <t>give me an idea of the value of timbering my woods</t>
  </si>
  <si>
    <t>R_3lSb7Vn2y1RMIDn</t>
  </si>
  <si>
    <t>Carano</t>
  </si>
  <si>
    <t>187 Taconic Creek Road</t>
  </si>
  <si>
    <t>(914) 482-8264</t>
  </si>
  <si>
    <t>jamie.carano@gmail.com</t>
  </si>
  <si>
    <t>219 Taconic Creek Road, Hillsdale, NY 12529</t>
  </si>
  <si>
    <t>Ideas for Forestry Plan and ways to control white tailed deer and invasives.</t>
  </si>
  <si>
    <t>R_3g18T0ykYlw0g3E</t>
  </si>
  <si>
    <t>Darlene</t>
  </si>
  <si>
    <t>Krisko</t>
  </si>
  <si>
    <t xml:space="preserve">33 road Dr </t>
  </si>
  <si>
    <t>Lisle New York 13797</t>
  </si>
  <si>
    <t>2032433509</t>
  </si>
  <si>
    <t>Dek4154@ Gmail.com</t>
  </si>
  <si>
    <t>Dek4154@gmail.com</t>
  </si>
  <si>
    <t>Fare price for selling off some trees</t>
  </si>
  <si>
    <t>R_0qc88BCmiImZ4ZP</t>
  </si>
  <si>
    <t>wilmot</t>
  </si>
  <si>
    <t>abbott</t>
  </si>
  <si>
    <t>65 tuczynski road</t>
  </si>
  <si>
    <t xml:space="preserve"> schodack landing new york 12156</t>
  </si>
  <si>
    <t xml:space="preserve">518-225-5853 </t>
  </si>
  <si>
    <t>heybillabbott@gmail.com</t>
  </si>
  <si>
    <t>Plant some Black Walnut Trees</t>
  </si>
  <si>
    <t>R_vlhB6r7I7DvVAVr</t>
  </si>
  <si>
    <t xml:space="preserve">Kevin </t>
  </si>
  <si>
    <t>Palmiter</t>
  </si>
  <si>
    <t>440 Ice Harvest Drive</t>
  </si>
  <si>
    <t>Mountain Top, Pa 18707</t>
  </si>
  <si>
    <t>570-793-0081</t>
  </si>
  <si>
    <t>palmiterkrp@gmail.com</t>
  </si>
  <si>
    <t>84 Briggs Hill Road Lisle, NY  13797</t>
  </si>
  <si>
    <t>172</t>
  </si>
  <si>
    <t>Proper habitat management for deer/turkey and overall improvement of the wooded property</t>
  </si>
  <si>
    <t>R_24ATfIt7PLlxLNe</t>
  </si>
  <si>
    <t>matthew</t>
  </si>
  <si>
    <t>sabo</t>
  </si>
  <si>
    <t>1020 Plank Road</t>
  </si>
  <si>
    <t>6099237986</t>
  </si>
  <si>
    <t>sabomd@gmail.com</t>
  </si>
  <si>
    <t>Word of mouth from a friend</t>
  </si>
  <si>
    <t>1.8</t>
  </si>
  <si>
    <t>Recently purchased land in order to build an energy efficient "passive" house.  Some of my lot is a woodlot EPOD.  I have also become interested in converting some, or most, of the lot into a sustainable permaculture food forest.  I am a complete beginner still in the research and learning phase, so I am helpful for any guidance I can get regarding drainage assessment and interventions, soil quality / remediation, plant selection and organization / layout.  My hope would be for the land to remain a "forest", but one that is integrated successfully with the already-present ecosystem and that produces food for both people and the wildlife.</t>
  </si>
  <si>
    <t>R_2fpNnkmgQJgOVpa</t>
  </si>
  <si>
    <t>j</t>
  </si>
  <si>
    <t>m</t>
  </si>
  <si>
    <t>17 lake</t>
  </si>
  <si>
    <t>14580</t>
  </si>
  <si>
    <t>585 738-9011</t>
  </si>
  <si>
    <t>jhc@rochester.rr.com</t>
  </si>
  <si>
    <t>R_3k5Mgt8qbKMO0Uu</t>
  </si>
  <si>
    <t>stephen</t>
  </si>
  <si>
    <t>gondek</t>
  </si>
  <si>
    <t>14 third ave</t>
  </si>
  <si>
    <t>east rockaway, ny,11518</t>
  </si>
  <si>
    <t>845-798-8968</t>
  </si>
  <si>
    <t>gnehpets@gmail.com</t>
  </si>
  <si>
    <t>valley road athens, ny ( no adress number assigned)</t>
  </si>
  <si>
    <t>need selective harvest to a reputable logger for a fair price</t>
  </si>
  <si>
    <t>R_3RawR6kR6zRXV7d</t>
  </si>
  <si>
    <t>Brent</t>
  </si>
  <si>
    <t>Swallow</t>
  </si>
  <si>
    <t>436 Thrushwood Lane</t>
  </si>
  <si>
    <t>Webster, NY. 14580</t>
  </si>
  <si>
    <t>585-733-2440</t>
  </si>
  <si>
    <t>Brent@SwallowInsurance.com</t>
  </si>
  <si>
    <t>Brent@SwallowInsirance.com</t>
  </si>
  <si>
    <t>400 Italy Turnpike, Naples, NY 14512</t>
  </si>
  <si>
    <t>Show me which dead trees I should remove in order to help live trees flourish.</t>
  </si>
  <si>
    <t>R_D82H2CALMZBLjmF</t>
  </si>
  <si>
    <t>JEAN</t>
  </si>
  <si>
    <t>FEINBERG</t>
  </si>
  <si>
    <t>590 OLD STATE ROUTE 82</t>
  </si>
  <si>
    <t>9175728601</t>
  </si>
  <si>
    <t>jdfeinberg@gmail.com</t>
  </si>
  <si>
    <t>Two properties - 1 acre and another that is 20acres</t>
  </si>
  <si>
    <t xml:space="preserve"> one third and the other is almost the entire property</t>
  </si>
  <si>
    <t>How best to manage the property and whether there should be some cutting of trees.</t>
  </si>
  <si>
    <t>R_2D7a4w8lbYvRvzo</t>
  </si>
  <si>
    <t>153 Westhaven Rd</t>
  </si>
  <si>
    <t>6072805162</t>
  </si>
  <si>
    <t>rmitchmd@gmail.com</t>
  </si>
  <si>
    <t>I have three different woods.  One is primarily Ash which are all at various stages of drying mixed with Scoth Pine from an old Christmas tree planting, also not healthy and I'd like some advice on how best to proceed so it doesn't all become just multiflora rose. The other area is a mix of mature hardwoods, Oak, Maple, Hickory with very little understory due to deer. Some general advice on how to manage it, in particular what are my options for a large blowdown that recently ocured. The third small area is Douglas Fir,( 1/2 acre, also diseased, 40 yrs old. What are my options.</t>
  </si>
  <si>
    <t>R_2yggJzXPW47qL4x</t>
  </si>
  <si>
    <t>walter</t>
  </si>
  <si>
    <t>kintner</t>
  </si>
  <si>
    <t>392 meeker road</t>
  </si>
  <si>
    <t>vestal, ny 13850</t>
  </si>
  <si>
    <t>607-725-6868</t>
  </si>
  <si>
    <t>walt@kec1.com</t>
  </si>
  <si>
    <t>231 Foster Road, Vestal, NY 13850 (parcel # 174.03-1-28, 86.62 acres, 61 of which are forested.</t>
  </si>
  <si>
    <t>85.62</t>
  </si>
  <si>
    <t>61</t>
  </si>
  <si>
    <t xml:space="preserve">improve my stewardship of the wooded areas and learn what can be done to treat and eventually eliminate the hemlock woolly adelgid that has occupied a south facing hemlock stand for the past 3 to 5 years. </t>
  </si>
  <si>
    <t>R_aWeEbQjgPvuRBbH</t>
  </si>
  <si>
    <t>Mei Mei</t>
  </si>
  <si>
    <t>4268 Bedford Avenue</t>
  </si>
  <si>
    <t>Brooklyn, NY 11229</t>
  </si>
  <si>
    <t>6462426594</t>
  </si>
  <si>
    <t>mmleechez@gmail.com</t>
  </si>
  <si>
    <t>224 Caswell Road, Freeville, NY 13068</t>
  </si>
  <si>
    <t>To learn of best management practices and different ways to generate income from the land (mainly to reduce or cover my tax on the property).</t>
  </si>
  <si>
    <t>R_7WdHts65pkkcTv3</t>
  </si>
  <si>
    <t>Burr</t>
  </si>
  <si>
    <t>193 Cloverdale Rd</t>
  </si>
  <si>
    <t>Chenango Forks, NY 13746</t>
  </si>
  <si>
    <t>6073410917</t>
  </si>
  <si>
    <t>mburr@stny.rr.com</t>
  </si>
  <si>
    <t xml:space="preserve">Would like an independent accounting of value of timber on property if possible. </t>
  </si>
  <si>
    <t>R_bK5JTM3oHSBIB8d</t>
  </si>
  <si>
    <t>Turan</t>
  </si>
  <si>
    <t>176 Beaver Lane</t>
  </si>
  <si>
    <t>Earlton, NY 12058-4116</t>
  </si>
  <si>
    <t>(518) 731-8615 land  (518) 424-0698 mobile</t>
  </si>
  <si>
    <t>bobturan@rocketmail.com</t>
  </si>
  <si>
    <t>We are in our 70s and interested in finding out if we should log the property before selling and moving into a smaller and more accessible home environment.</t>
  </si>
  <si>
    <t>R_1dhIUhOyGnT3c1Z</t>
  </si>
  <si>
    <t>Mahajan</t>
  </si>
  <si>
    <t>128 Great Barrington Roaf</t>
  </si>
  <si>
    <t>West Stockbridge ma</t>
  </si>
  <si>
    <t>413.429.6736</t>
  </si>
  <si>
    <t>Lspucches@gmail.com</t>
  </si>
  <si>
    <t>278 whites hill road hillsdale NY</t>
  </si>
  <si>
    <t>To learn more about woodlands</t>
  </si>
  <si>
    <t>R_2QyO0Y24uI0ttUQ</t>
  </si>
  <si>
    <t>Simon</t>
  </si>
  <si>
    <t>Trench</t>
  </si>
  <si>
    <t>42582 Otono Ct.</t>
  </si>
  <si>
    <t>Murrieta CA 92562</t>
  </si>
  <si>
    <t>(951) 600-2505</t>
  </si>
  <si>
    <t>strench237@sbcglobal.net</t>
  </si>
  <si>
    <t xml:space="preserve">66 O'Connor Rd.  88.04 acres, Oswego/Scriba SWIS 355600 - Scriba Lot 26, 139-009-000 Tax Map 149.00-01-06 </t>
  </si>
  <si>
    <t>Cornell University</t>
  </si>
  <si>
    <t>88.04</t>
  </si>
  <si>
    <t>advise and recommendations as to what to do with the property</t>
  </si>
  <si>
    <t>R_2X05ELCNXCb28kn</t>
  </si>
  <si>
    <t>Schoener</t>
  </si>
  <si>
    <t>2516 W. Lake Rd.</t>
  </si>
  <si>
    <t>Skaneateles, NY, 13152</t>
  </si>
  <si>
    <t>315 256-5460</t>
  </si>
  <si>
    <t>joeschoener@mac.com</t>
  </si>
  <si>
    <t>1868 Willowdale Road, Skaneateles, NY 13152</t>
  </si>
  <si>
    <t>113</t>
  </si>
  <si>
    <t>I am very worried about my ash trees and want to know what to do with many that are diseased.  I also want to understand the overall value of my woodlands and how best to manage my woodlands and maximize the timber value long term.</t>
  </si>
  <si>
    <t>R_2DZEHFU6P2kRnl0</t>
  </si>
  <si>
    <t>Stickney</t>
  </si>
  <si>
    <t>328 Indian Massacre Rd.</t>
  </si>
  <si>
    <t>Petersburg</t>
  </si>
  <si>
    <t>5186864523</t>
  </si>
  <si>
    <t>johnastickney11@gmail.com</t>
  </si>
  <si>
    <t>I have my own concepts of forest management that I have developed over the years, but I would like to compare that to current professional doctrine. There's always room to learn.</t>
  </si>
  <si>
    <t>R_559QThDfWJqprEJ</t>
  </si>
  <si>
    <t>Eckert</t>
  </si>
  <si>
    <t>2551 State Route 104</t>
  </si>
  <si>
    <t>Mexico NY 13114</t>
  </si>
  <si>
    <t>315-806-4541</t>
  </si>
  <si>
    <t>wleckert.40@gmail.com</t>
  </si>
  <si>
    <t>Options for what I can do with the land and if there are any viable options to help me earn some money in order to pay all my land taxes</t>
  </si>
  <si>
    <t>R_DhE1afNYeZ6MwSJ</t>
  </si>
  <si>
    <t>Martino</t>
  </si>
  <si>
    <t>114 Fordham Rd</t>
  </si>
  <si>
    <t>Valatie, NY 12184</t>
  </si>
  <si>
    <t>5184692530</t>
  </si>
  <si>
    <t>lc77v8@gmail.com</t>
  </si>
  <si>
    <t xml:space="preserve">Presidential Drive in Kinderhook NY. It starts between the last two houses on the Cul de Sac.  It's approximately 40 acres and boarders the Kinderhook Creek. </t>
  </si>
  <si>
    <t>I want to make sure I manage the woods properly to encourage new growth, prevent unnecessary erosion and enjoy it for generations.</t>
  </si>
  <si>
    <t>R_3IRjNGtCcclDr2X</t>
  </si>
  <si>
    <t>Colborn</t>
  </si>
  <si>
    <t>78 Melville Ave</t>
  </si>
  <si>
    <t>(518) 312-5576</t>
  </si>
  <si>
    <t>gdcolborn@gmail.com</t>
  </si>
  <si>
    <t>County Rte 12, Rensselaerville, NY</t>
  </si>
  <si>
    <t>I'm hoping to learn how to encourage growth in sellable timber (mainly red oak and sugar maple) while also looking to learn as much about manging the woods for biodiversit. I'm also interetsed in maintaining sugar maple stands for potential sugaring. I'm also intested in learning the suitability of my land for growing ginseng.</t>
  </si>
  <si>
    <t>R_s5XjYgmjGlKl4fT</t>
  </si>
  <si>
    <t>Gene</t>
  </si>
  <si>
    <t>Bormann</t>
  </si>
  <si>
    <t>26 GAGE HILL DR</t>
  </si>
  <si>
    <t xml:space="preserve">Lake luzerne </t>
  </si>
  <si>
    <t>5186966157</t>
  </si>
  <si>
    <t>bormanngene@gmail.com</t>
  </si>
  <si>
    <t>States rd. Stony Creek,  ny</t>
  </si>
  <si>
    <t>In family for over 40 yrs</t>
  </si>
  <si>
    <t>Open</t>
  </si>
  <si>
    <t>R_3qaKNyqWPmIc5RD</t>
  </si>
  <si>
    <t>Shaffer</t>
  </si>
  <si>
    <t>313 Rockwell Rd Nedrow NY. 13120</t>
  </si>
  <si>
    <t>313 Rockwell Rd. Nedrow NY. 13120</t>
  </si>
  <si>
    <t>3154154783</t>
  </si>
  <si>
    <t>patrick@shafferbuildingservices.com</t>
  </si>
  <si>
    <t>Combined 400</t>
  </si>
  <si>
    <t xml:space="preserve">since 1994 </t>
  </si>
  <si>
    <t xml:space="preserve">I would like recommendations on how to make the forest a more productive environment for Deer and turkeys  as well as look at if we need to do a harvest . Most of the forest is very mature . I have a pine ridge that is 80-100 foot tall trees </t>
  </si>
  <si>
    <t>R_3Hqvlr85moKIFHB</t>
  </si>
  <si>
    <t>Schymura</t>
  </si>
  <si>
    <t>261 Mohonk Rd.</t>
  </si>
  <si>
    <t>High Falls, NY, 12440</t>
  </si>
  <si>
    <t>(845) 545 - 7888</t>
  </si>
  <si>
    <t>zschymura@gmail.com</t>
  </si>
  <si>
    <t>17.4</t>
  </si>
  <si>
    <t xml:space="preserve">Agroforestry advice. What a wonderful resource! Can't help but take advantage of every learning opportunity to enhance my forest farm. </t>
  </si>
  <si>
    <t>R_1MYBdHXHHlcsQpr</t>
  </si>
  <si>
    <t>Lampman</t>
  </si>
  <si>
    <t xml:space="preserve">800 surprise result road </t>
  </si>
  <si>
    <t>Surprise NY 12176</t>
  </si>
  <si>
    <t>5185276334</t>
  </si>
  <si>
    <t>Batlowcab@yahoo.com</t>
  </si>
  <si>
    <t>Barlowcab@yahoo.com</t>
  </si>
  <si>
    <t>R_PUspLIYYO7e8TTj</t>
  </si>
  <si>
    <t>Rodney</t>
  </si>
  <si>
    <t>Richmond</t>
  </si>
  <si>
    <t xml:space="preserve">6731 Lighthouse Rd </t>
  </si>
  <si>
    <t>Henderson ,NY13650</t>
  </si>
  <si>
    <t>3157782277</t>
  </si>
  <si>
    <t>Rjrichmond1@gmail.com</t>
  </si>
  <si>
    <t>1087 No Rd Scottsville NY. 14546</t>
  </si>
  <si>
    <t xml:space="preserve">To learn importance of the woods we have.  Enhance our knowledge of ways to preserve for future use. </t>
  </si>
  <si>
    <t>R_2wtx5JdUdLbMOlk</t>
  </si>
  <si>
    <t>Mathes</t>
  </si>
  <si>
    <t>24 molly white drive</t>
  </si>
  <si>
    <t>Coxsackie NY 12051</t>
  </si>
  <si>
    <t>5182759809</t>
  </si>
  <si>
    <t>Reneemathes10@icloud.com</t>
  </si>
  <si>
    <t>Find out: if i need to take dead trees down; how to manage/get rid of grape vines and other vines that overwhelm my trees; if there’s anything i need to do to keep the woods healthy.</t>
  </si>
  <si>
    <t>R_afTIByjUO0rGX73</t>
  </si>
  <si>
    <t>Blenis</t>
  </si>
  <si>
    <t>80 Willowbrook Road</t>
  </si>
  <si>
    <t>Surprise,NY 12176</t>
  </si>
  <si>
    <t>518-469-6728</t>
  </si>
  <si>
    <t>moneychanger7@gmail.com</t>
  </si>
  <si>
    <t>R_12ya0TFDjZ6QsLL</t>
  </si>
  <si>
    <t>Heyn</t>
  </si>
  <si>
    <t>617 Sheehan Road</t>
  </si>
  <si>
    <t>East Meredith, NY 13757</t>
  </si>
  <si>
    <t>518-431-9338</t>
  </si>
  <si>
    <t>toddheyn@yahoo.com</t>
  </si>
  <si>
    <t>~110</t>
  </si>
  <si>
    <t>Three years myself and 30 years under my father immediately prior to my possession.</t>
  </si>
  <si>
    <t xml:space="preserve">I am looking for an independent set of eyes to make some recommendations about the best use of my forest and land that will benefit myself, my heirs, and all forms of wildlife. </t>
  </si>
  <si>
    <t>R_24pIU57jWp8A4UC</t>
  </si>
  <si>
    <t>Jerald</t>
  </si>
  <si>
    <t>Rappleyea</t>
  </si>
  <si>
    <t>295 Murray Rd</t>
  </si>
  <si>
    <t>6074344861</t>
  </si>
  <si>
    <t>jerryrapp@hotmail.com</t>
  </si>
  <si>
    <t>Same (25 acres) and 45 acres in the Town of Lexington - Greene County</t>
  </si>
  <si>
    <t>25 acres in the Town of Roxbury and 45 acres in the Town of Lexington</t>
  </si>
  <si>
    <t>10 - 15 in Delaware County and 45 in the Town of Lexington</t>
  </si>
  <si>
    <t>37 years Town of Roxbury - 12 years Town of Lexinton</t>
  </si>
  <si>
    <t>Learn what I should be doing with the wood lots and to know if there is enough value to have the properties logged off by a VERY responsible logging company.</t>
  </si>
  <si>
    <t>R_1inAsZFXbXdRA8H</t>
  </si>
  <si>
    <t>Rushford</t>
  </si>
  <si>
    <t>8121 Lanning Rd</t>
  </si>
  <si>
    <t>5854158735</t>
  </si>
  <si>
    <t>jamirushford@gmail.com</t>
  </si>
  <si>
    <t>I would like to understand more about what is here, and the possibility of perhaps logging some portion of it.</t>
  </si>
  <si>
    <t>R_T0lEDo3pCqqULtv</t>
  </si>
  <si>
    <t>Costas</t>
  </si>
  <si>
    <t>Philippou</t>
  </si>
  <si>
    <t xml:space="preserve">209 block Blvd </t>
  </si>
  <si>
    <t>Massapequa park. NY. 11762</t>
  </si>
  <si>
    <t>3478868633</t>
  </si>
  <si>
    <t>Costas185@yahoo.com</t>
  </si>
  <si>
    <t>Balsam Tyler road. McDonough NY</t>
  </si>
  <si>
    <t xml:space="preserve">7 acres </t>
  </si>
  <si>
    <t xml:space="preserve">3 months </t>
  </si>
  <si>
    <t xml:space="preserve">I would like to clear at least 3 acres in order to build a small cabin. </t>
  </si>
  <si>
    <t>R_1i9WQqYKNMO17qJ</t>
  </si>
  <si>
    <t>Shanna</t>
  </si>
  <si>
    <t>Treadwell</t>
  </si>
  <si>
    <t>32 Henry Street</t>
  </si>
  <si>
    <t>Whitney Point, NY 13862</t>
  </si>
  <si>
    <t>6072215498</t>
  </si>
  <si>
    <t>steve.and.shanna@gmail.com</t>
  </si>
  <si>
    <t>7760 state route 79 Whitney Point, NY 13862</t>
  </si>
  <si>
    <t>We would like to learn how to maintain strong and healthy woodstands with opportunities for foraging and food production.  Agroforestry or silvopasture opportunities as well.</t>
  </si>
  <si>
    <t>R_2PwnHIsAwTj91D4</t>
  </si>
  <si>
    <t>James "Jeevan"</t>
  </si>
  <si>
    <t>Goff</t>
  </si>
  <si>
    <t>51 Thomas Rd</t>
  </si>
  <si>
    <t>518-821-1139</t>
  </si>
  <si>
    <t>claverackhollow@gmail.com</t>
  </si>
  <si>
    <t xml:space="preserve">I would like to manage the forest properly, remove any diseased or dead or dying trees, or invasive species, and allow more beneficial trees to grow by clearing less desirable trees.  I do want to maintain natural wildlife habitat as well for deer, fox, bear, beaver, turkey, etc. but i believe some cutting and management is needed for that purpose. </t>
  </si>
  <si>
    <t>R_2ZCsXCleArwi3jm</t>
  </si>
  <si>
    <t>jim</t>
  </si>
  <si>
    <t>fealy</t>
  </si>
  <si>
    <t>257 east 7th st</t>
  </si>
  <si>
    <t>ny,ny. 10009</t>
  </si>
  <si>
    <t>315-335-0044</t>
  </si>
  <si>
    <t>ldpic@aol.com</t>
  </si>
  <si>
    <t>1421B Moon Hill Road, Barrington, NY</t>
  </si>
  <si>
    <t>12.2 acres</t>
  </si>
  <si>
    <t>So I can get started on forming a plan on management.  I now just visit the property but would love to get more involved</t>
  </si>
  <si>
    <t>R_2CDOLbXQoxLmeaN</t>
  </si>
  <si>
    <t>BARNES</t>
  </si>
  <si>
    <t>63AITCHISON RD.</t>
  </si>
  <si>
    <t>Binghamton, NY.13905</t>
  </si>
  <si>
    <t>6072429663</t>
  </si>
  <si>
    <t>sjchevy63@gmail.com</t>
  </si>
  <si>
    <t>15 yrs.</t>
  </si>
  <si>
    <t>A value for  timber</t>
  </si>
  <si>
    <t>R_zTJRDUil6v34RPz</t>
  </si>
  <si>
    <t xml:space="preserve">Tony </t>
  </si>
  <si>
    <t>Sulpizio</t>
  </si>
  <si>
    <t>2328 Romig Road</t>
  </si>
  <si>
    <t>Roslyn PA 19001</t>
  </si>
  <si>
    <t>2157683711</t>
  </si>
  <si>
    <t>tony@ftsflooring.com</t>
  </si>
  <si>
    <t>142 Wooliver Road Orwell NY</t>
  </si>
  <si>
    <t>To assess the health and value of the woodland and to encourage wildlife to reside within the woodland.</t>
  </si>
  <si>
    <t>R_2eR7cMZffWcwdVq</t>
  </si>
  <si>
    <t>Delamater</t>
  </si>
  <si>
    <t>23 plumadore dr</t>
  </si>
  <si>
    <t>troy ny 12180</t>
  </si>
  <si>
    <t>(518)701-8213</t>
  </si>
  <si>
    <t>limbhanger2604@yahoo.com</t>
  </si>
  <si>
    <t>293 beck rd hoosick ny 12089</t>
  </si>
  <si>
    <t>recommendations on managing wildlife and managing trees on my property</t>
  </si>
  <si>
    <t>R_3n0BouaBnTbBNuT</t>
  </si>
  <si>
    <t>Dellacona</t>
  </si>
  <si>
    <t>2 Brewster Rd. West</t>
  </si>
  <si>
    <t>Massapequa, NY 11758</t>
  </si>
  <si>
    <t>516 695 7916</t>
  </si>
  <si>
    <t>midel1@verizon.net</t>
  </si>
  <si>
    <t>123 Byrne Rd. Elka Park, NY 12427</t>
  </si>
  <si>
    <t>2 1/2 years</t>
  </si>
  <si>
    <t>To educate myself as to what timber is on the land that can be extracted for profit and to ultimately create a log road throughout the property resulting in thinning out the lot and generate new growth throughout.</t>
  </si>
  <si>
    <t>R_rkB09uEu6uqMspz</t>
  </si>
  <si>
    <t>Hallam</t>
  </si>
  <si>
    <t xml:space="preserve">376 West Groton Rd. </t>
  </si>
  <si>
    <t>Groton, NY 13073</t>
  </si>
  <si>
    <t>3233331550</t>
  </si>
  <si>
    <t>Michelle.margolis@me.com</t>
  </si>
  <si>
    <t xml:space="preserve">2 years </t>
  </si>
  <si>
    <t xml:space="preserve">We would like to learn more about maintaining our woods and also information on creating a conservatory for the Bobolinks that come to our field in the spring and other wildlife </t>
  </si>
  <si>
    <t>R_qvU5wKyiPiwgRQl</t>
  </si>
  <si>
    <t>Sharon</t>
  </si>
  <si>
    <t>391 Castle Street</t>
  </si>
  <si>
    <t>Geneva, NY  14456</t>
  </si>
  <si>
    <t>3157590514</t>
  </si>
  <si>
    <t>sshogan19@gmail.com</t>
  </si>
  <si>
    <t>Armstrong Road, Geneva, NY  14456</t>
  </si>
  <si>
    <t xml:space="preserve">20 Acres </t>
  </si>
  <si>
    <t>15 Acres</t>
  </si>
  <si>
    <t xml:space="preserve">Our property has become overgrown and would be interested in thinning it out, as well as helping to preserve nature. </t>
  </si>
  <si>
    <t>R_301Y9anseOiAQOR</t>
  </si>
  <si>
    <t>Ferran</t>
  </si>
  <si>
    <t>Cropseyville ny</t>
  </si>
  <si>
    <t xml:space="preserve">Burden lake rd Nassau </t>
  </si>
  <si>
    <t xml:space="preserve">40 as child And 1 year by self as adult </t>
  </si>
  <si>
    <t xml:space="preserve">I’m new to forest management. I have to decide to keep as forest or turn into homes. What trees do I have? </t>
  </si>
  <si>
    <t>R_3KQ5DfA59FbbUUy</t>
  </si>
  <si>
    <t>Sweezy</t>
  </si>
  <si>
    <t>118 Dorado Drive</t>
  </si>
  <si>
    <t>Delran, NJ</t>
  </si>
  <si>
    <t>3473861325</t>
  </si>
  <si>
    <t>patricksweezy1@gmail.com</t>
  </si>
  <si>
    <t>TAX Map ID 14.-1-19 &amp; TAX Map ID 14.-1-13 located in the town of Smyrna NY</t>
  </si>
  <si>
    <t>315</t>
  </si>
  <si>
    <t>I am looking to get price for a Timber harvest</t>
  </si>
  <si>
    <t>R_T8cNhJbbJxn2GAx</t>
  </si>
  <si>
    <t>Flanders</t>
  </si>
  <si>
    <t xml:space="preserve">486 Salls Rd. </t>
  </si>
  <si>
    <t>E. Chatham, NY, 12060</t>
  </si>
  <si>
    <t>8579981913</t>
  </si>
  <si>
    <t>tony_flanders@yahoo.com</t>
  </si>
  <si>
    <t>R_1OwXGh5NvNoarsv</t>
  </si>
  <si>
    <t>aamirah</t>
  </si>
  <si>
    <t>branch</t>
  </si>
  <si>
    <t>246 Bly Hollow Rd</t>
  </si>
  <si>
    <t>Cherry Plain, NY 12040</t>
  </si>
  <si>
    <t>(518) 212-7605</t>
  </si>
  <si>
    <t>aamirah@eastcoastvillage.org</t>
  </si>
  <si>
    <t xml:space="preserve">we would like to become more responsible with managing the land; be able to identify potential sources of income without impacting the health of the woodland and wildlife. </t>
  </si>
  <si>
    <t>R_2WvxEwsppazXKnl</t>
  </si>
  <si>
    <t>Zahorian</t>
  </si>
  <si>
    <t>607 Hawleyton Rd.</t>
  </si>
  <si>
    <t>Binghamton, NY 13903</t>
  </si>
  <si>
    <t>7576200549</t>
  </si>
  <si>
    <t>stephen.zahorian16@gmail.com</t>
  </si>
  <si>
    <t xml:space="preserve">How to manage the forest to grow strong trees.  Hope to figure out which trees to cut down in order to improve the health of the overall forest.  </t>
  </si>
  <si>
    <t>R_1fkNpGpHlcEKA7W</t>
  </si>
  <si>
    <t>564 Staco Road</t>
  </si>
  <si>
    <t>(917) 922 - 2677</t>
  </si>
  <si>
    <t>Madams1050@gmail.com</t>
  </si>
  <si>
    <t>Tend to the forest so it stays healthy and isn’t overgrown; potentially thin out the forested area if we have trees that have commercial value; identify and deal with grapevine or anything invasive that is hurting trees; consider ways to make more of the forest accessible to hiking and walking</t>
  </si>
  <si>
    <t>R_3Gl9lzjZiiyjelB</t>
  </si>
  <si>
    <t xml:space="preserve">Thomas </t>
  </si>
  <si>
    <t xml:space="preserve">Matychak </t>
  </si>
  <si>
    <t xml:space="preserve">2052 Slaterville road </t>
  </si>
  <si>
    <t>Ithaca,NY 14850</t>
  </si>
  <si>
    <t>(607)339-3254</t>
  </si>
  <si>
    <t>m.matychak@aol.com</t>
  </si>
  <si>
    <t>Yes.</t>
  </si>
  <si>
    <t>R_2vYqISk0NvAQPnb</t>
  </si>
  <si>
    <t>R_2zDgeynKlVwBIMN</t>
  </si>
  <si>
    <t>Arthur</t>
  </si>
  <si>
    <t>Henningson</t>
  </si>
  <si>
    <t>208 Parkland Ave</t>
  </si>
  <si>
    <t>Scotia, NY 12302 3014</t>
  </si>
  <si>
    <t>518 370 0002</t>
  </si>
  <si>
    <t>art2sart@aol.com</t>
  </si>
  <si>
    <t>462 Barton Mines Road, North River NY</t>
  </si>
  <si>
    <t>We have not had a timber harvest in 35 years. Our experience then was not entirely positive. The property manager has a BSF from the College of Forestry @ Syracuse 1965 . Dispite a carefully drafted contract the harvest did not go as planned.  I will need to convince my family that this time will be differant</t>
  </si>
  <si>
    <t>R_2cBj7IMjXWwn6Cf</t>
  </si>
  <si>
    <t>Marks</t>
  </si>
  <si>
    <t xml:space="preserve">1290 Taughannock Blvd </t>
  </si>
  <si>
    <t>Ithaca, NY 14859</t>
  </si>
  <si>
    <t>607-742-1308</t>
  </si>
  <si>
    <t>Birdmarx@gmail.com</t>
  </si>
  <si>
    <t>13?</t>
  </si>
  <si>
    <t xml:space="preserve">I’m concerned about the health of my woods. So many dead/dying ash, sick hemlocks, and invasive plants.  The wildlife has been prolific over the years and I want to continue to be the best steward I can for this land and the creatures while I’m here. Also when I bought the land, half of it had been almost clear cut and I’d like to know more about regrowth (mostly locust has popped up, and tulip maples) and suggestions for new plantings after taking out the dead Ashes.  </t>
  </si>
  <si>
    <t>R_2alDuAQGOl7qBkT</t>
  </si>
  <si>
    <t>Martz</t>
  </si>
  <si>
    <t>4425 Cotton Hanlon Road</t>
  </si>
  <si>
    <t>montour falls, ny 14865</t>
  </si>
  <si>
    <t>484-995-7701</t>
  </si>
  <si>
    <t>zam@zamartz.com</t>
  </si>
  <si>
    <t>We have just purchased the property. Genral knowledge and brainstorming on opportunities.</t>
  </si>
  <si>
    <t>R_3hiq41lc8VxYFTJ</t>
  </si>
  <si>
    <t>4290 Atwood Road</t>
  </si>
  <si>
    <t>Stone Ridge NY 12484</t>
  </si>
  <si>
    <t>(845)687-0676</t>
  </si>
  <si>
    <t>Jhoover4290@@icloud.com.</t>
  </si>
  <si>
    <t xml:space="preserve">Jhoover4290@icloud.com </t>
  </si>
  <si>
    <t xml:space="preserve">A macroburst came through very recently taking out a number of big oak, maple, tulip and at least one large cherry trees. While we have had woodsmen in on 2 occasions over the past 30 years, this weather event leaves many downed trees.  We are looking for advice how to proceed.  </t>
  </si>
  <si>
    <t>R_1LkAl1OT7OkKgn5</t>
  </si>
  <si>
    <t>kris</t>
  </si>
  <si>
    <t>dunn</t>
  </si>
  <si>
    <t>411 Beech Street</t>
  </si>
  <si>
    <t>mayfield</t>
  </si>
  <si>
    <t>5186615685</t>
  </si>
  <si>
    <t>edwardsk922@gmail.com</t>
  </si>
  <si>
    <t>ndndn</t>
  </si>
  <si>
    <t>R_BWkQiZfGg4ZZCLv</t>
  </si>
  <si>
    <t>Vaccaro</t>
  </si>
  <si>
    <t>108 Kelly St.</t>
  </si>
  <si>
    <t>. Montrose PA 18801</t>
  </si>
  <si>
    <t>5703960652</t>
  </si>
  <si>
    <t>avaccaro63@gmail.com</t>
  </si>
  <si>
    <t>502 Hyde St. Whitney Point NY 13862</t>
  </si>
  <si>
    <t xml:space="preserve">To possibly have it timbered.   </t>
  </si>
  <si>
    <t>R_31SBCZhnZJbeQQF</t>
  </si>
  <si>
    <t>Loretta</t>
  </si>
  <si>
    <t>Meister</t>
  </si>
  <si>
    <t>46 Birdsall Street</t>
  </si>
  <si>
    <t>6107011877</t>
  </si>
  <si>
    <t>meisterloretta656@gmail.com</t>
  </si>
  <si>
    <t>4180 State Hwy 11, Marathon, NY 13803</t>
  </si>
  <si>
    <t>My sister and I recently inherited this woodland.  We want to know options for this land.</t>
  </si>
  <si>
    <t>R_2Sic9oWvNKlsrQP</t>
  </si>
  <si>
    <t>Renken</t>
  </si>
  <si>
    <t xml:space="preserve">307 Ingalside Road </t>
  </si>
  <si>
    <t>Greenville, New York  12083</t>
  </si>
  <si>
    <t>(201)-887-9101</t>
  </si>
  <si>
    <t>bobkat543@verizon.net</t>
  </si>
  <si>
    <t>We are looking to generate money for a renovation on our house.</t>
  </si>
  <si>
    <t>R_DBmDGed7I5jfQgV</t>
  </si>
  <si>
    <t>Guy</t>
  </si>
  <si>
    <t>Stephenson</t>
  </si>
  <si>
    <t>5582 N.Y.S. Rte.86</t>
  </si>
  <si>
    <t>Wilmington, N.Y. 12997</t>
  </si>
  <si>
    <t>518-946-2318   518-837-7183</t>
  </si>
  <si>
    <t>guystephenson@frontier.com</t>
  </si>
  <si>
    <t>guystephenson@.frontier.com</t>
  </si>
  <si>
    <t>1301 Bonnieview Rd. ,Wilmington ,N.Y. 12997</t>
  </si>
  <si>
    <t>49.5</t>
  </si>
  <si>
    <t>Determine if and when a selective timber harvest could be done. Learn what to do to have sustainable forest for future harvests.Improve the forest for Ruffed Grouse. Deer hunting is a large part of why I own this land but the deer are hampering the growth of the red oak</t>
  </si>
  <si>
    <t>R_3KHhPAKOPAHqqrF</t>
  </si>
  <si>
    <t>Harrison-Senter</t>
  </si>
  <si>
    <t>Lot 11 Hartwood Road (at intersection of State Rte 42)</t>
  </si>
  <si>
    <t>Forestburgh, NY 12777</t>
  </si>
  <si>
    <t>(847) 800 - 5954</t>
  </si>
  <si>
    <t>Kharrison-Senter@sbcglobal.net</t>
  </si>
  <si>
    <t>Kharrison-senter@sbcglobal.net</t>
  </si>
  <si>
    <t xml:space="preserve">Learn more about the land and help inform how we keep the land as native as possible as we build a home there </t>
  </si>
  <si>
    <t>R_3fDaoyXDROW6Sr2</t>
  </si>
  <si>
    <t>Aull</t>
  </si>
  <si>
    <t>941 914 6918</t>
  </si>
  <si>
    <t>sea8md3@aol.com</t>
  </si>
  <si>
    <t>vacant land</t>
  </si>
  <si>
    <t>140~</t>
  </si>
  <si>
    <t>open</t>
  </si>
  <si>
    <t>R_2tnDXBGZByAsw3W</t>
  </si>
  <si>
    <t>Vinnie</t>
  </si>
  <si>
    <t>DeSantis</t>
  </si>
  <si>
    <t>91 Millie Ct</t>
  </si>
  <si>
    <t>Patchogue NY 12407</t>
  </si>
  <si>
    <t>631 398 9361</t>
  </si>
  <si>
    <t>Vinde212@yahoo.com</t>
  </si>
  <si>
    <t>7 Carrington Road  Ashland NY 12407</t>
  </si>
  <si>
    <t>Pass it on route 23</t>
  </si>
  <si>
    <t xml:space="preserve">I’ve been trying to grow trees on my property including chestnut. I would like more advice how to grow trees better on my land. </t>
  </si>
  <si>
    <t>R_29gmshIaAByBf4Y</t>
  </si>
  <si>
    <t>Theresa</t>
  </si>
  <si>
    <t>Lamanna</t>
  </si>
  <si>
    <t>7650 glenmoor lane</t>
  </si>
  <si>
    <t>Winter park, fl, 32792</t>
  </si>
  <si>
    <t>4073104574</t>
  </si>
  <si>
    <t>Jlamanna16@gmail.com</t>
  </si>
  <si>
    <t>Jlamanna16@gmail</t>
  </si>
  <si>
    <t xml:space="preserve">Olmstedville road, chestertown,ny </t>
  </si>
  <si>
    <t>34.9</t>
  </si>
  <si>
    <t xml:space="preserve">All are wooded, we have not logged it ever so if recent logging has occurred, it was without permission </t>
  </si>
  <si>
    <t>Co-owned for 40 years, was split into 2 lots about 7-8 years ago</t>
  </si>
  <si>
    <t xml:space="preserve">I’d like some feedback to make sure I’m not doing anything wrong. If you told me to log it, I would. </t>
  </si>
  <si>
    <t>R_20ZIWmg2aEGoFlG</t>
  </si>
  <si>
    <t>Jordan</t>
  </si>
  <si>
    <t>9951 Welch Rd</t>
  </si>
  <si>
    <t>Corning NY 14830</t>
  </si>
  <si>
    <t>215-313-8944</t>
  </si>
  <si>
    <t>jordan.r.rankin@gmail.com</t>
  </si>
  <si>
    <t>Improve habitat, identify invasive species and restore woodlands</t>
  </si>
  <si>
    <t>R_26m4BkSoTVsbzQ7</t>
  </si>
  <si>
    <t>Dustin</t>
  </si>
  <si>
    <t>Spear</t>
  </si>
  <si>
    <t>776 County Road 42</t>
  </si>
  <si>
    <t>South Otselic, NY</t>
  </si>
  <si>
    <t>8312145831</t>
  </si>
  <si>
    <t>dcspear@gmail.com</t>
  </si>
  <si>
    <t>It appears mis-managed and very overgrown. Would like to develop it into something more healthy we can use recreationally and perhaps incorporate an agritourism aspect into our existing structure.</t>
  </si>
  <si>
    <t>R_28M9BOFiGB8sUDU</t>
  </si>
  <si>
    <t>DeCotiis</t>
  </si>
  <si>
    <t>1875 Trumansburg Rd., Trumansburg, NY 14886</t>
  </si>
  <si>
    <t>The home is located in the hamlet of Jacksonville, New York. Just north of the Methodist Church</t>
  </si>
  <si>
    <t>607-379-2811</t>
  </si>
  <si>
    <t>mcds@me.com</t>
  </si>
  <si>
    <t>NY tree farm.org</t>
  </si>
  <si>
    <t>My family has owned this property for 40 years</t>
  </si>
  <si>
    <t xml:space="preserve">In 1978 the land was a field. My mother allowed the trees to grow. This past spring I had some invasive shrubs removed by forest mulching now I want to know how to take better care of the forest. It seems to be predominantly white ash, sugar maple, Box Elder, Linden, black walnut and northern catalpa. I am interested in supporting the growth of more native species to support pollinators. </t>
  </si>
  <si>
    <t>R_2YMrCQRqFVRnarZ</t>
  </si>
  <si>
    <t>accardi</t>
  </si>
  <si>
    <t>411 little timber road</t>
  </si>
  <si>
    <t>Jewett ny 12444</t>
  </si>
  <si>
    <t>917 822 3594</t>
  </si>
  <si>
    <t>saverioaccardi@aol.com</t>
  </si>
  <si>
    <t>timber harvest, ash</t>
  </si>
  <si>
    <t>R_1rPQUKOYGDDINQn</t>
  </si>
  <si>
    <t>Funk</t>
  </si>
  <si>
    <t>810 MALTA AVE EXT</t>
  </si>
  <si>
    <t>Ballston Spa, New York 12020</t>
  </si>
  <si>
    <t>5183694904</t>
  </si>
  <si>
    <t>funk.195650@gmail.com</t>
  </si>
  <si>
    <t>samw</t>
  </si>
  <si>
    <t>I would like to manage the invasive species and control the deer browsing so that young native trees may grow and sustain the forest.</t>
  </si>
  <si>
    <t>R_1rkRI4ozrYO994R</t>
  </si>
  <si>
    <t>Kimron</t>
  </si>
  <si>
    <t>54 Saint Nicholas Avenue, 2R</t>
  </si>
  <si>
    <t>Brooklyn, NY 11237</t>
  </si>
  <si>
    <t>718-415-9469</t>
  </si>
  <si>
    <t>kimronthomas@gmail.com</t>
  </si>
  <si>
    <t>South end of Willis Camp Road, Black Brook NY, 12985</t>
  </si>
  <si>
    <t>NYS Wood Products Development Council</t>
  </si>
  <si>
    <t xml:space="preserve">As new forest owners, we're hoping to get some more-expert insight into things like (a) the quality of our forest habitats, esp. for Audubon NY Priority Forest Birds; (b) the health &amp; diversity of tree species and which trees / areas need our attention (e.g. release cutting) most urgently; and (c) the possibility of harvesting wood for our own use (firewood and construction lumber). </t>
  </si>
  <si>
    <t>R_115ZIkmYHRfXh8G</t>
  </si>
  <si>
    <t>Carolyn</t>
  </si>
  <si>
    <t>O'Connor</t>
  </si>
  <si>
    <t>2403 Rockport Ct</t>
  </si>
  <si>
    <t>East Greenbush NY 12061</t>
  </si>
  <si>
    <t>5185884944</t>
  </si>
  <si>
    <t>carolyn.oconnor2@gmail.com</t>
  </si>
  <si>
    <t>394 Southeast Hollow Rd, Berlin NY 12022</t>
  </si>
  <si>
    <t>1st parcel 52, 2nd 22</t>
  </si>
  <si>
    <t>To improve the value for timbering</t>
  </si>
  <si>
    <t>R_1dxWvie7gp46mPG</t>
  </si>
  <si>
    <t>Babinski</t>
  </si>
  <si>
    <t>54 Cedar Heights Rd</t>
  </si>
  <si>
    <t>Rhinebeck, NY 12572</t>
  </si>
  <si>
    <t>917-843-2391</t>
  </si>
  <si>
    <t>tbabinski@gmail.com</t>
  </si>
  <si>
    <t>Google search on “managing woodlands”</t>
  </si>
  <si>
    <t xml:space="preserve">Help to understand any tasks I could or should be doing to maintain health of the forest. Talk through removal of invasive species such as garlic mustard, multi-flora rose, and Japanese stiltgrass. Get some advice on building a small trail. How to manage the area where the woodland meets the lawn area. </t>
  </si>
  <si>
    <t>R_1E4DF4GpowTbb1N</t>
  </si>
  <si>
    <t>Gondek</t>
  </si>
  <si>
    <t>14 Third Ave</t>
  </si>
  <si>
    <t>East Rockaway, New York 11518</t>
  </si>
  <si>
    <t>845 798-8968</t>
  </si>
  <si>
    <t>192289  120.00-4-13     around 150 valley road athens 12015 or catskill 12414??</t>
  </si>
  <si>
    <t>21.53</t>
  </si>
  <si>
    <t>most of 21 some with limestone</t>
  </si>
  <si>
    <t>over35</t>
  </si>
  <si>
    <t>types of trees and what ones need harvest to let proper growth.</t>
  </si>
  <si>
    <t>R_1giKMR5bYUlQv6b</t>
  </si>
  <si>
    <t>Kerson</t>
  </si>
  <si>
    <t>491 glenford Wittenberg rd</t>
  </si>
  <si>
    <t>Bearsville NY 12409</t>
  </si>
  <si>
    <t>9146100227</t>
  </si>
  <si>
    <t>DRDON227@AOL.COM</t>
  </si>
  <si>
    <t>Knew about ag extension from living in vt</t>
  </si>
  <si>
    <t>Recently purchased land. I want to steward my land in a sustainable way</t>
  </si>
  <si>
    <t>R_128QUJUEs5a4pcV</t>
  </si>
  <si>
    <t>Viau</t>
  </si>
  <si>
    <t>1033 County route 23 Constantia</t>
  </si>
  <si>
    <t>1033 County route 23 Constantia NY 13044</t>
  </si>
  <si>
    <t>3157297676</t>
  </si>
  <si>
    <t>pviau@eastcom-net.com</t>
  </si>
  <si>
    <t>Timber harvest</t>
  </si>
  <si>
    <t>R_23gyTsyfcdX97ZO</t>
  </si>
  <si>
    <t>Kelly</t>
  </si>
  <si>
    <t>7 Erregger Terrace</t>
  </si>
  <si>
    <t>Syracuse, NY 13224</t>
  </si>
  <si>
    <t>5185983663</t>
  </si>
  <si>
    <t>kgillisrose18@gmail.com</t>
  </si>
  <si>
    <t>Center Road, Town of Boylston, NY (Tax Map ID  #021.00-01-17.2</t>
  </si>
  <si>
    <t>20.08</t>
  </si>
  <si>
    <t xml:space="preserve">I would like a volunteer to provide me with some information on whether the land is ready to be forested and connect me with a forester to provide a quote. </t>
  </si>
  <si>
    <t>R_3fZSdjCxRwOKnjn</t>
  </si>
  <si>
    <t xml:space="preserve">2664 Depew Road </t>
  </si>
  <si>
    <t>Stanley, NY 14561</t>
  </si>
  <si>
    <t xml:space="preserve">585-526-5876 and 585-406-7332 (cell phone) </t>
  </si>
  <si>
    <t>51EUROCENTRAL@GMAIL.COM</t>
  </si>
  <si>
    <t xml:space="preserve">Swamp is dry now, there are some bigger trees on the farm, I want an opinion on whether or not it is worth logging. It was logged around 20 years ago now. </t>
  </si>
  <si>
    <t>R_2qsiwWxmLfyDKHV</t>
  </si>
  <si>
    <t xml:space="preserve">Martin </t>
  </si>
  <si>
    <t>Schmelkin</t>
  </si>
  <si>
    <t xml:space="preserve">Vacant Woods --- Moore Hill Road Stephentown, NY 12168 </t>
  </si>
  <si>
    <t xml:space="preserve">See above -- various acreage and parcels in Stephentown NY </t>
  </si>
  <si>
    <t xml:space="preserve">917 533 1091 </t>
  </si>
  <si>
    <t>mlschmelkin@gmail.com</t>
  </si>
  <si>
    <t xml:space="preserve">Stepehentown NY </t>
  </si>
  <si>
    <t>100 acres</t>
  </si>
  <si>
    <t xml:space="preserve">Property has been in the family for over 100 years. </t>
  </si>
  <si>
    <t xml:space="preserve">We are considering hiring a logging company to come in and harvest the woods.  They will cut timber, and pay us a fee.  We would like to get independent consultation on the plan.   </t>
  </si>
  <si>
    <t>R_Y012kSb5GNnGYaB</t>
  </si>
  <si>
    <t>486 Salls Rd.</t>
  </si>
  <si>
    <t>518-794-9044</t>
  </si>
  <si>
    <t>daflanders2@gmail.com</t>
  </si>
  <si>
    <t>Columbia county climate carnivale</t>
  </si>
  <si>
    <t>At the climate carnival the director of the Columbia/Green Extension Service (whose name I unfortunately don't remember) said that the master forester program would send someone who could tell us about the health of the forest, if there are invasive species that should be removed, and what actions we might take to make the woods healthier.</t>
  </si>
  <si>
    <t>R_cG8NjXxWlN8KhkR</t>
  </si>
  <si>
    <t>Marder</t>
  </si>
  <si>
    <t>28 Meyers RD</t>
  </si>
  <si>
    <t>9177158160</t>
  </si>
  <si>
    <t>nycgm@hotmail.com</t>
  </si>
  <si>
    <t>Peggy Berk</t>
  </si>
  <si>
    <t>learn about my trees and how to help manage it</t>
  </si>
  <si>
    <t>R_247B23ObhvuJNLV</t>
  </si>
  <si>
    <t>13864</t>
  </si>
  <si>
    <t>8482182130 cell</t>
  </si>
  <si>
    <t xml:space="preserve">same, 2785 Danby Rd. </t>
  </si>
  <si>
    <t>just under 47 acres</t>
  </si>
  <si>
    <t xml:space="preserve">I'd just like another perspective, to inform or advise to possibilities, to speculate on a possible timber harvest, and lastly, to ensure whatever it is we do here maintains the property for the future </t>
  </si>
  <si>
    <t>R_AHtJQHTt3A0tvhf</t>
  </si>
  <si>
    <t>Maggio</t>
  </si>
  <si>
    <t>1835 Fitzpatrick Hill Rd</t>
  </si>
  <si>
    <t>Millport, NY, 14864</t>
  </si>
  <si>
    <t>6073422664</t>
  </si>
  <si>
    <t>sam@icm.cc</t>
  </si>
  <si>
    <t>19.5</t>
  </si>
  <si>
    <t xml:space="preserve">determine the value of the timber and assess realistic probability of harvesting </t>
  </si>
  <si>
    <t>R_10T3ElhutGi5X84</t>
  </si>
  <si>
    <t>richard</t>
  </si>
  <si>
    <t>tripp</t>
  </si>
  <si>
    <t>91cline road</t>
  </si>
  <si>
    <t>binghamton  new york  13903-6452</t>
  </si>
  <si>
    <t>607 669 9175</t>
  </si>
  <si>
    <t>rchrdtrpp @aol.com</t>
  </si>
  <si>
    <t>check   vallue of timder</t>
  </si>
  <si>
    <t>R_24qLFR4N9tHx3Ai</t>
  </si>
  <si>
    <t>Lemondes</t>
  </si>
  <si>
    <t>3390 Eager RD</t>
  </si>
  <si>
    <t>Jamesville, NY 13078</t>
  </si>
  <si>
    <t>3154007977</t>
  </si>
  <si>
    <t>jlemondes@aol.com</t>
  </si>
  <si>
    <t>516</t>
  </si>
  <si>
    <t>current economic evaluation. Valuation of maple and forest products</t>
  </si>
  <si>
    <t>R_1eyod3QDJgGyzho</t>
  </si>
  <si>
    <t>Pfadenhauer</t>
  </si>
  <si>
    <t>105 7TH STREET APT 1</t>
  </si>
  <si>
    <t>Garden City, NY 11530</t>
  </si>
  <si>
    <t>516-528-6228</t>
  </si>
  <si>
    <t>richpf@live.com</t>
  </si>
  <si>
    <t>Durkin Road, North Creek, NY 12853</t>
  </si>
  <si>
    <t>Land health and forest fire prevention</t>
  </si>
  <si>
    <t>R_3QRavJjBLlycKJB</t>
  </si>
  <si>
    <t>Ellis</t>
  </si>
  <si>
    <t>63Ludlowville Rd.</t>
  </si>
  <si>
    <t>P O Box 104 Lansing, NY, 14882</t>
  </si>
  <si>
    <t>(607) 280-3922</t>
  </si>
  <si>
    <t>rujellis2@twcny.rr.com</t>
  </si>
  <si>
    <t>585 Peruville Rd.; Dryden , NY</t>
  </si>
  <si>
    <t>I would like to know the value of the trees on the land.  It was last logged 20 years ago.</t>
  </si>
  <si>
    <t>R_3L6EzG2DJv5afk5</t>
  </si>
  <si>
    <t>Salvatore</t>
  </si>
  <si>
    <t>Iorfida</t>
  </si>
  <si>
    <t>21-32 45th St</t>
  </si>
  <si>
    <t>Astoria, NY 11105</t>
  </si>
  <si>
    <t>3474188817</t>
  </si>
  <si>
    <t>similoo@hotmail.com</t>
  </si>
  <si>
    <t>107 Bowery Creek Road Acra, NY 12405</t>
  </si>
  <si>
    <t>I would like to best manage the small forest on the property.  I am hoping to cut a trail into the wooded area as well as removing invasive species and trees that are too close to the home.</t>
  </si>
  <si>
    <t>R_xn59OdUGJP4dlqF</t>
  </si>
  <si>
    <t>71 Midline Road</t>
  </si>
  <si>
    <t>Slaterville Springs, NY 14881</t>
  </si>
  <si>
    <t>201-850-3568</t>
  </si>
  <si>
    <t>williamfkelly@gmail.com</t>
  </si>
  <si>
    <t>Lot 16 Midline Road, Slaterville Springs, NY 14881 (across the road from the residence)</t>
  </si>
  <si>
    <t>99</t>
  </si>
  <si>
    <t>I know very little about the woods, the tress, and the plants and animals that inhabit them. I have an interest in silvopasture, permaculture, fruit orchards, organic farming and lots of other related things (that I know little about!). I am hoping that by meeting with people who have knowledge and experience, and are willing to share it I might make some good connections and learn.</t>
  </si>
  <si>
    <t>R_3sjdJuRiSGN5I2h</t>
  </si>
  <si>
    <t>557 Kent St</t>
  </si>
  <si>
    <t>6077653330</t>
  </si>
  <si>
    <t>amy.carson723@gmail.com</t>
  </si>
  <si>
    <t>531 Kent Street</t>
  </si>
  <si>
    <t xml:space="preserve">I would like to learn more about the type of trees/timber and their value. Although I do not want the entire lot cleared I would like to sell some trees to local loggers. </t>
  </si>
  <si>
    <t>R_ByPWzPoGBpiRzdT</t>
  </si>
  <si>
    <t>Uchal</t>
  </si>
  <si>
    <t>63 Wisner Road</t>
  </si>
  <si>
    <t>Rochester, NY 14622</t>
  </si>
  <si>
    <t>5852667584</t>
  </si>
  <si>
    <t>uchal@frontiernet.net</t>
  </si>
  <si>
    <t>3700 Roosevelt Highway.    Hamlin NY</t>
  </si>
  <si>
    <t>Grandparent's farm.  Vacant land for 50+ years.  Inherited about 32 years ago.</t>
  </si>
  <si>
    <t>We are considering selling the land as none of our children have plans to live on it at this time.  We have not made a decision yet and would like to gather information about possible options for this land.</t>
  </si>
  <si>
    <t>R_3L6GiXmdi3XHnWd</t>
  </si>
  <si>
    <t>Ken and Nancy</t>
  </si>
  <si>
    <t>Crosby</t>
  </si>
  <si>
    <t xml:space="preserve">58 Blodgett Rd </t>
  </si>
  <si>
    <t>518-695-6132</t>
  </si>
  <si>
    <t>Kcnc12@gmail.com</t>
  </si>
  <si>
    <t>Dave and Mary of Dough Haven Farm in Easton, at the Wash Cty fair</t>
  </si>
  <si>
    <t>Most of our 7 acres is a large meadow which we mow yearly to keep it clear, except for a small wetland which we leave to nature. We have considered turning more of the meadow into woodland, and would like to discuss the best use for the land. Maybe it’s best a a bird and pollinator habitat. Or maybe we should let the white pines, maples and oaks in the wooded area creep further down into the field. We’d just like to hear what a forestry management person would say.</t>
  </si>
  <si>
    <t>R_2CDn86ZQ3fpW0Xj</t>
  </si>
  <si>
    <t>Paulina</t>
  </si>
  <si>
    <t>Lot 2 Fire Tower Road, Petersburg, NY 12138</t>
  </si>
  <si>
    <t>Grafton, NY 12082</t>
  </si>
  <si>
    <t>6178005477</t>
  </si>
  <si>
    <t>paulina.geerlings@gmail.com</t>
  </si>
  <si>
    <t>2 weeks.</t>
  </si>
  <si>
    <t xml:space="preserve">I am a brand new land owner and really interested in learning more about what opportunities are available to me to improve and monetize my property in a sustainable way -- that is key to me. </t>
  </si>
  <si>
    <t>R_eR8QimtXK1hNlbr</t>
  </si>
  <si>
    <t>Liblick</t>
  </si>
  <si>
    <t>406 State Rte 3</t>
  </si>
  <si>
    <t>Plattsburgh, NY 12901, USA</t>
  </si>
  <si>
    <t>+1-484-798-0827</t>
  </si>
  <si>
    <t>laurenliblick@gmail.com</t>
  </si>
  <si>
    <t xml:space="preserve">Various properties in Clinton, Essex, and Franklin counties. </t>
  </si>
  <si>
    <t xml:space="preserve">I am looking to buy a property of about 200 acres, mostly wooded. I'd like to request help looking at properties with a realtor from Sept 23 to Oct 3rd. I would be willing to reimburse the MFO for hotel fees/gas expenses. </t>
  </si>
  <si>
    <t xml:space="preserve">None, this is a new start. I am currently on active duty stationed in Italy, but I am looking to settle down near Plattsburgh with my parents. </t>
  </si>
  <si>
    <t xml:space="preserve">I would like a woodlands expert to help me assess a few properties. I'd like to know if the land and trees are healthy in case I want to hunt/fish or start selling timber. </t>
  </si>
  <si>
    <t>R_3q877AdYMwhf7AT</t>
  </si>
  <si>
    <t>Malcolm</t>
  </si>
  <si>
    <t>Bliss</t>
  </si>
  <si>
    <t>24 Becraft Ave, Hudson NY 12534</t>
  </si>
  <si>
    <t>617-821-0422</t>
  </si>
  <si>
    <t>malcolmdbliss@gmail.com</t>
  </si>
  <si>
    <t>Gahbauer Rd at Summit View Estates Claverack NY 12534</t>
  </si>
  <si>
    <t>To learn good management and possibly uses for the land. This land was owned by my grandfather, now by my mother. I am requesting the visit on behalf of my mother with her encouragement.  I plan to join with my mother in participating in the visit. Other relatives own adjacent lots of ~2 acres each (4 parcels X 2 acres = ~8 acres) and may also be interested to participate.Thank you for offering these MFO visits.</t>
  </si>
  <si>
    <t>R_3qK9Ck0OUr9tnJ8</t>
  </si>
  <si>
    <t>Coffey</t>
  </si>
  <si>
    <t>380 Rt. 6</t>
  </si>
  <si>
    <t>12526</t>
  </si>
  <si>
    <t>9177344167</t>
  </si>
  <si>
    <t>jbcoffey@gmail.com</t>
  </si>
  <si>
    <t>15.7</t>
  </si>
  <si>
    <t>I would like to manage it better and perhaps receive some income if the woodland can provide such.  The woodlot has essentially not been touched in the time we have owned the property</t>
  </si>
  <si>
    <t>R_vfqXSCuSozEWLXH</t>
  </si>
  <si>
    <t>Brant</t>
  </si>
  <si>
    <t>3803 Hall Center Road</t>
  </si>
  <si>
    <t>Walworth, NY 14568</t>
  </si>
  <si>
    <t>585-727-6147</t>
  </si>
  <si>
    <t>jjennie.brant@gmail.com</t>
  </si>
  <si>
    <t xml:space="preserve">I'd like to learn more about proper management. </t>
  </si>
  <si>
    <t>R_2QDMHyiFzxauGaO</t>
  </si>
  <si>
    <t>Sohn</t>
  </si>
  <si>
    <t>510 Willow Brook Rd.</t>
  </si>
  <si>
    <t>Clinton Corners, NY 12514</t>
  </si>
  <si>
    <t>617-905-9927</t>
  </si>
  <si>
    <t>sohnmanagement@gmail.com</t>
  </si>
  <si>
    <t>Barkit Kennel Rd, Pleasant Valley, NY 12569</t>
  </si>
  <si>
    <t>Google search for forestry advice in NY state</t>
  </si>
  <si>
    <t>I would like to come up with a responsible plan for beginning to harvest and sell some of the timber on my land, which I have not done before, though we've cut a lot of firewood over the years.</t>
  </si>
  <si>
    <t>R_1gdMpbK0Cn0FtLq</t>
  </si>
  <si>
    <t>Peebles</t>
  </si>
  <si>
    <t>720 Fort Washington Ave - 5B</t>
  </si>
  <si>
    <t>New York, NY  10040</t>
  </si>
  <si>
    <t>(646) 246-5490</t>
  </si>
  <si>
    <t>wbpeebles@yahoo.com</t>
  </si>
  <si>
    <t>123 Shaker Rd. New Lebanon, NY. 12125</t>
  </si>
  <si>
    <t>Internet while researching Forest Management / Forest Stewardship Planning in Columbia County NY</t>
  </si>
  <si>
    <t>0. (newly purchased land, historically completely unmanaged woodland)</t>
  </si>
  <si>
    <t>We've just purchased our land and have no background or experience in forest/woodlands management.  The land has been historically unmanaged.  We'd like help:   (1) identifying problems -- things that are harming the oldest, biggest trees like oriental bittersweet vines, birch bark disease, etc (2) help prioritizing what needs to be addressed on the property first (3) get advice/information on who or what professions we might be able to hire or contract with to help us do the work to manage our land in the short and long term</t>
  </si>
  <si>
    <t>R_2YufWeXt6Mlm6df</t>
  </si>
  <si>
    <t>Jamesville NY 13078</t>
  </si>
  <si>
    <t>+/- 175</t>
  </si>
  <si>
    <t>value and conservation assessment. Maple production evaluation</t>
  </si>
  <si>
    <t>R_2E5EuBHwQ9DJE9T</t>
  </si>
  <si>
    <t>Chase Puhl</t>
  </si>
  <si>
    <t>78 Pine Hill Rd</t>
  </si>
  <si>
    <t>Granville, NY 12832</t>
  </si>
  <si>
    <t>(717) 433-7913</t>
  </si>
  <si>
    <t>Sfchase77@gmail.com</t>
  </si>
  <si>
    <t xml:space="preserve">I would like to better understand how to steward our land and to find ways to share parts of it with our community. </t>
  </si>
  <si>
    <t>R_bqFpyFKutXlG7Lz</t>
  </si>
  <si>
    <t>1538 County Route 25</t>
  </si>
  <si>
    <t>Canton, NY 13617</t>
  </si>
  <si>
    <t>6319422866</t>
  </si>
  <si>
    <t>jeremy_panama@yahoo.com</t>
  </si>
  <si>
    <t>management of my tree plantation (black walnut and black cherry): approx 2000 trees</t>
  </si>
  <si>
    <t>R_3n3jseF4rjwfT2N</t>
  </si>
  <si>
    <t xml:space="preserve">Donna </t>
  </si>
  <si>
    <t>585 747-8910</t>
  </si>
  <si>
    <t xml:space="preserve">47 </t>
  </si>
  <si>
    <t xml:space="preserve">Ask questions: what type of trees and vegetation I have and should I have it logged. </t>
  </si>
  <si>
    <t>R_31vKTolFNt6wb3s</t>
  </si>
  <si>
    <t>Sally</t>
  </si>
  <si>
    <t>Poblete</t>
  </si>
  <si>
    <t>4615 state Rt 97</t>
  </si>
  <si>
    <t>Narrowsburg, NY 12764</t>
  </si>
  <si>
    <t>6465414434</t>
  </si>
  <si>
    <t>sjpoblete@gmail.com</t>
  </si>
  <si>
    <t xml:space="preserve">Google search </t>
  </si>
  <si>
    <t>To learn from others</t>
  </si>
  <si>
    <t>R_3HAKSyuOPmJbigQ</t>
  </si>
  <si>
    <t>Lori</t>
  </si>
  <si>
    <t>Grace</t>
  </si>
  <si>
    <t xml:space="preserve">6231 Newark Valley Maine Road </t>
  </si>
  <si>
    <t>Newark Valley, NY   13811</t>
  </si>
  <si>
    <t>607) 727-7251</t>
  </si>
  <si>
    <t>lmgrace59@gmail.com</t>
  </si>
  <si>
    <t>lmgrace59!gmail.com</t>
  </si>
  <si>
    <t>R_Dc1jBaKJHuTnAA1</t>
  </si>
  <si>
    <t>Keyes</t>
  </si>
  <si>
    <t>657 sweetman rd</t>
  </si>
  <si>
    <t>Ballston spa, ny 12020</t>
  </si>
  <si>
    <t>(518)728-8313</t>
  </si>
  <si>
    <t>Mattykey@gmail.com</t>
  </si>
  <si>
    <t xml:space="preserve">To become a better steward to the property, more responsibly maintain the ecology </t>
  </si>
  <si>
    <t>R_3PADXCSjpe8OpzL</t>
  </si>
  <si>
    <t>Burns</t>
  </si>
  <si>
    <t>9140 Schier Road</t>
  </si>
  <si>
    <t>Intelaken, NY 14847</t>
  </si>
  <si>
    <t>6072276009</t>
  </si>
  <si>
    <t>jeff9140@yahoo.com</t>
  </si>
  <si>
    <t>jeff9140@yaho.com</t>
  </si>
  <si>
    <t>9151 Schier Road Intrlaken, NY 14847</t>
  </si>
  <si>
    <t>William R. Shaw</t>
  </si>
  <si>
    <t>6 Year</t>
  </si>
  <si>
    <t xml:space="preserve">I now I have trees that are at the end of there life but I do not want the woods butchered.  Yes it would be nice to get some income but it is more important to preserve the woods. </t>
  </si>
  <si>
    <t>R_3h3zsWjhyrGIbGV</t>
  </si>
  <si>
    <t xml:space="preserve">Nancy </t>
  </si>
  <si>
    <t>Ellett-Crosby</t>
  </si>
  <si>
    <t xml:space="preserve">58 Blodgett Road </t>
  </si>
  <si>
    <t>518-695-6132 landline 518-932-3182 cell/text</t>
  </si>
  <si>
    <t>The property has no mailing address. It is located at the N end of Rock Candy Lane in Melrose, Town of Schaghticoke, between Rte 40 and Mineral Springs Rd, near Deepkill Reservoir. I have permission to park in a neighbor’s driveway to access my 20 acres.  FYI coordinates: (42.8209030, -73.6170053)</t>
  </si>
  <si>
    <t>all 20</t>
  </si>
  <si>
    <t>Me - 2 years My Dad - about  50 yrs</t>
  </si>
  <si>
    <t>Learn to manage the property for the benefit of earth &amp; posterity</t>
  </si>
  <si>
    <t>R_DAjKRtxeNbxjiwx</t>
  </si>
  <si>
    <t>Dempsey</t>
  </si>
  <si>
    <t xml:space="preserve">26 Mansion Street </t>
  </si>
  <si>
    <t>Coxsackie, NY 12052</t>
  </si>
  <si>
    <t>5182916386</t>
  </si>
  <si>
    <t>rmdempsey9@gmail.com</t>
  </si>
  <si>
    <t>1.11</t>
  </si>
  <si>
    <t>I've lived here almost my whole life, it's my family home. A lot of the trees came down in a storm and I want to protect what is left.</t>
  </si>
  <si>
    <t>I want to learn what trees are here and what they contribute to my land. If there are any that are diseased easily, I would want to know how to prevent it.</t>
  </si>
  <si>
    <t>R_1hR7wvE2Vd1knVT</t>
  </si>
  <si>
    <t>Cimbalo</t>
  </si>
  <si>
    <t>4014 Meadow Crest Ct</t>
  </si>
  <si>
    <t>Louisville KY 40245</t>
  </si>
  <si>
    <t>5026392295</t>
  </si>
  <si>
    <t>Mrcimbalo@gmail.com</t>
  </si>
  <si>
    <t xml:space="preserve">County Route 34, Hand Hollow Road new Lebanon New York     SWIS: 104800   S/B/L 18.-1-51 </t>
  </si>
  <si>
    <t xml:space="preserve">To have an idea of what my wood lot is worth, also to find out if there's any tax breaks incentives or rebates for having my wood lot. I've always wanted to have a tree form, but was told I could not get any agricultural discounts. I'm finding out now that that wasn't true. Would like to move forward to see if I can get i need someone with my taxes. School tax or property tax. </t>
  </si>
  <si>
    <t>R_1JIOmaAxmGiN0f3</t>
  </si>
  <si>
    <t>Toner</t>
  </si>
  <si>
    <t>351 center road ,schenvus ny 12155</t>
  </si>
  <si>
    <t>Schenvus, ny, 12155</t>
  </si>
  <si>
    <t>5163514522</t>
  </si>
  <si>
    <t>theweldingspecialist2021@gmail.com</t>
  </si>
  <si>
    <t xml:space="preserve">A arborists </t>
  </si>
  <si>
    <t>Learn how to properly manage, and maintain.</t>
  </si>
  <si>
    <t>R_DAU9YTtIILazCWR</t>
  </si>
  <si>
    <t>Marian</t>
  </si>
  <si>
    <t>Hunter</t>
  </si>
  <si>
    <t>841 Streeter Hill Rd.</t>
  </si>
  <si>
    <t>9175586486</t>
  </si>
  <si>
    <t>marian.hunter11@gmail.com</t>
  </si>
  <si>
    <t>tree health</t>
  </si>
  <si>
    <t>R_2tmLpO1SvpvfJg7</t>
  </si>
  <si>
    <t xml:space="preserve">Toner </t>
  </si>
  <si>
    <t xml:space="preserve">199a north Michigan Avenue </t>
  </si>
  <si>
    <t>Massapeuqa ny 11758</t>
  </si>
  <si>
    <t>Theweldingspecialist2021@gmail.com</t>
  </si>
  <si>
    <t xml:space="preserve">351 center road schenvus ny </t>
  </si>
  <si>
    <t xml:space="preserve">To learn about land management </t>
  </si>
  <si>
    <t>R_1r0vp7UBGLrZeES</t>
  </si>
  <si>
    <t>loyacano</t>
  </si>
  <si>
    <t>462 Decker Road</t>
  </si>
  <si>
    <t>Wallkill Ny 12589</t>
  </si>
  <si>
    <t>8185175985</t>
  </si>
  <si>
    <t>Elizabeth.loyacano@gmail.com</t>
  </si>
  <si>
    <t>sawmill</t>
  </si>
  <si>
    <t>11.96</t>
  </si>
  <si>
    <t>learn about the oak I have on land that needs to be either sold or removed from a tree that fell</t>
  </si>
  <si>
    <t>R_3dPLROQUpTNSz84</t>
  </si>
  <si>
    <t>Mascaro</t>
  </si>
  <si>
    <t>833 county route 353</t>
  </si>
  <si>
    <t>Middleburg, ny 12122</t>
  </si>
  <si>
    <t>516-317-3698</t>
  </si>
  <si>
    <t>bfmascaro@gmail.com</t>
  </si>
  <si>
    <t>A guy who u have helped</t>
  </si>
  <si>
    <t xml:space="preserve">22-30. Two different deeds. </t>
  </si>
  <si>
    <t>17-25</t>
  </si>
  <si>
    <t>I'm from downstate. Ignorance is our birthright on these things.  Want to learn.</t>
  </si>
  <si>
    <t>R_5ARe4wCilQr1NKN</t>
  </si>
  <si>
    <t>melissa</t>
  </si>
  <si>
    <t>shilling</t>
  </si>
  <si>
    <t>181 curtiss road</t>
  </si>
  <si>
    <t>little falls, ny 13365</t>
  </si>
  <si>
    <t>215-990-6670</t>
  </si>
  <si>
    <t>melissa.shilling@gmail.com</t>
  </si>
  <si>
    <t>We purchased this land in spring and would like to become acquainted with the species and health of the trees and forest. Our long term goals include promoting biodiversity, effective pest/invasive management, and establishing a fruit orchard.</t>
  </si>
  <si>
    <t>R_240qcfDw2yTCKuL</t>
  </si>
  <si>
    <t>Unes</t>
  </si>
  <si>
    <t>120 Breezy Hill Road</t>
  </si>
  <si>
    <t>Kingston, Ny 12401</t>
  </si>
  <si>
    <t>347-2292206</t>
  </si>
  <si>
    <t>rseunes@hotmail.com</t>
  </si>
  <si>
    <t>I would like to know more about the trees that are along the border of my grass and the woods. I'd also like to learn more of how to tend to the many trees I've planted</t>
  </si>
  <si>
    <t>R_296vMNn4oyb7TkG</t>
  </si>
  <si>
    <t>DeGruccio</t>
  </si>
  <si>
    <t>74 Kinderkamack rd</t>
  </si>
  <si>
    <t>(201) 259-2473</t>
  </si>
  <si>
    <t>johnde@optonline.net</t>
  </si>
  <si>
    <t>183 Waldron Road, Greenville, NY 12083</t>
  </si>
  <si>
    <t>My wife happened upon your site and shared the info with me</t>
  </si>
  <si>
    <t xml:space="preserve">I want to learn what can I grow on the property that will help generate income to help sustain and maintain the land </t>
  </si>
  <si>
    <t>R_3qkhmHrMofALLQs</t>
  </si>
  <si>
    <t xml:space="preserve">11 Lamont landing </t>
  </si>
  <si>
    <t>Esopus NY 12429</t>
  </si>
  <si>
    <t>(917) 328-5792</t>
  </si>
  <si>
    <t>Jess.k.ryan@gmail.com</t>
  </si>
  <si>
    <t xml:space="preserve">What trees are appropriate to plant along the Hudson River </t>
  </si>
  <si>
    <t>R_1q1wkYbcuvE8grh</t>
  </si>
  <si>
    <t>407 Marguerite Avenue</t>
  </si>
  <si>
    <t>Floral Park, New York, 11001</t>
  </si>
  <si>
    <t>516-352-5590</t>
  </si>
  <si>
    <t>roseeyoung@yahoo.com</t>
  </si>
  <si>
    <t>Church Road, Gallatin</t>
  </si>
  <si>
    <t>Boundaries and select cut trees for lumber</t>
  </si>
  <si>
    <t>R_3KSEFYnTN3EPTeY</t>
  </si>
  <si>
    <t>480 Taghkanic Churchtown Road</t>
  </si>
  <si>
    <t>Taghkanic, NY 12521</t>
  </si>
  <si>
    <t>5185148618</t>
  </si>
  <si>
    <t>I actually had a volunteer out when I first moved here and it was a great experience. As someone from a place without many trees (low desert of Arizona), I knew next to nothing about all the species in our woods, let alone their health and how they got there.  Now, I know more, but I'm also using the woods differently these days. My property is split down the middle by a road, with one half mostly wooded (that I walked with a volunteer) and another half mostly pasture with some mixed woods and hedgerows. In this other half, I'm attempting to establish a silvopasture operation, grazing cattle, sheep and chickens. It is overgrown with autumn olive, barberry and wild rose, which we are removing, and tons of eastern red cedar/juniper, that we're currently turning into fence posts. I'd love to meet with a volunteer to learn more about which trees in this area would be best to save and what other types of trees we might plant to help encourage/invite more wild bird species to the farm.</t>
  </si>
  <si>
    <t>R_3RlmXjJsKKlnq9E</t>
  </si>
  <si>
    <t>Navickas</t>
  </si>
  <si>
    <t>317 Sienko Road</t>
  </si>
  <si>
    <t>Hallstead,Pa. 18822</t>
  </si>
  <si>
    <t xml:space="preserve">570 930 2771 </t>
  </si>
  <si>
    <t>navickaste@gmail.com</t>
  </si>
  <si>
    <t>323 blatchley road windsor ny</t>
  </si>
  <si>
    <t>Open to any suggestions for improvements.   I cut firewood  so woodlot  suggestions would be appreciated. Ihave some nice lumber trees.  mostly oaks.   not interested in harvesting but maintaining</t>
  </si>
  <si>
    <t>R_2Ui4LuU1fUSAj28</t>
  </si>
  <si>
    <t>Elaine</t>
  </si>
  <si>
    <t>5153 East Lake Riad</t>
  </si>
  <si>
    <t>Cazenovia, NY. 13035</t>
  </si>
  <si>
    <t>(315)447-0055</t>
  </si>
  <si>
    <t>elaine@shadowfax.com</t>
  </si>
  <si>
    <t>West Lake Road, Cazenovia, NY. 13035</t>
  </si>
  <si>
    <t xml:space="preserve">To learn value of trees that could be cut and sold while clearing some old trees that would enable others to grow. </t>
  </si>
  <si>
    <t>R_2ab0yRbIykT1zAf</t>
  </si>
  <si>
    <t>Zimmie</t>
  </si>
  <si>
    <t>39 Zelenke Drive</t>
  </si>
  <si>
    <t>Wynantskill, NY 12198</t>
  </si>
  <si>
    <t>5182683140</t>
  </si>
  <si>
    <t>zimmit@rpi.edu</t>
  </si>
  <si>
    <t>Crandall RD, Grafton, NY,   near Grafton Peace Pagoda</t>
  </si>
  <si>
    <t>possible thinning, timber</t>
  </si>
  <si>
    <t>R_3j8z6SUrlVLtWqK</t>
  </si>
  <si>
    <t>Allen</t>
  </si>
  <si>
    <t>162 Decker Lane</t>
  </si>
  <si>
    <t>East Durham NY   12423</t>
  </si>
  <si>
    <t>(347) 489-0400</t>
  </si>
  <si>
    <t>m.allegreene@gmail.com</t>
  </si>
  <si>
    <t>m.allengreene@gmail.com</t>
  </si>
  <si>
    <t>Purchased incrementally beginning 2006</t>
  </si>
  <si>
    <t>A portion of the land seems to drain badly and the trees in that area are slowly dying. Also a domino effect occurs with some black locusts making some areas impassable. In addition, some areas seem too crowded and may benefit from being thinned. I would like efforts to improve these situations to pay for themselves with timber if possible. General advice to help support wildlife would also be very helpful.</t>
  </si>
  <si>
    <t>R_2QKBrx36TicNEj7</t>
  </si>
  <si>
    <t>Jean</t>
  </si>
  <si>
    <t>Michelbach</t>
  </si>
  <si>
    <t>7 Badger Road</t>
  </si>
  <si>
    <t>Binghamton, NY</t>
  </si>
  <si>
    <t>6077751439</t>
  </si>
  <si>
    <t>slbach158@gmail.com</t>
  </si>
  <si>
    <t>Maybe 25</t>
  </si>
  <si>
    <t>Advice on having property timbered</t>
  </si>
  <si>
    <t>R_3G2o3GMb31a7nNv</t>
  </si>
  <si>
    <t>deborah</t>
  </si>
  <si>
    <t>rosenberg</t>
  </si>
  <si>
    <t xml:space="preserve">4870 route 9 g </t>
  </si>
  <si>
    <t>tivoli ny 12583</t>
  </si>
  <si>
    <t>7862711665</t>
  </si>
  <si>
    <t>deborah@dimaredesign.com</t>
  </si>
  <si>
    <t>pace university</t>
  </si>
  <si>
    <t>about 50</t>
  </si>
  <si>
    <t>a year and a half</t>
  </si>
  <si>
    <t xml:space="preserve">I would like to see if the forest is farmable. What could grow in the forest. I want to maintain the health of the forest for wildlife and trees to flourish. </t>
  </si>
  <si>
    <t>R_1rv2n8C59uj4wyB</t>
  </si>
  <si>
    <t>Guenther</t>
  </si>
  <si>
    <t>6206 FIsh House Rd</t>
  </si>
  <si>
    <t>315-323-4006</t>
  </si>
  <si>
    <t>adamsteveng@gmail.com</t>
  </si>
  <si>
    <t>I have acquired this property in the last couple of years and it has not been well maintained.  I would like to understand how to maintain it and how I might increase the diversity of wildlife and tree species, as well as maximize the health of the tree population.</t>
  </si>
  <si>
    <t>R_0UGIhqJK5Ky2bUR</t>
  </si>
  <si>
    <t>9528 Crooked Hill Road</t>
  </si>
  <si>
    <t>Cassville, NY 13318</t>
  </si>
  <si>
    <t>315-382-8465</t>
  </si>
  <si>
    <t>brian_hughes31@hotmail.com</t>
  </si>
  <si>
    <t>10215 Skaneatles Turnpike, Brookfield, NY 13314</t>
  </si>
  <si>
    <t>20 years</t>
  </si>
  <si>
    <t>I hope to learn more about what trees are on my property</t>
  </si>
  <si>
    <t>R_2ffclS7tJYxjHGU</t>
  </si>
  <si>
    <t>Tracey</t>
  </si>
  <si>
    <t>9 Railroad Ave</t>
  </si>
  <si>
    <t>845-809-5942 or 914-772-2239  This address is not the woodland in question!</t>
  </si>
  <si>
    <t>lunaface@icloud.com</t>
  </si>
  <si>
    <t>This is a property owned in Canada!  Hoping to get local/Canadian contact or pay for woodland study &amp; plan??? Happy to host anyone who will come!</t>
  </si>
  <si>
    <t>R_3n5XB6SHoIzVSCy</t>
  </si>
  <si>
    <t>zahorian</t>
  </si>
  <si>
    <t>607 HAWLEYTON RD</t>
  </si>
  <si>
    <t>binghamton, NY, 13903</t>
  </si>
  <si>
    <t>Yes       I want to find out iof my woodland can be forested without disruption to the the land.</t>
  </si>
  <si>
    <t>R_XtvLbFimxm8uRzz</t>
  </si>
  <si>
    <t>Rush</t>
  </si>
  <si>
    <t>23 Ridge Avenue</t>
  </si>
  <si>
    <t>Putnam Valley, NY, 11215</t>
  </si>
  <si>
    <t>917-209-1408</t>
  </si>
  <si>
    <t>Rush.Thomas1@gmail.com</t>
  </si>
  <si>
    <t>Sustainable Putnam Initiative</t>
  </si>
  <si>
    <t>1.3</t>
  </si>
  <si>
    <t xml:space="preserve">To learn more about how to encourage biodiversity on our property. </t>
  </si>
  <si>
    <t>R_31g9F9fFsQID29T</t>
  </si>
  <si>
    <t>Lani</t>
  </si>
  <si>
    <t xml:space="preserve">39 Stone Ridge Lane </t>
  </si>
  <si>
    <t>HOPEWELL JUNCTION, NY 12533</t>
  </si>
  <si>
    <t>703-231-0872</t>
  </si>
  <si>
    <t>lanfu10@gmail.com</t>
  </si>
  <si>
    <t xml:space="preserve">SAME </t>
  </si>
  <si>
    <t>2.7</t>
  </si>
  <si>
    <t xml:space="preserve">Approximately 2 </t>
  </si>
  <si>
    <t xml:space="preserve">Less than 1 </t>
  </si>
  <si>
    <t xml:space="preserve">We want to learn more about the woodlands as they are now, the health of the ecosystem there, and what we can do to encourage more biodiversity and stronger ecological health while also enjoying the space. </t>
  </si>
  <si>
    <t>R_xx3A7Ql2RBF5MrL</t>
  </si>
  <si>
    <t xml:space="preserve">4493 JOHNSON RD </t>
  </si>
  <si>
    <t>Munnsville, NY 13409</t>
  </si>
  <si>
    <t>(315)447-0142</t>
  </si>
  <si>
    <t>kathysame71@gmail.com</t>
  </si>
  <si>
    <t>how to manage the woodlot</t>
  </si>
  <si>
    <t>R_2asodsDjaWXCFRa</t>
  </si>
  <si>
    <t>Andringa</t>
  </si>
  <si>
    <t>277 6th Ave, 3F</t>
  </si>
  <si>
    <t>Brooklyn, NY 11215</t>
  </si>
  <si>
    <t>347-244-4888</t>
  </si>
  <si>
    <t>wendy@assemblagelandscape.com</t>
  </si>
  <si>
    <t>3091 Route 66 Chatham, NY 12037</t>
  </si>
  <si>
    <t xml:space="preserve">80 </t>
  </si>
  <si>
    <t>I don't own it, I am a landscape consultant to the owner, who has owned it for a decade.</t>
  </si>
  <si>
    <t xml:space="preserve">1. To advise the design team on a woodland management approach. 2. Discuss the potential for reforestation of pasture areas and silvopasture on 20 acres that are currently grazed by a neighboring farmer. </t>
  </si>
  <si>
    <t>R_262RZ9Ik9pK8hFZ</t>
  </si>
  <si>
    <t>462 Bunn Hill Road</t>
  </si>
  <si>
    <t>6077255834</t>
  </si>
  <si>
    <t>Bharner@stny.rr.com</t>
  </si>
  <si>
    <t>50.1</t>
  </si>
  <si>
    <t>Lean about the types of trees and if a anything should be done for the health of the trees.  Also to see if there is any tax or other credits to help w the taxes.</t>
  </si>
  <si>
    <t>R_3KZxcCvt7bzDOmX</t>
  </si>
  <si>
    <t>McCabe</t>
  </si>
  <si>
    <t>219 Clark Ln</t>
  </si>
  <si>
    <t>Au Sable Forks, NY, 12912</t>
  </si>
  <si>
    <t>5183126394</t>
  </si>
  <si>
    <t>themcneilds@gmail.com</t>
  </si>
  <si>
    <t>Web search</t>
  </si>
  <si>
    <t xml:space="preserve">Increase understanding woodland management. Enable myself to take more responsibility for stewardship of the land. </t>
  </si>
  <si>
    <t>R_21sqZRJjSj2vkMA</t>
  </si>
  <si>
    <t>Gross</t>
  </si>
  <si>
    <t xml:space="preserve">1682 Hawleton Rd </t>
  </si>
  <si>
    <t>Binghamton NY 13903</t>
  </si>
  <si>
    <t>6072214779</t>
  </si>
  <si>
    <t>jfgros01@gmail.com</t>
  </si>
  <si>
    <t>28.3</t>
  </si>
  <si>
    <t>+- 21</t>
  </si>
  <si>
    <t xml:space="preserve">I want to better understand the shape and condition of the forested land on my property.  I want a foundation that I can build upon to make better decisions concerning management of my property.  I want to provide an ecologically rich and productive system for both myself and other living beings. </t>
  </si>
  <si>
    <t>R_UKKwjOPFBToyagF</t>
  </si>
  <si>
    <t>Johannah</t>
  </si>
  <si>
    <t>122 Patton Road</t>
  </si>
  <si>
    <t>Brackney, ,PA 18812</t>
  </si>
  <si>
    <t>570-663-2272</t>
  </si>
  <si>
    <t>R_4MwSgWe3ux9man7</t>
  </si>
  <si>
    <t>Downton</t>
  </si>
  <si>
    <t>53 Welton St</t>
  </si>
  <si>
    <t>Harpursville NY  13787</t>
  </si>
  <si>
    <t>6077597777</t>
  </si>
  <si>
    <t>pdowntonpac@live.com</t>
  </si>
  <si>
    <t>Looking to develop a plan/strategy to increase wildlife utilization of land while maintaining long term income/financial potential of property.</t>
  </si>
  <si>
    <t>R_0vQRhevmCBpry1z</t>
  </si>
  <si>
    <t>Jarrod</t>
  </si>
  <si>
    <t>Biebel</t>
  </si>
  <si>
    <t>N9980 Shore Drive</t>
  </si>
  <si>
    <t>Au Train, MI 49806</t>
  </si>
  <si>
    <t>906-202-9776</t>
  </si>
  <si>
    <t>jarrod.biebel@gmail.com</t>
  </si>
  <si>
    <t xml:space="preserve">Get a broader understanding of how to improve our woodland property. I’m willing to travel to NY to participate and learn. </t>
  </si>
  <si>
    <t>R_22QSKcj79Nw972m</t>
  </si>
  <si>
    <t>Gilmore</t>
  </si>
  <si>
    <t xml:space="preserve">Valentown Rd </t>
  </si>
  <si>
    <t xml:space="preserve">Victor, NY </t>
  </si>
  <si>
    <t>2316490732</t>
  </si>
  <si>
    <t>585george@gmail.com</t>
  </si>
  <si>
    <t>Just purchased, the long-ignored woodland portion of the property is overgrown with grapevines and thorny brush and has many deadfalls. It's proven to be a great habitat for ticks; we removed over 40  from our dog after a 20 minute walk.  We'd like to use it for relaxation and exercise (it's hillside), so "cleaning it up" without reducing it's value as wildlife habitat would be our goal.</t>
  </si>
  <si>
    <t>R_3NyT4crhW7uvrCQ</t>
  </si>
  <si>
    <t>Erika</t>
  </si>
  <si>
    <t>Dagress</t>
  </si>
  <si>
    <t>216 Inlet Valley Way</t>
  </si>
  <si>
    <t>7184042127</t>
  </si>
  <si>
    <t>edagress@yahoo.com</t>
  </si>
  <si>
    <t>3.4</t>
  </si>
  <si>
    <t>I would estimate about 2 acres</t>
  </si>
  <si>
    <t>0- we just mioved here</t>
  </si>
  <si>
    <t>We just moved here and I have lived my whole life in a large city. I want to learn how best to care for the woods around my home in a way that benefits biodiversity and natural ecosystems while also creating areas for growing food (gardening but also interested in planting nut trees).</t>
  </si>
  <si>
    <t>R_24lc0oHlOIsSPnf</t>
  </si>
  <si>
    <t>49 Hinel rd. Kingston, NY 12401</t>
  </si>
  <si>
    <t>43 Hinel rd. Kingston, NY 12401</t>
  </si>
  <si>
    <t>4155198358</t>
  </si>
  <si>
    <t>Monica.rose4@gmail.com</t>
  </si>
  <si>
    <t xml:space="preserve">How to manage it for the health of the trees and how to sustainably remove some trees to build our house. </t>
  </si>
  <si>
    <t>R_s58o8drQaYFtTB7</t>
  </si>
  <si>
    <t>Tanski</t>
  </si>
  <si>
    <t>409 Hugh Herron Rd.</t>
  </si>
  <si>
    <t>Saranac, NY 12981</t>
  </si>
  <si>
    <t>(518) 802-8971</t>
  </si>
  <si>
    <t>dft1080@aol.com</t>
  </si>
  <si>
    <t>Learn about errosion mitigation.  Learn more about MFO</t>
  </si>
  <si>
    <t>R_DjYVBcUto7upjTH</t>
  </si>
  <si>
    <t>Tacetta</t>
  </si>
  <si>
    <t>126 Hearts Content Road</t>
  </si>
  <si>
    <t>516-982-3439</t>
  </si>
  <si>
    <t>jtacetta@optonline.net</t>
  </si>
  <si>
    <t>Your post card invited me. While I'm primarily interested in enjoying the woods for woods, I'm slightly interested in potential harvesting as well. I'm very interested in being a test bed for the reintroduction of the Darling 58 Chestnut cultivar.</t>
  </si>
  <si>
    <t>R_1IFuHJmddkkUJnF</t>
  </si>
  <si>
    <t>Corley</t>
  </si>
  <si>
    <t>2222 Slaterville road</t>
  </si>
  <si>
    <t>Ithaca, New York, 14850</t>
  </si>
  <si>
    <t>(315) 515-2894</t>
  </si>
  <si>
    <t>blcorley96@gmail.com</t>
  </si>
  <si>
    <t>0 Yellowbarn road</t>
  </si>
  <si>
    <t>I found it on the Cornell Cooperative Extension website</t>
  </si>
  <si>
    <t>5.8</t>
  </si>
  <si>
    <t>R_ze8xvVX8Cfww0wx</t>
  </si>
  <si>
    <t xml:space="preserve">Wayne </t>
  </si>
  <si>
    <t>Devantier</t>
  </si>
  <si>
    <t xml:space="preserve">5429 Hall road </t>
  </si>
  <si>
    <t xml:space="preserve">Fillmore, NY </t>
  </si>
  <si>
    <t>wayne.devantier@linde.com</t>
  </si>
  <si>
    <t xml:space="preserve">How to increase the health of my woodlot and make my land more attractive to wildlife, particularly deer and turkeys. </t>
  </si>
  <si>
    <t>R_2w7GTEIOEoNimTu</t>
  </si>
  <si>
    <t>Jack and Gail</t>
  </si>
  <si>
    <t>143 Benjamin Street</t>
  </si>
  <si>
    <t>Schenectady,NY. 12303</t>
  </si>
  <si>
    <t>518 356 2764</t>
  </si>
  <si>
    <t xml:space="preserve">4290 State Route 29, Salem, NY 12865 </t>
  </si>
  <si>
    <t>60 acres</t>
  </si>
  <si>
    <t>Approx 48</t>
  </si>
  <si>
    <t xml:space="preserve">15  </t>
  </si>
  <si>
    <t>Advice on future tree planting, best species for land, recommendations for future hiring a professional forester.</t>
  </si>
  <si>
    <t>R_XFJxxcGETBqZwtz</t>
  </si>
  <si>
    <t xml:space="preserve">7503 County Rt 17 </t>
  </si>
  <si>
    <t>Lacona, NY 13083</t>
  </si>
  <si>
    <t>(570) 262-3919</t>
  </si>
  <si>
    <t>ptburke3@gmail.com</t>
  </si>
  <si>
    <t xml:space="preserve">Link to an article </t>
  </si>
  <si>
    <t xml:space="preserve">24.75 acres </t>
  </si>
  <si>
    <t>I would like to learn about how to care for and improve the property.</t>
  </si>
  <si>
    <t>R_2yeliNMXkhYDppz</t>
  </si>
  <si>
    <t>Mock</t>
  </si>
  <si>
    <t>437 Memorial Pkwy</t>
  </si>
  <si>
    <t>Niagara Falls, NY 14303</t>
  </si>
  <si>
    <t>716-818-3200</t>
  </si>
  <si>
    <t>karen@karenmock.com</t>
  </si>
  <si>
    <t>6342 Black Rd Belfast, NY 14711</t>
  </si>
  <si>
    <t>the website</t>
  </si>
  <si>
    <t>104 acres</t>
  </si>
  <si>
    <t>I would love to learn more about the forest on my property. I feel there is so much to learn!</t>
  </si>
  <si>
    <t>R_3GcPZNiDplhzyZE</t>
  </si>
  <si>
    <t>Wheaton</t>
  </si>
  <si>
    <t>922 South Main Street</t>
  </si>
  <si>
    <t>607-379-9367</t>
  </si>
  <si>
    <t>crwheato@tutanota.com</t>
  </si>
  <si>
    <t>929 Breesport Road, Erin, NY 14838</t>
  </si>
  <si>
    <t>General Internet Search</t>
  </si>
  <si>
    <t>280</t>
  </si>
  <si>
    <t>I am considering logging the forest and would like to learn more about the trees on it and about good forestry practices.</t>
  </si>
  <si>
    <t>R_0TkhokHePYjf1zb</t>
  </si>
  <si>
    <t>Pati</t>
  </si>
  <si>
    <t>Krasensky</t>
  </si>
  <si>
    <t>910 Page Brook Rd PO Box 214</t>
  </si>
  <si>
    <t>Whitney point, ny 13862</t>
  </si>
  <si>
    <t>6076922025</t>
  </si>
  <si>
    <t>patikras@gmail.com</t>
  </si>
  <si>
    <t xml:space="preserve">Facebook. </t>
  </si>
  <si>
    <t>I'd like to learn more about the habitat, types of trees, and why I have so many that seem to be dying.</t>
  </si>
  <si>
    <t>R_1UeTb1hhBsQdMM9</t>
  </si>
  <si>
    <t>Dickie</t>
  </si>
  <si>
    <t xml:space="preserve">Perry </t>
  </si>
  <si>
    <t xml:space="preserve">2009 W Settlement Road  Roxbury NY 12474 </t>
  </si>
  <si>
    <t>2009 W Settlement Road  Roxbury NY 12474</t>
  </si>
  <si>
    <t>518-813-1225</t>
  </si>
  <si>
    <t>dickie.perry@dot.ny.gov</t>
  </si>
  <si>
    <t xml:space="preserve">dickie.perry@dot.ny.gov </t>
  </si>
  <si>
    <t xml:space="preserve">I would like to learn more on managing the wood land to make it profitable from logging also to help make it better for wildlife and enjoy its natural beauty </t>
  </si>
  <si>
    <t>R_1exDuswf4TmYzvC</t>
  </si>
  <si>
    <t>Rapport</t>
  </si>
  <si>
    <t>4124 NY 66</t>
  </si>
  <si>
    <t>Malden Bridge, NY 12115</t>
  </si>
  <si>
    <t>917-861-9337</t>
  </si>
  <si>
    <t>Drapport@fklaw.com</t>
  </si>
  <si>
    <t xml:space="preserve">We have a field of approximately 10 acres which we would like to reforest.  </t>
  </si>
  <si>
    <t>R_3lWI0d2CZUzM6wg</t>
  </si>
  <si>
    <t>30 Mix Rd</t>
  </si>
  <si>
    <t>(607) 761-5795</t>
  </si>
  <si>
    <t>ssherwood1@stny.rr.com</t>
  </si>
  <si>
    <t>To better understand the process of choosing a logging company or logging contractor to get my property logged for the first time.</t>
  </si>
  <si>
    <t>R_1DBZEGusYdfKRLS</t>
  </si>
  <si>
    <t xml:space="preserve">Aj </t>
  </si>
  <si>
    <t xml:space="preserve">716-220-1648 </t>
  </si>
  <si>
    <t xml:space="preserve">Lariviereaj@gmail.com </t>
  </si>
  <si>
    <t xml:space="preserve">Help generate new growth forest </t>
  </si>
  <si>
    <t>R_2SAz1m2dcynmXaK</t>
  </si>
  <si>
    <t>Lore</t>
  </si>
  <si>
    <t>McSpadden-Walker</t>
  </si>
  <si>
    <t>340 Root Road</t>
  </si>
  <si>
    <t>5743772065</t>
  </si>
  <si>
    <t>thewildwithinhealing@gmail.com</t>
  </si>
  <si>
    <t xml:space="preserve">I am a new woodland steward, having purchased this property in December. It is important to us to tend to the land in a way that is affirming to the ecosystem, prioritizes soil wellness and biodiversity, and that honors the inherent worth of the more-than-human world (e.g., plants, animals, water,...). Our goals for the land into the future include a small CSA farm developed with permaculture principles in mind as well as a setting for ecotherapeutic mental health counseling (https://nbccf.org/about/article/mfp-fellow-seeks-safe-space-for-all-bodies), but the stewardship of the ecosystem as a whole is more significant to us than either of these extrinsic goals.  </t>
  </si>
  <si>
    <t>R_3neCw05h3vq8nAd</t>
  </si>
  <si>
    <t>SCOTT</t>
  </si>
  <si>
    <t>GREEN</t>
  </si>
  <si>
    <t>391 Erie Street</t>
  </si>
  <si>
    <t>holbrook, NY, 11741</t>
  </si>
  <si>
    <t>6313151030</t>
  </si>
  <si>
    <t>scott.green@scottcgreen.com</t>
  </si>
  <si>
    <t>84 Echo Lake Road, Greene, NY 13778</t>
  </si>
  <si>
    <t>i want to understand the ecology and diversity of the land.  I also want to gain an understanding if there any invasive species that are in my woods</t>
  </si>
  <si>
    <t>R_1NCSoABLlAsy8l5</t>
  </si>
  <si>
    <t>63 WISNER RD</t>
  </si>
  <si>
    <t>Rochester,N Y 14622</t>
  </si>
  <si>
    <t>3700 Roosevelt Highway Hamlin, NY                                                                                                                                                    3795 Roosevelt Highway  Hamlin, NY</t>
  </si>
  <si>
    <t>almost all</t>
  </si>
  <si>
    <t>30.  My mother owned it before me, and my grandfather before that back to about 1920</t>
  </si>
  <si>
    <t>we are beginning to consider selling the land and this may help us make the decision</t>
  </si>
  <si>
    <t>R_1GAXUOVdm1iVBSh</t>
  </si>
  <si>
    <t>Harding</t>
  </si>
  <si>
    <t>349 Clark Road Stop 50</t>
  </si>
  <si>
    <t>908-217-4346</t>
  </si>
  <si>
    <t>ECStop50@gmail.com</t>
  </si>
  <si>
    <t>Learn to care best for it and wildlife,  be aware of invasive species, looks like I have some ash borer issues etc</t>
  </si>
  <si>
    <t>R_2SB2JAMVfQ6yJWF</t>
  </si>
  <si>
    <t>Stephanie</t>
  </si>
  <si>
    <t>Atkinson</t>
  </si>
  <si>
    <t>862 Netherwood Road</t>
  </si>
  <si>
    <t>586-530-5941</t>
  </si>
  <si>
    <t>ssjatkinson@gmail.com</t>
  </si>
  <si>
    <t xml:space="preserve">Pamela Doan </t>
  </si>
  <si>
    <t>Less than one</t>
  </si>
  <si>
    <t xml:space="preserve">We recently purchased our property that has a small woodland, which is overrun with invasives that we have begun removing.  I have been a volunteer with invasive species management programs for a number of years and can easily identify the invasives, but we need assistance in determining how to best regenerate our land. In addition to being active in invasive species management, we are also avid birders and nature enthusiasts.  We want to use the little land we have to create a refuge for native plants, bird species, pollinators, and other animals. We hope to use our land to do our part in offering some hope to the future, </t>
  </si>
  <si>
    <t>R_3oRDwaa6tPF2eTM</t>
  </si>
  <si>
    <t xml:space="preserve">Justin </t>
  </si>
  <si>
    <t>Hillyard</t>
  </si>
  <si>
    <t xml:space="preserve">3 Appaloosa Way </t>
  </si>
  <si>
    <t>(973) 479-1197</t>
  </si>
  <si>
    <t>jdhillyard@gmail.com</t>
  </si>
  <si>
    <t xml:space="preserve">A neighbor </t>
  </si>
  <si>
    <t>3.2</t>
  </si>
  <si>
    <t xml:space="preserve">To learn more about how to manage the forested areas of my property in order to protect its natural beauty and care for the local ecosystem. </t>
  </si>
  <si>
    <t>R_BKYjVvxiUwwmArn</t>
  </si>
  <si>
    <t>Kathleen or Michael</t>
  </si>
  <si>
    <t>Rochester NY 14622</t>
  </si>
  <si>
    <t xml:space="preserve">5852667584   or  585-752-7572   or Michael Uchal at 585 507 3710 </t>
  </si>
  <si>
    <t>R_2e9iFwcVdBpjc58</t>
  </si>
  <si>
    <t>Magner</t>
  </si>
  <si>
    <t>21 Cliffside Ct</t>
  </si>
  <si>
    <t>4123201778</t>
  </si>
  <si>
    <t>erin.victoria.magner@gmail.com</t>
  </si>
  <si>
    <t>search</t>
  </si>
  <si>
    <t>I'm a hobbyist and I'm interested in buying a small property near a wetland for private use.  I want to know which trees are good species for the habitat, how to identify them, and how much room each tree should have to grow around it for the best results.  I'm interested in conducting forest management on the property on a weekend basis and enjoying the scenery, and providing incentives to attract beneficial wildlife.</t>
  </si>
  <si>
    <t>R_3peYdcvt0nb83zx</t>
  </si>
  <si>
    <t xml:space="preserve">Colinvaux </t>
  </si>
  <si>
    <t>1051 East Mountain rd south</t>
  </si>
  <si>
    <t>Cold Spring NY 10516</t>
  </si>
  <si>
    <t>9176993827</t>
  </si>
  <si>
    <t>Pamela Doan’s Facebook post</t>
  </si>
  <si>
    <t>49 1/2</t>
  </si>
  <si>
    <t>44?</t>
  </si>
  <si>
    <t xml:space="preserve">Interesting </t>
  </si>
  <si>
    <t>R_AyzPhHJLNUxLSlX</t>
  </si>
  <si>
    <t>Reale</t>
  </si>
  <si>
    <t>893 Durham RD</t>
  </si>
  <si>
    <t>Gilboa, NY  12076</t>
  </si>
  <si>
    <t>516-330-4383</t>
  </si>
  <si>
    <t>realegirl57@gmail.com</t>
  </si>
  <si>
    <t>help with trees and forest health. I would like to discuss compacted soils and how to grow better trees on the property.</t>
  </si>
  <si>
    <t>R_NXRROIg1co88VZn</t>
  </si>
  <si>
    <t xml:space="preserve">Melissa </t>
  </si>
  <si>
    <t>Beck</t>
  </si>
  <si>
    <t xml:space="preserve">478 East Mountain Road North </t>
  </si>
  <si>
    <t>6462658878</t>
  </si>
  <si>
    <t>R_3G0MClmx3HwT533</t>
  </si>
  <si>
    <t>Meurs</t>
  </si>
  <si>
    <t>84 Filkins Hill Rd</t>
  </si>
  <si>
    <t>East Berne, NY 12059</t>
  </si>
  <si>
    <t>518 646 1201</t>
  </si>
  <si>
    <t>djmeurs@hotmail.com</t>
  </si>
  <si>
    <t>two</t>
  </si>
  <si>
    <t xml:space="preserve">I'd like to learn more about what I have, including biodiversity and steps to improve mitigation/adaption to climate change. I would like to maximize habitat for wildlife (esp. amphibians, salamanders etc.) as well as forest health (knowing what trees to cull). A secondary goal is increasing value for a future woodlot harvest.  </t>
  </si>
  <si>
    <t>R_1Ng0gw39ARLWgBe</t>
  </si>
  <si>
    <t>1358 State Route 23</t>
  </si>
  <si>
    <t>South Plymouth, NY 13844</t>
  </si>
  <si>
    <t>8602569300</t>
  </si>
  <si>
    <t>kburke6110@yahoo.com</t>
  </si>
  <si>
    <t>948 Pheasant Farm Burdick Rd</t>
  </si>
  <si>
    <t>I want to learn and connect with people that can help guide me being a good steward of my property</t>
  </si>
  <si>
    <t>R_cARgYqHJis968al</t>
  </si>
  <si>
    <t>Brooke</t>
  </si>
  <si>
    <t>7835 McGary Rd.</t>
  </si>
  <si>
    <t>520-262-9488</t>
  </si>
  <si>
    <t>brookefinley3@gmail.com</t>
  </si>
  <si>
    <t>15.5</t>
  </si>
  <si>
    <t>I would like more information how I can help the health of my woodlands and attract more animals and help promote tree growth.</t>
  </si>
  <si>
    <t>R_3ewR6NMUu5d0Dg7</t>
  </si>
  <si>
    <t>Attia</t>
  </si>
  <si>
    <t>2785 Route 9</t>
  </si>
  <si>
    <t>917-686-7178</t>
  </si>
  <si>
    <t>Aattianyc@gmail.com</t>
  </si>
  <si>
    <t xml:space="preserve">7 but not this one. </t>
  </si>
  <si>
    <t xml:space="preserve">I’d like to know how to make it healthier land for wildlife etc. Right now it’s not very pretty to look at either. </t>
  </si>
  <si>
    <t>R_1QGU09iI2zxt2WO</t>
  </si>
  <si>
    <t>Silvana</t>
  </si>
  <si>
    <t>Vasconcelos</t>
  </si>
  <si>
    <t xml:space="preserve">875 North Sanford Road </t>
  </si>
  <si>
    <t>917-816-1870</t>
  </si>
  <si>
    <t>svasconcelos514@gmail.com</t>
  </si>
  <si>
    <t xml:space="preserve">svasconcelos514@gmail.com </t>
  </si>
  <si>
    <t xml:space="preserve">23.5 acres </t>
  </si>
  <si>
    <t>12 acres</t>
  </si>
  <si>
    <t xml:space="preserve">4 months </t>
  </si>
  <si>
    <t xml:space="preserve">I would like to know what type of trees, bushes, water and soil in my woodland.  I would like to learn how I can protect, manage, plant, make it profitable and overall what would be the best use of the land and how best take care of it. </t>
  </si>
  <si>
    <t>R_1N8P04Xc3QJ8SAC</t>
  </si>
  <si>
    <t>Schirripa</t>
  </si>
  <si>
    <t>34 Hasbrouck Rd</t>
  </si>
  <si>
    <t>New Paltz, NY 12561</t>
  </si>
  <si>
    <t>917-719-0866</t>
  </si>
  <si>
    <t>tommys@gmail.com</t>
  </si>
  <si>
    <t>I'd like to better understand what I have and get some ideas on how to properly maintain it.</t>
  </si>
  <si>
    <t>R_3ErOlI0H9apgoqo</t>
  </si>
  <si>
    <t>cathy</t>
  </si>
  <si>
    <t>zises</t>
  </si>
  <si>
    <t xml:space="preserve">57 waltermire road </t>
  </si>
  <si>
    <t>Ghent NY 12075</t>
  </si>
  <si>
    <t>9178380774</t>
  </si>
  <si>
    <t>Cathy@zfarm.land</t>
  </si>
  <si>
    <t>225 carpenter road ghent</t>
  </si>
  <si>
    <t>I am trying to replenish the dying trees and want to make sure I am doing the correct thing. I don't want to use any pesticides to kill invasives, but want to strenthen the native population. I also want to figure out how to plant along my stream and creek to protect them and create corriders for animal and plantlife to thrive.</t>
  </si>
  <si>
    <t>R_W9A5bB8Jm3GfAWt</t>
  </si>
  <si>
    <t xml:space="preserve">Lauren </t>
  </si>
  <si>
    <t>Noormae</t>
  </si>
  <si>
    <t>22 Esselborne Road</t>
  </si>
  <si>
    <t>(845) 545-0201</t>
  </si>
  <si>
    <t>Lbnoormae@optonline.net</t>
  </si>
  <si>
    <t xml:space="preserve">Local Master Gardener-Pamela Dian on Facebook </t>
  </si>
  <si>
    <t>1.9</t>
  </si>
  <si>
    <t xml:space="preserve">Help with ailing mountain laurel and what planting might help as well as plantings along the edge near the road </t>
  </si>
  <si>
    <t>R_3dRoN2Hk29HlviR</t>
  </si>
  <si>
    <t>donahue</t>
  </si>
  <si>
    <t>5077 tonawanda creek rd</t>
  </si>
  <si>
    <t>NT,NY,14120</t>
  </si>
  <si>
    <t>7168703883</t>
  </si>
  <si>
    <t>mattdonahue18@gmail.com</t>
  </si>
  <si>
    <t xml:space="preserve">I want a better/cleaner property. </t>
  </si>
  <si>
    <t>R_3jSC0zLlxLbqdys</t>
  </si>
  <si>
    <t>Rohrer</t>
  </si>
  <si>
    <t>64 Sweazey Rd</t>
  </si>
  <si>
    <t>6072159677</t>
  </si>
  <si>
    <t>zrohrer@alumni.berklee.edu</t>
  </si>
  <si>
    <t>These woods are fairly young, and full of dying ash. I'm hoping to come up with a plan to clear dead ash as needed, and promote diverse succession. I'm hoping to have hardwood for mushroom production at some point, and enough mature maple for syrup.</t>
  </si>
  <si>
    <t>R_1GTR1gL0EXnH1Ju</t>
  </si>
  <si>
    <t>Stiner</t>
  </si>
  <si>
    <t>6529 County Rd 37</t>
  </si>
  <si>
    <t>Springwater, Ny, 14560</t>
  </si>
  <si>
    <t>585-797-4923</t>
  </si>
  <si>
    <t>donstiner@yahoo.com</t>
  </si>
  <si>
    <t>County Route 37 Cohocton ny</t>
  </si>
  <si>
    <t>R_3rV7wNC58Yr9Rh2</t>
  </si>
  <si>
    <t>Nolan</t>
  </si>
  <si>
    <t>3430 Newark Rd</t>
  </si>
  <si>
    <t>Marion, NY 14450</t>
  </si>
  <si>
    <t>585-749-7386</t>
  </si>
  <si>
    <t>tyler.robert.nolan@gmail.com</t>
  </si>
  <si>
    <t xml:space="preserve">Learn more about my land </t>
  </si>
  <si>
    <t>R_1q3fjIJXxuiB1gd</t>
  </si>
  <si>
    <t>Klein</t>
  </si>
  <si>
    <t>8 Bridge Creek Rd</t>
  </si>
  <si>
    <t>New Paltz, NY, 12561</t>
  </si>
  <si>
    <t>9176574750</t>
  </si>
  <si>
    <t>kate.m.klein@gmail.com</t>
  </si>
  <si>
    <t xml:space="preserve">Maple Festival </t>
  </si>
  <si>
    <t>Would love to know how to improve it's health and diversey - suspect clear cut at some point and lots of invasive shrubbery/ plants</t>
  </si>
  <si>
    <t>R_1l3udnq0RS09Sdu</t>
  </si>
  <si>
    <t>Kulbago</t>
  </si>
  <si>
    <t>119 Cedar Drive</t>
  </si>
  <si>
    <t>(330)-840-9477</t>
  </si>
  <si>
    <t>tori.kulbago@gmail.com</t>
  </si>
  <si>
    <t>2.63</t>
  </si>
  <si>
    <t xml:space="preserve">I'd like to learn more about the trees I have on my land and how I can best care for them. </t>
  </si>
  <si>
    <t>R_OxOjSVpf94tGLRL</t>
  </si>
  <si>
    <t>340 Northern Boulevard</t>
  </si>
  <si>
    <t>2017414861</t>
  </si>
  <si>
    <t>browmich@gmail.com</t>
  </si>
  <si>
    <t>MFO Volunteer Site Visit</t>
  </si>
  <si>
    <t xml:space="preserve"> MFO Volunteer Site Visit</t>
  </si>
  <si>
    <t>R_26g2KDZXByFCh9z</t>
  </si>
  <si>
    <t xml:space="preserve">Becky </t>
  </si>
  <si>
    <t>Loy</t>
  </si>
  <si>
    <t>7716 Faber Road</t>
  </si>
  <si>
    <t>315-560-5219</t>
  </si>
  <si>
    <t>rebeccaloy1968@gmail.com</t>
  </si>
  <si>
    <t xml:space="preserve">The seller, under the guise of "working with a DEC grant", appears to have forested the land.  We want to know how to have a healthy woodland for both flora and fauna.  We also need more resources to learn more about the health of our woods, perhaps make maple syrup, forage in our woods, grow mushrooms and be more self sustainable.  We love "woods walks" but seeing all the downed trees/tree tops is worrying to us.  We have also had different water run off in the last year so we believe it was cut down shortly before we bought the land.  We want to make this a beautiful and peaceful place to be!  Thank you for your time and for your help.  </t>
  </si>
  <si>
    <t>R_2QR6kj8T8RNNGUQ</t>
  </si>
  <si>
    <t>kim</t>
  </si>
  <si>
    <t>dunnick</t>
  </si>
  <si>
    <t>10 Lagrand Ct.</t>
  </si>
  <si>
    <t>Ithaca, ny 14850</t>
  </si>
  <si>
    <t>607-351-1116</t>
  </si>
  <si>
    <t>dunnick@ithaca.edu</t>
  </si>
  <si>
    <t>I want to get advice on how to maintain the woodland.</t>
  </si>
  <si>
    <t>R_3kN8doTfZwHbP49</t>
  </si>
  <si>
    <t>Tobin</t>
  </si>
  <si>
    <t xml:space="preserve">3455 Erieville Rd.  </t>
  </si>
  <si>
    <t>Erieville, NY   13061</t>
  </si>
  <si>
    <t>(315) 345-9948</t>
  </si>
  <si>
    <t>jtobin@cazpreservation.org</t>
  </si>
  <si>
    <t>jjtobin@cazpreservation.org</t>
  </si>
  <si>
    <t xml:space="preserve">The land had a timber harvest before we acquired it and I am not sure what is left.  There is a lot of standing deadwood that the woodpeckers love but am not sure if it is getting worse. </t>
  </si>
  <si>
    <t>R_V3dmihY99EXpY7T</t>
  </si>
  <si>
    <t>Eileen</t>
  </si>
  <si>
    <t>Mcclatchy</t>
  </si>
  <si>
    <t>17 Fite rd</t>
  </si>
  <si>
    <t xml:space="preserve">Saugerties Ny </t>
  </si>
  <si>
    <t>8454173584</t>
  </si>
  <si>
    <t>eileen@opus40.org</t>
  </si>
  <si>
    <t xml:space="preserve">356 George Sickle rd </t>
  </si>
  <si>
    <t xml:space="preserve">I do not own this property….it is Opus 40, a not for profit museum with a lot of surrounding woods that we would like to learn to manage in the best way possible..I was hoping that we might arrange a walk and invite others to come along to learn about your program and the forests around them </t>
  </si>
  <si>
    <t>I would love to learn to manage our property to create a healthy , beautiful and diverse habit that will thrive in the years to come</t>
  </si>
  <si>
    <t>R_2wBqCmizqVDgQ2Y</t>
  </si>
  <si>
    <t>Osborn</t>
  </si>
  <si>
    <t>149 5 mile woods road</t>
  </si>
  <si>
    <t>5183966585</t>
  </si>
  <si>
    <t>Wardosborn94@gmail.com</t>
  </si>
  <si>
    <t>wardosborn94@gmail.com</t>
  </si>
  <si>
    <t>Shane Stevens</t>
  </si>
  <si>
    <t>15.02</t>
  </si>
  <si>
    <t xml:space="preserve">Add to my knowledge of how to manage the woodlot and habit. </t>
  </si>
  <si>
    <t>R_T5F02yauYA4z6Mx</t>
  </si>
  <si>
    <t>Schmidt</t>
  </si>
  <si>
    <t>275 Hornbrook Rd</t>
  </si>
  <si>
    <t>202-550-8292</t>
  </si>
  <si>
    <t>roascht@gmail.com</t>
  </si>
  <si>
    <t>I want to learn how to improve and manage my woodland. I hope to make it a conservation easement.</t>
  </si>
  <si>
    <t>R_3PFw8FdMVsOTuOV</t>
  </si>
  <si>
    <t>Zamot</t>
  </si>
  <si>
    <t>0 Lafrancis Rd.</t>
  </si>
  <si>
    <t>Ellnburg Center, NY 12934</t>
  </si>
  <si>
    <t>8455965442</t>
  </si>
  <si>
    <t>mzamot1@gmail.com</t>
  </si>
  <si>
    <t xml:space="preserve">To learn about options I have as a forest owner </t>
  </si>
  <si>
    <t>R_1n0gJRMey5MGfio</t>
  </si>
  <si>
    <t>9837 Hewitt Rd</t>
  </si>
  <si>
    <t>Cuba, NY 14727</t>
  </si>
  <si>
    <t>7169037145</t>
  </si>
  <si>
    <t>cmyers@cutco.com</t>
  </si>
  <si>
    <t>Previous property owner</t>
  </si>
  <si>
    <t>Become a better steward of my forest. Prepare for MFO visits at conclusion of 2023 training program</t>
  </si>
  <si>
    <t>R_2RU5Kxz2KwOE6rJ</t>
  </si>
  <si>
    <t>Debra and Joe</t>
  </si>
  <si>
    <t>Borer</t>
  </si>
  <si>
    <t>7781 Haynes Rd</t>
  </si>
  <si>
    <t>Friendship, NY  14739</t>
  </si>
  <si>
    <t>(716) 860-1958</t>
  </si>
  <si>
    <t>jebadiah1976@gmail.com</t>
  </si>
  <si>
    <t>154</t>
  </si>
  <si>
    <t>We need a starting point.  Someone to discuss various goals for our woodland and their plusses and minuses.</t>
  </si>
  <si>
    <t>R_3HRL2rP2nnXFGto</t>
  </si>
  <si>
    <t>French</t>
  </si>
  <si>
    <t>5016 Blank Hill Road</t>
  </si>
  <si>
    <t>Dansville, NY 14437</t>
  </si>
  <si>
    <t>5096386188</t>
  </si>
  <si>
    <t>Debfrench10@gmail.com</t>
  </si>
  <si>
    <t>We are brand new property owners and are looking for advice on how to best care for the land while homesteading.</t>
  </si>
  <si>
    <t>R_D0sEmjH4KUFQijL</t>
  </si>
  <si>
    <t>Drew</t>
  </si>
  <si>
    <t>Caprood</t>
  </si>
  <si>
    <t>12 Mt Mcgregor Rd</t>
  </si>
  <si>
    <t>Gansevoort NY 12831</t>
  </si>
  <si>
    <t>5187420447</t>
  </si>
  <si>
    <t>Dcaprood@gmail.com</t>
  </si>
  <si>
    <t xml:space="preserve">MFO Volunteer Training </t>
  </si>
  <si>
    <t>A majority of the projects I have undertaken have been thought up and completed by myself. I would like to hear others ideas and insights that I may not have explored/never even thought of.</t>
  </si>
  <si>
    <t>R_1M3xgOqMGPhXjFW</t>
  </si>
  <si>
    <t>5188 Co Rd 37</t>
  </si>
  <si>
    <t>Hemlock NY,14466</t>
  </si>
  <si>
    <t>5857039942</t>
  </si>
  <si>
    <t>jeffmartin924@gmail.com</t>
  </si>
  <si>
    <t xml:space="preserve">I’m in the spring 2023 MFO training </t>
  </si>
  <si>
    <t>12.3 - ish</t>
  </si>
  <si>
    <t xml:space="preserve">I’m in the MFO spring 2023 training, so I’d like to see how the volunteer conducts the training, and the things they cover so I’m prepared when I start doing volunteer visits </t>
  </si>
  <si>
    <t>R_2smeVnwqJrzQkEh</t>
  </si>
  <si>
    <t>Paden</t>
  </si>
  <si>
    <t>2041 County Route 27</t>
  </si>
  <si>
    <t>Town of Taghkanic Craryville, NY 12521</t>
  </si>
  <si>
    <t>5182654801</t>
  </si>
  <si>
    <t>prpaden@gmail.com</t>
  </si>
  <si>
    <t>I knew some people in the MFO program at the Columbia Land Conservancy</t>
  </si>
  <si>
    <t>19-20</t>
  </si>
  <si>
    <t>I want to work over time to restore the ecological health of the forest here, which is degraded and overrun with deer and invasives. I am eager to learn whatever I can about these and related matters.</t>
  </si>
  <si>
    <t>R_2QSxRJHcU6xmMLX</t>
  </si>
  <si>
    <t>Pagnani</t>
  </si>
  <si>
    <t>361 Fingar Rd</t>
  </si>
  <si>
    <t>518-965-3802</t>
  </si>
  <si>
    <t>Mike@mikepagnani.com</t>
  </si>
  <si>
    <t>0 Easy St. Catskill, NY 12414</t>
  </si>
  <si>
    <t>We would like to get more ideas about good land use projects.</t>
  </si>
  <si>
    <t>R_3rIJhBAzXuqLGxH</t>
  </si>
  <si>
    <t>Davies</t>
  </si>
  <si>
    <t>Nagel</t>
  </si>
  <si>
    <t>3558 Main Street</t>
  </si>
  <si>
    <t>Piffard, NY 14533</t>
  </si>
  <si>
    <t>5852433409</t>
  </si>
  <si>
    <t>DGNagel@rochester.rr.com</t>
  </si>
  <si>
    <t>3557 Main St, Piffard, NY 14533</t>
  </si>
  <si>
    <t>20 plus my neighbor's 55</t>
  </si>
  <si>
    <t>10 plus my neighbor's 50</t>
  </si>
  <si>
    <t xml:space="preserve"> I would like to learn more about how to protect/preserve the area. </t>
  </si>
  <si>
    <t>R_zZ1Qd30KHBVaMP7</t>
  </si>
  <si>
    <t>Oliver</t>
  </si>
  <si>
    <t xml:space="preserve">366 6th Street #2   </t>
  </si>
  <si>
    <t>Brooklun, NY 11215</t>
  </si>
  <si>
    <t>(718) 755-6640</t>
  </si>
  <si>
    <t>david@oliversystems.net</t>
  </si>
  <si>
    <t>Forest Porperty is located at 49 Engel Rd., Austerliz, NY  -- Engel Rd is a private road that starts at approximately 94 Steonwall Rd. Austerlitz, NY</t>
  </si>
  <si>
    <t>21.5</t>
  </si>
  <si>
    <t>Yes.  I would like guidance about planting trees and removing invasive species.  Also, possibly interested in forest agriculture, such as mushrooms.</t>
  </si>
  <si>
    <t>R_24bDhZVqWF4NUVT</t>
  </si>
  <si>
    <t>Capone</t>
  </si>
  <si>
    <t>2810  route 26</t>
  </si>
  <si>
    <t>Climax New York 12042</t>
  </si>
  <si>
    <t>1-845-283-4900</t>
  </si>
  <si>
    <t>14 muggy@ Gmail.com</t>
  </si>
  <si>
    <t>14muffy@gmail.com</t>
  </si>
  <si>
    <t>Learn about large pines next to my house and how best to thin the woods</t>
  </si>
  <si>
    <t>R_3NLa6FcfL9maMY9</t>
  </si>
  <si>
    <t>219 Clove Road</t>
  </si>
  <si>
    <t>Salisbury Mills, NY 12577</t>
  </si>
  <si>
    <t>732-939-3461</t>
  </si>
  <si>
    <t>rohleder360@gmail.com</t>
  </si>
  <si>
    <t>how to conduct visits (we are currently training to become MFO volunteers)</t>
  </si>
  <si>
    <t>R_2CqOeaFao31n9MF</t>
  </si>
  <si>
    <t>robert</t>
  </si>
  <si>
    <t>capone</t>
  </si>
  <si>
    <t>2810 route 26</t>
  </si>
  <si>
    <t>climax  new york   12042</t>
  </si>
  <si>
    <t>1 845 283 4900    cell</t>
  </si>
  <si>
    <t>14 muffy @ gmail.com</t>
  </si>
  <si>
    <t xml:space="preserve">   75</t>
  </si>
  <si>
    <t xml:space="preserve">    how to best thin out,diseases, bugs </t>
  </si>
  <si>
    <t>R_1LFhEXO2AfelXhU</t>
  </si>
  <si>
    <t>Eiffel</t>
  </si>
  <si>
    <t>Delrosario</t>
  </si>
  <si>
    <t>530 oak ridge road</t>
  </si>
  <si>
    <t>Ellenville, ny, 12428</t>
  </si>
  <si>
    <t>7165077588</t>
  </si>
  <si>
    <t>Eiffel928@gmail.com</t>
  </si>
  <si>
    <t>Eiffel928@gmail.Com</t>
  </si>
  <si>
    <t xml:space="preserve">Reading articles and clicking different links. </t>
  </si>
  <si>
    <t xml:space="preserve">Learn as much as possible about how to tent to the land. And help revive an abandoned forest land. </t>
  </si>
  <si>
    <t>R_302dNNwGT9nutKs</t>
  </si>
  <si>
    <t>McMullen</t>
  </si>
  <si>
    <t>129 Redwing Circle</t>
  </si>
  <si>
    <t>Oneonta, NY13820</t>
  </si>
  <si>
    <t>6074344134</t>
  </si>
  <si>
    <t>mcmulljg@oneonta.edu</t>
  </si>
  <si>
    <t xml:space="preserve">271 Hubbell Hollow Road Cooperstown, NY </t>
  </si>
  <si>
    <t>89.6</t>
  </si>
  <si>
    <t>To identify what small trees should be removed as part of the management of our land.</t>
  </si>
  <si>
    <t>R_O6FQtlsBt0LWpWN</t>
  </si>
  <si>
    <t>potter</t>
  </si>
  <si>
    <t>44 Tupper Road</t>
  </si>
  <si>
    <t>west danby, ny 14883-9634</t>
  </si>
  <si>
    <t>507-591-5811</t>
  </si>
  <si>
    <t>potternancy20@gmail.com</t>
  </si>
  <si>
    <t xml:space="preserve">same (in town of Newfield) </t>
  </si>
  <si>
    <t>friends</t>
  </si>
  <si>
    <t xml:space="preserve">53 </t>
  </si>
  <si>
    <t xml:space="preserve">we have a hemlock stand with bark stripped by woodpeckers in search of food/insects...this and possibly HWA have left a large number of dead hemlocks.  we would like an assessment and advice on ways to manage this for forest health.  we have a DEC forester's Forest Stewardship Plan (2014) with 5-10 year recommendations to implement.  </t>
  </si>
  <si>
    <t>R_6lJ7jjODYapxslP</t>
  </si>
  <si>
    <t>Virginia</t>
  </si>
  <si>
    <t>Cox</t>
  </si>
  <si>
    <t>6996 Lake Rd.</t>
  </si>
  <si>
    <t>Belfast, N.Y. 14711l</t>
  </si>
  <si>
    <t>585 365 2617</t>
  </si>
  <si>
    <t>unknown</t>
  </si>
  <si>
    <t>over twenty</t>
  </si>
  <si>
    <t xml:space="preserve">I want to learn more about the status of my land and the condition the trees are in. I have a variety of trees growing but would like to plant more. </t>
  </si>
  <si>
    <t>R_3kjlQcI4JbhUMjW</t>
  </si>
  <si>
    <t>carolyn</t>
  </si>
  <si>
    <t>lerum</t>
  </si>
  <si>
    <t>9752 beartown road north</t>
  </si>
  <si>
    <t>ava, NY, 13303</t>
  </si>
  <si>
    <t>315-339-2119</t>
  </si>
  <si>
    <t>rclerum@yahoo.com</t>
  </si>
  <si>
    <t>from a friend who had previously completed this course</t>
  </si>
  <si>
    <t>118 acres</t>
  </si>
  <si>
    <t>112 acres</t>
  </si>
  <si>
    <t xml:space="preserve">I have mostly wetlands and would like to see if there are any draining techniques that could be used in a small area to accomodate horse trails.  I would also like to increase the good trees, and move to irradicate any invasive species that might be present. </t>
  </si>
  <si>
    <t>R_1FPuJWDDAqyzRaz</t>
  </si>
  <si>
    <t xml:space="preserve">160 new turnpike road </t>
  </si>
  <si>
    <t>Cochecton ny 12726</t>
  </si>
  <si>
    <t>Elizabeth.green10@gmail.com</t>
  </si>
  <si>
    <t>12 includes two properties next to each other</t>
  </si>
  <si>
    <t>Management plan and native plant plantings, pond remediation</t>
  </si>
  <si>
    <t>R_2cuvU2tBzpcVE4b</t>
  </si>
  <si>
    <t>Carlie</t>
  </si>
  <si>
    <t>Bossard</t>
  </si>
  <si>
    <t>8630 County Route 113</t>
  </si>
  <si>
    <t>Hammondsport,NY 14840</t>
  </si>
  <si>
    <t>6073461154</t>
  </si>
  <si>
    <t>Cbossard@pycsd.org</t>
  </si>
  <si>
    <t>To do a visit as part of the MFO program training with a current volunteer</t>
  </si>
  <si>
    <t>R_xf8YvTGxyJAafwR</t>
  </si>
  <si>
    <t>Roberts</t>
  </si>
  <si>
    <t>947 State Route 31</t>
  </si>
  <si>
    <t>315-345-9217</t>
  </si>
  <si>
    <t>robertscrittenden@verizon.net</t>
  </si>
  <si>
    <t>met Peter who was walking the forested area adjacent to me</t>
  </si>
  <si>
    <t>25?</t>
  </si>
  <si>
    <t>there are many dead ash trees which keep falling.  I am concerned about dead wood accumulating as a fire hazard. There are deer ticks.  Can anything help to reduce these? Do I have invasive species that should be culled?</t>
  </si>
  <si>
    <t>R_2YGkkzANRbrYtQJ</t>
  </si>
  <si>
    <t>Zysik</t>
  </si>
  <si>
    <t>600 Braim Rd</t>
  </si>
  <si>
    <t>Greenfield Center NY 12833</t>
  </si>
  <si>
    <t>(609) 213 - 4726</t>
  </si>
  <si>
    <t>Ezysik@gmail.com</t>
  </si>
  <si>
    <t>ezysik@gmail.com</t>
  </si>
  <si>
    <t>Family</t>
  </si>
  <si>
    <t>22+</t>
  </si>
  <si>
    <t xml:space="preserve">I would like to learn about the woodlands surrounding our home, and would like to know what’s steps we might take to preserve it and improve the health of the trees and other wildlife in the area.k </t>
  </si>
  <si>
    <t>R_0e64YxBEN62xWNz</t>
  </si>
  <si>
    <t>jerry</t>
  </si>
  <si>
    <t>brown</t>
  </si>
  <si>
    <t>462 snyder gully rd</t>
  </si>
  <si>
    <t>andover, ny 14806</t>
  </si>
  <si>
    <t>5855938345</t>
  </si>
  <si>
    <t>tirmannin@yahoo.com</t>
  </si>
  <si>
    <t>109</t>
  </si>
  <si>
    <t>Learn more about everything that IS growing on the property, what COULD or should be growing on the property what shouldn't be (invasive), and get guidance on a plan for the future.</t>
  </si>
  <si>
    <t>R_23lIt2Ep8VE6jLz</t>
  </si>
  <si>
    <t>brenda</t>
  </si>
  <si>
    <t>2494 angling road</t>
  </si>
  <si>
    <t xml:space="preserve"> corfu ny 14036</t>
  </si>
  <si>
    <t>7162626236</t>
  </si>
  <si>
    <t>foxbrenda@hotmail.com</t>
  </si>
  <si>
    <t>I'm taking the MFO course and was told to request a visit</t>
  </si>
  <si>
    <t>R_1psTlsq5kGvPpdS</t>
  </si>
  <si>
    <t xml:space="preserve">gabriel </t>
  </si>
  <si>
    <t>yerdon</t>
  </si>
  <si>
    <t xml:space="preserve">4057 county route 22 </t>
  </si>
  <si>
    <t>lacona, NY, 13083</t>
  </si>
  <si>
    <t>352-745-9530</t>
  </si>
  <si>
    <t>glyerdon@gmail.com</t>
  </si>
  <si>
    <t>same / no address</t>
  </si>
  <si>
    <t>webinar on forest carbon</t>
  </si>
  <si>
    <t xml:space="preserve">I am enrolled in the MFO course. I also would like input on various aspects of my forest land. </t>
  </si>
  <si>
    <t>R_3Gwy3r9MF0hpLij</t>
  </si>
  <si>
    <t>2427 Stanton Road</t>
  </si>
  <si>
    <t>New Woodstock, NY 13122</t>
  </si>
  <si>
    <t>716-208-3250</t>
  </si>
  <si>
    <t>sjevans67@charter.net</t>
  </si>
  <si>
    <t>Part of my MFO training, currently underway.</t>
  </si>
  <si>
    <t>R_URwvN3QnDKfELLP</t>
  </si>
  <si>
    <t>Boughton</t>
  </si>
  <si>
    <t>737 Taborton Rd</t>
  </si>
  <si>
    <t>Sand Lake, NY 12153-2214</t>
  </si>
  <si>
    <t xml:space="preserve"> 518-956-0096</t>
  </si>
  <si>
    <t>Barbaraboughton@icloud.com</t>
  </si>
  <si>
    <t>Cornell Small Farms Program; CLASSES IN SOIL, GRAZING, SILVOPASTURE</t>
  </si>
  <si>
    <t xml:space="preserve">6 generations </t>
  </si>
  <si>
    <t>I have sheep for fiber. I live on my great-great grandparents wooded property. I want to pursue silvopasturing with my animals both for their benefit and the forest. I took the Cornell Small Farms program on Silvopasture.  Now I don’t know where to start.  I know I have to thin trees to “manage sunlight”. I need help deciding what trees to thin.  My forest has been cut several times over the years, but not for 50 years. I don’t think I have an amazing forest…lots of trees that have grown clumped from an old stump, etc. I would like to improve the health of my forest. The land has several microclimates, small area of old growth at the far end, hemlock fir swamp in the middle.  I do not want to touch those areas.  I would like to look at a 17 acre rectangle, which excludes those areas, for Silvopasture . Thank you!</t>
  </si>
  <si>
    <t>R_2CsouIra77zOjf3</t>
  </si>
  <si>
    <t>3485 W. Lake Rd</t>
  </si>
  <si>
    <t>7167513979</t>
  </si>
  <si>
    <t xml:space="preserve">Browncathl@gmail.com </t>
  </si>
  <si>
    <t>Browncathl@gmail.com</t>
  </si>
  <si>
    <t>Same, maybe use some of Wilson Tuscarora Park?</t>
  </si>
  <si>
    <t>Peter Smallidge requested trainees do so.  My brother owns the family farm in Oswego County and we would discuss the healrh of the woods/woodlots. For this practice might we use some area of Wilson Tuscarora Park which abuts my property?</t>
  </si>
  <si>
    <t>R_263JtaTZwQNEGpt</t>
  </si>
  <si>
    <t>Reid</t>
  </si>
  <si>
    <t>2758 Vail Rd</t>
  </si>
  <si>
    <t xml:space="preserve"> Gowanda, NY 14070</t>
  </si>
  <si>
    <t>7168647778</t>
  </si>
  <si>
    <t>omar1959@verizon.net</t>
  </si>
  <si>
    <t>I have trees that are dying and I would like to know what is the best way to manage my wood lot.</t>
  </si>
  <si>
    <t>R_23ZBWXHBCiOeKtP</t>
  </si>
  <si>
    <t>Danna</t>
  </si>
  <si>
    <t>5844 stone rd</t>
  </si>
  <si>
    <t>Lockport, ny, 14094</t>
  </si>
  <si>
    <t>716-471-6832</t>
  </si>
  <si>
    <t>Wak2688@yahoo.com</t>
  </si>
  <si>
    <t xml:space="preserve">Hope to learn more about mfo visits and learn more about my property </t>
  </si>
  <si>
    <t>R_eRI7NANASbmmfyV</t>
  </si>
  <si>
    <t xml:space="preserve">Laughlin </t>
  </si>
  <si>
    <t>2900 Henneberry Rd</t>
  </si>
  <si>
    <t>315 518 8495</t>
  </si>
  <si>
    <t>Gonehiking8@gmail.com</t>
  </si>
  <si>
    <t xml:space="preserve">To build a forest management plan for timber growth, wildlife management and vista management </t>
  </si>
  <si>
    <t>R_dgksIwQkEOjRuA9</t>
  </si>
  <si>
    <t>Bodo</t>
  </si>
  <si>
    <t>34 Hill N Dale rd</t>
  </si>
  <si>
    <t>(917)405-8502</t>
  </si>
  <si>
    <t>Susanmbodo@gmail.com</t>
  </si>
  <si>
    <t>susanmbodo@gmail.com</t>
  </si>
  <si>
    <t>20?</t>
  </si>
  <si>
    <t xml:space="preserve">Help with questions regarding propagation </t>
  </si>
  <si>
    <t>R_Zl90ZeD4Y5mpxRL</t>
  </si>
  <si>
    <t>Elwood</t>
  </si>
  <si>
    <t>1225 Hauck Hill Road</t>
  </si>
  <si>
    <t>Cortland NY 13045</t>
  </si>
  <si>
    <t>5054007970</t>
  </si>
  <si>
    <t>zelwood@hotmail.com</t>
  </si>
  <si>
    <t>The internet</t>
  </si>
  <si>
    <t xml:space="preserve">Learn about what people do with their woods, and learn about if there are different plantings I might do that are suited to the area. </t>
  </si>
  <si>
    <t>R_3JznlzPTt7R3Zfd</t>
  </si>
  <si>
    <t>Ferrari</t>
  </si>
  <si>
    <t>5202 County Route 23C</t>
  </si>
  <si>
    <t>Jewett, NY 12444</t>
  </si>
  <si>
    <t>3478663627</t>
  </si>
  <si>
    <t>ferrarjo@gmail.com</t>
  </si>
  <si>
    <t>I want to learn about managing my land and about the fauna and flora that inhabit it. I'd like to learn how to take care of the fruit trees that are growing on the property.</t>
  </si>
  <si>
    <t>R_1Qoxge7pdUy9ROi</t>
  </si>
  <si>
    <t>Frances</t>
  </si>
  <si>
    <t>3228 Gun House Hill Road</t>
  </si>
  <si>
    <t>South Kortright, NY 13842</t>
  </si>
  <si>
    <t>(607)538-9707</t>
  </si>
  <si>
    <t>labassecourfarm@gmail.com</t>
  </si>
  <si>
    <t>same (home farm), 743 Hobart Hill Road Kortright, 1404 Scott Road Bloomville</t>
  </si>
  <si>
    <t xml:space="preserve">I am completing the MFOV training program now and would like a visit to see how it is done before I do one myself (or with another MFOV) to help me become a better MFOV. I am very interested in forest health and would like to do an assessment with another pair of eyes, a fresh perspective, and someone with more knowledge and experience.  </t>
  </si>
  <si>
    <t>R_0ilACJjXpR7tWJb</t>
  </si>
  <si>
    <t>Baker</t>
  </si>
  <si>
    <t>849  Cumberland Head Rd</t>
  </si>
  <si>
    <t>Plattsburgh NY 12901</t>
  </si>
  <si>
    <t>5185705237</t>
  </si>
  <si>
    <t>ambr.bkr@gmail.com</t>
  </si>
  <si>
    <t>0 Blair Rd mooers NY 12958</t>
  </si>
  <si>
    <t>Local friend</t>
  </si>
  <si>
    <t>9.46</t>
  </si>
  <si>
    <t>I hope to learn more about supporting local wildlife, as well as gain insights into soil health. We plan to build a home on our lot and would like to practice agroforestry.</t>
  </si>
  <si>
    <t>R_2xDiLoHuX94SOXm</t>
  </si>
  <si>
    <t>Alexander</t>
  </si>
  <si>
    <t>Yokokawa</t>
  </si>
  <si>
    <t>8 Moshier Street</t>
  </si>
  <si>
    <t>Greenwich, CT, 06831</t>
  </si>
  <si>
    <t>(203)-873-8300</t>
  </si>
  <si>
    <t>aryokokawa@gmail.com</t>
  </si>
  <si>
    <t>168 Saunders Gulf Rd, Plainfield, New York</t>
  </si>
  <si>
    <t>Cornell Small Farms Seminars</t>
  </si>
  <si>
    <t xml:space="preserve">Advice on conservation and maintenance. We have next to no experience with owning or maintaining forested land, and would like someone with experience to help point us in the right direction. </t>
  </si>
  <si>
    <t>R_2wNwwSN4ggnGEor</t>
  </si>
  <si>
    <t>Carder</t>
  </si>
  <si>
    <t>36 Broadway</t>
  </si>
  <si>
    <t>3473428643</t>
  </si>
  <si>
    <t>sarakatecarder@gmail.com</t>
  </si>
  <si>
    <t xml:space="preserve">1.4 acres </t>
  </si>
  <si>
    <t>30%</t>
  </si>
  <si>
    <t xml:space="preserve">We are interested in learning how to care for the health of our woodland to preserve it and to help keep our area safe and healthy for everyone. </t>
  </si>
  <si>
    <t>R_3JeomCZiHERtniC</t>
  </si>
  <si>
    <t>Evan</t>
  </si>
  <si>
    <t>0 Cauterskill Rd</t>
  </si>
  <si>
    <t>Catskill, NY, 12414</t>
  </si>
  <si>
    <t>5082928408</t>
  </si>
  <si>
    <t>0hickoryhollow@gmail.com</t>
  </si>
  <si>
    <t xml:space="preserve">I want to learn more about my forest, and plan a comprehensive forest management program </t>
  </si>
  <si>
    <t>R_2zwpDJ99flwJ8bc</t>
  </si>
  <si>
    <t>Ranucci</t>
  </si>
  <si>
    <t>16 SAHLER MILL RD LOWER</t>
  </si>
  <si>
    <t>olivebridge ny 12461</t>
  </si>
  <si>
    <t>6462658483</t>
  </si>
  <si>
    <t>karenranucci@gmail.com</t>
  </si>
  <si>
    <t>41 lower sahler mill rd olivebridge ny 12461</t>
  </si>
  <si>
    <t>to learn how it can be better managed</t>
  </si>
  <si>
    <t>R_3PoxfIEkVm10sk0</t>
  </si>
  <si>
    <t>359 Dales Bridge Rd</t>
  </si>
  <si>
    <t>(646) 242-6130</t>
  </si>
  <si>
    <t>Jason.fried@gmail.com</t>
  </si>
  <si>
    <t>Better understand what is happening and how to improve our woodlot</t>
  </si>
  <si>
    <t>R_3QQ79PmmzYFi2ek</t>
  </si>
  <si>
    <t>Howard</t>
  </si>
  <si>
    <t>48 Stevers Crossing Road Hudson (Town of Claverack)</t>
  </si>
  <si>
    <t>48 Stevers Crossing Road Hudson (Town of Claverack), New York 12534</t>
  </si>
  <si>
    <t>5188286110</t>
  </si>
  <si>
    <t>michaelchowardlaw@gmail.com</t>
  </si>
  <si>
    <t>I hope to learn what I can do to increase the biodiversity, and improve the health of my forest.</t>
  </si>
  <si>
    <t>R_2aCuTdAzyeu1iKH</t>
  </si>
  <si>
    <t>Scheppa</t>
  </si>
  <si>
    <t>329 East Side Hill</t>
  </si>
  <si>
    <t>Ruby, NY 12475</t>
  </si>
  <si>
    <t>845-475-4974</t>
  </si>
  <si>
    <t>scheppa14@gmail.com</t>
  </si>
  <si>
    <t>Make sure the property is healthy</t>
  </si>
  <si>
    <t>R_2vdIf83FkBoduP6</t>
  </si>
  <si>
    <t>Mona</t>
  </si>
  <si>
    <t>1508 County Route 5</t>
  </si>
  <si>
    <t>917-273-5853</t>
  </si>
  <si>
    <t>monamark@earthlink.net</t>
  </si>
  <si>
    <t>? 1</t>
  </si>
  <si>
    <t xml:space="preserve">20 </t>
  </si>
  <si>
    <t xml:space="preserve">The leaves on a very large oak tree turned grey and died overnight </t>
  </si>
  <si>
    <t>R_3kO0opbcO0kvlWI</t>
  </si>
  <si>
    <t>Elisabeth</t>
  </si>
  <si>
    <t>Tailleur-Stippa</t>
  </si>
  <si>
    <t>66 Stippa Road</t>
  </si>
  <si>
    <t>5184295773</t>
  </si>
  <si>
    <t>lis.tailleur@gmail.com</t>
  </si>
  <si>
    <t>10 acres</t>
  </si>
  <si>
    <t>To help guide us on how to make our woodland healthy</t>
  </si>
  <si>
    <t>R_dcZrRd60MQy3aEx</t>
  </si>
  <si>
    <t>189 Ingalside Road</t>
  </si>
  <si>
    <t>(718) 666-8230</t>
  </si>
  <si>
    <t>themichaelwhite@gmail.com</t>
  </si>
  <si>
    <t>I consider myself a steward of this land, and the more knowledge i have the better i can do this. i want to know i’m doing everything i can to preserve this!</t>
  </si>
  <si>
    <t>R_1LMen6Yox7vRFtr</t>
  </si>
  <si>
    <t>Sean</t>
  </si>
  <si>
    <t>Larabee</t>
  </si>
  <si>
    <t>6805 Scottsdale Road</t>
  </si>
  <si>
    <t>East Amherst, NY, 14051</t>
  </si>
  <si>
    <t>7169309327</t>
  </si>
  <si>
    <t>seanstrx276@gmail.com</t>
  </si>
  <si>
    <t>10540 Knibloe Road, Fillmore, NY, 14735</t>
  </si>
  <si>
    <t>someone I work with.</t>
  </si>
  <si>
    <t xml:space="preserve"> improving the health of my forest</t>
  </si>
  <si>
    <t>R_2UYk62K8sPG9bn1</t>
  </si>
  <si>
    <t>Mandy</t>
  </si>
  <si>
    <t>Economos</t>
  </si>
  <si>
    <t>1184 Dutch Hill Rd</t>
  </si>
  <si>
    <t>Pine City, NY 14871</t>
  </si>
  <si>
    <t>607-215-2388</t>
  </si>
  <si>
    <t>mse55@cornell.edu</t>
  </si>
  <si>
    <t>Concerned about the health of our trees. We are a historical refuge for wildlife including bears. With farmland all around us, we care about the wildlife having a small space to eat and live.</t>
  </si>
  <si>
    <t>R_1FeqjHdBTPqimWF</t>
  </si>
  <si>
    <t>test</t>
  </si>
  <si>
    <t>607 592 3640</t>
  </si>
  <si>
    <t>pjs23@cornell.edu</t>
  </si>
  <si>
    <t>R_7WCbuAmjcbGipsB</t>
  </si>
  <si>
    <t xml:space="preserve">Darryl </t>
  </si>
  <si>
    <t>4 Horseshoe Drive</t>
  </si>
  <si>
    <t>518-669-7398</t>
  </si>
  <si>
    <t>durwoodhunt@gmail.com</t>
  </si>
  <si>
    <t>1598 Adirondack Road  Schroon Lake, NY 12866</t>
  </si>
  <si>
    <t>21 acres</t>
  </si>
  <si>
    <t xml:space="preserve">20 acres </t>
  </si>
  <si>
    <t xml:space="preserve">To learn how to properly care for the land I own  and to be able to create private trails to hike the land. There is a pond on the property with an active beaver pond. </t>
  </si>
  <si>
    <t>R_3PKrnanDyQQxQ41</t>
  </si>
  <si>
    <t>Miku</t>
  </si>
  <si>
    <t>Dixit</t>
  </si>
  <si>
    <t xml:space="preserve">10 Greendale Road </t>
  </si>
  <si>
    <t>3473263209</t>
  </si>
  <si>
    <t>mikudixit@gmail.com</t>
  </si>
  <si>
    <t>&amp;lt;.5</t>
  </si>
  <si>
    <t xml:space="preserve">We hope to forest our former orchard. We are almost adjacent to Olana and would like to create an ecological or woodland link with the area, if possible. </t>
  </si>
  <si>
    <t>R_3PIE7UpUz7kSJqh</t>
  </si>
  <si>
    <t>Ferrara</t>
  </si>
  <si>
    <t>26 Florence Ave</t>
  </si>
  <si>
    <t>Brooklyn NY 11229</t>
  </si>
  <si>
    <t>646-571-6525</t>
  </si>
  <si>
    <t>masterferrara@verizon.net</t>
  </si>
  <si>
    <t>370 Eagle Nest Road, Earlton, NY, 12058</t>
  </si>
  <si>
    <t>From A Neighbor</t>
  </si>
  <si>
    <t>Yes</t>
  </si>
  <si>
    <t>R_1Dp3B0hqLUFRn6C</t>
  </si>
  <si>
    <t>Barton</t>
  </si>
  <si>
    <t xml:space="preserve">1143 Wilbur Ave </t>
  </si>
  <si>
    <t>San Diego, Ca 92109</t>
  </si>
  <si>
    <t>8583497531</t>
  </si>
  <si>
    <t>Lauratbarton@gmail.com</t>
  </si>
  <si>
    <t>350 Charles Smith Rd, Catskill, NY 12414</t>
  </si>
  <si>
    <t>Booth at Opus 40</t>
  </si>
  <si>
    <t xml:space="preserve">To understand what trees I have and how to keep the forest healthy over the long term </t>
  </si>
  <si>
    <t>R_42D19myo2bJjrYR</t>
  </si>
  <si>
    <t>gordon</t>
  </si>
  <si>
    <t>ross</t>
  </si>
  <si>
    <t>251 seven bridges rd</t>
  </si>
  <si>
    <t>old chatham,ny,12136</t>
  </si>
  <si>
    <t>5183691480</t>
  </si>
  <si>
    <t>gordazygmail.com</t>
  </si>
  <si>
    <t>gordazy@gmail.com</t>
  </si>
  <si>
    <t>want to improve health of the trees and learn more about what trees I have</t>
  </si>
  <si>
    <t>R_1rpFVfy6RcgmLeR</t>
  </si>
  <si>
    <t xml:space="preserve">Jessica </t>
  </si>
  <si>
    <t xml:space="preserve">Jarrett </t>
  </si>
  <si>
    <t xml:space="preserve">300 Foggintown Rd </t>
  </si>
  <si>
    <t>8456568897</t>
  </si>
  <si>
    <t>Jessica@lobsterhillfarm.com</t>
  </si>
  <si>
    <t xml:space="preserve">Selectively clearing overgrown woodland for Silvopasture </t>
  </si>
  <si>
    <t>R_1H0HEglwmjXp3Ss</t>
  </si>
  <si>
    <t>8 Swoboda Way</t>
  </si>
  <si>
    <t>518-892-3442</t>
  </si>
  <si>
    <t>laurajf1@yahoo.com</t>
  </si>
  <si>
    <t>Woodlot Workshop held by Warren County SWCD</t>
  </si>
  <si>
    <t xml:space="preserve">We know very little about owning a woodlot and want to take care of it properly and enhance the opportunity for wildlife to live there.  We also want to increase its biodiversity.  </t>
  </si>
  <si>
    <t>R_1KvF2220kd0izWK</t>
  </si>
  <si>
    <t>Schloegel</t>
  </si>
  <si>
    <t>646-201-8069</t>
  </si>
  <si>
    <t>tom.schloegel@gmail.com</t>
  </si>
  <si>
    <t>I hope to learn more about the health of the woodland, which trees might benefit from selective clearing, and how to tend to the forest floor.</t>
  </si>
  <si>
    <t>R_2uQBknnyWXug2rp</t>
  </si>
  <si>
    <t xml:space="preserve">Dan </t>
  </si>
  <si>
    <t>Monti</t>
  </si>
  <si>
    <t>107 2nd St</t>
  </si>
  <si>
    <t>Dumont, NJ 07628</t>
  </si>
  <si>
    <t>201.919.3902</t>
  </si>
  <si>
    <t>lightmedic@gmail.com</t>
  </si>
  <si>
    <t>1055 CR 7 Otego, NY 13825</t>
  </si>
  <si>
    <t>880</t>
  </si>
  <si>
    <t>Invasive species, remediation, available resources - information, funding, equipment, identification.</t>
  </si>
  <si>
    <t>R_uaJyJWMHhX7yKkN</t>
  </si>
  <si>
    <t>306 Stone Quarry Road</t>
  </si>
  <si>
    <t>617-642-0656</t>
  </si>
  <si>
    <t>breath@duck.com</t>
  </si>
  <si>
    <t>I would like to better understand how to care for the forest, improve its native biodiversity, while making it accessible to people to enjoy.</t>
  </si>
  <si>
    <t>R_12FGLvQBvwQ958o</t>
  </si>
  <si>
    <t>Cheryl</t>
  </si>
  <si>
    <t>Qamar</t>
  </si>
  <si>
    <t>300 Upper Liddle Road</t>
  </si>
  <si>
    <t>Andes, NY 13731</t>
  </si>
  <si>
    <t>9143884538</t>
  </si>
  <si>
    <t>qamarcheryl@gmail.com</t>
  </si>
  <si>
    <t>our blue spruce are dying as are our neighbors'</t>
  </si>
  <si>
    <t>R_2bZ4fQB6pvUTDib</t>
  </si>
  <si>
    <t>Blake</t>
  </si>
  <si>
    <t>Shapiro</t>
  </si>
  <si>
    <t>79 Bruceville Road</t>
  </si>
  <si>
    <t>2034708383</t>
  </si>
  <si>
    <t>bshapiro56@gmail.com</t>
  </si>
  <si>
    <t>Arborist</t>
  </si>
  <si>
    <t>Learn what is there and how to facilitate its health</t>
  </si>
  <si>
    <t>R_1LnzSqegCTFXi3j</t>
  </si>
  <si>
    <t>Cote</t>
  </si>
  <si>
    <t>115 Goth Rd.</t>
  </si>
  <si>
    <t>Purling, NY, 12470</t>
  </si>
  <si>
    <t>(978) 837-1612</t>
  </si>
  <si>
    <t>gregcote334@gmail.com</t>
  </si>
  <si>
    <t>A few acres of my woodlot were logged by the previous owner. I want to reestablish that portion of the woodlot with appropriate species and would like recommendations/suggestions on the types of trees that would be successful to plant. Plus general guidance on maintaining the woodlot in a healthy way to combat disease in some species. (ash, hemlock)</t>
  </si>
  <si>
    <t>R_3szxOKsua5dCVjc</t>
  </si>
  <si>
    <t>Jill ann</t>
  </si>
  <si>
    <t>215/217 Route 375</t>
  </si>
  <si>
    <t>West Hurley, NY, 12491</t>
  </si>
  <si>
    <t>(845) 679-7889 home (845) 443-6985 cell</t>
  </si>
  <si>
    <t>Jillannschwartzdance75@gmail.com</t>
  </si>
  <si>
    <t>Jillannschwartzdamce75@gmail.com</t>
  </si>
  <si>
    <t xml:space="preserve">9 acres </t>
  </si>
  <si>
    <t>27 years</t>
  </si>
  <si>
    <t>Understand how to support the woodland and surrounding wetlands.  Increase usage…perhaps grow a viable foraging crop.  Create some income from the land which O pay taxes on.</t>
  </si>
  <si>
    <t>R_10SkdJWuhU2wQlT</t>
  </si>
  <si>
    <t>Bradford</t>
  </si>
  <si>
    <t>105 Lexington Ave</t>
  </si>
  <si>
    <t>New York, NY, 10016</t>
  </si>
  <si>
    <t>9175927696</t>
  </si>
  <si>
    <t>laurenjanebradford@gmail.con</t>
  </si>
  <si>
    <t>19 Ethel Drive, Cornwall, NY 10930</t>
  </si>
  <si>
    <t>Pamela Doan</t>
  </si>
  <si>
    <t>Approx 6</t>
  </si>
  <si>
    <t>Just purchased for first time</t>
  </si>
  <si>
    <t>Understand the woodland and learn how to look after it, strengthen its ecosystem and enjoy  and maintain it.</t>
  </si>
  <si>
    <t>R_7aE4ue5RYS6gRoZ</t>
  </si>
  <si>
    <t>Melissa</t>
  </si>
  <si>
    <t>Sydor-Kauffman</t>
  </si>
  <si>
    <t>426 mount Airy</t>
  </si>
  <si>
    <t>Rochester NY 14617</t>
  </si>
  <si>
    <t>585-314-8426</t>
  </si>
  <si>
    <t>Melsk@me.com</t>
  </si>
  <si>
    <t xml:space="preserve">All the pine trees have died in our woods, deer eat the trees we try to plant to replace, we have invasive weeds in the woods as well. Want to know how best care for woods for the environment and help global warming. </t>
  </si>
  <si>
    <t>R_2ZIm2RSgKt4z0I7</t>
  </si>
  <si>
    <t>Wines</t>
  </si>
  <si>
    <t>208 Ostrander Road</t>
  </si>
  <si>
    <t>3477280688</t>
  </si>
  <si>
    <t>annegaineswines@gmail.com</t>
  </si>
  <si>
    <t>208 Ostrander Road, Windsor, NY 13865</t>
  </si>
  <si>
    <t xml:space="preserve">We are new woodlot owners and we need help with learning how to best steward this land, when to contact a forester about our trees and their health, and we need general advice on our property and appropriate, sustainable woodlot maintenance.  </t>
  </si>
  <si>
    <t>R_2COqfInyktnJRTg</t>
  </si>
  <si>
    <t>Patricia E.</t>
  </si>
  <si>
    <t>Wilson</t>
  </si>
  <si>
    <t>300 Arabian Road</t>
  </si>
  <si>
    <t>Palm. Beach, Fl 33480</t>
  </si>
  <si>
    <t>803-361-8151</t>
  </si>
  <si>
    <t>Patriciawilson0@icloud.com</t>
  </si>
  <si>
    <t>Patriciawilson@icloud.com</t>
  </si>
  <si>
    <t>49 Sunset Circle, Germantown, NY 12526</t>
  </si>
  <si>
    <t>My son in law is a member</t>
  </si>
  <si>
    <t>How to decide the best way to preserve my trees</t>
  </si>
  <si>
    <t>R_2xEnCWq5PAy4h89</t>
  </si>
  <si>
    <t>Adamski</t>
  </si>
  <si>
    <t>21 Forest Drive</t>
  </si>
  <si>
    <t>Cleveland, NY 13042</t>
  </si>
  <si>
    <t>(570)-947-7862</t>
  </si>
  <si>
    <t>adamski1224@comcast.net</t>
  </si>
  <si>
    <t xml:space="preserve">State Route 49 Cleveland NY </t>
  </si>
  <si>
    <t>To learn more about logging and potential value of it financially and with respect to the health of the woods vs mess it may leave behind</t>
  </si>
  <si>
    <t>R_umDEGdBxXS1cqkh</t>
  </si>
  <si>
    <t>Ng</t>
  </si>
  <si>
    <t>50 Esselborne Road</t>
  </si>
  <si>
    <t>7184737507</t>
  </si>
  <si>
    <t>mikengyo@gmail.com</t>
  </si>
  <si>
    <t>Hoping to understand whether certain trees need to get cut down for safety and whether there are recommendations for care (cutting underbrush, cutting down trees, planting new trees)</t>
  </si>
  <si>
    <t>R_1Ff8HjNvuBFzcEA</t>
  </si>
  <si>
    <t>4300 Syrian Hill Rd</t>
  </si>
  <si>
    <t>McGraw, NY 13101</t>
  </si>
  <si>
    <t>3157299015</t>
  </si>
  <si>
    <t>dkw7dkw@gmail.com</t>
  </si>
  <si>
    <t>Don't remember - was googling something and stumbled across your page</t>
  </si>
  <si>
    <t xml:space="preserve">To better understand what we can do with our woodland - how to take care of it, what options besides logging are there for generating income from it (carbon sequestering?, growing mushrooms? what possibilities are we not aware of?) </t>
  </si>
  <si>
    <t>R_0N777RTpv8B41xf</t>
  </si>
  <si>
    <t>49 Sunset Circle</t>
  </si>
  <si>
    <t>R_211Gfv52gu4QiWV</t>
  </si>
  <si>
    <t>Germantown,NY 12526</t>
  </si>
  <si>
    <t>R_1kNRuSaMj0ZgjRP</t>
  </si>
  <si>
    <t>Susie</t>
  </si>
  <si>
    <t>McFeeters</t>
  </si>
  <si>
    <t xml:space="preserve"> 241 Hungry Hollow Road</t>
  </si>
  <si>
    <t>Chestnut Ridge, NY 10977</t>
  </si>
  <si>
    <t>7075402457</t>
  </si>
  <si>
    <t>susie.mcfeeters@fellowshipcommunity.org</t>
  </si>
  <si>
    <t>R_3fdeAju6spDTU3m</t>
  </si>
  <si>
    <t>Sarah McArdell</t>
  </si>
  <si>
    <t>Moore</t>
  </si>
  <si>
    <t>338 Hemlock Road</t>
  </si>
  <si>
    <t>Margaretville, NY 12455</t>
  </si>
  <si>
    <t>6085159069</t>
  </si>
  <si>
    <t>mcardellmoore@gmail.com</t>
  </si>
  <si>
    <t>269 Hemlock Road - in addition to 338 Hemlock</t>
  </si>
  <si>
    <t>3/1</t>
  </si>
  <si>
    <t xml:space="preserve">I want to develop a plan to preserve the health of my Hemlocks, I have a strand of HUGE old hemlock and I need help to decide how to preserve and give them a chance to survive the Adelgid.  I'd like help deciding which trees to treat and in what order to preserve the watershed.  There was a clear cut down the center done ~35 years ago that has grown in with beech and black birch.  Hemlock is first priority, general advice on how to maintain the health and diversity of my little strand second. </t>
  </si>
  <si>
    <t>R_1OIW7WqqxPtCL1F</t>
  </si>
  <si>
    <t>Kelly Marie</t>
  </si>
  <si>
    <t>O'Brien</t>
  </si>
  <si>
    <t>92 Brooktrail Road</t>
  </si>
  <si>
    <t>Wurtsboro, NY 12790</t>
  </si>
  <si>
    <t>301-906-6425</t>
  </si>
  <si>
    <t>km.obrien@icloud.com</t>
  </si>
  <si>
    <t>We are very new as woodland owners and are starting to research what we need/want to do to manage our land. We see this as a lifelong endeavour, land and ecosystem we are committed to care for and enjoy.</t>
  </si>
  <si>
    <t>R_spLcAONTspfOmyJ</t>
  </si>
  <si>
    <t>Kurt</t>
  </si>
  <si>
    <t>Field</t>
  </si>
  <si>
    <t>4285 Cleveland Road</t>
  </si>
  <si>
    <t>Syracuse, NY  13215</t>
  </si>
  <si>
    <t>315-382-0650</t>
  </si>
  <si>
    <t>fmarshal42@yahoo.com</t>
  </si>
  <si>
    <t xml:space="preserve">Pleasant Valley Road Marcellus, NY </t>
  </si>
  <si>
    <t>We are looking into harvesting some of the wood properly.</t>
  </si>
  <si>
    <t>R_cLPC7fr8Gc8JCIF</t>
  </si>
  <si>
    <t>Daniela</t>
  </si>
  <si>
    <t>Bertol</t>
  </si>
  <si>
    <t>465 Snydertown Rd</t>
  </si>
  <si>
    <t>(518)945-8310</t>
  </si>
  <si>
    <t>danielabertol2018@gmail.com</t>
  </si>
  <si>
    <t>For guidance on how to realize my objective of educational projects based on art-in-nature, well-being, sustainability, while making an income</t>
  </si>
  <si>
    <t>R_SAyvW1M82O586cN</t>
  </si>
  <si>
    <t>Potter</t>
  </si>
  <si>
    <t>44 tupper road</t>
  </si>
  <si>
    <t>607-591-5811</t>
  </si>
  <si>
    <t xml:space="preserve">our woodlot was the source of fuel for 4 decades and the original shingles for our dome home. at this stage of maturity, woodlot and ours, we want advice on how to best manage the DEC woodlot plan recommendations, dealing with invasives, general care and improvements for timber and wildlife, suggestions on cutting damaged hemlocks, etc,  We also would like considerations for transfer of the property ownership in the not too distant future.  would greatly appreciate the perspective/knowledge of a MFO!    </t>
  </si>
  <si>
    <t>R_1n9I2PIaEnHLdSr</t>
  </si>
  <si>
    <t>Horst</t>
  </si>
  <si>
    <t>18 Mandarin Cir</t>
  </si>
  <si>
    <t>Taylors SC 29687</t>
  </si>
  <si>
    <t>8648950701</t>
  </si>
  <si>
    <t>rwhorst46@gmail.com</t>
  </si>
  <si>
    <t xml:space="preserve">65 Campbell Rd Gouverneur </t>
  </si>
  <si>
    <t>244</t>
  </si>
  <si>
    <t>I know nothing about woodlands and would like to avoid making mistakes in 'taking care' of the property.</t>
  </si>
  <si>
    <t>R_2w0K1NkeayLWAP6</t>
  </si>
  <si>
    <t>Veeder</t>
  </si>
  <si>
    <t xml:space="preserve">93 Veeder Rd </t>
  </si>
  <si>
    <t>(518)857-3948</t>
  </si>
  <si>
    <t>mveeder@kooltemp.com</t>
  </si>
  <si>
    <t>Forrest management and other programs that relate to our christmas tree farm</t>
  </si>
  <si>
    <t>R_8H4ZNh9LhyGFdqF</t>
  </si>
  <si>
    <t>Lyle</t>
  </si>
  <si>
    <t xml:space="preserve">5 Arrowood Lane </t>
  </si>
  <si>
    <t>607-592-8439</t>
  </si>
  <si>
    <t>ka2ajt@yahoo.com</t>
  </si>
  <si>
    <t>Asbury Rd, Freeville, NY 13068</t>
  </si>
  <si>
    <t>Currently we have a mix of swamp, grassland, and forest. I want to improve habitat for existing populations of grouse, turkey, and woodcock as well as other birds. I would like to provide habitat and healthy food sources for whitetail deer. I want to plant trees for future generations to enjoy but need help with a plan. I want to control invasive species of shrubs/trees such as honeysuckle and find a suitable replacement. I would like to plant a small apple or pear orchard, blueberries, and elderberries but still retain the wild look of the property. I'm interested in best practices for land management</t>
  </si>
  <si>
    <t>R_3gYPCZokrn1AZ5c</t>
  </si>
  <si>
    <t>18 Mandarin Cir  Taylors SC 20687</t>
  </si>
  <si>
    <t>484-467-1326</t>
  </si>
  <si>
    <t>65 Campbell rd Gouvernour ny</t>
  </si>
  <si>
    <t>Improve the health/diversity of the woodlands</t>
  </si>
  <si>
    <t>R_23W6hX1mP74UmVR</t>
  </si>
  <si>
    <t>Khaki</t>
  </si>
  <si>
    <t>Rodway</t>
  </si>
  <si>
    <t>286 Roxbury Road</t>
  </si>
  <si>
    <t>(310) 903-7543</t>
  </si>
  <si>
    <t>krodway9@gmail.com</t>
  </si>
  <si>
    <t>Same (note: mailing address is Hudson, property is located in Claverack)</t>
  </si>
  <si>
    <t>24.3</t>
  </si>
  <si>
    <t>16.3</t>
  </si>
  <si>
    <t>Help learn how to manage and be a good steward to conserve my woodlands and keep it healthy. We have several streams and a pond on the property that need to be considered in relation, too.</t>
  </si>
  <si>
    <t>R_3nkGHD8lAbtW59n</t>
  </si>
  <si>
    <t>Strauss</t>
  </si>
  <si>
    <t>7140 Salmon Run Circle</t>
  </si>
  <si>
    <t>585-506-7422</t>
  </si>
  <si>
    <t>Mattstrauss2@gmail.com</t>
  </si>
  <si>
    <t>588 Campbell Road Hermon, NY 13652</t>
  </si>
  <si>
    <t xml:space="preserve">To ensure the health of the trees and continue to have the best woodland it can be. Also want to provide good and diverse habitat for birds, deer, grouse and turkey. </t>
  </si>
  <si>
    <t>R_22LxxhUGP3UCKdl</t>
  </si>
  <si>
    <t xml:space="preserve">Keith and Marianne </t>
  </si>
  <si>
    <t xml:space="preserve">Maynard </t>
  </si>
  <si>
    <t xml:space="preserve">4394 Buckelew rd </t>
  </si>
  <si>
    <t>585 943 3707</t>
  </si>
  <si>
    <t>kmaynard@frontiernet.net</t>
  </si>
  <si>
    <t>925 Sucker Lake rd Oswegatchie ny</t>
  </si>
  <si>
    <t>248</t>
  </si>
  <si>
    <t>We would like advice on how best to take care of the 248 acres we just inherited.  Steven Sherwood suggested that that we contact MFO Scott Bonno</t>
  </si>
  <si>
    <t>R_1Cl4GrfGF840KhQ</t>
  </si>
  <si>
    <t>Drue</t>
  </si>
  <si>
    <t>14 Tatra Ridge Road</t>
  </si>
  <si>
    <t>Woodstock NY 12498</t>
  </si>
  <si>
    <t>6464988710</t>
  </si>
  <si>
    <t>jldrue@gmail.com</t>
  </si>
  <si>
    <t>I want to learn how I can improve the health of my woodland and create best habitat for animals and prevent erosion near the creek</t>
  </si>
  <si>
    <t>R_2PdrpJIPCwMyheQ</t>
  </si>
  <si>
    <t>Ari</t>
  </si>
  <si>
    <t>Freedman</t>
  </si>
  <si>
    <t>183 Quaker Meeting House Rd</t>
  </si>
  <si>
    <t>Honeoye Falls, NY 14472</t>
  </si>
  <si>
    <t>(585) 259-6399</t>
  </si>
  <si>
    <t>abfw01@yahoo.com</t>
  </si>
  <si>
    <t>Possible Planet (Jonathan Cloud)</t>
  </si>
  <si>
    <t>73.5</t>
  </si>
  <si>
    <t>Interested in establishing a bioregional learning center on the land.  Certainly interested in expert analysis of the woodland.  Would love to discuss opportunities for collaboration and partnership with CCE</t>
  </si>
  <si>
    <t>R_2c7RWFw7K2vNbUy</t>
  </si>
  <si>
    <t>Cloud</t>
  </si>
  <si>
    <t>41 Elwell Dr.</t>
  </si>
  <si>
    <t>Rochester, NY 14618</t>
  </si>
  <si>
    <t>(908) 581-8418</t>
  </si>
  <si>
    <t>jcloud@possiblerochester.org</t>
  </si>
  <si>
    <t>183 Quaker Meeting House Rd., HoneoyeFalls, NY 14472</t>
  </si>
  <si>
    <t>R_Z2hcWHY95MYj81X</t>
  </si>
  <si>
    <t>Andrea</t>
  </si>
  <si>
    <t>Gill</t>
  </si>
  <si>
    <t>149 N. Main Street</t>
  </si>
  <si>
    <t>Alfred, NY 14802</t>
  </si>
  <si>
    <t>607-382-3152</t>
  </si>
  <si>
    <t>gilla@alfred.edu</t>
  </si>
  <si>
    <t>To help understand and maintain our woodland. Steven Jacobi recommended I contact you to find out more about our trees--those we planted, "volunteers we have trimmed, and the huge old trees like white pines and red oaks.</t>
  </si>
  <si>
    <t>R_OxRoCVVFwIfSEHT</t>
  </si>
  <si>
    <t>LaMora</t>
  </si>
  <si>
    <t xml:space="preserve">745 Kautz Hollow Rd </t>
  </si>
  <si>
    <t>Johnsonville, NY 12094</t>
  </si>
  <si>
    <t>5184770049</t>
  </si>
  <si>
    <t>doclamora@gmail.com</t>
  </si>
  <si>
    <t xml:space="preserve">Would like information on possible improvements to the land, wildlife habitat improvement, best management for trails on the property, </t>
  </si>
  <si>
    <t>R_OJwM6mPfwAsq8uJ</t>
  </si>
  <si>
    <t>Lorraine</t>
  </si>
  <si>
    <t>8592 Kruse Rd</t>
  </si>
  <si>
    <t>Machias, NY 14101</t>
  </si>
  <si>
    <t>7162584106</t>
  </si>
  <si>
    <t>lorraineja@hotmail.com</t>
  </si>
  <si>
    <t>R_0CcHZ5RDiiK5NGp</t>
  </si>
  <si>
    <t>Anders</t>
  </si>
  <si>
    <t>Boman</t>
  </si>
  <si>
    <t>361 Killearn Rd</t>
  </si>
  <si>
    <t>Millbrook, NY 12545</t>
  </si>
  <si>
    <t>(646) 671 - 4037</t>
  </si>
  <si>
    <t>andersmboman@gmail.com</t>
  </si>
  <si>
    <t>Understand options available to log trees and manage wooded areas that will not be removed. For the wooded areas, understand what to remove as part of maintaining health in the woodland, and where to create a silvopasture out of the woods.</t>
  </si>
  <si>
    <t>R_1EgPWUvlW6zZe04</t>
  </si>
  <si>
    <t>Blas</t>
  </si>
  <si>
    <t>410 Woodbridge Ave</t>
  </si>
  <si>
    <t>Buffalo, NY 14214</t>
  </si>
  <si>
    <t>716-435-5212</t>
  </si>
  <si>
    <t>lauren.d.blas@gmail.com</t>
  </si>
  <si>
    <t xml:space="preserve">42°16'56.3"N 79°19'35.2"W - Waterman Road, Stockton, NY  </t>
  </si>
  <si>
    <t xml:space="preserve">We want to learn how best to manage the land and trees. It's currently become overrun with underbrush - we want to cultivate a healthy forest that is also relatively easy to traverse. </t>
  </si>
  <si>
    <t>R_WDoGZds5UMpqOyZ</t>
  </si>
  <si>
    <t>Sheller</t>
  </si>
  <si>
    <t>368 Bostock Road</t>
  </si>
  <si>
    <t>Shokan NY</t>
  </si>
  <si>
    <t>9175762985</t>
  </si>
  <si>
    <t>Chrissheller@gmail.com</t>
  </si>
  <si>
    <t>Learn how to keep it healthy</t>
  </si>
  <si>
    <t>R_32M8jV085NkuSMK</t>
  </si>
  <si>
    <t xml:space="preserve">Keenan </t>
  </si>
  <si>
    <t>20 Jennings Rd.</t>
  </si>
  <si>
    <t>917-714-4711</t>
  </si>
  <si>
    <t>Ewkeenan@gmail.com</t>
  </si>
  <si>
    <t>115.0</t>
  </si>
  <si>
    <t>Approx. 90 acres</t>
  </si>
  <si>
    <t>It is owned by a nonprofit organization for the last 37 years.</t>
  </si>
  <si>
    <t>I just took over management of this organization and would like to familiarize myself with the land that care for.</t>
  </si>
  <si>
    <t>R_rjoEg8oJwyB03kd</t>
  </si>
  <si>
    <t>Lola</t>
  </si>
  <si>
    <t>Bates-Campbell</t>
  </si>
  <si>
    <t>911 CR 51</t>
  </si>
  <si>
    <t>6462860199</t>
  </si>
  <si>
    <t>Thinklola@gmail.com</t>
  </si>
  <si>
    <t xml:space="preserve">Learn about it. </t>
  </si>
  <si>
    <t>R_25ZA2IlteFSKqUB</t>
  </si>
  <si>
    <t>Frisbee</t>
  </si>
  <si>
    <t>52 Mansion St.</t>
  </si>
  <si>
    <t>5187555305</t>
  </si>
  <si>
    <t>bryan.frisbee@american-national.com</t>
  </si>
  <si>
    <t>2308 Potic Mountain Rd, Earlton, NY</t>
  </si>
  <si>
    <t>I would like to find out which trees to keep, which to cut, what else would be good to plant and where to put trails</t>
  </si>
  <si>
    <t>R_2ZE0lariKbBMM8A</t>
  </si>
  <si>
    <t>Jinhee</t>
  </si>
  <si>
    <t>Chu</t>
  </si>
  <si>
    <t>120 Deer Haven Rd</t>
  </si>
  <si>
    <t>Elizaville, NY 12523</t>
  </si>
  <si>
    <t>718-736-3481</t>
  </si>
  <si>
    <t>jinheechu@gmail.com</t>
  </si>
  <si>
    <t>I would like to design plant communities around my house that looks beautiful but also enhances and aids the ecosystem of the site. I would like to understand what plants and trees exist on my site so I can help maintain it, take out anything invasive/detrimental and help pollinators and wildlife benefit from a healthy forest and meadow.</t>
  </si>
  <si>
    <t>R_ALmzq8yEgkLvijD</t>
  </si>
  <si>
    <t>Burgett</t>
  </si>
  <si>
    <t>5111 Avenue H</t>
  </si>
  <si>
    <t>Austin Tx 78751</t>
  </si>
  <si>
    <t>5125675396</t>
  </si>
  <si>
    <t>R_BFeT1wGhfOoSpSV</t>
  </si>
  <si>
    <t>Davi</t>
  </si>
  <si>
    <t>1587 High Falls Road</t>
  </si>
  <si>
    <t>415-939-1410</t>
  </si>
  <si>
    <t>davi.ellen.cohen@gmail.com</t>
  </si>
  <si>
    <t>6 weeks</t>
  </si>
  <si>
    <t>I would like support with envisioning possibilities and taking next steps towards long term management and revitalization plans.  I'm interested in bolstering the health of the ecosystem and providing a place for restoration, retreat, creative practice, learning, and agroforestry for the communities I'm already a part of and communities I'm just becoming a part of now.  I am seeking to deepen my knowledge of strategies for managing deer pressure and making wise decisions regarding the landscaping choices I've inherited and the visions I am considering for the future.  I want to use the land to grow food, but I'm also excited to do so in a way that is as "regenerative" as possible.  I'm also very curious about what I can do with the part of our property that's under the power lines.  I do not have immediate plans for animals, but I have interest in silvopasture (and several seasons of working with livestock).  I worked to establish a food forest and native plant restoration space around a labyrinth as part of my job as a gardener in an NYC park.  I'm interest in food forest building while also keeping our space a diverse use environment.  I think at this stage, I want to hear from someone who has lived here for longer than I have and shares my values around supporting biodiversity - would love advice for the short/immediate term and would also love to thought partner for future possibilities for this land.</t>
  </si>
  <si>
    <t>R_33gs1jcAvljAXzK</t>
  </si>
  <si>
    <t>Bek</t>
  </si>
  <si>
    <t>1094 STATE ROUTE 81</t>
  </si>
  <si>
    <t>Climax, NY 12042</t>
  </si>
  <si>
    <t>9179819638</t>
  </si>
  <si>
    <t>bekandersen@gmail.com</t>
  </si>
  <si>
    <t>1008 State Route 81, Climax NY 12042</t>
  </si>
  <si>
    <t xml:space="preserve">I’m interested in conservation and working to figure out what the best use is for this land. Adjacent to the forest on this land is a 30 acre defunct orchard. I’m considering replacing the orchard with a native food forest and or native habitat with public access. </t>
  </si>
  <si>
    <t>R_28OKJ5SIMMizrF7</t>
  </si>
  <si>
    <t>Annabel</t>
  </si>
  <si>
    <t>Day</t>
  </si>
  <si>
    <t xml:space="preserve">882 14th Rd </t>
  </si>
  <si>
    <t>Minerva NY 12851</t>
  </si>
  <si>
    <t>518-229-0770</t>
  </si>
  <si>
    <t>Annabel@nycap.rr.com</t>
  </si>
  <si>
    <t>Flyer at town hall</t>
  </si>
  <si>
    <t>Probably 11-12</t>
  </si>
  <si>
    <t>3yrs</t>
  </si>
  <si>
    <t>How to best card for the woods</t>
  </si>
  <si>
    <t>R_11gyc5r0FoROG1U</t>
  </si>
  <si>
    <t>Shawn</t>
  </si>
  <si>
    <t>Roe</t>
  </si>
  <si>
    <t>48 Antler Road</t>
  </si>
  <si>
    <t>6078577352</t>
  </si>
  <si>
    <t>shawn.roe24@gmail.com</t>
  </si>
  <si>
    <t>42°01'17.6"N 77°15'42.3"W 42.021564, -77.261735</t>
  </si>
  <si>
    <t>50.67</t>
  </si>
  <si>
    <t xml:space="preserve">The forest is very overgrown and it appears profitable timber was cut years ago. I want to discuss a plan to thin the forest to make it healthier. Also want to replant some of the fields to bring back diversity while creating great animal habitat. </t>
  </si>
  <si>
    <t>R_2BxsZMOrVOSijdP</t>
  </si>
  <si>
    <t xml:space="preserve">griffiths </t>
  </si>
  <si>
    <t xml:space="preserve">99 cayuga st </t>
  </si>
  <si>
    <t>trumansburg, ny 14886</t>
  </si>
  <si>
    <t>9176509044</t>
  </si>
  <si>
    <t>dave.griffiths@me.com</t>
  </si>
  <si>
    <t>288 cayutaville rd, newfield, ny 14886</t>
  </si>
  <si>
    <t>to learn what opportunities there are available to help me achieve my goals</t>
  </si>
  <si>
    <t>R_ODyybQdEgavI9W1</t>
  </si>
  <si>
    <t>7 summit park drive</t>
  </si>
  <si>
    <t>bemus point, ny 14712</t>
  </si>
  <si>
    <t>7164992243</t>
  </si>
  <si>
    <t>R_3gNNIssPSgKGCYN</t>
  </si>
  <si>
    <t>B</t>
  </si>
  <si>
    <t>101 McCarthy Rd</t>
  </si>
  <si>
    <t>Russell, NY 13684</t>
  </si>
  <si>
    <t>213-378-3181</t>
  </si>
  <si>
    <t>wendy@ivaw.org</t>
  </si>
  <si>
    <t>DEC</t>
  </si>
  <si>
    <t xml:space="preserve">I am new to the area and I wish to learn about the region and its woods, as well as best practices for land stewardship. </t>
  </si>
  <si>
    <t>R_1QsCmEey16Ew7EB</t>
  </si>
  <si>
    <t>384 EDISON TIMMERMAN RD 308</t>
  </si>
  <si>
    <t>12413</t>
  </si>
  <si>
    <t>9174050023</t>
  </si>
  <si>
    <t>phillipmiller68@gmail.com</t>
  </si>
  <si>
    <t xml:space="preserve">attended woodland exploration course at Cornell Cooperative Extension </t>
  </si>
  <si>
    <t>9-10</t>
  </si>
  <si>
    <t>a month</t>
  </si>
  <si>
    <t>Understand the type of woodland we have. How best to manage the trees and understory to have a healthy habitat for wildlife and a manageable place to enjoy year round</t>
  </si>
  <si>
    <t>R_3Ldu09XAGMb3Dbn</t>
  </si>
  <si>
    <t>Nora</t>
  </si>
  <si>
    <t>Quinlan</t>
  </si>
  <si>
    <t>314 Bellevue Rd</t>
  </si>
  <si>
    <t>Highland, NY 12528</t>
  </si>
  <si>
    <t>954-558-3548</t>
  </si>
  <si>
    <t>Noraquinlan@yahoo.com</t>
  </si>
  <si>
    <t>learn what trees I have and how to maintain diversity</t>
  </si>
  <si>
    <t>R_33dqh5BZnQXfHMN</t>
  </si>
  <si>
    <t>Jim and Fran</t>
  </si>
  <si>
    <t>Cella</t>
  </si>
  <si>
    <t>24061 Depew Avenue</t>
  </si>
  <si>
    <t>Douglaston, NY 11363</t>
  </si>
  <si>
    <t>646-942-4021 917-892-1049</t>
  </si>
  <si>
    <t>Cellja9@gmail.com Flubow@gmail.com</t>
  </si>
  <si>
    <t>2375 State Route82, Ancram, NY 12502</t>
  </si>
  <si>
    <t>To advise us on the strengths and weaknesses of our woodlands and help us plan for future caretaking and maintenance as a healthy natural ecosystem.</t>
  </si>
  <si>
    <t>R_YQ8BHPcP466DJER</t>
  </si>
  <si>
    <t>Colquhoun</t>
  </si>
  <si>
    <t xml:space="preserve">590 Mitchell St Stop 110 </t>
  </si>
  <si>
    <t>(914) 217-8805</t>
  </si>
  <si>
    <t>john@jcolquhoun.com</t>
  </si>
  <si>
    <t>I would like a general assessment of the land in terms of diversity, any issues that need attention (invasive species, thinning) how to create pathways with minimal impact and anything else that will help enjoy the forest and protect the woodland long term.</t>
  </si>
  <si>
    <t>R_3VmrGj4LyoOmn2V</t>
  </si>
  <si>
    <t>Trevor</t>
  </si>
  <si>
    <t>Ewald</t>
  </si>
  <si>
    <t>1430 Ryan Rd</t>
  </si>
  <si>
    <t>Almond, NY 14804</t>
  </si>
  <si>
    <t>530-736-9566</t>
  </si>
  <si>
    <t>tewald@live.com</t>
  </si>
  <si>
    <t>We have just purchased the property with the intention of using it for silvopasture or other agroforestry enterprises with a bent towards regenerative agriculture. We are still planning the exact use and are novices in this area, so we'd love any insights that someone with more experience can offer.</t>
  </si>
  <si>
    <t>R_1I4Sn0RdudoLrgc</t>
  </si>
  <si>
    <t>Freemann</t>
  </si>
  <si>
    <t>90 cornell ave</t>
  </si>
  <si>
    <t>Cairo , NY,  12413</t>
  </si>
  <si>
    <t xml:space="preserve">518-488-0839 </t>
  </si>
  <si>
    <t>Freemann728@gmail.com</t>
  </si>
  <si>
    <t>1050 gayhead earlton rd leeds</t>
  </si>
  <si>
    <t xml:space="preserve">I would like to learn what species are growing there now and look for advice of future plantings &amp; management </t>
  </si>
  <si>
    <t>R_Z81ctISt9AHxk1b</t>
  </si>
  <si>
    <t>Dewey &amp; Rosemary</t>
  </si>
  <si>
    <t>Gantz</t>
  </si>
  <si>
    <t>10563 Maple Ridge Rd</t>
  </si>
  <si>
    <t>Shelby, New York 14103</t>
  </si>
  <si>
    <t>2089496178</t>
  </si>
  <si>
    <t>rosemary1219@msn.com</t>
  </si>
  <si>
    <t>New Owners - Less than 1 year</t>
  </si>
  <si>
    <t xml:space="preserve">Our DEC Foresters tell us that we have a unique "one of a kind" property in New York state. Until our purchase and outreach, it was kept as a private/reclusive property that no one had been allowed to see for decades. We hope to work with our DEC Forestry team (Gary Koplun and others), private forest owners in New York and other educational councils, as well as Cornell Extension. We plan to join appropriate organizations to learn and contribute. We believe a Master Forester will be able to look at our plantations and trees to advise us on many of the questions we have to manage, care for and enjoy our land. </t>
  </si>
  <si>
    <t>R_2rrp0YyDIEVVzPm</t>
  </si>
  <si>
    <t>Kaim-Moadel</t>
  </si>
  <si>
    <t>381 Swartekill Rd</t>
  </si>
  <si>
    <t>Highland NY 12528</t>
  </si>
  <si>
    <t>917-913-6471</t>
  </si>
  <si>
    <t>moniquekaim@gmail.com</t>
  </si>
  <si>
    <t>I would like to be a good steward to the land, I would love to learn more about the plant and wildlife that surrounds us.</t>
  </si>
  <si>
    <t>R_25Eqj1OkOkdUx8a</t>
  </si>
  <si>
    <t>Michelotti</t>
  </si>
  <si>
    <t>105 Zena Rd</t>
  </si>
  <si>
    <t>5206034191</t>
  </si>
  <si>
    <t>John@catskillfungi.com</t>
  </si>
  <si>
    <t>105 Zena Rd Kingston NY 12401</t>
  </si>
  <si>
    <t>R_2YlmI5ugz16dugG</t>
  </si>
  <si>
    <t>Rossi</t>
  </si>
  <si>
    <t xml:space="preserve">637 county Rt 11 </t>
  </si>
  <si>
    <t>Ancram ny 12502</t>
  </si>
  <si>
    <t>8454755532</t>
  </si>
  <si>
    <t>FrankRossi126@gmail.com</t>
  </si>
  <si>
    <t xml:space="preserve">What to do </t>
  </si>
  <si>
    <t>R_1ouLkgP3EG7Otu0</t>
  </si>
  <si>
    <t>Rupp</t>
  </si>
  <si>
    <t>730 Oak Hill Road</t>
  </si>
  <si>
    <t>Hudson, MA 12534</t>
  </si>
  <si>
    <t>646-325-1190</t>
  </si>
  <si>
    <t>steve.rupp@gmail.com</t>
  </si>
  <si>
    <t>Understand the woods we have better. Help to understand better how to manage and improve the land (e.g. dealing with deer and invasives like jumping worms and stilt grass).</t>
  </si>
  <si>
    <t>R_2EtNjt2b1PW0Xbp</t>
  </si>
  <si>
    <t>13 Carosel Cove</t>
  </si>
  <si>
    <t xml:space="preserve"> Valatie, NY 12184</t>
  </si>
  <si>
    <t>917-843-9212</t>
  </si>
  <si>
    <t>russell.miller.nyc@gmail.com</t>
  </si>
  <si>
    <t>This spring was eye-opening, as trees fell down and we could see that they were rotten inside. We also have been overrun by invasive wisteria, tree of heaven &amp; black locust.  So we'd like to come up with an intelligent plan to care for the trees and also their impact on the larger property.</t>
  </si>
  <si>
    <t>R_3oXaIPVwAs55qaP</t>
  </si>
  <si>
    <t>Reynolds</t>
  </si>
  <si>
    <t>45-1 Blodgett Rd.</t>
  </si>
  <si>
    <t>Windham, N.Y.  12496</t>
  </si>
  <si>
    <t>201-264-7799</t>
  </si>
  <si>
    <t>ridgehmain@msn.com</t>
  </si>
  <si>
    <t>Columbia County Fair booth</t>
  </si>
  <si>
    <t xml:space="preserve">To look at the existing trees to determine how I may better maintain them and extend their lives. </t>
  </si>
  <si>
    <t>R_2DN7s6eRJCXWDpc</t>
  </si>
  <si>
    <t>Maylen</t>
  </si>
  <si>
    <t>Dominguez</t>
  </si>
  <si>
    <t xml:space="preserve">135 Stonewall Rd </t>
  </si>
  <si>
    <t>Chatham, NY, 12037</t>
  </si>
  <si>
    <t>4074905170</t>
  </si>
  <si>
    <t>maylendo22@gmail.com</t>
  </si>
  <si>
    <t>135 Stonewall Rd Chatham NY 12037</t>
  </si>
  <si>
    <t>7.4</t>
  </si>
  <si>
    <t>I don't know</t>
  </si>
  <si>
    <t>Learn more about the land and discover a possible hiking trail.</t>
  </si>
  <si>
    <t>R_1QikbdCjZHH3IHh</t>
  </si>
  <si>
    <t>Veronica</t>
  </si>
  <si>
    <t>Steckler</t>
  </si>
  <si>
    <t xml:space="preserve">11 Old Jackson Corners Road </t>
  </si>
  <si>
    <t>845-750-5266</t>
  </si>
  <si>
    <t>veronica.steckler@gmail.com</t>
  </si>
  <si>
    <t xml:space="preserve">11 years personally, but it’s been in the family for ~ 60 years </t>
  </si>
  <si>
    <t>i would like suggestions as to what i can do to manage the land properly for forest and ecological health, as well as learn about how i might be able to use the land to generate some amount of income.  i am also interested in learning about what potential grant programs i might be eligible for through the USDA.</t>
  </si>
  <si>
    <t>R_3OkWTR79WQjg3Ae</t>
  </si>
  <si>
    <t>Thuener</t>
  </si>
  <si>
    <t>2420 W Old State Rd</t>
  </si>
  <si>
    <t>Schenectady, NY, 12306</t>
  </si>
  <si>
    <t>5183082614</t>
  </si>
  <si>
    <t>ethuener@yahoo.com</t>
  </si>
  <si>
    <t>Would like to learn more about managing invasives such as buckthorn.  Would also like to learn about the health of the forest and possible thinning if needed, etc.</t>
  </si>
  <si>
    <t>R_1LcEgSbfSgpaEa8</t>
  </si>
  <si>
    <t>Trolenberg</t>
  </si>
  <si>
    <t>153 raup rd</t>
  </si>
  <si>
    <t xml:space="preserve">Chatham, NY 12037 </t>
  </si>
  <si>
    <t>5186050941</t>
  </si>
  <si>
    <t xml:space="preserve">Jnntrol@gmail.com </t>
  </si>
  <si>
    <t xml:space="preserve">I would love to learn how to use our land to it's fullest potential while preserving the forest. </t>
  </si>
  <si>
    <t>R_2YJkj2zAqQP2d14</t>
  </si>
  <si>
    <t>Dollard</t>
  </si>
  <si>
    <t>59 Sweden Hill Road</t>
  </si>
  <si>
    <t>5856376333</t>
  </si>
  <si>
    <t>rdollar1@rochester.rr.com</t>
  </si>
  <si>
    <t xml:space="preserve">1508 Lake Rd.  Hamlin, NY 14464 </t>
  </si>
  <si>
    <t>103 acres</t>
  </si>
  <si>
    <t>74 Our family has owned this land since 1900</t>
  </si>
  <si>
    <t>This family farm has not been utilized in 40m years</t>
  </si>
  <si>
    <t>R_1E6t0RECDltgQnD</t>
  </si>
  <si>
    <t>Judd and Pamela</t>
  </si>
  <si>
    <t>Weisberg</t>
  </si>
  <si>
    <t>3880 Route 42</t>
  </si>
  <si>
    <t>Lexington NY 12452</t>
  </si>
  <si>
    <t>518-989-6583 (home) / 518-965-1164 (cell)</t>
  </si>
  <si>
    <t>weisbergp@catskillmtn.org</t>
  </si>
  <si>
    <t xml:space="preserve">Evaluation of Norway Spruce die back and general assessment of woodlands. Develop a plan to save the Norway Spruce- whatever necessary to save. </t>
  </si>
  <si>
    <t>R_2f38EMOJXOIPRFw</t>
  </si>
  <si>
    <t>Timm</t>
  </si>
  <si>
    <t>3 Brave Scout Tr (18 Cedar St)</t>
  </si>
  <si>
    <t>Nelsonville, NY 10516</t>
  </si>
  <si>
    <t>845-287-4889</t>
  </si>
  <si>
    <t>ethan@tugboat37.com</t>
  </si>
  <si>
    <t>Womeone who took the Master Forester Class</t>
  </si>
  <si>
    <t>We are interested in more actively managing the woods both for use, continuing to cultivate the native landscape, and also to explore possibilities of sylvaculture such as interplanting food/fruit and or maybe grazing animals in understory in a sustainable way.</t>
  </si>
  <si>
    <t>R_3oB1Fo7LcvSdB5Q</t>
  </si>
  <si>
    <t>Burrows</t>
  </si>
  <si>
    <t>1320 Kinderhook Road</t>
  </si>
  <si>
    <t>Chittenango, NY 13037</t>
  </si>
  <si>
    <t>(315) 380-2727</t>
  </si>
  <si>
    <t>stinklake@yahoo.com</t>
  </si>
  <si>
    <t>samer</t>
  </si>
  <si>
    <t>~54</t>
  </si>
  <si>
    <t>~22</t>
  </si>
  <si>
    <t>~25</t>
  </si>
  <si>
    <t>understand options for land use and improvement</t>
  </si>
  <si>
    <t>R_28LHZ73D1ke8Z4B</t>
  </si>
  <si>
    <t>Freeland</t>
  </si>
  <si>
    <t>51 Scott Street</t>
  </si>
  <si>
    <t>Hornell, NY 14843</t>
  </si>
  <si>
    <t>607-968-1114</t>
  </si>
  <si>
    <t>free1114@gmail.com</t>
  </si>
  <si>
    <t xml:space="preserve"> FD261 Donnelly Road  Almond, NY 14804 </t>
  </si>
  <si>
    <t>To thin my woods and to see what timber needs to be removed.</t>
  </si>
  <si>
    <t>R_7NBr87DBWhkoTCh</t>
  </si>
  <si>
    <t>R</t>
  </si>
  <si>
    <t>M</t>
  </si>
  <si>
    <t>1409  76 Rd.</t>
  </si>
  <si>
    <t>Berkshire, NY 13736  (Speedsville)</t>
  </si>
  <si>
    <t>(607) 539-7394</t>
  </si>
  <si>
    <t>rickmorgan@speedsville.com</t>
  </si>
  <si>
    <t xml:space="preserve">We wish to better understand the tree types and possible improvements, that we should be considering.  We have many dying Ash trees, so should we have them cut down? We would like to try to salvage some of the wood, without damaging more trees around them. Problem I see is that, if we harvest the trees, then where will the insects and bugs go, perhaps to other / different types of trees?  </t>
  </si>
  <si>
    <t>R_1rP4SVmd3iPkUgl</t>
  </si>
  <si>
    <t>Rapaport</t>
  </si>
  <si>
    <t>433, Tupper Rd</t>
  </si>
  <si>
    <t>6073271758</t>
  </si>
  <si>
    <t>dan@danrapaport.com</t>
  </si>
  <si>
    <t>management Income</t>
  </si>
  <si>
    <t>R_26i2Ob6BrPWpZca</t>
  </si>
  <si>
    <t>Terence</t>
  </si>
  <si>
    <t>Falzano</t>
  </si>
  <si>
    <t>3052 Huff Road</t>
  </si>
  <si>
    <t>Cape Vincent, NY 13618</t>
  </si>
  <si>
    <t>5185774679</t>
  </si>
  <si>
    <t>terencefalzano@yahoo.com</t>
  </si>
  <si>
    <t>Case Road Brownville, NY</t>
  </si>
  <si>
    <t>Sell the timber and to identify the trees I want to build my barn.</t>
  </si>
  <si>
    <t>R_V3l0Bd8P28xJzlT</t>
  </si>
  <si>
    <t>TERRY</t>
  </si>
  <si>
    <t>MEADOWS</t>
  </si>
  <si>
    <t>5644 RIVER ROCK DRIVE</t>
  </si>
  <si>
    <t>Elbridge, NY, 13060</t>
  </si>
  <si>
    <t>3152466254</t>
  </si>
  <si>
    <t>meadowst@lifatec.com</t>
  </si>
  <si>
    <t xml:space="preserve">Middle Sprite Road (Powerhouse Road) 79.-1-18.121 Town of Stratford, New York </t>
  </si>
  <si>
    <t>To learn how to maintain a healthy forest. Which trees should be cut and which tree type should be planted. Our property has many springs, and would like to learn more about trail building without affecting spring flows.</t>
  </si>
  <si>
    <t>R_3npCG4ojSy3fJVw</t>
  </si>
  <si>
    <t>Nelson</t>
  </si>
  <si>
    <t>Lucier</t>
  </si>
  <si>
    <t>1743 State Route 235</t>
  </si>
  <si>
    <t>610-850-3212</t>
  </si>
  <si>
    <t>njlucier@verizon.net</t>
  </si>
  <si>
    <t>Beech bark disease</t>
  </si>
  <si>
    <t>R_3p53ypCxElc9Umz</t>
  </si>
  <si>
    <t>Bovalino</t>
  </si>
  <si>
    <t xml:space="preserve">8438 Woodbox Road </t>
  </si>
  <si>
    <t>Manlius, ny 13104</t>
  </si>
  <si>
    <t>3157276149</t>
  </si>
  <si>
    <t>mjbovalino@aol.com</t>
  </si>
  <si>
    <t>Switts Drive, Hastings NY</t>
  </si>
  <si>
    <t>153.3</t>
  </si>
  <si>
    <t xml:space="preserve">How to best maximize hunting opportunities, wildlife habitat and forest production to insure a healthy woodlot. </t>
  </si>
  <si>
    <t>R_2fIJH78NUWG1DGU</t>
  </si>
  <si>
    <t>Morley</t>
  </si>
  <si>
    <t xml:space="preserve">212 Proctor Ave </t>
  </si>
  <si>
    <t>Ogdensburg, New York 13669</t>
  </si>
  <si>
    <t>315 393-4546</t>
  </si>
  <si>
    <t>Llmorley13@gmail.com</t>
  </si>
  <si>
    <t>State Hwy 37 Lisbon,New York 13658</t>
  </si>
  <si>
    <t>140 acres</t>
  </si>
  <si>
    <t>23 acres</t>
  </si>
  <si>
    <t>If it could be cleared and potentially logged but still be able to be preserved and used for hunting and recreational.</t>
  </si>
  <si>
    <t>R_2tF1Z09njKHzkvV</t>
  </si>
  <si>
    <t>Frame</t>
  </si>
  <si>
    <t>189 winney hill rd</t>
  </si>
  <si>
    <t>oneonta, NY, 13820</t>
  </si>
  <si>
    <t>3109681172</t>
  </si>
  <si>
    <t>thedavidframe@gmail.com</t>
  </si>
  <si>
    <t>learn more about existing woods, care and possible landscaping</t>
  </si>
  <si>
    <t>R_2R7BJiuUKCsuOqb</t>
  </si>
  <si>
    <t>PETER</t>
  </si>
  <si>
    <t>FOLEY</t>
  </si>
  <si>
    <t>693 CHENANGO STREET</t>
  </si>
  <si>
    <t>BINGHAMTON, NY 13901</t>
  </si>
  <si>
    <t>(607) 206-6050</t>
  </si>
  <si>
    <t>rog693@gmail.com</t>
  </si>
  <si>
    <t>169 Mountain Road Windsor, NY 13865</t>
  </si>
  <si>
    <t>7.9 Acres</t>
  </si>
  <si>
    <t>6 Acres</t>
  </si>
  <si>
    <t>Want to know if woodlot is healthy.  What I can do to make it better.  Would llike to tap some trees for Maple syrup.  Also would  like to plant some Ginseng.</t>
  </si>
  <si>
    <t>R_242hJDJiOZ2dEGG</t>
  </si>
  <si>
    <t>Schmidbauer</t>
  </si>
  <si>
    <t>33289 County line road</t>
  </si>
  <si>
    <t>Corfu, NY, 14036</t>
  </si>
  <si>
    <t>716 432 4034</t>
  </si>
  <si>
    <t>Ejswrecker1222@gmail.com</t>
  </si>
  <si>
    <t>Snowball hollow road Scio, NY</t>
  </si>
  <si>
    <t>Over 20</t>
  </si>
  <si>
    <t>This property has not been disturbed for over 50 years. Perhaps some timer can be obtained from it, I don't know.</t>
  </si>
  <si>
    <t>R_21cWyD8YJjWHq3Y</t>
  </si>
  <si>
    <t>Strathearn</t>
  </si>
  <si>
    <t>1048 Kingsley Road</t>
  </si>
  <si>
    <t>Wyoming, New York 14591</t>
  </si>
  <si>
    <t>(585) 495 6669</t>
  </si>
  <si>
    <t>d.strat@yahoo.com</t>
  </si>
  <si>
    <t xml:space="preserve"> d.strat@yahoo.com</t>
  </si>
  <si>
    <t xml:space="preserve">57 </t>
  </si>
  <si>
    <t xml:space="preserve">21 </t>
  </si>
  <si>
    <t>Just to get some ideas.</t>
  </si>
  <si>
    <t>R_2YM0KowzoIKNy5K</t>
  </si>
  <si>
    <t>Kirk</t>
  </si>
  <si>
    <t>1128 State Rt. 34B</t>
  </si>
  <si>
    <t>King Ferry, NY 13081</t>
  </si>
  <si>
    <t>home 315-364-8096 cell 315-730-0229</t>
  </si>
  <si>
    <t>dckirk3@gmail.com</t>
  </si>
  <si>
    <t>Moonshine Road, Poplar Ridge Road, Rt. 90, Aurora and Ledyard, NY.</t>
  </si>
  <si>
    <t>How I can keep my trees healthy, how I can lower taxes, how I can generate income to pay taxes without cutting trees.</t>
  </si>
  <si>
    <t>R_soF2UN0VoOY1VaV</t>
  </si>
  <si>
    <t>donald</t>
  </si>
  <si>
    <t>bolszio</t>
  </si>
  <si>
    <t xml:space="preserve">23 wyndmoor ct   </t>
  </si>
  <si>
    <t>depew,ny  14043</t>
  </si>
  <si>
    <t>7164326052</t>
  </si>
  <si>
    <t>dbolszio@yahoo.com</t>
  </si>
  <si>
    <t>keller rd   14770</t>
  </si>
  <si>
    <t>ensure it is properly managed</t>
  </si>
  <si>
    <t>R_22nOX22JAMfDSWM</t>
  </si>
  <si>
    <t xml:space="preserve">701 Main St </t>
  </si>
  <si>
    <t>Olean,  New York 14760</t>
  </si>
  <si>
    <t>7163723692</t>
  </si>
  <si>
    <t>Jbrady0001@aol.com</t>
  </si>
  <si>
    <t>1237 0ld Rock City Road Olean,  NY &amp; 0 Indiana Avenue Olean,  NY</t>
  </si>
  <si>
    <t>5 1/2  Years</t>
  </si>
  <si>
    <t xml:space="preserve">To learn more about the property I own and how can improve it to enjoy the natural beauty of the property. </t>
  </si>
  <si>
    <t>R_2f0qfX1TJBq1W3z</t>
  </si>
  <si>
    <t>419 Co. Rt. 20</t>
  </si>
  <si>
    <t>Oswego, NY 13126</t>
  </si>
  <si>
    <t>315-529-5105</t>
  </si>
  <si>
    <t>ladiebugtwo@yahoo.com</t>
  </si>
  <si>
    <t xml:space="preserve">County Route 20 Oswego, NY 13126 164.00-02-30.03 Tax map #  </t>
  </si>
  <si>
    <t xml:space="preserve">  I would like to see if there is anything I can or should be doing with my woodland to keep it healthy.  On the 40 acres, 17 acres is wetlands and the rest is woodland/grass.  </t>
  </si>
  <si>
    <t>R_339yEPFrGpIrCeR</t>
  </si>
  <si>
    <t>Van Splunder</t>
  </si>
  <si>
    <t>421 Main Street</t>
  </si>
  <si>
    <t>Elma Ny 14059</t>
  </si>
  <si>
    <t>(716) 247-1721</t>
  </si>
  <si>
    <t>t_van00@yahoo.com</t>
  </si>
  <si>
    <t>Rawson Rd  (near 6222 County Rd 7)   Cuba NY 14727  in Allegany County 6089 Ingalls Rd Cuba, NY 14727 in Cattaraugus County</t>
  </si>
  <si>
    <t xml:space="preserve">50 </t>
  </si>
  <si>
    <t>19yrs</t>
  </si>
  <si>
    <t>To note which timber is not marketable. To increase habitat for wildlife.  What to do with approx. 10ac of swampy area. (What to plant)</t>
  </si>
  <si>
    <t>R_2OIx8b3Du1T9KQB</t>
  </si>
  <si>
    <t>Michael (MIka)</t>
  </si>
  <si>
    <t>Schafer</t>
  </si>
  <si>
    <t>6359 Muskrat Bay road, Brewerton NY 13029</t>
  </si>
  <si>
    <t>(315) 561 7519</t>
  </si>
  <si>
    <t>TrissieQ@outlook.com</t>
  </si>
  <si>
    <t>Route 26, West Amboy NY, on the northern boarder of West Monroe. 91 acres</t>
  </si>
  <si>
    <t>My father bought it in 1965 0r 1966, its now in probate and will be mine 2/2024. I'm the legal executor.</t>
  </si>
  <si>
    <t>I need to hit the ground running when probate ends, I'm a disabled trans woman, very vulnerable, I will lose SSI when I inherit. The woods was forested in the 70s by a thief that did a lot of harm, a neighbor offered $80,000 to my mom a few years ago who only offered me $50,000, and searches on the internet just bring scammers. So i don't know how to handle this, and as a trans woman I'm not safe around the guys in that lonely woods. So I'm a special needs person that really needs your help. I also want to protect the fawns that are born on my land. I want to protect the trees from the effects of global warming on the invasive bugs that killed the ash and cherry trees that have been devastated. I'm weak and disabled and i need help doing this...</t>
  </si>
  <si>
    <t>R_3D0jml1HjBzmWLs</t>
  </si>
  <si>
    <t xml:space="preserve">Marc </t>
  </si>
  <si>
    <t xml:space="preserve">Cassada </t>
  </si>
  <si>
    <t xml:space="preserve">2 Highview Circle </t>
  </si>
  <si>
    <t>Horseheads ny 14845</t>
  </si>
  <si>
    <t>(607) 342 - 3679</t>
  </si>
  <si>
    <t>Mcassada@empireaccess.net</t>
  </si>
  <si>
    <t>211 veteran hill rd</t>
  </si>
  <si>
    <t>Learn about the woodland species and how to optimize it for the recreation and income opportunities for generations to come</t>
  </si>
  <si>
    <t>R_2fiXgf7OjUilw5R</t>
  </si>
  <si>
    <t>Kinsman</t>
  </si>
  <si>
    <t>177 Heather Lane</t>
  </si>
  <si>
    <t>(585) 733-4890</t>
  </si>
  <si>
    <t>Jkinsma1@rochester.rr.com</t>
  </si>
  <si>
    <t>3080 Parker Rd., Branchport, NY</t>
  </si>
  <si>
    <t>Erosion control (&amp; bridge recommendations in 2 locations), general overview of logging potential, general recommendations &amp; ideas he/she might have if it was their property, etc.</t>
  </si>
  <si>
    <t>R_12mQxq8XeyscOB3</t>
  </si>
  <si>
    <t xml:space="preserve">30 Hosner Mountain Road  </t>
  </si>
  <si>
    <t>Hopewell Junction, NY 12533</t>
  </si>
  <si>
    <t>845-430-3375</t>
  </si>
  <si>
    <t>Lumberjill60@gmail.com</t>
  </si>
  <si>
    <t xml:space="preserve">201 Warner Road Oppenheim, NY 13452        Lot# 111.-1-19.2  </t>
  </si>
  <si>
    <t>40.9</t>
  </si>
  <si>
    <t>23 ish</t>
  </si>
  <si>
    <t xml:space="preserve">How to inexpensively protect the trees from pests. </t>
  </si>
  <si>
    <t>R_1FCyMjSZJpB43d8</t>
  </si>
  <si>
    <t xml:space="preserve">Maureen </t>
  </si>
  <si>
    <t>Orr</t>
  </si>
  <si>
    <t>99 Webster Coon Road</t>
  </si>
  <si>
    <t>Milan, NY 12571</t>
  </si>
  <si>
    <t xml:space="preserve">845-797-2098 </t>
  </si>
  <si>
    <t>Anamfiain@gmail.com</t>
  </si>
  <si>
    <t>99 Webster Coon Road, Milan NY 12571</t>
  </si>
  <si>
    <t>No</t>
  </si>
  <si>
    <t>R_2aCTSsfy2eVoQvE</t>
  </si>
  <si>
    <t>Sauve</t>
  </si>
  <si>
    <t>796 Oswegatchie Trail rd</t>
  </si>
  <si>
    <t>Oswegatchie NY 13670</t>
  </si>
  <si>
    <t>3158425695</t>
  </si>
  <si>
    <t>Jack_sauve@yahoo.com</t>
  </si>
  <si>
    <t>I wanted to know how to manage my property and help improve the quality of my property and pay for trails and additional trees etc…</t>
  </si>
  <si>
    <t>R_3G9u09rzRiuFfkw</t>
  </si>
  <si>
    <t>Cecil</t>
  </si>
  <si>
    <t>Provost</t>
  </si>
  <si>
    <t>8 Amanda Court</t>
  </si>
  <si>
    <t>Saratoga Springs NY 12866</t>
  </si>
  <si>
    <t>518-210-7526</t>
  </si>
  <si>
    <t>CecilProvost@gmail.com</t>
  </si>
  <si>
    <t>55 Grange Rd, Greenfield Center NY</t>
  </si>
  <si>
    <t xml:space="preserve">This is a beautiful parcel, has a significant amount of wetland in the rear and about 18 usable acres along the road.  I'm a home builder, it's zoned for commercial or residential use, but I purchased it planning to hold most if not all of it to develop a "family compound" with homes for us and our 3 children when they get older, and maybe future generations.  Considering some selective timber harvesting but I don't know if it's worth it.  Looking for input and advice from others with more forestry experience than I have. </t>
  </si>
  <si>
    <t>R_5dbp0aua3aU5XUJ</t>
  </si>
  <si>
    <t>274 Sutton RD</t>
  </si>
  <si>
    <t>Wyalusing PA 18853</t>
  </si>
  <si>
    <t>570 744 1066</t>
  </si>
  <si>
    <t>suttonja123@yahoo.com</t>
  </si>
  <si>
    <t>suttonja123@yahoo,com</t>
  </si>
  <si>
    <t>Bardon rd Richford NY</t>
  </si>
  <si>
    <t>it is free I like to learn every thing i can about the woods</t>
  </si>
  <si>
    <t>R_2YVffaWfFsG26mV</t>
  </si>
  <si>
    <t>Goggin</t>
  </si>
  <si>
    <t>1772 Upper Rd</t>
  </si>
  <si>
    <t>Panama, NY 14767</t>
  </si>
  <si>
    <t>716 665 7918</t>
  </si>
  <si>
    <t>gggin_my@yahoo.com</t>
  </si>
  <si>
    <t>goggin_my@yahoo.com</t>
  </si>
  <si>
    <t>think it is time for another harvest   forester just has not got here yet</t>
  </si>
  <si>
    <t>year</t>
  </si>
  <si>
    <t>month</t>
  </si>
  <si>
    <t>date</t>
  </si>
  <si>
    <t>Q10 choice</t>
  </si>
  <si>
    <t>Q10 - numeric</t>
  </si>
  <si>
    <t>Albany County Average</t>
  </si>
  <si>
    <t>Allegany County Average</t>
  </si>
  <si>
    <t>Broome County Average</t>
  </si>
  <si>
    <t>Cattaraugus County Average</t>
  </si>
  <si>
    <t>Cayuga County Average</t>
  </si>
  <si>
    <t>Chautauqua County Average</t>
  </si>
  <si>
    <t>Chemung County Average</t>
  </si>
  <si>
    <t>Chenango County Average</t>
  </si>
  <si>
    <t>Clinton County Average</t>
  </si>
  <si>
    <t>Columbia County Average</t>
  </si>
  <si>
    <t>Cortland County Average</t>
  </si>
  <si>
    <t>Delaware County Average</t>
  </si>
  <si>
    <t>Dutchess County Average</t>
  </si>
  <si>
    <t>Erie County Average</t>
  </si>
  <si>
    <t>Essex County Average</t>
  </si>
  <si>
    <t>Franklin County Average</t>
  </si>
  <si>
    <t>Fulton County Average</t>
  </si>
  <si>
    <t>Genesee County Average</t>
  </si>
  <si>
    <t>Greene County Average</t>
  </si>
  <si>
    <t>Herkimer County Average</t>
  </si>
  <si>
    <t>Jefferson County Average</t>
  </si>
  <si>
    <t>Lewis County Average</t>
  </si>
  <si>
    <t>Livingston County Average</t>
  </si>
  <si>
    <t>Madison County Average</t>
  </si>
  <si>
    <t>Monroe County Average</t>
  </si>
  <si>
    <t>Montgomery County Average</t>
  </si>
  <si>
    <t>Niagara County Average</t>
  </si>
  <si>
    <t>Oneida County Average</t>
  </si>
  <si>
    <t>Onondaga County Average</t>
  </si>
  <si>
    <t>Ontario County Average</t>
  </si>
  <si>
    <t>Orange County Average</t>
  </si>
  <si>
    <t>Orleans County Average</t>
  </si>
  <si>
    <t>Oswego County Average</t>
  </si>
  <si>
    <t>Other Average</t>
  </si>
  <si>
    <t>Otsego County Average</t>
  </si>
  <si>
    <t>Putnam County Average</t>
  </si>
  <si>
    <t>Rensselaer County Average</t>
  </si>
  <si>
    <t>Rockland County Average</t>
  </si>
  <si>
    <t>Saint Lawrence County Average</t>
  </si>
  <si>
    <t>Saratoga County Average</t>
  </si>
  <si>
    <t>Schenectady County Average</t>
  </si>
  <si>
    <t>Schoharie County Average</t>
  </si>
  <si>
    <t>Schuyler County Average</t>
  </si>
  <si>
    <t>Seneca County Average</t>
  </si>
  <si>
    <t>Steuben County Average</t>
  </si>
  <si>
    <t>Sullivan County Average</t>
  </si>
  <si>
    <t>Tioga County Average</t>
  </si>
  <si>
    <t>Tompkins County Average</t>
  </si>
  <si>
    <t>Ulster County Average</t>
  </si>
  <si>
    <t>Warren County Average</t>
  </si>
  <si>
    <t>Washington County Average</t>
  </si>
  <si>
    <t>Wayne County Average</t>
  </si>
  <si>
    <t>Westchester County Average</t>
  </si>
  <si>
    <t>Wyoming County Average</t>
  </si>
  <si>
    <t>Yates County Average</t>
  </si>
  <si>
    <t>Grand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</si>
</sst>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sz val="11"/>
      <color rgb="FFFF0000"/>
      <name val="Calibri"/>
      <family val="2"/>
      <scheme val="minor"/>
    </font>
    <font>
      <b/>
      <sz val="11"/>
      <color indexed="8"/>
      <name val="Calibri"/>
      <family val="2"/>
      <scheme val="minor"/>
    </font>
    <font>
      <sz val="11"/>
      <color rgb="FF00B0F0"/>
      <name val="Calibri"/>
      <family val="2"/>
      <scheme val="minor"/>
    </font>
    <font>
      <sz val="11"/>
      <color rgb="FF00B050"/>
      <name val="Calibri"/>
      <family val="2"/>
      <scheme val="minor"/>
    </font>
    <font>
      <sz val="11"/>
      <color rgb="FF7030A0"/>
      <name val="Calibri"/>
      <family val="2"/>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16">
    <xf numFmtId="0" fontId="0" fillId="0" borderId="0" xfId="0"/>
    <xf numFmtId="0" fontId="0" fillId="2" borderId="0" xfId="0" applyFill="1"/>
    <xf numFmtId="22" fontId="0" fillId="0" borderId="0" xfId="0" applyNumberFormat="1"/>
    <xf numFmtId="49" fontId="0" fillId="0" borderId="0" xfId="0" applyNumberFormat="1"/>
    <xf numFmtId="0" fontId="0" fillId="0" borderId="0" xfId="0" applyAlignment="1">
      <alignment vertical="center" wrapText="1"/>
    </xf>
    <xf numFmtId="0" fontId="1" fillId="0" borderId="0" xfId="0" applyFont="1"/>
    <xf numFmtId="0" fontId="0" fillId="2" borderId="0" xfId="0" applyFill="1" applyAlignment="1">
      <alignment horizontal="center"/>
    </xf>
    <xf numFmtId="0" fontId="0" fillId="0" borderId="0" xfId="0" applyAlignment="1">
      <alignment horizontal="center"/>
    </xf>
    <xf numFmtId="49" fontId="0" fillId="0" borderId="0" xfId="0" applyNumberFormat="1" applyAlignment="1">
      <alignment horizontal="center"/>
    </xf>
    <xf numFmtId="0" fontId="1" fillId="0" borderId="0" xfId="0" applyFont="1" applyAlignment="1">
      <alignment horizontal="center"/>
    </xf>
    <xf numFmtId="49" fontId="2" fillId="0" borderId="0" xfId="0" applyNumberFormat="1" applyFont="1" applyAlignment="1">
      <alignment horizontal="center"/>
    </xf>
    <xf numFmtId="49" fontId="1" fillId="0" borderId="0" xfId="0" applyNumberFormat="1" applyFont="1"/>
    <xf numFmtId="49" fontId="3" fillId="0" borderId="0" xfId="0" applyNumberFormat="1" applyFont="1"/>
    <xf numFmtId="49" fontId="4" fillId="0" borderId="0" xfId="0" applyNumberFormat="1" applyFont="1"/>
    <xf numFmtId="49" fontId="5" fillId="0" borderId="0" xfId="0" applyNumberFormat="1" applyFont="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1516"/>
  <sheetViews>
    <sheetView tabSelected="1" topLeftCell="P1" workbookViewId="0">
      <pane ySplit="1725" topLeftCell="A4" activePane="bottomLeft"/>
      <selection activeCell="AL1" sqref="AL1:AM1048576"/>
      <selection pane="bottomLeft" activeCell="Z16" sqref="Z16"/>
    </sheetView>
  </sheetViews>
  <sheetFormatPr defaultRowHeight="15" x14ac:dyDescent="0.25"/>
  <cols>
    <col min="1" max="1" width="27.85546875" customWidth="1"/>
    <col min="2" max="4" width="13.140625" customWidth="1"/>
    <col min="5" max="11" width="9.140625" customWidth="1"/>
    <col min="12" max="12" width="29.42578125" customWidth="1"/>
    <col min="13" max="37" width="9.140625" customWidth="1"/>
    <col min="38" max="39" width="9.140625" style="5" customWidth="1"/>
    <col min="40" max="50" width="9.140625" customWidth="1"/>
    <col min="51" max="51" width="26.42578125" customWidth="1"/>
    <col min="63" max="63" width="84.7109375" customWidth="1"/>
  </cols>
  <sheetData>
    <row r="1" spans="1:63" x14ac:dyDescent="0.25">
      <c r="A1" s="1" t="s">
        <v>0</v>
      </c>
      <c r="B1" t="s">
        <v>12430</v>
      </c>
      <c r="C1" t="s">
        <v>12431</v>
      </c>
      <c r="D1" t="s">
        <v>12432</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5" t="s">
        <v>34</v>
      </c>
      <c r="AM1" s="15" t="s">
        <v>35</v>
      </c>
      <c r="AN1" s="1" t="s">
        <v>36</v>
      </c>
      <c r="AO1" s="1" t="s">
        <v>37</v>
      </c>
      <c r="AP1" s="1" t="s">
        <v>38</v>
      </c>
      <c r="AQ1" s="1" t="s">
        <v>39</v>
      </c>
      <c r="AR1" s="1" t="s">
        <v>40</v>
      </c>
      <c r="AS1" s="1" t="s">
        <v>41</v>
      </c>
      <c r="AT1" s="1" t="s">
        <v>42</v>
      </c>
      <c r="AU1" s="1" t="s">
        <v>43</v>
      </c>
      <c r="AV1" s="1" t="s">
        <v>44</v>
      </c>
      <c r="AW1" s="1" t="s">
        <v>45</v>
      </c>
      <c r="AX1" s="1" t="s">
        <v>46</v>
      </c>
      <c r="AY1" s="1" t="s">
        <v>47</v>
      </c>
      <c r="AZ1" s="1" t="s">
        <v>48</v>
      </c>
      <c r="BA1" s="1" t="s">
        <v>49</v>
      </c>
      <c r="BB1" s="1" t="s">
        <v>50</v>
      </c>
      <c r="BC1" s="1" t="s">
        <v>51</v>
      </c>
      <c r="BD1" s="1" t="s">
        <v>52</v>
      </c>
      <c r="BE1" s="1" t="s">
        <v>53</v>
      </c>
      <c r="BF1" s="1" t="s">
        <v>54</v>
      </c>
      <c r="BG1" s="1" t="s">
        <v>55</v>
      </c>
      <c r="BH1" s="1" t="s">
        <v>56</v>
      </c>
      <c r="BI1" s="1" t="s">
        <v>57</v>
      </c>
      <c r="BJ1" s="1" t="s">
        <v>58</v>
      </c>
      <c r="BK1" s="1" t="s">
        <v>59</v>
      </c>
    </row>
    <row r="2" spans="1:63" x14ac:dyDescent="0.25">
      <c r="A2" s="1" t="s">
        <v>60</v>
      </c>
      <c r="B2" t="s">
        <v>12430</v>
      </c>
      <c r="C2" t="s">
        <v>12431</v>
      </c>
      <c r="D2" t="s">
        <v>12432</v>
      </c>
      <c r="E2" s="1" t="s">
        <v>61</v>
      </c>
      <c r="F2" s="1" t="s">
        <v>62</v>
      </c>
      <c r="G2" s="1" t="s">
        <v>63</v>
      </c>
      <c r="H2" s="1" t="s">
        <v>4</v>
      </c>
      <c r="I2" s="1" t="s">
        <v>5</v>
      </c>
      <c r="J2" s="1" t="s">
        <v>6</v>
      </c>
      <c r="K2" s="1" t="s">
        <v>64</v>
      </c>
      <c r="L2" s="1" t="s">
        <v>65</v>
      </c>
      <c r="M2" s="1" t="s">
        <v>66</v>
      </c>
      <c r="N2" s="1" t="s">
        <v>67</v>
      </c>
      <c r="O2" s="1" t="s">
        <v>68</v>
      </c>
      <c r="P2" s="1" t="s">
        <v>69</v>
      </c>
      <c r="Q2" s="1" t="s">
        <v>70</v>
      </c>
      <c r="R2" s="1" t="s">
        <v>71</v>
      </c>
      <c r="S2" s="1" t="s">
        <v>72</v>
      </c>
      <c r="T2" s="1" t="s">
        <v>73</v>
      </c>
      <c r="U2" s="1" t="s">
        <v>74</v>
      </c>
      <c r="V2" s="1" t="s">
        <v>75</v>
      </c>
      <c r="W2" s="1" t="s">
        <v>76</v>
      </c>
      <c r="X2" s="1" t="s">
        <v>77</v>
      </c>
      <c r="Y2" s="1" t="s">
        <v>78</v>
      </c>
      <c r="Z2" s="1" t="s">
        <v>79</v>
      </c>
      <c r="AA2" s="1" t="s">
        <v>80</v>
      </c>
      <c r="AB2" s="1" t="s">
        <v>81</v>
      </c>
      <c r="AC2" s="1" t="s">
        <v>82</v>
      </c>
      <c r="AD2" s="1" t="s">
        <v>83</v>
      </c>
      <c r="AE2" s="1" t="s">
        <v>84</v>
      </c>
      <c r="AF2" s="1" t="s">
        <v>85</v>
      </c>
      <c r="AG2" s="1" t="s">
        <v>86</v>
      </c>
      <c r="AH2" s="1" t="s">
        <v>87</v>
      </c>
      <c r="AI2" s="1" t="s">
        <v>88</v>
      </c>
      <c r="AJ2" s="1" t="s">
        <v>89</v>
      </c>
      <c r="AK2" s="1" t="s">
        <v>90</v>
      </c>
      <c r="AL2" s="15" t="s">
        <v>91</v>
      </c>
      <c r="AM2" s="15" t="s">
        <v>92</v>
      </c>
      <c r="AN2" s="1" t="s">
        <v>93</v>
      </c>
      <c r="AO2" s="1" t="s">
        <v>94</v>
      </c>
      <c r="AP2" s="1" t="s">
        <v>95</v>
      </c>
      <c r="AQ2" s="1" t="s">
        <v>96</v>
      </c>
      <c r="AR2" s="1" t="s">
        <v>97</v>
      </c>
      <c r="AS2" s="1" t="s">
        <v>98</v>
      </c>
      <c r="AT2" s="1" t="s">
        <v>99</v>
      </c>
      <c r="AU2" s="1" t="s">
        <v>100</v>
      </c>
      <c r="AV2" s="1" t="s">
        <v>101</v>
      </c>
      <c r="AW2" s="1" t="s">
        <v>102</v>
      </c>
      <c r="AX2" s="1" t="s">
        <v>103</v>
      </c>
      <c r="AY2" s="1" t="s">
        <v>104</v>
      </c>
      <c r="AZ2" s="1" t="s">
        <v>105</v>
      </c>
      <c r="BA2" s="1" t="s">
        <v>106</v>
      </c>
      <c r="BB2" s="1" t="s">
        <v>107</v>
      </c>
      <c r="BC2" s="1" t="s">
        <v>108</v>
      </c>
      <c r="BD2" s="1" t="s">
        <v>109</v>
      </c>
      <c r="BE2" s="1" t="s">
        <v>110</v>
      </c>
      <c r="BF2" s="1" t="s">
        <v>111</v>
      </c>
      <c r="BG2" s="1" t="s">
        <v>112</v>
      </c>
      <c r="BH2" s="1" t="s">
        <v>113</v>
      </c>
      <c r="BI2" s="1" t="s">
        <v>114</v>
      </c>
      <c r="BJ2" s="1" t="s">
        <v>115</v>
      </c>
      <c r="BK2" s="1" t="s">
        <v>116</v>
      </c>
    </row>
    <row r="3" spans="1:63" x14ac:dyDescent="0.25">
      <c r="A3" s="2">
        <v>42299.559513888889</v>
      </c>
      <c r="B3" s="4">
        <v>2015</v>
      </c>
      <c r="C3" s="4">
        <v>10</v>
      </c>
      <c r="D3" s="4">
        <v>22</v>
      </c>
      <c r="E3" s="2">
        <v>42299.568842592591</v>
      </c>
      <c r="F3" s="3" t="s">
        <v>63</v>
      </c>
      <c r="G3" s="3" t="s">
        <v>117</v>
      </c>
      <c r="H3">
        <v>100</v>
      </c>
      <c r="I3">
        <v>806</v>
      </c>
      <c r="J3" s="3" t="s">
        <v>118</v>
      </c>
      <c r="K3" s="2">
        <v>42299.568865590278</v>
      </c>
      <c r="L3" s="3" t="s">
        <v>119</v>
      </c>
      <c r="M3" s="3" t="s">
        <v>117</v>
      </c>
      <c r="N3" s="3" t="s">
        <v>117</v>
      </c>
      <c r="O3" s="3" t="s">
        <v>117</v>
      </c>
      <c r="P3" s="3" t="s">
        <v>117</v>
      </c>
      <c r="Q3" s="3" t="s">
        <v>120</v>
      </c>
      <c r="R3" s="3" t="s">
        <v>120</v>
      </c>
      <c r="S3" s="3" t="s">
        <v>121</v>
      </c>
      <c r="T3" s="3" t="s">
        <v>122</v>
      </c>
      <c r="U3" s="3" t="s">
        <v>123</v>
      </c>
      <c r="V3" s="3" t="s">
        <v>124</v>
      </c>
      <c r="W3" s="3" t="s">
        <v>125</v>
      </c>
      <c r="X3" s="3" t="s">
        <v>126</v>
      </c>
      <c r="Y3" s="3" t="s">
        <v>127</v>
      </c>
      <c r="Z3" s="3" t="s">
        <v>128</v>
      </c>
      <c r="AA3" s="3" t="s">
        <v>128</v>
      </c>
      <c r="AB3" s="3" t="s">
        <v>129</v>
      </c>
      <c r="AC3" s="3" t="s">
        <v>130</v>
      </c>
      <c r="AD3" s="3" t="s">
        <v>120</v>
      </c>
      <c r="AE3" s="3" t="s">
        <v>120</v>
      </c>
      <c r="AF3" s="3" t="s">
        <v>120</v>
      </c>
      <c r="AG3" s="3" t="s">
        <v>120</v>
      </c>
      <c r="AH3" s="3" t="s">
        <v>131</v>
      </c>
      <c r="AI3" s="3" t="s">
        <v>120</v>
      </c>
      <c r="AJ3" s="3" t="s">
        <v>120</v>
      </c>
      <c r="AK3" s="3" t="s">
        <v>120</v>
      </c>
      <c r="AL3" s="11" t="s">
        <v>120</v>
      </c>
      <c r="AM3" s="11" t="s">
        <v>120</v>
      </c>
      <c r="AN3" s="3" t="s">
        <v>132</v>
      </c>
      <c r="AO3" s="3" t="s">
        <v>133</v>
      </c>
      <c r="AP3" s="3" t="s">
        <v>134</v>
      </c>
      <c r="AQ3" s="3" t="s">
        <v>120</v>
      </c>
      <c r="AR3" s="3" t="s">
        <v>120</v>
      </c>
      <c r="AS3" s="3" t="s">
        <v>120</v>
      </c>
      <c r="AT3" s="3" t="s">
        <v>120</v>
      </c>
      <c r="AU3" s="3" t="s">
        <v>120</v>
      </c>
      <c r="AV3" s="3" t="s">
        <v>120</v>
      </c>
      <c r="AW3" s="3" t="s">
        <v>120</v>
      </c>
      <c r="AX3" s="3" t="s">
        <v>120</v>
      </c>
      <c r="AY3" s="3" t="s">
        <v>120</v>
      </c>
      <c r="AZ3" s="3" t="s">
        <v>120</v>
      </c>
      <c r="BA3" s="3" t="s">
        <v>120</v>
      </c>
      <c r="BB3" s="3" t="s">
        <v>120</v>
      </c>
      <c r="BC3" s="3" t="s">
        <v>120</v>
      </c>
      <c r="BD3" s="3" t="s">
        <v>120</v>
      </c>
      <c r="BE3" s="3" t="s">
        <v>120</v>
      </c>
      <c r="BF3" s="3" t="s">
        <v>120</v>
      </c>
      <c r="BG3" s="3" t="s">
        <v>120</v>
      </c>
      <c r="BH3" s="3" t="s">
        <v>120</v>
      </c>
      <c r="BI3" s="3" t="s">
        <v>135</v>
      </c>
      <c r="BJ3" s="3" t="s">
        <v>136</v>
      </c>
      <c r="BK3" s="3" t="s">
        <v>137</v>
      </c>
    </row>
    <row r="4" spans="1:63" x14ac:dyDescent="0.25">
      <c r="A4" s="2">
        <v>42319.308900462966</v>
      </c>
      <c r="B4" s="4">
        <v>2015</v>
      </c>
      <c r="C4" s="4">
        <v>11</v>
      </c>
      <c r="D4" s="4">
        <v>11</v>
      </c>
      <c r="E4" s="2">
        <v>42319.314768518518</v>
      </c>
      <c r="F4" s="3" t="s">
        <v>63</v>
      </c>
      <c r="G4" s="3" t="s">
        <v>117</v>
      </c>
      <c r="H4">
        <v>100</v>
      </c>
      <c r="I4">
        <v>507</v>
      </c>
      <c r="J4" s="3" t="s">
        <v>118</v>
      </c>
      <c r="K4" s="2">
        <v>42319.314787581017</v>
      </c>
      <c r="L4" s="3" t="s">
        <v>138</v>
      </c>
      <c r="M4" s="3" t="s">
        <v>117</v>
      </c>
      <c r="N4" s="3" t="s">
        <v>117</v>
      </c>
      <c r="O4" s="3" t="s">
        <v>117</v>
      </c>
      <c r="P4" s="3" t="s">
        <v>117</v>
      </c>
      <c r="Q4" s="3" t="s">
        <v>120</v>
      </c>
      <c r="R4" s="3" t="s">
        <v>120</v>
      </c>
      <c r="S4" s="3" t="s">
        <v>121</v>
      </c>
      <c r="T4" s="3" t="s">
        <v>122</v>
      </c>
      <c r="U4" s="3" t="s">
        <v>139</v>
      </c>
      <c r="V4" s="3" t="s">
        <v>140</v>
      </c>
      <c r="W4" s="3" t="s">
        <v>141</v>
      </c>
      <c r="X4" s="3" t="s">
        <v>142</v>
      </c>
      <c r="Y4" s="3" t="s">
        <v>143</v>
      </c>
      <c r="Z4" s="3" t="s">
        <v>144</v>
      </c>
      <c r="AA4" s="3" t="s">
        <v>144</v>
      </c>
      <c r="AB4" s="3" t="s">
        <v>145</v>
      </c>
      <c r="AC4" s="3" t="s">
        <v>146</v>
      </c>
      <c r="AD4" s="3" t="s">
        <v>120</v>
      </c>
      <c r="AE4" s="3" t="s">
        <v>120</v>
      </c>
      <c r="AF4" s="3" t="s">
        <v>120</v>
      </c>
      <c r="AG4" s="3" t="s">
        <v>120</v>
      </c>
      <c r="AH4" s="3" t="s">
        <v>120</v>
      </c>
      <c r="AI4" s="3" t="s">
        <v>120</v>
      </c>
      <c r="AJ4" s="3" t="s">
        <v>147</v>
      </c>
      <c r="AK4" s="3" t="s">
        <v>120</v>
      </c>
      <c r="AL4" s="11" t="s">
        <v>120</v>
      </c>
      <c r="AM4" s="11" t="s">
        <v>120</v>
      </c>
      <c r="AN4" s="3" t="s">
        <v>148</v>
      </c>
      <c r="AO4" s="3" t="s">
        <v>149</v>
      </c>
      <c r="AP4" s="3" t="s">
        <v>150</v>
      </c>
      <c r="AQ4" s="3" t="s">
        <v>120</v>
      </c>
      <c r="AR4" s="3" t="s">
        <v>120</v>
      </c>
      <c r="AS4" s="3" t="s">
        <v>120</v>
      </c>
      <c r="AT4" s="3" t="s">
        <v>120</v>
      </c>
      <c r="AU4" s="3" t="s">
        <v>120</v>
      </c>
      <c r="AV4" s="3" t="s">
        <v>120</v>
      </c>
      <c r="AW4" s="3" t="s">
        <v>120</v>
      </c>
      <c r="AX4" s="3" t="s">
        <v>120</v>
      </c>
      <c r="AY4" s="3" t="s">
        <v>120</v>
      </c>
      <c r="AZ4" s="3" t="s">
        <v>120</v>
      </c>
      <c r="BA4" s="3" t="s">
        <v>120</v>
      </c>
      <c r="BB4" s="3" t="s">
        <v>120</v>
      </c>
      <c r="BC4" s="3" t="s">
        <v>120</v>
      </c>
      <c r="BD4" s="3" t="s">
        <v>120</v>
      </c>
      <c r="BE4" s="3" t="s">
        <v>120</v>
      </c>
      <c r="BF4" s="3" t="s">
        <v>120</v>
      </c>
      <c r="BG4" s="3" t="s">
        <v>120</v>
      </c>
      <c r="BH4" s="3" t="s">
        <v>120</v>
      </c>
      <c r="BI4" s="3" t="s">
        <v>135</v>
      </c>
      <c r="BJ4" s="3" t="s">
        <v>151</v>
      </c>
      <c r="BK4" s="3" t="s">
        <v>137</v>
      </c>
    </row>
    <row r="5" spans="1:63" x14ac:dyDescent="0.25">
      <c r="A5" s="2">
        <v>42326.733680555553</v>
      </c>
      <c r="B5" s="4">
        <v>2015</v>
      </c>
      <c r="C5" s="4">
        <v>11</v>
      </c>
      <c r="D5" s="4">
        <v>18</v>
      </c>
      <c r="E5" s="2">
        <v>42326.755208333336</v>
      </c>
      <c r="F5" s="3" t="s">
        <v>63</v>
      </c>
      <c r="G5" s="3" t="s">
        <v>117</v>
      </c>
      <c r="H5">
        <v>100</v>
      </c>
      <c r="I5">
        <v>1859</v>
      </c>
      <c r="J5" s="3" t="s">
        <v>118</v>
      </c>
      <c r="K5" s="2">
        <v>42326.755221250001</v>
      </c>
      <c r="L5" s="3" t="s">
        <v>152</v>
      </c>
      <c r="M5" s="3" t="s">
        <v>117</v>
      </c>
      <c r="N5" s="3" t="s">
        <v>117</v>
      </c>
      <c r="O5" s="3" t="s">
        <v>117</v>
      </c>
      <c r="P5" s="3" t="s">
        <v>117</v>
      </c>
      <c r="Q5" s="3" t="s">
        <v>120</v>
      </c>
      <c r="R5" s="3" t="s">
        <v>120</v>
      </c>
      <c r="S5" s="3" t="s">
        <v>121</v>
      </c>
      <c r="T5" s="3" t="s">
        <v>122</v>
      </c>
      <c r="U5" s="3" t="s">
        <v>153</v>
      </c>
      <c r="V5" s="3" t="s">
        <v>154</v>
      </c>
      <c r="W5" s="3" t="s">
        <v>155</v>
      </c>
      <c r="X5" s="3" t="s">
        <v>156</v>
      </c>
      <c r="Y5" s="3" t="s">
        <v>157</v>
      </c>
      <c r="Z5" s="3" t="s">
        <v>158</v>
      </c>
      <c r="AA5" s="3" t="s">
        <v>158</v>
      </c>
      <c r="AB5" s="3" t="s">
        <v>159</v>
      </c>
      <c r="AC5" s="3" t="s">
        <v>160</v>
      </c>
      <c r="AD5" s="3" t="s">
        <v>120</v>
      </c>
      <c r="AE5" s="3" t="s">
        <v>120</v>
      </c>
      <c r="AF5" s="3" t="s">
        <v>120</v>
      </c>
      <c r="AG5" s="3" t="s">
        <v>161</v>
      </c>
      <c r="AH5" s="3" t="s">
        <v>120</v>
      </c>
      <c r="AI5" s="3" t="s">
        <v>120</v>
      </c>
      <c r="AJ5" s="3" t="s">
        <v>120</v>
      </c>
      <c r="AK5" s="3" t="s">
        <v>120</v>
      </c>
      <c r="AL5" s="11" t="s">
        <v>162</v>
      </c>
      <c r="AM5" s="11" t="s">
        <v>120</v>
      </c>
      <c r="AN5" s="3" t="s">
        <v>163</v>
      </c>
      <c r="AO5" s="3" t="s">
        <v>164</v>
      </c>
      <c r="AP5" s="3" t="s">
        <v>165</v>
      </c>
      <c r="AQ5" s="3" t="s">
        <v>120</v>
      </c>
      <c r="AR5" s="3" t="s">
        <v>120</v>
      </c>
      <c r="AS5" s="3" t="s">
        <v>120</v>
      </c>
      <c r="AT5" s="3" t="s">
        <v>120</v>
      </c>
      <c r="AU5" s="3" t="s">
        <v>120</v>
      </c>
      <c r="AV5" s="3" t="s">
        <v>120</v>
      </c>
      <c r="AW5" s="3" t="s">
        <v>120</v>
      </c>
      <c r="AX5" s="3" t="s">
        <v>120</v>
      </c>
      <c r="AY5" s="3" t="s">
        <v>120</v>
      </c>
      <c r="AZ5" s="3" t="s">
        <v>120</v>
      </c>
      <c r="BA5" s="3" t="s">
        <v>120</v>
      </c>
      <c r="BB5" s="3" t="s">
        <v>120</v>
      </c>
      <c r="BC5" s="3" t="s">
        <v>120</v>
      </c>
      <c r="BD5" s="3" t="s">
        <v>120</v>
      </c>
      <c r="BE5" s="3" t="s">
        <v>120</v>
      </c>
      <c r="BF5" s="3" t="s">
        <v>120</v>
      </c>
      <c r="BG5" s="3" t="s">
        <v>120</v>
      </c>
      <c r="BH5" s="3" t="s">
        <v>120</v>
      </c>
      <c r="BI5" s="3" t="s">
        <v>135</v>
      </c>
      <c r="BJ5" s="3" t="s">
        <v>166</v>
      </c>
      <c r="BK5" s="3" t="s">
        <v>137</v>
      </c>
    </row>
    <row r="6" spans="1:63" x14ac:dyDescent="0.25">
      <c r="A6" s="2">
        <v>42327.658877314818</v>
      </c>
      <c r="B6" s="4">
        <v>2015</v>
      </c>
      <c r="C6" s="4">
        <v>11</v>
      </c>
      <c r="D6" s="4">
        <v>19</v>
      </c>
      <c r="E6" s="2">
        <v>42331.397291666668</v>
      </c>
      <c r="F6" s="3" t="s">
        <v>63</v>
      </c>
      <c r="G6" s="3" t="s">
        <v>117</v>
      </c>
      <c r="H6">
        <v>100</v>
      </c>
      <c r="I6">
        <v>322998</v>
      </c>
      <c r="J6" s="3" t="s">
        <v>118</v>
      </c>
      <c r="K6" s="2">
        <v>42331.39734023148</v>
      </c>
      <c r="L6" s="3" t="s">
        <v>167</v>
      </c>
      <c r="M6" s="3" t="s">
        <v>117</v>
      </c>
      <c r="N6" s="3" t="s">
        <v>117</v>
      </c>
      <c r="O6" s="3" t="s">
        <v>117</v>
      </c>
      <c r="P6" s="3" t="s">
        <v>117</v>
      </c>
      <c r="Q6" s="3" t="s">
        <v>120</v>
      </c>
      <c r="R6" s="3" t="s">
        <v>120</v>
      </c>
      <c r="S6" s="3" t="s">
        <v>121</v>
      </c>
      <c r="T6" s="3" t="s">
        <v>122</v>
      </c>
      <c r="U6" s="3" t="s">
        <v>168</v>
      </c>
      <c r="V6" s="3" t="s">
        <v>169</v>
      </c>
      <c r="W6" s="3" t="s">
        <v>170</v>
      </c>
      <c r="X6" s="3" t="s">
        <v>171</v>
      </c>
      <c r="Y6" s="3" t="s">
        <v>172</v>
      </c>
      <c r="Z6" s="3" t="s">
        <v>173</v>
      </c>
      <c r="AA6" s="3" t="s">
        <v>173</v>
      </c>
      <c r="AB6" s="3" t="s">
        <v>174</v>
      </c>
      <c r="AC6" s="3" t="s">
        <v>160</v>
      </c>
      <c r="AD6" s="3" t="s">
        <v>120</v>
      </c>
      <c r="AE6" s="3" t="s">
        <v>120</v>
      </c>
      <c r="AF6" s="3" t="s">
        <v>120</v>
      </c>
      <c r="AG6" s="3" t="s">
        <v>120</v>
      </c>
      <c r="AH6" s="3" t="s">
        <v>120</v>
      </c>
      <c r="AI6" s="3" t="s">
        <v>120</v>
      </c>
      <c r="AJ6" s="3" t="s">
        <v>120</v>
      </c>
      <c r="AK6" s="3" t="s">
        <v>120</v>
      </c>
      <c r="AL6" s="11" t="s">
        <v>120</v>
      </c>
      <c r="AM6" s="11" t="s">
        <v>120</v>
      </c>
      <c r="AN6" s="3" t="s">
        <v>175</v>
      </c>
      <c r="AO6" s="3" t="s">
        <v>176</v>
      </c>
      <c r="AP6" s="3" t="s">
        <v>177</v>
      </c>
      <c r="AQ6" s="3" t="s">
        <v>120</v>
      </c>
      <c r="AR6" s="3" t="s">
        <v>120</v>
      </c>
      <c r="AS6" s="3" t="s">
        <v>120</v>
      </c>
      <c r="AT6" s="3" t="s">
        <v>120</v>
      </c>
      <c r="AU6" s="3" t="s">
        <v>120</v>
      </c>
      <c r="AV6" s="3" t="s">
        <v>120</v>
      </c>
      <c r="AW6" s="3" t="s">
        <v>120</v>
      </c>
      <c r="AX6" s="3" t="s">
        <v>120</v>
      </c>
      <c r="AY6" s="3" t="s">
        <v>120</v>
      </c>
      <c r="AZ6" s="3" t="s">
        <v>120</v>
      </c>
      <c r="BA6" s="3" t="s">
        <v>120</v>
      </c>
      <c r="BB6" s="3" t="s">
        <v>120</v>
      </c>
      <c r="BC6" s="3" t="s">
        <v>120</v>
      </c>
      <c r="BD6" s="3" t="s">
        <v>178</v>
      </c>
      <c r="BE6" s="3" t="s">
        <v>120</v>
      </c>
      <c r="BF6" s="3" t="s">
        <v>120</v>
      </c>
      <c r="BG6" s="3" t="s">
        <v>120</v>
      </c>
      <c r="BH6" s="3" t="s">
        <v>120</v>
      </c>
      <c r="BI6" s="3" t="s">
        <v>120</v>
      </c>
      <c r="BJ6" s="3" t="s">
        <v>179</v>
      </c>
      <c r="BK6" s="3" t="s">
        <v>137</v>
      </c>
    </row>
    <row r="7" spans="1:63" x14ac:dyDescent="0.25">
      <c r="A7" s="2">
        <v>42332.538229166668</v>
      </c>
      <c r="B7" s="4">
        <v>2015</v>
      </c>
      <c r="C7" s="4">
        <v>11</v>
      </c>
      <c r="D7" s="4">
        <v>24</v>
      </c>
      <c r="E7" s="2">
        <v>42332.54184027778</v>
      </c>
      <c r="F7" s="3" t="s">
        <v>63</v>
      </c>
      <c r="G7" s="3" t="s">
        <v>117</v>
      </c>
      <c r="H7">
        <v>100</v>
      </c>
      <c r="I7">
        <v>312</v>
      </c>
      <c r="J7" s="3" t="s">
        <v>118</v>
      </c>
      <c r="K7" s="2">
        <v>42332.541848564812</v>
      </c>
      <c r="L7" s="3" t="s">
        <v>180</v>
      </c>
      <c r="M7" s="3" t="s">
        <v>117</v>
      </c>
      <c r="N7" s="3" t="s">
        <v>117</v>
      </c>
      <c r="O7" s="3" t="s">
        <v>117</v>
      </c>
      <c r="P7" s="3" t="s">
        <v>117</v>
      </c>
      <c r="Q7" s="3" t="s">
        <v>120</v>
      </c>
      <c r="R7" s="3" t="s">
        <v>120</v>
      </c>
      <c r="S7" s="3" t="s">
        <v>121</v>
      </c>
      <c r="T7" s="3" t="s">
        <v>122</v>
      </c>
      <c r="U7" s="3" t="s">
        <v>181</v>
      </c>
      <c r="V7" s="3" t="s">
        <v>182</v>
      </c>
      <c r="W7" s="3" t="s">
        <v>183</v>
      </c>
      <c r="X7" s="3" t="s">
        <v>184</v>
      </c>
      <c r="Y7" s="3" t="s">
        <v>185</v>
      </c>
      <c r="Z7" s="3" t="s">
        <v>186</v>
      </c>
      <c r="AA7" s="3" t="s">
        <v>186</v>
      </c>
      <c r="AB7" s="3" t="s">
        <v>129</v>
      </c>
      <c r="AC7" s="3" t="s">
        <v>160</v>
      </c>
      <c r="AD7" s="3" t="s">
        <v>120</v>
      </c>
      <c r="AE7" s="3" t="s">
        <v>120</v>
      </c>
      <c r="AF7" s="3" t="s">
        <v>120</v>
      </c>
      <c r="AG7" s="3" t="s">
        <v>120</v>
      </c>
      <c r="AH7" s="3" t="s">
        <v>120</v>
      </c>
      <c r="AI7" s="3" t="s">
        <v>187</v>
      </c>
      <c r="AJ7" s="3" t="s">
        <v>120</v>
      </c>
      <c r="AK7" s="3" t="s">
        <v>120</v>
      </c>
      <c r="AL7" s="11" t="s">
        <v>120</v>
      </c>
      <c r="AM7" s="11" t="s">
        <v>120</v>
      </c>
      <c r="AN7" s="3" t="s">
        <v>188</v>
      </c>
      <c r="AO7" s="3" t="s">
        <v>189</v>
      </c>
      <c r="AP7" s="3" t="s">
        <v>190</v>
      </c>
      <c r="AQ7" s="3" t="s">
        <v>120</v>
      </c>
      <c r="AR7" s="3" t="s">
        <v>120</v>
      </c>
      <c r="AS7" s="3" t="s">
        <v>120</v>
      </c>
      <c r="AT7" s="3" t="s">
        <v>120</v>
      </c>
      <c r="AU7" s="3" t="s">
        <v>120</v>
      </c>
      <c r="AV7" s="3" t="s">
        <v>120</v>
      </c>
      <c r="AW7" s="3" t="s">
        <v>120</v>
      </c>
      <c r="AX7" s="3" t="s">
        <v>120</v>
      </c>
      <c r="AY7" s="3" t="s">
        <v>120</v>
      </c>
      <c r="AZ7" s="3" t="s">
        <v>120</v>
      </c>
      <c r="BA7" s="3" t="s">
        <v>120</v>
      </c>
      <c r="BB7" s="3" t="s">
        <v>120</v>
      </c>
      <c r="BC7" s="3" t="s">
        <v>120</v>
      </c>
      <c r="BD7" s="3" t="s">
        <v>120</v>
      </c>
      <c r="BE7" s="3" t="s">
        <v>120</v>
      </c>
      <c r="BF7" s="3" t="s">
        <v>120</v>
      </c>
      <c r="BG7" s="3" t="s">
        <v>120</v>
      </c>
      <c r="BH7" s="3" t="s">
        <v>120</v>
      </c>
      <c r="BI7" s="3" t="s">
        <v>135</v>
      </c>
      <c r="BJ7" s="3" t="s">
        <v>191</v>
      </c>
      <c r="BK7" s="3" t="s">
        <v>137</v>
      </c>
    </row>
    <row r="8" spans="1:63" x14ac:dyDescent="0.25">
      <c r="A8" s="2">
        <v>42356.343993055554</v>
      </c>
      <c r="B8" s="4">
        <v>2015</v>
      </c>
      <c r="C8" s="4">
        <v>12</v>
      </c>
      <c r="D8" s="4">
        <v>18</v>
      </c>
      <c r="E8" s="2">
        <v>42357.364999999998</v>
      </c>
      <c r="F8" s="3" t="s">
        <v>63</v>
      </c>
      <c r="G8" s="3" t="s">
        <v>117</v>
      </c>
      <c r="H8">
        <v>100</v>
      </c>
      <c r="I8">
        <v>88215</v>
      </c>
      <c r="J8" s="3" t="s">
        <v>118</v>
      </c>
      <c r="K8" s="2">
        <v>42357.365013090275</v>
      </c>
      <c r="L8" s="3" t="s">
        <v>192</v>
      </c>
      <c r="M8" s="3" t="s">
        <v>117</v>
      </c>
      <c r="N8" s="3" t="s">
        <v>117</v>
      </c>
      <c r="O8" s="3" t="s">
        <v>117</v>
      </c>
      <c r="P8" s="3" t="s">
        <v>117</v>
      </c>
      <c r="Q8" s="3" t="s">
        <v>120</v>
      </c>
      <c r="R8" s="3" t="s">
        <v>120</v>
      </c>
      <c r="S8" s="3" t="s">
        <v>121</v>
      </c>
      <c r="T8" s="3" t="s">
        <v>122</v>
      </c>
      <c r="U8" s="3" t="s">
        <v>193</v>
      </c>
      <c r="V8" s="3" t="s">
        <v>194</v>
      </c>
      <c r="W8" s="3" t="s">
        <v>195</v>
      </c>
      <c r="X8" s="3" t="s">
        <v>196</v>
      </c>
      <c r="Y8" s="3" t="s">
        <v>197</v>
      </c>
      <c r="Z8" s="3" t="s">
        <v>198</v>
      </c>
      <c r="AA8" s="3" t="s">
        <v>198</v>
      </c>
      <c r="AB8" s="3" t="s">
        <v>199</v>
      </c>
      <c r="AC8" s="3" t="s">
        <v>200</v>
      </c>
      <c r="AD8" s="3" t="s">
        <v>120</v>
      </c>
      <c r="AE8" s="3" t="s">
        <v>120</v>
      </c>
      <c r="AF8" s="3" t="s">
        <v>120</v>
      </c>
      <c r="AG8" s="3" t="s">
        <v>120</v>
      </c>
      <c r="AH8" s="3" t="s">
        <v>131</v>
      </c>
      <c r="AI8" s="3" t="s">
        <v>120</v>
      </c>
      <c r="AJ8" s="3" t="s">
        <v>120</v>
      </c>
      <c r="AK8" s="3" t="s">
        <v>120</v>
      </c>
      <c r="AL8" s="11" t="s">
        <v>120</v>
      </c>
      <c r="AM8" s="11" t="s">
        <v>120</v>
      </c>
      <c r="AN8" s="3" t="s">
        <v>201</v>
      </c>
      <c r="AO8" s="3" t="s">
        <v>202</v>
      </c>
      <c r="AP8" s="3" t="s">
        <v>203</v>
      </c>
      <c r="AQ8" s="3" t="s">
        <v>120</v>
      </c>
      <c r="AR8" s="3" t="s">
        <v>120</v>
      </c>
      <c r="AS8" s="3" t="s">
        <v>120</v>
      </c>
      <c r="AT8" s="3" t="s">
        <v>120</v>
      </c>
      <c r="AU8" s="3" t="s">
        <v>120</v>
      </c>
      <c r="AV8" s="3" t="s">
        <v>120</v>
      </c>
      <c r="AW8" s="3" t="s">
        <v>120</v>
      </c>
      <c r="AX8" s="3" t="s">
        <v>120</v>
      </c>
      <c r="AY8" s="3" t="s">
        <v>120</v>
      </c>
      <c r="AZ8" s="3" t="s">
        <v>120</v>
      </c>
      <c r="BA8" s="3" t="s">
        <v>120</v>
      </c>
      <c r="BB8" s="3" t="s">
        <v>120</v>
      </c>
      <c r="BC8" s="3" t="s">
        <v>120</v>
      </c>
      <c r="BD8" s="3" t="s">
        <v>120</v>
      </c>
      <c r="BE8" s="3" t="s">
        <v>120</v>
      </c>
      <c r="BF8" s="3" t="s">
        <v>120</v>
      </c>
      <c r="BG8" s="3" t="s">
        <v>120</v>
      </c>
      <c r="BH8" s="3" t="s">
        <v>120</v>
      </c>
      <c r="BI8" s="3" t="s">
        <v>135</v>
      </c>
      <c r="BJ8" s="3" t="s">
        <v>204</v>
      </c>
      <c r="BK8" s="3" t="s">
        <v>137</v>
      </c>
    </row>
    <row r="9" spans="1:63" x14ac:dyDescent="0.25">
      <c r="A9" s="2">
        <v>42381.641493055555</v>
      </c>
      <c r="B9" s="4">
        <v>2016</v>
      </c>
      <c r="C9" s="4">
        <v>1</v>
      </c>
      <c r="D9" s="4">
        <v>12</v>
      </c>
      <c r="E9" s="2">
        <v>42381.644236111111</v>
      </c>
      <c r="F9" s="3" t="s">
        <v>63</v>
      </c>
      <c r="G9" s="3" t="s">
        <v>117</v>
      </c>
      <c r="H9">
        <v>100</v>
      </c>
      <c r="I9">
        <v>236</v>
      </c>
      <c r="J9" s="3" t="s">
        <v>118</v>
      </c>
      <c r="K9" s="2">
        <v>42381.644248969904</v>
      </c>
      <c r="L9" s="3" t="s">
        <v>205</v>
      </c>
      <c r="M9" s="3" t="s">
        <v>117</v>
      </c>
      <c r="N9" s="3" t="s">
        <v>117</v>
      </c>
      <c r="O9" s="3" t="s">
        <v>117</v>
      </c>
      <c r="P9" s="3" t="s">
        <v>117</v>
      </c>
      <c r="Q9" s="3" t="s">
        <v>120</v>
      </c>
      <c r="R9" s="3" t="s">
        <v>120</v>
      </c>
      <c r="S9" s="3" t="s">
        <v>121</v>
      </c>
      <c r="T9" s="3" t="s">
        <v>122</v>
      </c>
      <c r="U9" s="3" t="s">
        <v>206</v>
      </c>
      <c r="V9" s="3" t="s">
        <v>207</v>
      </c>
      <c r="W9" s="3" t="s">
        <v>208</v>
      </c>
      <c r="X9" s="3" t="s">
        <v>209</v>
      </c>
      <c r="Y9" s="3" t="s">
        <v>210</v>
      </c>
      <c r="Z9" s="3" t="s">
        <v>211</v>
      </c>
      <c r="AA9" s="3" t="s">
        <v>211</v>
      </c>
      <c r="AB9" s="3" t="s">
        <v>129</v>
      </c>
      <c r="AC9" s="3" t="s">
        <v>212</v>
      </c>
      <c r="AD9" s="3" t="s">
        <v>120</v>
      </c>
      <c r="AE9" s="3" t="s">
        <v>120</v>
      </c>
      <c r="AF9" s="3" t="s">
        <v>120</v>
      </c>
      <c r="AG9" s="3" t="s">
        <v>120</v>
      </c>
      <c r="AH9" s="3" t="s">
        <v>120</v>
      </c>
      <c r="AI9" s="3" t="s">
        <v>120</v>
      </c>
      <c r="AJ9" s="3" t="s">
        <v>120</v>
      </c>
      <c r="AK9" s="3" t="s">
        <v>120</v>
      </c>
      <c r="AL9" s="11" t="s">
        <v>162</v>
      </c>
      <c r="AM9" s="11" t="s">
        <v>120</v>
      </c>
      <c r="AN9" s="3" t="s">
        <v>213</v>
      </c>
      <c r="AO9" s="3" t="s">
        <v>214</v>
      </c>
      <c r="AP9" s="3" t="s">
        <v>215</v>
      </c>
      <c r="AQ9" s="3" t="s">
        <v>120</v>
      </c>
      <c r="AR9" s="3" t="s">
        <v>120</v>
      </c>
      <c r="AS9" s="3" t="s">
        <v>120</v>
      </c>
      <c r="AT9" s="3" t="s">
        <v>120</v>
      </c>
      <c r="AU9" s="3" t="s">
        <v>120</v>
      </c>
      <c r="AV9" s="3" t="s">
        <v>120</v>
      </c>
      <c r="AW9" s="3" t="s">
        <v>120</v>
      </c>
      <c r="AX9" s="3" t="s">
        <v>120</v>
      </c>
      <c r="AY9" s="3" t="s">
        <v>120</v>
      </c>
      <c r="AZ9" s="3" t="s">
        <v>187</v>
      </c>
      <c r="BA9" s="3" t="s">
        <v>120</v>
      </c>
      <c r="BB9" s="3" t="s">
        <v>120</v>
      </c>
      <c r="BC9" s="3" t="s">
        <v>120</v>
      </c>
      <c r="BD9" s="3" t="s">
        <v>120</v>
      </c>
      <c r="BE9" s="3" t="s">
        <v>120</v>
      </c>
      <c r="BF9" s="3" t="s">
        <v>120</v>
      </c>
      <c r="BG9" s="3" t="s">
        <v>120</v>
      </c>
      <c r="BH9" s="3" t="s">
        <v>120</v>
      </c>
      <c r="BI9" s="3" t="s">
        <v>120</v>
      </c>
      <c r="BJ9" s="3" t="s">
        <v>216</v>
      </c>
      <c r="BK9" s="3" t="s">
        <v>217</v>
      </c>
    </row>
    <row r="10" spans="1:63" x14ac:dyDescent="0.25">
      <c r="A10" s="2">
        <v>42382.486018518517</v>
      </c>
      <c r="B10" s="4">
        <v>2016</v>
      </c>
      <c r="C10" s="4">
        <v>1</v>
      </c>
      <c r="D10" s="4">
        <v>13</v>
      </c>
      <c r="E10" s="2">
        <v>42382.496053240742</v>
      </c>
      <c r="F10" s="3" t="s">
        <v>63</v>
      </c>
      <c r="G10" s="3" t="s">
        <v>117</v>
      </c>
      <c r="H10">
        <v>100</v>
      </c>
      <c r="I10">
        <v>867</v>
      </c>
      <c r="J10" s="3" t="s">
        <v>118</v>
      </c>
      <c r="K10" s="2">
        <v>42382.496056689815</v>
      </c>
      <c r="L10" s="3" t="s">
        <v>218</v>
      </c>
      <c r="M10" s="3" t="s">
        <v>117</v>
      </c>
      <c r="N10" s="3" t="s">
        <v>117</v>
      </c>
      <c r="O10" s="3" t="s">
        <v>117</v>
      </c>
      <c r="P10" s="3" t="s">
        <v>117</v>
      </c>
      <c r="Q10" s="3" t="s">
        <v>120</v>
      </c>
      <c r="R10" s="3" t="s">
        <v>120</v>
      </c>
      <c r="S10" s="3" t="s">
        <v>121</v>
      </c>
      <c r="T10" s="3" t="s">
        <v>120</v>
      </c>
      <c r="U10" s="3" t="s">
        <v>219</v>
      </c>
      <c r="V10" s="3" t="s">
        <v>220</v>
      </c>
      <c r="W10" s="3" t="s">
        <v>221</v>
      </c>
      <c r="X10" s="3" t="s">
        <v>222</v>
      </c>
      <c r="Y10" s="3" t="s">
        <v>223</v>
      </c>
      <c r="Z10" s="3" t="s">
        <v>224</v>
      </c>
      <c r="AA10" s="3" t="s">
        <v>224</v>
      </c>
      <c r="AB10" s="3" t="s">
        <v>129</v>
      </c>
      <c r="AC10" s="3" t="s">
        <v>212</v>
      </c>
      <c r="AD10" s="3" t="s">
        <v>120</v>
      </c>
      <c r="AE10" s="3" t="s">
        <v>120</v>
      </c>
      <c r="AF10" s="3" t="s">
        <v>120</v>
      </c>
      <c r="AG10" s="3" t="s">
        <v>120</v>
      </c>
      <c r="AH10" s="3" t="s">
        <v>131</v>
      </c>
      <c r="AI10" s="3" t="s">
        <v>120</v>
      </c>
      <c r="AJ10" s="3" t="s">
        <v>120</v>
      </c>
      <c r="AK10" s="3" t="s">
        <v>120</v>
      </c>
      <c r="AL10" s="11" t="s">
        <v>120</v>
      </c>
      <c r="AM10" s="11" t="s">
        <v>120</v>
      </c>
      <c r="AN10" s="3" t="s">
        <v>225</v>
      </c>
      <c r="AO10" s="3" t="s">
        <v>177</v>
      </c>
      <c r="AP10" s="3" t="s">
        <v>226</v>
      </c>
      <c r="AQ10" s="3" t="s">
        <v>120</v>
      </c>
      <c r="AR10" s="3" t="s">
        <v>120</v>
      </c>
      <c r="AS10" s="3" t="s">
        <v>120</v>
      </c>
      <c r="AT10" s="3" t="s">
        <v>120</v>
      </c>
      <c r="AU10" s="3" t="s">
        <v>120</v>
      </c>
      <c r="AV10" s="3" t="s">
        <v>120</v>
      </c>
      <c r="AW10" s="3" t="s">
        <v>120</v>
      </c>
      <c r="AX10" s="3" t="s">
        <v>120</v>
      </c>
      <c r="AY10" s="3" t="s">
        <v>120</v>
      </c>
      <c r="AZ10" s="3" t="s">
        <v>120</v>
      </c>
      <c r="BA10" s="3" t="s">
        <v>120</v>
      </c>
      <c r="BB10" s="3" t="s">
        <v>120</v>
      </c>
      <c r="BC10" s="3" t="s">
        <v>120</v>
      </c>
      <c r="BD10" s="3" t="s">
        <v>120</v>
      </c>
      <c r="BE10" s="3" t="s">
        <v>120</v>
      </c>
      <c r="BF10" s="3" t="s">
        <v>120</v>
      </c>
      <c r="BG10" s="3" t="s">
        <v>120</v>
      </c>
      <c r="BH10" s="3" t="s">
        <v>120</v>
      </c>
      <c r="BI10" s="3" t="s">
        <v>135</v>
      </c>
      <c r="BJ10" s="3" t="s">
        <v>227</v>
      </c>
      <c r="BK10" s="3" t="s">
        <v>137</v>
      </c>
    </row>
    <row r="11" spans="1:63" x14ac:dyDescent="0.25">
      <c r="A11" s="2">
        <v>42423.537858796299</v>
      </c>
      <c r="B11" s="4">
        <v>2016</v>
      </c>
      <c r="C11" s="4">
        <v>2</v>
      </c>
      <c r="D11" s="4">
        <v>23</v>
      </c>
      <c r="E11" s="2">
        <v>42423.540995370371</v>
      </c>
      <c r="F11" s="3" t="s">
        <v>63</v>
      </c>
      <c r="G11" s="3" t="s">
        <v>117</v>
      </c>
      <c r="H11">
        <v>100</v>
      </c>
      <c r="I11">
        <v>271</v>
      </c>
      <c r="J11" s="3" t="s">
        <v>118</v>
      </c>
      <c r="K11" s="2">
        <v>42423.541002916667</v>
      </c>
      <c r="L11" s="3" t="s">
        <v>228</v>
      </c>
      <c r="M11" s="3" t="s">
        <v>117</v>
      </c>
      <c r="N11" s="3" t="s">
        <v>117</v>
      </c>
      <c r="O11" s="3" t="s">
        <v>117</v>
      </c>
      <c r="P11" s="3" t="s">
        <v>117</v>
      </c>
      <c r="Q11" s="3" t="s">
        <v>120</v>
      </c>
      <c r="R11" s="3" t="s">
        <v>120</v>
      </c>
      <c r="S11" s="3" t="s">
        <v>121</v>
      </c>
      <c r="T11" s="3" t="s">
        <v>120</v>
      </c>
      <c r="U11" s="3" t="s">
        <v>229</v>
      </c>
      <c r="V11" s="3" t="s">
        <v>230</v>
      </c>
      <c r="W11" s="3" t="s">
        <v>231</v>
      </c>
      <c r="X11" s="3" t="s">
        <v>232</v>
      </c>
      <c r="Y11" s="3" t="s">
        <v>233</v>
      </c>
      <c r="Z11" s="3" t="s">
        <v>234</v>
      </c>
      <c r="AA11" s="3" t="s">
        <v>234</v>
      </c>
      <c r="AB11" s="3" t="s">
        <v>129</v>
      </c>
      <c r="AC11" s="3" t="s">
        <v>160</v>
      </c>
      <c r="AD11" s="3" t="s">
        <v>120</v>
      </c>
      <c r="AE11" s="3" t="s">
        <v>120</v>
      </c>
      <c r="AF11" s="3" t="s">
        <v>120</v>
      </c>
      <c r="AG11" s="3" t="s">
        <v>120</v>
      </c>
      <c r="AH11" s="3" t="s">
        <v>120</v>
      </c>
      <c r="AI11" s="3" t="s">
        <v>120</v>
      </c>
      <c r="AJ11" s="3" t="s">
        <v>120</v>
      </c>
      <c r="AK11" s="3" t="s">
        <v>120</v>
      </c>
      <c r="AL11" s="11" t="s">
        <v>162</v>
      </c>
      <c r="AM11" s="11" t="s">
        <v>120</v>
      </c>
      <c r="AN11" s="3" t="s">
        <v>235</v>
      </c>
      <c r="AO11" s="3" t="s">
        <v>188</v>
      </c>
      <c r="AP11" s="3" t="s">
        <v>236</v>
      </c>
      <c r="AQ11" s="3" t="s">
        <v>120</v>
      </c>
      <c r="AR11" s="3" t="s">
        <v>120</v>
      </c>
      <c r="AS11" s="3" t="s">
        <v>120</v>
      </c>
      <c r="AT11" s="3" t="s">
        <v>120</v>
      </c>
      <c r="AU11" s="3" t="s">
        <v>120</v>
      </c>
      <c r="AV11" s="3" t="s">
        <v>120</v>
      </c>
      <c r="AW11" s="3" t="s">
        <v>120</v>
      </c>
      <c r="AX11" s="3" t="s">
        <v>120</v>
      </c>
      <c r="AY11" s="3" t="s">
        <v>120</v>
      </c>
      <c r="AZ11" s="3" t="s">
        <v>120</v>
      </c>
      <c r="BA11" s="3" t="s">
        <v>120</v>
      </c>
      <c r="BB11" s="3" t="s">
        <v>120</v>
      </c>
      <c r="BC11" s="3" t="s">
        <v>120</v>
      </c>
      <c r="BD11" s="3" t="s">
        <v>120</v>
      </c>
      <c r="BE11" s="3" t="s">
        <v>120</v>
      </c>
      <c r="BF11" s="3" t="s">
        <v>120</v>
      </c>
      <c r="BG11" s="3" t="s">
        <v>120</v>
      </c>
      <c r="BH11" s="3" t="s">
        <v>120</v>
      </c>
      <c r="BI11" s="3" t="s">
        <v>135</v>
      </c>
      <c r="BJ11" s="3" t="s">
        <v>237</v>
      </c>
      <c r="BK11" s="3" t="s">
        <v>217</v>
      </c>
    </row>
    <row r="12" spans="1:63" x14ac:dyDescent="0.25">
      <c r="A12" s="2">
        <v>42431.734942129631</v>
      </c>
      <c r="B12" s="4">
        <v>2016</v>
      </c>
      <c r="C12" s="4">
        <v>3</v>
      </c>
      <c r="D12" s="4">
        <v>2</v>
      </c>
      <c r="E12" s="2">
        <v>42431.741180555553</v>
      </c>
      <c r="F12" s="3" t="s">
        <v>63</v>
      </c>
      <c r="G12" s="3" t="s">
        <v>117</v>
      </c>
      <c r="H12">
        <v>100</v>
      </c>
      <c r="I12">
        <v>539</v>
      </c>
      <c r="J12" s="3" t="s">
        <v>118</v>
      </c>
      <c r="K12" s="2">
        <v>42431.741200150464</v>
      </c>
      <c r="L12" s="3" t="s">
        <v>238</v>
      </c>
      <c r="M12" s="3" t="s">
        <v>117</v>
      </c>
      <c r="N12" s="3" t="s">
        <v>117</v>
      </c>
      <c r="O12" s="3" t="s">
        <v>117</v>
      </c>
      <c r="P12" s="3" t="s">
        <v>117</v>
      </c>
      <c r="Q12" s="3" t="s">
        <v>120</v>
      </c>
      <c r="R12" s="3" t="s">
        <v>120</v>
      </c>
      <c r="S12" s="3" t="s">
        <v>121</v>
      </c>
      <c r="T12" s="3" t="s">
        <v>122</v>
      </c>
      <c r="U12" s="3" t="s">
        <v>239</v>
      </c>
      <c r="V12" s="3" t="s">
        <v>240</v>
      </c>
      <c r="W12" s="3" t="s">
        <v>241</v>
      </c>
      <c r="X12" s="3" t="s">
        <v>242</v>
      </c>
      <c r="Y12" s="3" t="s">
        <v>243</v>
      </c>
      <c r="Z12" s="3" t="s">
        <v>244</v>
      </c>
      <c r="AA12" s="3" t="s">
        <v>244</v>
      </c>
      <c r="AB12" s="3" t="s">
        <v>145</v>
      </c>
      <c r="AC12" s="3" t="s">
        <v>245</v>
      </c>
      <c r="AD12" s="3" t="s">
        <v>120</v>
      </c>
      <c r="AE12" s="3" t="s">
        <v>120</v>
      </c>
      <c r="AF12" s="3" t="s">
        <v>120</v>
      </c>
      <c r="AG12" s="3" t="s">
        <v>120</v>
      </c>
      <c r="AH12" s="3" t="s">
        <v>131</v>
      </c>
      <c r="AI12" s="3" t="s">
        <v>120</v>
      </c>
      <c r="AJ12" s="3" t="s">
        <v>120</v>
      </c>
      <c r="AK12" s="3" t="s">
        <v>120</v>
      </c>
      <c r="AL12" s="11" t="s">
        <v>120</v>
      </c>
      <c r="AM12" s="11" t="s">
        <v>120</v>
      </c>
      <c r="AN12" s="3" t="s">
        <v>246</v>
      </c>
      <c r="AO12" s="3" t="s">
        <v>247</v>
      </c>
      <c r="AP12" s="3" t="s">
        <v>248</v>
      </c>
      <c r="AQ12" s="3" t="s">
        <v>120</v>
      </c>
      <c r="AR12" s="3" t="s">
        <v>120</v>
      </c>
      <c r="AS12" s="3" t="s">
        <v>120</v>
      </c>
      <c r="AT12" s="3" t="s">
        <v>120</v>
      </c>
      <c r="AU12" s="3" t="s">
        <v>120</v>
      </c>
      <c r="AV12" s="3" t="s">
        <v>120</v>
      </c>
      <c r="AW12" s="3" t="s">
        <v>120</v>
      </c>
      <c r="AX12" s="3" t="s">
        <v>120</v>
      </c>
      <c r="AY12" s="3" t="s">
        <v>120</v>
      </c>
      <c r="AZ12" s="3" t="s">
        <v>120</v>
      </c>
      <c r="BA12" s="3" t="s">
        <v>120</v>
      </c>
      <c r="BB12" s="3" t="s">
        <v>120</v>
      </c>
      <c r="BC12" s="3" t="s">
        <v>120</v>
      </c>
      <c r="BD12" s="3" t="s">
        <v>120</v>
      </c>
      <c r="BE12" s="3" t="s">
        <v>120</v>
      </c>
      <c r="BF12" s="3" t="s">
        <v>120</v>
      </c>
      <c r="BG12" s="3" t="s">
        <v>120</v>
      </c>
      <c r="BH12" s="3" t="s">
        <v>120</v>
      </c>
      <c r="BI12" s="3" t="s">
        <v>135</v>
      </c>
      <c r="BJ12" s="3" t="s">
        <v>249</v>
      </c>
      <c r="BK12" s="3" t="s">
        <v>137</v>
      </c>
    </row>
    <row r="13" spans="1:63" x14ac:dyDescent="0.25">
      <c r="A13" s="2">
        <v>42433.625208333331</v>
      </c>
      <c r="B13" s="4">
        <v>2016</v>
      </c>
      <c r="C13" s="4">
        <v>3</v>
      </c>
      <c r="D13" s="4">
        <v>4</v>
      </c>
      <c r="E13" s="2">
        <v>42433.633530092593</v>
      </c>
      <c r="F13" s="3" t="s">
        <v>63</v>
      </c>
      <c r="G13" s="3" t="s">
        <v>117</v>
      </c>
      <c r="H13">
        <v>100</v>
      </c>
      <c r="I13">
        <v>719</v>
      </c>
      <c r="J13" s="3" t="s">
        <v>118</v>
      </c>
      <c r="K13" s="2">
        <v>42433.633547696758</v>
      </c>
      <c r="L13" s="3" t="s">
        <v>250</v>
      </c>
      <c r="M13" s="3" t="s">
        <v>117</v>
      </c>
      <c r="N13" s="3" t="s">
        <v>117</v>
      </c>
      <c r="O13" s="3" t="s">
        <v>117</v>
      </c>
      <c r="P13" s="3" t="s">
        <v>117</v>
      </c>
      <c r="Q13" s="3" t="s">
        <v>120</v>
      </c>
      <c r="R13" s="3" t="s">
        <v>120</v>
      </c>
      <c r="S13" s="3" t="s">
        <v>121</v>
      </c>
      <c r="T13" s="3" t="s">
        <v>122</v>
      </c>
      <c r="U13" s="3" t="s">
        <v>251</v>
      </c>
      <c r="V13" s="3" t="s">
        <v>252</v>
      </c>
      <c r="W13" s="3" t="s">
        <v>253</v>
      </c>
      <c r="X13" s="3" t="s">
        <v>254</v>
      </c>
      <c r="Y13" s="3" t="s">
        <v>255</v>
      </c>
      <c r="Z13" s="3" t="s">
        <v>256</v>
      </c>
      <c r="AA13" s="3" t="s">
        <v>256</v>
      </c>
      <c r="AB13" s="3" t="s">
        <v>257</v>
      </c>
      <c r="AC13" s="3" t="s">
        <v>258</v>
      </c>
      <c r="AD13" s="3" t="s">
        <v>120</v>
      </c>
      <c r="AE13" s="3" t="s">
        <v>120</v>
      </c>
      <c r="AF13" s="3" t="s">
        <v>120</v>
      </c>
      <c r="AG13" s="3" t="s">
        <v>120</v>
      </c>
      <c r="AH13" s="3" t="s">
        <v>131</v>
      </c>
      <c r="AI13" s="3" t="s">
        <v>187</v>
      </c>
      <c r="AJ13" s="3" t="s">
        <v>120</v>
      </c>
      <c r="AK13" s="3" t="s">
        <v>120</v>
      </c>
      <c r="AL13" s="11" t="s">
        <v>120</v>
      </c>
      <c r="AM13" s="11" t="s">
        <v>120</v>
      </c>
      <c r="AN13" s="3" t="s">
        <v>259</v>
      </c>
      <c r="AO13" s="3" t="s">
        <v>259</v>
      </c>
      <c r="AP13" s="3" t="s">
        <v>260</v>
      </c>
      <c r="AQ13" s="3" t="s">
        <v>120</v>
      </c>
      <c r="AR13" s="3" t="s">
        <v>120</v>
      </c>
      <c r="AS13" s="3" t="s">
        <v>120</v>
      </c>
      <c r="AT13" s="3" t="s">
        <v>120</v>
      </c>
      <c r="AU13" s="3" t="s">
        <v>120</v>
      </c>
      <c r="AV13" s="3" t="s">
        <v>120</v>
      </c>
      <c r="AW13" s="3" t="s">
        <v>120</v>
      </c>
      <c r="AX13" s="3" t="s">
        <v>120</v>
      </c>
      <c r="AY13" s="3" t="s">
        <v>120</v>
      </c>
      <c r="AZ13" s="3" t="s">
        <v>187</v>
      </c>
      <c r="BA13" s="3" t="s">
        <v>120</v>
      </c>
      <c r="BB13" s="3" t="s">
        <v>261</v>
      </c>
      <c r="BC13" s="3" t="s">
        <v>262</v>
      </c>
      <c r="BD13" s="3" t="s">
        <v>120</v>
      </c>
      <c r="BE13" s="3" t="s">
        <v>120</v>
      </c>
      <c r="BF13" s="3" t="s">
        <v>120</v>
      </c>
      <c r="BG13" s="3" t="s">
        <v>120</v>
      </c>
      <c r="BH13" s="3" t="s">
        <v>120</v>
      </c>
      <c r="BI13" s="3" t="s">
        <v>120</v>
      </c>
      <c r="BJ13" s="3" t="s">
        <v>263</v>
      </c>
      <c r="BK13" s="3" t="s">
        <v>137</v>
      </c>
    </row>
    <row r="14" spans="1:63" x14ac:dyDescent="0.25">
      <c r="A14" s="2">
        <v>42433.638391203705</v>
      </c>
      <c r="B14" s="4">
        <v>2016</v>
      </c>
      <c r="C14" s="4">
        <v>3</v>
      </c>
      <c r="D14" s="4">
        <v>4</v>
      </c>
      <c r="E14" s="2">
        <v>42433.643587962964</v>
      </c>
      <c r="F14" s="3" t="s">
        <v>63</v>
      </c>
      <c r="G14" s="3" t="s">
        <v>117</v>
      </c>
      <c r="H14">
        <v>100</v>
      </c>
      <c r="I14">
        <v>449</v>
      </c>
      <c r="J14" s="3" t="s">
        <v>118</v>
      </c>
      <c r="K14" s="2">
        <v>42433.643604965277</v>
      </c>
      <c r="L14" s="3" t="s">
        <v>264</v>
      </c>
      <c r="M14" s="3" t="s">
        <v>117</v>
      </c>
      <c r="N14" s="3" t="s">
        <v>117</v>
      </c>
      <c r="O14" s="3" t="s">
        <v>117</v>
      </c>
      <c r="P14" s="3" t="s">
        <v>117</v>
      </c>
      <c r="Q14" s="3" t="s">
        <v>120</v>
      </c>
      <c r="R14" s="3" t="s">
        <v>120</v>
      </c>
      <c r="S14" s="3" t="s">
        <v>121</v>
      </c>
      <c r="T14" s="3" t="s">
        <v>122</v>
      </c>
      <c r="U14" s="3" t="s">
        <v>251</v>
      </c>
      <c r="V14" s="3" t="s">
        <v>252</v>
      </c>
      <c r="W14" s="3" t="s">
        <v>265</v>
      </c>
      <c r="X14" s="3" t="s">
        <v>266</v>
      </c>
      <c r="Y14" s="3" t="s">
        <v>267</v>
      </c>
      <c r="Z14" s="3" t="s">
        <v>256</v>
      </c>
      <c r="AA14" s="3" t="s">
        <v>256</v>
      </c>
      <c r="AB14" s="3" t="s">
        <v>268</v>
      </c>
      <c r="AC14" s="3" t="s">
        <v>258</v>
      </c>
      <c r="AD14" s="3" t="s">
        <v>120</v>
      </c>
      <c r="AE14" s="3" t="s">
        <v>120</v>
      </c>
      <c r="AF14" s="3" t="s">
        <v>120</v>
      </c>
      <c r="AG14" s="3" t="s">
        <v>120</v>
      </c>
      <c r="AH14" s="3" t="s">
        <v>131</v>
      </c>
      <c r="AI14" s="3" t="s">
        <v>187</v>
      </c>
      <c r="AJ14" s="3" t="s">
        <v>120</v>
      </c>
      <c r="AK14" s="3" t="s">
        <v>120</v>
      </c>
      <c r="AL14" s="11" t="s">
        <v>120</v>
      </c>
      <c r="AM14" s="11" t="s">
        <v>120</v>
      </c>
      <c r="AN14" s="3" t="s">
        <v>269</v>
      </c>
      <c r="AO14" s="3" t="s">
        <v>269</v>
      </c>
      <c r="AP14" s="3" t="s">
        <v>270</v>
      </c>
      <c r="AQ14" s="3" t="s">
        <v>120</v>
      </c>
      <c r="AR14" s="3" t="s">
        <v>120</v>
      </c>
      <c r="AS14" s="3" t="s">
        <v>120</v>
      </c>
      <c r="AT14" s="3" t="s">
        <v>120</v>
      </c>
      <c r="AU14" s="3" t="s">
        <v>120</v>
      </c>
      <c r="AV14" s="3" t="s">
        <v>120</v>
      </c>
      <c r="AW14" s="3" t="s">
        <v>120</v>
      </c>
      <c r="AX14" s="3" t="s">
        <v>120</v>
      </c>
      <c r="AY14" s="3" t="s">
        <v>120</v>
      </c>
      <c r="AZ14" s="3" t="s">
        <v>187</v>
      </c>
      <c r="BA14" s="3" t="s">
        <v>120</v>
      </c>
      <c r="BB14" s="3" t="s">
        <v>261</v>
      </c>
      <c r="BC14" s="3" t="s">
        <v>262</v>
      </c>
      <c r="BD14" s="3" t="s">
        <v>120</v>
      </c>
      <c r="BE14" s="3" t="s">
        <v>120</v>
      </c>
      <c r="BF14" s="3" t="s">
        <v>120</v>
      </c>
      <c r="BG14" s="3" t="s">
        <v>120</v>
      </c>
      <c r="BH14" s="3" t="s">
        <v>120</v>
      </c>
      <c r="BI14" s="3" t="s">
        <v>120</v>
      </c>
      <c r="BJ14" s="3" t="s">
        <v>271</v>
      </c>
      <c r="BK14" s="3" t="s">
        <v>137</v>
      </c>
    </row>
    <row r="15" spans="1:63" x14ac:dyDescent="0.25">
      <c r="A15" s="2">
        <v>42435.404374999998</v>
      </c>
      <c r="B15" s="4">
        <v>2016</v>
      </c>
      <c r="C15" s="4">
        <v>3</v>
      </c>
      <c r="D15" s="4">
        <v>6</v>
      </c>
      <c r="E15" s="2">
        <v>42435.407349537039</v>
      </c>
      <c r="F15" s="3" t="s">
        <v>63</v>
      </c>
      <c r="G15" s="3" t="s">
        <v>117</v>
      </c>
      <c r="H15">
        <v>100</v>
      </c>
      <c r="I15">
        <v>256</v>
      </c>
      <c r="J15" s="3" t="s">
        <v>118</v>
      </c>
      <c r="K15" s="2">
        <v>42435.407362337966</v>
      </c>
      <c r="L15" s="3" t="s">
        <v>272</v>
      </c>
      <c r="M15" s="3" t="s">
        <v>117</v>
      </c>
      <c r="N15" s="3" t="s">
        <v>117</v>
      </c>
      <c r="O15" s="3" t="s">
        <v>117</v>
      </c>
      <c r="P15" s="3" t="s">
        <v>117</v>
      </c>
      <c r="Q15" s="3" t="s">
        <v>120</v>
      </c>
      <c r="R15" s="3" t="s">
        <v>120</v>
      </c>
      <c r="S15" s="3" t="s">
        <v>121</v>
      </c>
      <c r="T15" s="3" t="s">
        <v>122</v>
      </c>
      <c r="U15" s="3" t="s">
        <v>273</v>
      </c>
      <c r="V15" s="3" t="s">
        <v>274</v>
      </c>
      <c r="W15" s="3" t="s">
        <v>275</v>
      </c>
      <c r="X15" s="3" t="s">
        <v>276</v>
      </c>
      <c r="Y15" s="3" t="s">
        <v>277</v>
      </c>
      <c r="Z15" s="3" t="s">
        <v>278</v>
      </c>
      <c r="AA15" s="3" t="s">
        <v>278</v>
      </c>
      <c r="AB15" s="3" t="s">
        <v>279</v>
      </c>
      <c r="AC15" s="3" t="s">
        <v>280</v>
      </c>
      <c r="AD15" s="3" t="s">
        <v>120</v>
      </c>
      <c r="AE15" s="3" t="s">
        <v>120</v>
      </c>
      <c r="AF15" s="3" t="s">
        <v>120</v>
      </c>
      <c r="AG15" s="3" t="s">
        <v>120</v>
      </c>
      <c r="AH15" s="3" t="s">
        <v>120</v>
      </c>
      <c r="AI15" s="3" t="s">
        <v>120</v>
      </c>
      <c r="AJ15" s="3" t="s">
        <v>120</v>
      </c>
      <c r="AK15" s="3" t="s">
        <v>120</v>
      </c>
      <c r="AL15" s="11" t="s">
        <v>120</v>
      </c>
      <c r="AM15" s="11" t="s">
        <v>120</v>
      </c>
      <c r="AN15" s="3" t="s">
        <v>281</v>
      </c>
      <c r="AO15" s="3" t="s">
        <v>282</v>
      </c>
      <c r="AP15" s="3" t="s">
        <v>283</v>
      </c>
      <c r="AQ15" s="3" t="s">
        <v>120</v>
      </c>
      <c r="AR15" s="3" t="s">
        <v>120</v>
      </c>
      <c r="AS15" s="3" t="s">
        <v>120</v>
      </c>
      <c r="AT15" s="3" t="s">
        <v>120</v>
      </c>
      <c r="AU15" s="3" t="s">
        <v>120</v>
      </c>
      <c r="AV15" s="3" t="s">
        <v>120</v>
      </c>
      <c r="AW15" s="3" t="s">
        <v>120</v>
      </c>
      <c r="AX15" s="3" t="s">
        <v>120</v>
      </c>
      <c r="AY15" s="3" t="s">
        <v>120</v>
      </c>
      <c r="AZ15" s="3" t="s">
        <v>120</v>
      </c>
      <c r="BA15" s="3" t="s">
        <v>120</v>
      </c>
      <c r="BB15" s="3" t="s">
        <v>120</v>
      </c>
      <c r="BC15" s="3" t="s">
        <v>120</v>
      </c>
      <c r="BD15" s="3" t="s">
        <v>120</v>
      </c>
      <c r="BE15" s="3" t="s">
        <v>120</v>
      </c>
      <c r="BF15" s="3" t="s">
        <v>120</v>
      </c>
      <c r="BG15" s="3" t="s">
        <v>120</v>
      </c>
      <c r="BH15" s="3" t="s">
        <v>120</v>
      </c>
      <c r="BI15" s="3" t="s">
        <v>135</v>
      </c>
      <c r="BJ15" s="3" t="s">
        <v>284</v>
      </c>
      <c r="BK15" s="3" t="s">
        <v>137</v>
      </c>
    </row>
    <row r="16" spans="1:63" x14ac:dyDescent="0.25">
      <c r="A16" s="2">
        <v>42443.708090277774</v>
      </c>
      <c r="B16" s="4">
        <v>2016</v>
      </c>
      <c r="C16" s="4">
        <v>3</v>
      </c>
      <c r="D16" s="4">
        <v>14</v>
      </c>
      <c r="E16" s="2">
        <v>42443.711678240739</v>
      </c>
      <c r="F16" s="3" t="s">
        <v>63</v>
      </c>
      <c r="G16" s="3" t="s">
        <v>117</v>
      </c>
      <c r="H16">
        <v>100</v>
      </c>
      <c r="I16">
        <v>309</v>
      </c>
      <c r="J16" s="3" t="s">
        <v>118</v>
      </c>
      <c r="K16" s="2">
        <v>42443.711687974537</v>
      </c>
      <c r="L16" s="3" t="s">
        <v>285</v>
      </c>
      <c r="M16" s="3" t="s">
        <v>117</v>
      </c>
      <c r="N16" s="3" t="s">
        <v>117</v>
      </c>
      <c r="O16" s="3" t="s">
        <v>117</v>
      </c>
      <c r="P16" s="3" t="s">
        <v>117</v>
      </c>
      <c r="Q16" s="3" t="s">
        <v>120</v>
      </c>
      <c r="R16" s="3" t="s">
        <v>120</v>
      </c>
      <c r="S16" s="3" t="s">
        <v>121</v>
      </c>
      <c r="T16" s="3" t="s">
        <v>122</v>
      </c>
      <c r="U16" s="3" t="s">
        <v>286</v>
      </c>
      <c r="V16" s="3" t="s">
        <v>287</v>
      </c>
      <c r="W16" s="3" t="s">
        <v>288</v>
      </c>
      <c r="X16" s="3" t="s">
        <v>289</v>
      </c>
      <c r="Y16" s="3" t="s">
        <v>290</v>
      </c>
      <c r="Z16" s="3" t="s">
        <v>291</v>
      </c>
      <c r="AA16" s="3" t="s">
        <v>291</v>
      </c>
      <c r="AB16" s="3" t="s">
        <v>129</v>
      </c>
      <c r="AC16" s="3" t="s">
        <v>212</v>
      </c>
      <c r="AD16" s="3" t="s">
        <v>120</v>
      </c>
      <c r="AE16" s="3" t="s">
        <v>120</v>
      </c>
      <c r="AF16" s="3" t="s">
        <v>120</v>
      </c>
      <c r="AG16" s="3" t="s">
        <v>120</v>
      </c>
      <c r="AH16" s="3" t="s">
        <v>120</v>
      </c>
      <c r="AI16" s="3" t="s">
        <v>120</v>
      </c>
      <c r="AJ16" s="3" t="s">
        <v>120</v>
      </c>
      <c r="AK16" s="3" t="s">
        <v>120</v>
      </c>
      <c r="AL16" s="11" t="s">
        <v>120</v>
      </c>
      <c r="AM16" s="11" t="s">
        <v>120</v>
      </c>
      <c r="AN16" s="3" t="s">
        <v>292</v>
      </c>
      <c r="AO16" s="3" t="s">
        <v>293</v>
      </c>
      <c r="AP16" s="3" t="s">
        <v>294</v>
      </c>
      <c r="AQ16" s="3" t="s">
        <v>120</v>
      </c>
      <c r="AR16" s="3" t="s">
        <v>120</v>
      </c>
      <c r="AS16" s="3" t="s">
        <v>120</v>
      </c>
      <c r="AT16" s="3" t="s">
        <v>120</v>
      </c>
      <c r="AU16" s="3" t="s">
        <v>120</v>
      </c>
      <c r="AV16" s="3" t="s">
        <v>120</v>
      </c>
      <c r="AW16" s="3" t="s">
        <v>120</v>
      </c>
      <c r="AX16" s="3" t="s">
        <v>120</v>
      </c>
      <c r="AY16" s="3" t="s">
        <v>120</v>
      </c>
      <c r="AZ16" s="3" t="s">
        <v>120</v>
      </c>
      <c r="BA16" s="3" t="s">
        <v>120</v>
      </c>
      <c r="BB16" s="3" t="s">
        <v>120</v>
      </c>
      <c r="BC16" s="3" t="s">
        <v>120</v>
      </c>
      <c r="BD16" s="3" t="s">
        <v>120</v>
      </c>
      <c r="BE16" s="3" t="s">
        <v>120</v>
      </c>
      <c r="BF16" s="3" t="s">
        <v>120</v>
      </c>
      <c r="BG16" s="3" t="s">
        <v>120</v>
      </c>
      <c r="BH16" s="3" t="s">
        <v>120</v>
      </c>
      <c r="BI16" s="3" t="s">
        <v>135</v>
      </c>
      <c r="BJ16" s="3" t="s">
        <v>295</v>
      </c>
      <c r="BK16" s="3" t="s">
        <v>137</v>
      </c>
    </row>
    <row r="17" spans="1:63" x14ac:dyDescent="0.25">
      <c r="A17" s="2">
        <v>42449.671944444446</v>
      </c>
      <c r="B17" s="4">
        <v>2016</v>
      </c>
      <c r="C17" s="4">
        <v>3</v>
      </c>
      <c r="D17" s="4">
        <v>20</v>
      </c>
      <c r="E17" s="2">
        <v>42449.70417824074</v>
      </c>
      <c r="F17" s="3" t="s">
        <v>63</v>
      </c>
      <c r="G17" s="3" t="s">
        <v>117</v>
      </c>
      <c r="H17">
        <v>100</v>
      </c>
      <c r="I17">
        <v>2785</v>
      </c>
      <c r="J17" s="3" t="s">
        <v>118</v>
      </c>
      <c r="K17" s="2">
        <v>42449.704221435182</v>
      </c>
      <c r="L17" s="3" t="s">
        <v>296</v>
      </c>
      <c r="M17" s="3" t="s">
        <v>117</v>
      </c>
      <c r="N17" s="3" t="s">
        <v>117</v>
      </c>
      <c r="O17" s="3" t="s">
        <v>117</v>
      </c>
      <c r="P17" s="3" t="s">
        <v>117</v>
      </c>
      <c r="Q17" s="3" t="s">
        <v>120</v>
      </c>
      <c r="R17" s="3" t="s">
        <v>120</v>
      </c>
      <c r="S17" s="3" t="s">
        <v>121</v>
      </c>
      <c r="T17" s="3" t="s">
        <v>122</v>
      </c>
      <c r="U17" s="3" t="s">
        <v>297</v>
      </c>
      <c r="V17" s="3" t="s">
        <v>298</v>
      </c>
      <c r="W17" s="3" t="s">
        <v>299</v>
      </c>
      <c r="X17" s="3" t="s">
        <v>300</v>
      </c>
      <c r="Y17" s="3" t="s">
        <v>301</v>
      </c>
      <c r="Z17" s="3" t="s">
        <v>302</v>
      </c>
      <c r="AA17" s="3" t="s">
        <v>302</v>
      </c>
      <c r="AB17" s="3" t="s">
        <v>303</v>
      </c>
      <c r="AC17" s="3" t="s">
        <v>304</v>
      </c>
      <c r="AD17" s="3" t="s">
        <v>120</v>
      </c>
      <c r="AE17" s="3" t="s">
        <v>120</v>
      </c>
      <c r="AF17" s="3" t="s">
        <v>120</v>
      </c>
      <c r="AG17" s="3" t="s">
        <v>120</v>
      </c>
      <c r="AH17" s="3" t="s">
        <v>131</v>
      </c>
      <c r="AI17" s="3" t="s">
        <v>120</v>
      </c>
      <c r="AJ17" s="3" t="s">
        <v>120</v>
      </c>
      <c r="AK17" s="3" t="s">
        <v>120</v>
      </c>
      <c r="AL17" s="11" t="s">
        <v>120</v>
      </c>
      <c r="AM17" s="11" t="s">
        <v>120</v>
      </c>
      <c r="AN17" s="3" t="s">
        <v>305</v>
      </c>
      <c r="AO17" s="3" t="s">
        <v>306</v>
      </c>
      <c r="AP17" s="3" t="s">
        <v>307</v>
      </c>
      <c r="AQ17" s="3" t="s">
        <v>120</v>
      </c>
      <c r="AR17" s="3" t="s">
        <v>120</v>
      </c>
      <c r="AS17" s="3" t="s">
        <v>120</v>
      </c>
      <c r="AT17" s="3" t="s">
        <v>120</v>
      </c>
      <c r="AU17" s="3" t="s">
        <v>120</v>
      </c>
      <c r="AV17" s="3" t="s">
        <v>120</v>
      </c>
      <c r="AW17" s="3" t="s">
        <v>120</v>
      </c>
      <c r="AX17" s="3" t="s">
        <v>120</v>
      </c>
      <c r="AY17" s="3" t="s">
        <v>120</v>
      </c>
      <c r="AZ17" s="3" t="s">
        <v>120</v>
      </c>
      <c r="BA17" s="3" t="s">
        <v>120</v>
      </c>
      <c r="BB17" s="3" t="s">
        <v>120</v>
      </c>
      <c r="BC17" s="3" t="s">
        <v>120</v>
      </c>
      <c r="BD17" s="3" t="s">
        <v>120</v>
      </c>
      <c r="BE17" s="3" t="s">
        <v>120</v>
      </c>
      <c r="BF17" s="3" t="s">
        <v>120</v>
      </c>
      <c r="BG17" s="3" t="s">
        <v>120</v>
      </c>
      <c r="BH17" s="3" t="s">
        <v>120</v>
      </c>
      <c r="BI17" s="3" t="s">
        <v>135</v>
      </c>
      <c r="BJ17" s="3" t="s">
        <v>308</v>
      </c>
      <c r="BK17" s="3" t="s">
        <v>137</v>
      </c>
    </row>
    <row r="18" spans="1:63" x14ac:dyDescent="0.25">
      <c r="A18" s="2">
        <v>42451.353784722225</v>
      </c>
      <c r="B18" s="4">
        <v>2016</v>
      </c>
      <c r="C18" s="4">
        <v>3</v>
      </c>
      <c r="D18" s="4">
        <v>22</v>
      </c>
      <c r="E18" s="2">
        <v>42451.357141203705</v>
      </c>
      <c r="F18" s="3" t="s">
        <v>63</v>
      </c>
      <c r="G18" s="3" t="s">
        <v>117</v>
      </c>
      <c r="H18">
        <v>100</v>
      </c>
      <c r="I18">
        <v>290</v>
      </c>
      <c r="J18" s="3" t="s">
        <v>118</v>
      </c>
      <c r="K18" s="2">
        <v>42451.357150150463</v>
      </c>
      <c r="L18" s="3" t="s">
        <v>309</v>
      </c>
      <c r="M18" s="3" t="s">
        <v>117</v>
      </c>
      <c r="N18" s="3" t="s">
        <v>117</v>
      </c>
      <c r="O18" s="3" t="s">
        <v>117</v>
      </c>
      <c r="P18" s="3" t="s">
        <v>117</v>
      </c>
      <c r="Q18" s="3" t="s">
        <v>120</v>
      </c>
      <c r="R18" s="3" t="s">
        <v>120</v>
      </c>
      <c r="S18" s="3" t="s">
        <v>121</v>
      </c>
      <c r="T18" s="3" t="s">
        <v>122</v>
      </c>
      <c r="U18" s="3" t="s">
        <v>310</v>
      </c>
      <c r="V18" s="3" t="s">
        <v>311</v>
      </c>
      <c r="W18" s="3" t="s">
        <v>312</v>
      </c>
      <c r="X18" s="3" t="s">
        <v>313</v>
      </c>
      <c r="Y18" s="3" t="s">
        <v>314</v>
      </c>
      <c r="Z18" s="3" t="s">
        <v>315</v>
      </c>
      <c r="AA18" s="3" t="s">
        <v>315</v>
      </c>
      <c r="AB18" s="3" t="s">
        <v>316</v>
      </c>
      <c r="AC18" s="3" t="s">
        <v>317</v>
      </c>
      <c r="AD18" s="3" t="s">
        <v>120</v>
      </c>
      <c r="AE18" s="3" t="s">
        <v>120</v>
      </c>
      <c r="AF18" s="3" t="s">
        <v>120</v>
      </c>
      <c r="AG18" s="3" t="s">
        <v>161</v>
      </c>
      <c r="AH18" s="3" t="s">
        <v>120</v>
      </c>
      <c r="AI18" s="3" t="s">
        <v>120</v>
      </c>
      <c r="AJ18" s="3" t="s">
        <v>120</v>
      </c>
      <c r="AK18" s="3" t="s">
        <v>120</v>
      </c>
      <c r="AL18" s="11" t="s">
        <v>120</v>
      </c>
      <c r="AM18" s="11" t="s">
        <v>120</v>
      </c>
      <c r="AN18" s="3" t="s">
        <v>318</v>
      </c>
      <c r="AO18" s="3" t="s">
        <v>236</v>
      </c>
      <c r="AP18" s="3" t="s">
        <v>319</v>
      </c>
      <c r="AQ18" s="3" t="s">
        <v>120</v>
      </c>
      <c r="AR18" s="3" t="s">
        <v>120</v>
      </c>
      <c r="AS18" s="3" t="s">
        <v>120</v>
      </c>
      <c r="AT18" s="3" t="s">
        <v>120</v>
      </c>
      <c r="AU18" s="3" t="s">
        <v>120</v>
      </c>
      <c r="AV18" s="3" t="s">
        <v>120</v>
      </c>
      <c r="AW18" s="3" t="s">
        <v>120</v>
      </c>
      <c r="AX18" s="3" t="s">
        <v>120</v>
      </c>
      <c r="AY18" s="3" t="s">
        <v>120</v>
      </c>
      <c r="AZ18" s="3" t="s">
        <v>120</v>
      </c>
      <c r="BA18" s="3" t="s">
        <v>120</v>
      </c>
      <c r="BB18" s="3" t="s">
        <v>120</v>
      </c>
      <c r="BC18" s="3" t="s">
        <v>120</v>
      </c>
      <c r="BD18" s="3" t="s">
        <v>120</v>
      </c>
      <c r="BE18" s="3" t="s">
        <v>120</v>
      </c>
      <c r="BF18" s="3" t="s">
        <v>120</v>
      </c>
      <c r="BG18" s="3" t="s">
        <v>120</v>
      </c>
      <c r="BH18" s="3" t="s">
        <v>120</v>
      </c>
      <c r="BI18" s="3" t="s">
        <v>135</v>
      </c>
      <c r="BJ18" s="3" t="s">
        <v>320</v>
      </c>
      <c r="BK18" s="3" t="s">
        <v>217</v>
      </c>
    </row>
    <row r="19" spans="1:63" x14ac:dyDescent="0.25">
      <c r="A19" s="2">
        <v>42457.560902777775</v>
      </c>
      <c r="B19" s="4">
        <v>2016</v>
      </c>
      <c r="C19" s="4">
        <v>3</v>
      </c>
      <c r="D19" s="4">
        <v>28</v>
      </c>
      <c r="E19" s="2">
        <v>42457.56322916667</v>
      </c>
      <c r="F19" s="3" t="s">
        <v>63</v>
      </c>
      <c r="G19" s="3" t="s">
        <v>117</v>
      </c>
      <c r="H19">
        <v>100</v>
      </c>
      <c r="I19">
        <v>200</v>
      </c>
      <c r="J19" s="3" t="s">
        <v>118</v>
      </c>
      <c r="K19" s="2">
        <v>42457.56323644676</v>
      </c>
      <c r="L19" s="3" t="s">
        <v>321</v>
      </c>
      <c r="M19" s="3" t="s">
        <v>117</v>
      </c>
      <c r="N19" s="3" t="s">
        <v>117</v>
      </c>
      <c r="O19" s="3" t="s">
        <v>117</v>
      </c>
      <c r="P19" s="3" t="s">
        <v>117</v>
      </c>
      <c r="Q19" s="3" t="s">
        <v>120</v>
      </c>
      <c r="R19" s="3" t="s">
        <v>120</v>
      </c>
      <c r="S19" s="3" t="s">
        <v>121</v>
      </c>
      <c r="T19" s="3" t="s">
        <v>122</v>
      </c>
      <c r="U19" s="3" t="s">
        <v>322</v>
      </c>
      <c r="V19" s="3" t="s">
        <v>323</v>
      </c>
      <c r="W19" s="3" t="s">
        <v>324</v>
      </c>
      <c r="X19" s="3" t="s">
        <v>325</v>
      </c>
      <c r="Y19" s="3" t="s">
        <v>326</v>
      </c>
      <c r="Z19" s="3" t="s">
        <v>327</v>
      </c>
      <c r="AA19" s="3" t="s">
        <v>327</v>
      </c>
      <c r="AB19" s="3" t="s">
        <v>129</v>
      </c>
      <c r="AC19" s="3" t="s">
        <v>160</v>
      </c>
      <c r="AD19" s="3" t="s">
        <v>120</v>
      </c>
      <c r="AE19" s="3" t="s">
        <v>120</v>
      </c>
      <c r="AF19" s="3" t="s">
        <v>120</v>
      </c>
      <c r="AG19" s="3" t="s">
        <v>120</v>
      </c>
      <c r="AH19" s="3" t="s">
        <v>120</v>
      </c>
      <c r="AI19" s="3" t="s">
        <v>120</v>
      </c>
      <c r="AJ19" s="3" t="s">
        <v>120</v>
      </c>
      <c r="AK19" s="3" t="s">
        <v>120</v>
      </c>
      <c r="AL19" s="11" t="s">
        <v>162</v>
      </c>
      <c r="AM19" s="11" t="s">
        <v>120</v>
      </c>
      <c r="AN19" s="3" t="s">
        <v>293</v>
      </c>
      <c r="AO19" s="3" t="s">
        <v>293</v>
      </c>
      <c r="AP19" s="3" t="s">
        <v>328</v>
      </c>
      <c r="AQ19" s="3" t="s">
        <v>120</v>
      </c>
      <c r="AR19" s="3" t="s">
        <v>120</v>
      </c>
      <c r="AS19" s="3" t="s">
        <v>120</v>
      </c>
      <c r="AT19" s="3" t="s">
        <v>120</v>
      </c>
      <c r="AU19" s="3" t="s">
        <v>120</v>
      </c>
      <c r="AV19" s="3" t="s">
        <v>120</v>
      </c>
      <c r="AW19" s="3" t="s">
        <v>120</v>
      </c>
      <c r="AX19" s="3" t="s">
        <v>120</v>
      </c>
      <c r="AY19" s="3" t="s">
        <v>120</v>
      </c>
      <c r="AZ19" s="3" t="s">
        <v>120</v>
      </c>
      <c r="BA19" s="3" t="s">
        <v>120</v>
      </c>
      <c r="BB19" s="3" t="s">
        <v>120</v>
      </c>
      <c r="BC19" s="3" t="s">
        <v>120</v>
      </c>
      <c r="BD19" s="3" t="s">
        <v>120</v>
      </c>
      <c r="BE19" s="3" t="s">
        <v>120</v>
      </c>
      <c r="BF19" s="3" t="s">
        <v>120</v>
      </c>
      <c r="BG19" s="3" t="s">
        <v>120</v>
      </c>
      <c r="BH19" s="3" t="s">
        <v>120</v>
      </c>
      <c r="BI19" s="3" t="s">
        <v>135</v>
      </c>
      <c r="BJ19" s="3" t="s">
        <v>329</v>
      </c>
      <c r="BK19" s="3" t="s">
        <v>217</v>
      </c>
    </row>
    <row r="20" spans="1:63" x14ac:dyDescent="0.25">
      <c r="A20" s="2">
        <v>42458.665682870371</v>
      </c>
      <c r="B20" s="4">
        <v>2016</v>
      </c>
      <c r="C20" s="4">
        <v>3</v>
      </c>
      <c r="D20" s="4">
        <v>29</v>
      </c>
      <c r="E20" s="2">
        <v>42458.668530092589</v>
      </c>
      <c r="F20" s="3" t="s">
        <v>63</v>
      </c>
      <c r="G20" s="3" t="s">
        <v>117</v>
      </c>
      <c r="H20">
        <v>100</v>
      </c>
      <c r="I20">
        <v>245</v>
      </c>
      <c r="J20" s="3" t="s">
        <v>118</v>
      </c>
      <c r="K20" s="2">
        <v>42458.668540833336</v>
      </c>
      <c r="L20" s="3" t="s">
        <v>330</v>
      </c>
      <c r="M20" s="3" t="s">
        <v>117</v>
      </c>
      <c r="N20" s="3" t="s">
        <v>117</v>
      </c>
      <c r="O20" s="3" t="s">
        <v>117</v>
      </c>
      <c r="P20" s="3" t="s">
        <v>117</v>
      </c>
      <c r="Q20" s="3" t="s">
        <v>120</v>
      </c>
      <c r="R20" s="3" t="s">
        <v>120</v>
      </c>
      <c r="S20" s="3" t="s">
        <v>121</v>
      </c>
      <c r="T20" s="3" t="s">
        <v>122</v>
      </c>
      <c r="U20" s="3" t="s">
        <v>331</v>
      </c>
      <c r="V20" s="3" t="s">
        <v>332</v>
      </c>
      <c r="W20" s="3" t="s">
        <v>333</v>
      </c>
      <c r="X20" s="3" t="s">
        <v>334</v>
      </c>
      <c r="Y20" s="3" t="s">
        <v>335</v>
      </c>
      <c r="Z20" s="3" t="s">
        <v>336</v>
      </c>
      <c r="AA20" s="3" t="s">
        <v>336</v>
      </c>
      <c r="AB20" s="3" t="s">
        <v>129</v>
      </c>
      <c r="AC20" s="3" t="s">
        <v>258</v>
      </c>
      <c r="AD20" s="3" t="s">
        <v>120</v>
      </c>
      <c r="AE20" s="3" t="s">
        <v>120</v>
      </c>
      <c r="AF20" s="3" t="s">
        <v>120</v>
      </c>
      <c r="AG20" s="3" t="s">
        <v>120</v>
      </c>
      <c r="AH20" s="3" t="s">
        <v>131</v>
      </c>
      <c r="AI20" s="3" t="s">
        <v>120</v>
      </c>
      <c r="AJ20" s="3" t="s">
        <v>120</v>
      </c>
      <c r="AK20" s="3" t="s">
        <v>120</v>
      </c>
      <c r="AL20" s="11" t="s">
        <v>120</v>
      </c>
      <c r="AM20" s="11" t="s">
        <v>120</v>
      </c>
      <c r="AN20" s="3" t="s">
        <v>337</v>
      </c>
      <c r="AO20" s="3" t="s">
        <v>150</v>
      </c>
      <c r="AP20" s="3" t="s">
        <v>338</v>
      </c>
      <c r="AQ20" s="3" t="s">
        <v>120</v>
      </c>
      <c r="AR20" s="3" t="s">
        <v>120</v>
      </c>
      <c r="AS20" s="3" t="s">
        <v>120</v>
      </c>
      <c r="AT20" s="3" t="s">
        <v>120</v>
      </c>
      <c r="AU20" s="3" t="s">
        <v>120</v>
      </c>
      <c r="AV20" s="3" t="s">
        <v>120</v>
      </c>
      <c r="AW20" s="3" t="s">
        <v>120</v>
      </c>
      <c r="AX20" s="3" t="s">
        <v>120</v>
      </c>
      <c r="AY20" s="3" t="s">
        <v>120</v>
      </c>
      <c r="AZ20" s="3" t="s">
        <v>120</v>
      </c>
      <c r="BA20" s="3" t="s">
        <v>120</v>
      </c>
      <c r="BB20" s="3" t="s">
        <v>120</v>
      </c>
      <c r="BC20" s="3" t="s">
        <v>120</v>
      </c>
      <c r="BD20" s="3" t="s">
        <v>120</v>
      </c>
      <c r="BE20" s="3" t="s">
        <v>120</v>
      </c>
      <c r="BF20" s="3" t="s">
        <v>120</v>
      </c>
      <c r="BG20" s="3" t="s">
        <v>120</v>
      </c>
      <c r="BH20" s="3" t="s">
        <v>120</v>
      </c>
      <c r="BI20" s="3" t="s">
        <v>135</v>
      </c>
      <c r="BJ20" s="3" t="s">
        <v>339</v>
      </c>
      <c r="BK20" s="3" t="s">
        <v>137</v>
      </c>
    </row>
    <row r="21" spans="1:63" x14ac:dyDescent="0.25">
      <c r="A21" s="2">
        <v>42458.667638888888</v>
      </c>
      <c r="B21" s="4">
        <v>2016</v>
      </c>
      <c r="C21" s="4">
        <v>3</v>
      </c>
      <c r="D21" s="4">
        <v>29</v>
      </c>
      <c r="E21" s="2">
        <v>42458.671423611115</v>
      </c>
      <c r="F21" s="3" t="s">
        <v>63</v>
      </c>
      <c r="G21" s="3" t="s">
        <v>117</v>
      </c>
      <c r="H21">
        <v>100</v>
      </c>
      <c r="I21">
        <v>327</v>
      </c>
      <c r="J21" s="3" t="s">
        <v>118</v>
      </c>
      <c r="K21" s="2">
        <v>42458.671441701386</v>
      </c>
      <c r="L21" s="3" t="s">
        <v>340</v>
      </c>
      <c r="M21" s="3" t="s">
        <v>117</v>
      </c>
      <c r="N21" s="3" t="s">
        <v>117</v>
      </c>
      <c r="O21" s="3" t="s">
        <v>117</v>
      </c>
      <c r="P21" s="3" t="s">
        <v>117</v>
      </c>
      <c r="Q21" s="3" t="s">
        <v>120</v>
      </c>
      <c r="R21" s="3" t="s">
        <v>120</v>
      </c>
      <c r="S21" s="3" t="s">
        <v>121</v>
      </c>
      <c r="T21" s="3" t="s">
        <v>122</v>
      </c>
      <c r="U21" s="3" t="s">
        <v>341</v>
      </c>
      <c r="V21" s="3" t="s">
        <v>342</v>
      </c>
      <c r="W21" s="3" t="s">
        <v>343</v>
      </c>
      <c r="X21" s="3" t="s">
        <v>222</v>
      </c>
      <c r="Y21" s="3" t="s">
        <v>344</v>
      </c>
      <c r="Z21" s="3" t="s">
        <v>345</v>
      </c>
      <c r="AA21" s="3" t="s">
        <v>345</v>
      </c>
      <c r="AB21" s="3" t="s">
        <v>145</v>
      </c>
      <c r="AC21" s="3" t="s">
        <v>212</v>
      </c>
      <c r="AD21" s="3" t="s">
        <v>120</v>
      </c>
      <c r="AE21" s="3" t="s">
        <v>120</v>
      </c>
      <c r="AF21" s="3" t="s">
        <v>120</v>
      </c>
      <c r="AG21" s="3" t="s">
        <v>120</v>
      </c>
      <c r="AH21" s="3" t="s">
        <v>131</v>
      </c>
      <c r="AI21" s="3" t="s">
        <v>120</v>
      </c>
      <c r="AJ21" s="3" t="s">
        <v>120</v>
      </c>
      <c r="AK21" s="3" t="s">
        <v>120</v>
      </c>
      <c r="AL21" s="11" t="s">
        <v>120</v>
      </c>
      <c r="AM21" s="11" t="s">
        <v>120</v>
      </c>
      <c r="AN21" s="3" t="s">
        <v>337</v>
      </c>
      <c r="AO21" s="3" t="s">
        <v>328</v>
      </c>
      <c r="AP21" s="3" t="s">
        <v>226</v>
      </c>
      <c r="AQ21" s="3" t="s">
        <v>120</v>
      </c>
      <c r="AR21" s="3" t="s">
        <v>120</v>
      </c>
      <c r="AS21" s="3" t="s">
        <v>120</v>
      </c>
      <c r="AT21" s="3" t="s">
        <v>120</v>
      </c>
      <c r="AU21" s="3" t="s">
        <v>120</v>
      </c>
      <c r="AV21" s="3" t="s">
        <v>120</v>
      </c>
      <c r="AW21" s="3" t="s">
        <v>120</v>
      </c>
      <c r="AX21" s="3" t="s">
        <v>120</v>
      </c>
      <c r="AY21" s="3" t="s">
        <v>120</v>
      </c>
      <c r="AZ21" s="3" t="s">
        <v>120</v>
      </c>
      <c r="BA21" s="3" t="s">
        <v>120</v>
      </c>
      <c r="BB21" s="3" t="s">
        <v>120</v>
      </c>
      <c r="BC21" s="3" t="s">
        <v>120</v>
      </c>
      <c r="BD21" s="3" t="s">
        <v>120</v>
      </c>
      <c r="BE21" s="3" t="s">
        <v>120</v>
      </c>
      <c r="BF21" s="3" t="s">
        <v>120</v>
      </c>
      <c r="BG21" s="3" t="s">
        <v>120</v>
      </c>
      <c r="BH21" s="3" t="s">
        <v>120</v>
      </c>
      <c r="BI21" s="3" t="s">
        <v>135</v>
      </c>
      <c r="BJ21" s="3" t="s">
        <v>346</v>
      </c>
      <c r="BK21" s="3" t="s">
        <v>137</v>
      </c>
    </row>
    <row r="22" spans="1:63" x14ac:dyDescent="0.25">
      <c r="A22" s="2">
        <v>42461.324247685188</v>
      </c>
      <c r="B22" s="4">
        <v>2016</v>
      </c>
      <c r="C22" s="4">
        <v>4</v>
      </c>
      <c r="D22" s="4">
        <v>1</v>
      </c>
      <c r="E22" s="2">
        <v>42461.332766203705</v>
      </c>
      <c r="F22" s="3" t="s">
        <v>63</v>
      </c>
      <c r="G22" s="3" t="s">
        <v>117</v>
      </c>
      <c r="H22">
        <v>100</v>
      </c>
      <c r="I22">
        <v>736</v>
      </c>
      <c r="J22" s="3" t="s">
        <v>118</v>
      </c>
      <c r="K22" s="2">
        <v>42461.332781041667</v>
      </c>
      <c r="L22" s="3" t="s">
        <v>347</v>
      </c>
      <c r="M22" s="3" t="s">
        <v>117</v>
      </c>
      <c r="N22" s="3" t="s">
        <v>117</v>
      </c>
      <c r="O22" s="3" t="s">
        <v>117</v>
      </c>
      <c r="P22" s="3" t="s">
        <v>117</v>
      </c>
      <c r="Q22" s="3" t="s">
        <v>120</v>
      </c>
      <c r="R22" s="3" t="s">
        <v>120</v>
      </c>
      <c r="S22" s="3" t="s">
        <v>121</v>
      </c>
      <c r="T22" s="3" t="s">
        <v>122</v>
      </c>
      <c r="U22" s="3" t="s">
        <v>348</v>
      </c>
      <c r="V22" s="3" t="s">
        <v>349</v>
      </c>
      <c r="W22" s="3" t="s">
        <v>350</v>
      </c>
      <c r="X22" s="3" t="s">
        <v>351</v>
      </c>
      <c r="Y22" s="3" t="s">
        <v>352</v>
      </c>
      <c r="Z22" s="3" t="s">
        <v>353</v>
      </c>
      <c r="AA22" s="3" t="s">
        <v>353</v>
      </c>
      <c r="AB22" s="3" t="s">
        <v>354</v>
      </c>
      <c r="AC22" s="3" t="s">
        <v>355</v>
      </c>
      <c r="AD22" s="3" t="s">
        <v>120</v>
      </c>
      <c r="AE22" s="3" t="s">
        <v>120</v>
      </c>
      <c r="AF22" s="3" t="s">
        <v>120</v>
      </c>
      <c r="AG22" s="3" t="s">
        <v>120</v>
      </c>
      <c r="AH22" s="3" t="s">
        <v>120</v>
      </c>
      <c r="AI22" s="3" t="s">
        <v>120</v>
      </c>
      <c r="AJ22" s="3" t="s">
        <v>120</v>
      </c>
      <c r="AK22" s="3" t="s">
        <v>120</v>
      </c>
      <c r="AL22" s="11" t="s">
        <v>162</v>
      </c>
      <c r="AM22" s="11" t="s">
        <v>120</v>
      </c>
      <c r="AN22" s="3" t="s">
        <v>293</v>
      </c>
      <c r="AO22" s="3" t="s">
        <v>356</v>
      </c>
      <c r="AP22" s="3" t="s">
        <v>357</v>
      </c>
      <c r="AQ22" s="3" t="s">
        <v>120</v>
      </c>
      <c r="AR22" s="3" t="s">
        <v>120</v>
      </c>
      <c r="AS22" s="3" t="s">
        <v>120</v>
      </c>
      <c r="AT22" s="3" t="s">
        <v>120</v>
      </c>
      <c r="AU22" s="3" t="s">
        <v>120</v>
      </c>
      <c r="AV22" s="3" t="s">
        <v>120</v>
      </c>
      <c r="AW22" s="3" t="s">
        <v>120</v>
      </c>
      <c r="AX22" s="3" t="s">
        <v>120</v>
      </c>
      <c r="AY22" s="3" t="s">
        <v>120</v>
      </c>
      <c r="AZ22" s="3" t="s">
        <v>120</v>
      </c>
      <c r="BA22" s="3" t="s">
        <v>120</v>
      </c>
      <c r="BB22" s="3" t="s">
        <v>120</v>
      </c>
      <c r="BC22" s="3" t="s">
        <v>120</v>
      </c>
      <c r="BD22" s="3" t="s">
        <v>120</v>
      </c>
      <c r="BE22" s="3" t="s">
        <v>120</v>
      </c>
      <c r="BF22" s="3" t="s">
        <v>120</v>
      </c>
      <c r="BG22" s="3" t="s">
        <v>120</v>
      </c>
      <c r="BH22" s="3" t="s">
        <v>358</v>
      </c>
      <c r="BI22" s="3" t="s">
        <v>120</v>
      </c>
      <c r="BJ22" s="3" t="s">
        <v>359</v>
      </c>
      <c r="BK22" s="3" t="s">
        <v>137</v>
      </c>
    </row>
    <row r="23" spans="1:63" x14ac:dyDescent="0.25">
      <c r="A23" s="2">
        <v>42463.488206018519</v>
      </c>
      <c r="B23" s="4">
        <v>2016</v>
      </c>
      <c r="C23" s="4">
        <v>4</v>
      </c>
      <c r="D23" s="4">
        <v>3</v>
      </c>
      <c r="E23" s="2">
        <v>42463.494953703703</v>
      </c>
      <c r="F23" s="3" t="s">
        <v>63</v>
      </c>
      <c r="G23" s="3" t="s">
        <v>117</v>
      </c>
      <c r="H23">
        <v>100</v>
      </c>
      <c r="I23">
        <v>582</v>
      </c>
      <c r="J23" s="3" t="s">
        <v>118</v>
      </c>
      <c r="K23" s="2">
        <v>42463.494966168983</v>
      </c>
      <c r="L23" s="3" t="s">
        <v>360</v>
      </c>
      <c r="M23" s="3" t="s">
        <v>117</v>
      </c>
      <c r="N23" s="3" t="s">
        <v>117</v>
      </c>
      <c r="O23" s="3" t="s">
        <v>117</v>
      </c>
      <c r="P23" s="3" t="s">
        <v>117</v>
      </c>
      <c r="Q23" s="3" t="s">
        <v>120</v>
      </c>
      <c r="R23" s="3" t="s">
        <v>120</v>
      </c>
      <c r="S23" s="3" t="s">
        <v>121</v>
      </c>
      <c r="T23" s="3" t="s">
        <v>122</v>
      </c>
      <c r="U23" s="3" t="s">
        <v>310</v>
      </c>
      <c r="V23" s="3" t="s">
        <v>361</v>
      </c>
      <c r="W23" s="3" t="s">
        <v>362</v>
      </c>
      <c r="X23" s="3" t="s">
        <v>363</v>
      </c>
      <c r="Y23" s="3" t="s">
        <v>364</v>
      </c>
      <c r="Z23" s="3" t="s">
        <v>365</v>
      </c>
      <c r="AA23" s="3" t="s">
        <v>365</v>
      </c>
      <c r="AB23" s="3" t="s">
        <v>366</v>
      </c>
      <c r="AC23" s="3" t="s">
        <v>367</v>
      </c>
      <c r="AD23" s="3" t="s">
        <v>120</v>
      </c>
      <c r="AE23" s="3" t="s">
        <v>120</v>
      </c>
      <c r="AF23" s="3" t="s">
        <v>120</v>
      </c>
      <c r="AG23" s="3" t="s">
        <v>120</v>
      </c>
      <c r="AH23" s="3" t="s">
        <v>120</v>
      </c>
      <c r="AI23" s="3" t="s">
        <v>187</v>
      </c>
      <c r="AJ23" s="3" t="s">
        <v>120</v>
      </c>
      <c r="AK23" s="3" t="s">
        <v>120</v>
      </c>
      <c r="AL23" s="11" t="s">
        <v>120</v>
      </c>
      <c r="AM23" s="11" t="s">
        <v>120</v>
      </c>
      <c r="AN23" s="3" t="s">
        <v>368</v>
      </c>
      <c r="AO23" s="3" t="s">
        <v>188</v>
      </c>
      <c r="AP23" s="3" t="s">
        <v>369</v>
      </c>
      <c r="AQ23" s="3" t="s">
        <v>120</v>
      </c>
      <c r="AR23" s="3" t="s">
        <v>120</v>
      </c>
      <c r="AS23" s="3" t="s">
        <v>120</v>
      </c>
      <c r="AT23" s="3" t="s">
        <v>120</v>
      </c>
      <c r="AU23" s="3" t="s">
        <v>120</v>
      </c>
      <c r="AV23" s="3" t="s">
        <v>120</v>
      </c>
      <c r="AW23" s="3" t="s">
        <v>120</v>
      </c>
      <c r="AX23" s="3" t="s">
        <v>120</v>
      </c>
      <c r="AY23" s="3" t="s">
        <v>120</v>
      </c>
      <c r="AZ23" s="3" t="s">
        <v>187</v>
      </c>
      <c r="BA23" s="3" t="s">
        <v>120</v>
      </c>
      <c r="BB23" s="3" t="s">
        <v>261</v>
      </c>
      <c r="BC23" s="3" t="s">
        <v>120</v>
      </c>
      <c r="BD23" s="3" t="s">
        <v>120</v>
      </c>
      <c r="BE23" s="3" t="s">
        <v>120</v>
      </c>
      <c r="BF23" s="3" t="s">
        <v>120</v>
      </c>
      <c r="BG23" s="3" t="s">
        <v>120</v>
      </c>
      <c r="BH23" s="3" t="s">
        <v>120</v>
      </c>
      <c r="BI23" s="3" t="s">
        <v>120</v>
      </c>
      <c r="BJ23" s="3" t="s">
        <v>370</v>
      </c>
      <c r="BK23" s="3" t="s">
        <v>137</v>
      </c>
    </row>
    <row r="24" spans="1:63" x14ac:dyDescent="0.25">
      <c r="A24" s="2">
        <v>42466.509756944448</v>
      </c>
      <c r="B24" s="4">
        <v>2016</v>
      </c>
      <c r="C24" s="4">
        <v>4</v>
      </c>
      <c r="D24" s="4">
        <v>6</v>
      </c>
      <c r="E24" s="2">
        <v>42466.511643518519</v>
      </c>
      <c r="F24" s="3" t="s">
        <v>63</v>
      </c>
      <c r="G24" s="3" t="s">
        <v>117</v>
      </c>
      <c r="H24">
        <v>100</v>
      </c>
      <c r="I24">
        <v>162</v>
      </c>
      <c r="J24" s="3" t="s">
        <v>118</v>
      </c>
      <c r="K24" s="2">
        <v>42466.51166866898</v>
      </c>
      <c r="L24" s="3" t="s">
        <v>371</v>
      </c>
      <c r="M24" s="3" t="s">
        <v>117</v>
      </c>
      <c r="N24" s="3" t="s">
        <v>117</v>
      </c>
      <c r="O24" s="3" t="s">
        <v>117</v>
      </c>
      <c r="P24" s="3" t="s">
        <v>117</v>
      </c>
      <c r="Q24" s="3" t="s">
        <v>120</v>
      </c>
      <c r="R24" s="3" t="s">
        <v>120</v>
      </c>
      <c r="S24" s="3" t="s">
        <v>121</v>
      </c>
      <c r="T24" s="3" t="s">
        <v>122</v>
      </c>
      <c r="U24" s="3" t="s">
        <v>322</v>
      </c>
      <c r="V24" s="3" t="s">
        <v>372</v>
      </c>
      <c r="W24" s="3" t="s">
        <v>373</v>
      </c>
      <c r="X24" s="3" t="s">
        <v>374</v>
      </c>
      <c r="Y24" s="3" t="s">
        <v>375</v>
      </c>
      <c r="Z24" s="3" t="s">
        <v>376</v>
      </c>
      <c r="AA24" s="3" t="s">
        <v>376</v>
      </c>
      <c r="AB24" s="3" t="s">
        <v>145</v>
      </c>
      <c r="AC24" s="3" t="s">
        <v>245</v>
      </c>
      <c r="AD24" s="3" t="s">
        <v>120</v>
      </c>
      <c r="AE24" s="3" t="s">
        <v>120</v>
      </c>
      <c r="AF24" s="3" t="s">
        <v>120</v>
      </c>
      <c r="AG24" s="3" t="s">
        <v>120</v>
      </c>
      <c r="AH24" s="3" t="s">
        <v>131</v>
      </c>
      <c r="AI24" s="3" t="s">
        <v>120</v>
      </c>
      <c r="AJ24" s="3" t="s">
        <v>120</v>
      </c>
      <c r="AK24" s="3" t="s">
        <v>120</v>
      </c>
      <c r="AL24" s="11" t="s">
        <v>120</v>
      </c>
      <c r="AM24" s="11" t="s">
        <v>120</v>
      </c>
      <c r="AN24" s="3" t="s">
        <v>377</v>
      </c>
      <c r="AO24" s="3" t="s">
        <v>150</v>
      </c>
      <c r="AP24" s="3" t="s">
        <v>226</v>
      </c>
      <c r="AQ24" s="3" t="s">
        <v>120</v>
      </c>
      <c r="AR24" s="3" t="s">
        <v>120</v>
      </c>
      <c r="AS24" s="3" t="s">
        <v>120</v>
      </c>
      <c r="AT24" s="3" t="s">
        <v>120</v>
      </c>
      <c r="AU24" s="3" t="s">
        <v>120</v>
      </c>
      <c r="AV24" s="3" t="s">
        <v>120</v>
      </c>
      <c r="AW24" s="3" t="s">
        <v>120</v>
      </c>
      <c r="AX24" s="3" t="s">
        <v>120</v>
      </c>
      <c r="AY24" s="3" t="s">
        <v>120</v>
      </c>
      <c r="AZ24" s="3" t="s">
        <v>120</v>
      </c>
      <c r="BA24" s="3" t="s">
        <v>120</v>
      </c>
      <c r="BB24" s="3" t="s">
        <v>120</v>
      </c>
      <c r="BC24" s="3" t="s">
        <v>120</v>
      </c>
      <c r="BD24" s="3" t="s">
        <v>120</v>
      </c>
      <c r="BE24" s="3" t="s">
        <v>120</v>
      </c>
      <c r="BF24" s="3" t="s">
        <v>120</v>
      </c>
      <c r="BG24" s="3" t="s">
        <v>120</v>
      </c>
      <c r="BH24" s="3" t="s">
        <v>120</v>
      </c>
      <c r="BI24" s="3" t="s">
        <v>135</v>
      </c>
      <c r="BJ24" s="3" t="s">
        <v>378</v>
      </c>
      <c r="BK24" s="3" t="s">
        <v>137</v>
      </c>
    </row>
    <row r="25" spans="1:63" x14ac:dyDescent="0.25">
      <c r="A25" s="2">
        <v>42467.499016203707</v>
      </c>
      <c r="B25" s="4">
        <v>2016</v>
      </c>
      <c r="C25" s="4">
        <v>4</v>
      </c>
      <c r="D25" s="4">
        <v>7</v>
      </c>
      <c r="E25" s="2">
        <v>42467.501527777778</v>
      </c>
      <c r="F25" s="3" t="s">
        <v>63</v>
      </c>
      <c r="G25" s="3" t="s">
        <v>117</v>
      </c>
      <c r="H25">
        <v>100</v>
      </c>
      <c r="I25">
        <v>216</v>
      </c>
      <c r="J25" s="3" t="s">
        <v>118</v>
      </c>
      <c r="K25" s="2">
        <v>42467.50153947917</v>
      </c>
      <c r="L25" s="3" t="s">
        <v>379</v>
      </c>
      <c r="M25" s="3" t="s">
        <v>117</v>
      </c>
      <c r="N25" s="3" t="s">
        <v>117</v>
      </c>
      <c r="O25" s="3" t="s">
        <v>117</v>
      </c>
      <c r="P25" s="3" t="s">
        <v>117</v>
      </c>
      <c r="Q25" s="3" t="s">
        <v>120</v>
      </c>
      <c r="R25" s="3" t="s">
        <v>120</v>
      </c>
      <c r="S25" s="3" t="s">
        <v>121</v>
      </c>
      <c r="T25" s="3" t="s">
        <v>122</v>
      </c>
      <c r="U25" s="3" t="s">
        <v>380</v>
      </c>
      <c r="V25" s="3" t="s">
        <v>381</v>
      </c>
      <c r="W25" s="3" t="s">
        <v>382</v>
      </c>
      <c r="X25" s="3" t="s">
        <v>383</v>
      </c>
      <c r="Y25" s="3" t="s">
        <v>384</v>
      </c>
      <c r="Z25" s="3" t="s">
        <v>385</v>
      </c>
      <c r="AA25" s="3" t="s">
        <v>385</v>
      </c>
      <c r="AB25" s="3" t="s">
        <v>386</v>
      </c>
      <c r="AC25" s="3" t="s">
        <v>387</v>
      </c>
      <c r="AD25" s="3" t="s">
        <v>120</v>
      </c>
      <c r="AE25" s="3" t="s">
        <v>120</v>
      </c>
      <c r="AF25" s="3" t="s">
        <v>120</v>
      </c>
      <c r="AG25" s="3" t="s">
        <v>120</v>
      </c>
      <c r="AH25" s="3" t="s">
        <v>120</v>
      </c>
      <c r="AI25" s="3" t="s">
        <v>120</v>
      </c>
      <c r="AJ25" s="3" t="s">
        <v>120</v>
      </c>
      <c r="AK25" s="3" t="s">
        <v>120</v>
      </c>
      <c r="AL25" s="11" t="s">
        <v>162</v>
      </c>
      <c r="AM25" s="11" t="s">
        <v>120</v>
      </c>
      <c r="AN25" s="3" t="s">
        <v>388</v>
      </c>
      <c r="AO25" s="3" t="s">
        <v>294</v>
      </c>
      <c r="AP25" s="3" t="s">
        <v>283</v>
      </c>
      <c r="AQ25" s="3" t="s">
        <v>120</v>
      </c>
      <c r="AR25" s="3" t="s">
        <v>120</v>
      </c>
      <c r="AS25" s="3" t="s">
        <v>120</v>
      </c>
      <c r="AT25" s="3" t="s">
        <v>120</v>
      </c>
      <c r="AU25" s="3" t="s">
        <v>120</v>
      </c>
      <c r="AV25" s="3" t="s">
        <v>120</v>
      </c>
      <c r="AW25" s="3" t="s">
        <v>120</v>
      </c>
      <c r="AX25" s="3" t="s">
        <v>120</v>
      </c>
      <c r="AY25" s="3" t="s">
        <v>120</v>
      </c>
      <c r="AZ25" s="3" t="s">
        <v>120</v>
      </c>
      <c r="BA25" s="3" t="s">
        <v>120</v>
      </c>
      <c r="BB25" s="3" t="s">
        <v>120</v>
      </c>
      <c r="BC25" s="3" t="s">
        <v>120</v>
      </c>
      <c r="BD25" s="3" t="s">
        <v>120</v>
      </c>
      <c r="BE25" s="3" t="s">
        <v>120</v>
      </c>
      <c r="BF25" s="3" t="s">
        <v>120</v>
      </c>
      <c r="BG25" s="3" t="s">
        <v>120</v>
      </c>
      <c r="BH25" s="3" t="s">
        <v>120</v>
      </c>
      <c r="BI25" s="3" t="s">
        <v>135</v>
      </c>
      <c r="BJ25" s="3" t="s">
        <v>389</v>
      </c>
      <c r="BK25" s="3" t="s">
        <v>217</v>
      </c>
    </row>
    <row r="26" spans="1:63" x14ac:dyDescent="0.25">
      <c r="A26" s="2">
        <v>42468.405925925923</v>
      </c>
      <c r="B26" s="4">
        <v>2016</v>
      </c>
      <c r="C26" s="4">
        <v>4</v>
      </c>
      <c r="D26" s="4">
        <v>8</v>
      </c>
      <c r="E26" s="2">
        <v>42468.410995370374</v>
      </c>
      <c r="F26" s="3" t="s">
        <v>63</v>
      </c>
      <c r="G26" s="3" t="s">
        <v>117</v>
      </c>
      <c r="H26">
        <v>100</v>
      </c>
      <c r="I26">
        <v>438</v>
      </c>
      <c r="J26" s="3" t="s">
        <v>118</v>
      </c>
      <c r="K26" s="2">
        <v>42468.411009525465</v>
      </c>
      <c r="L26" s="3" t="s">
        <v>390</v>
      </c>
      <c r="M26" s="3" t="s">
        <v>117</v>
      </c>
      <c r="N26" s="3" t="s">
        <v>117</v>
      </c>
      <c r="O26" s="3" t="s">
        <v>117</v>
      </c>
      <c r="P26" s="3" t="s">
        <v>117</v>
      </c>
      <c r="Q26" s="3" t="s">
        <v>120</v>
      </c>
      <c r="R26" s="3" t="s">
        <v>120</v>
      </c>
      <c r="S26" s="3" t="s">
        <v>121</v>
      </c>
      <c r="T26" s="3" t="s">
        <v>122</v>
      </c>
      <c r="U26" s="3" t="s">
        <v>391</v>
      </c>
      <c r="V26" s="3" t="s">
        <v>392</v>
      </c>
      <c r="W26" s="3" t="s">
        <v>393</v>
      </c>
      <c r="X26" s="3" t="s">
        <v>394</v>
      </c>
      <c r="Y26" s="3" t="s">
        <v>395</v>
      </c>
      <c r="Z26" s="3" t="s">
        <v>396</v>
      </c>
      <c r="AA26" s="3" t="s">
        <v>396</v>
      </c>
      <c r="AB26" s="3" t="s">
        <v>129</v>
      </c>
      <c r="AC26" s="3" t="s">
        <v>397</v>
      </c>
      <c r="AD26" s="3" t="s">
        <v>120</v>
      </c>
      <c r="AE26" s="3" t="s">
        <v>120</v>
      </c>
      <c r="AF26" s="3" t="s">
        <v>120</v>
      </c>
      <c r="AG26" s="3" t="s">
        <v>120</v>
      </c>
      <c r="AH26" s="3" t="s">
        <v>120</v>
      </c>
      <c r="AI26" s="3" t="s">
        <v>120</v>
      </c>
      <c r="AJ26" s="3" t="s">
        <v>120</v>
      </c>
      <c r="AK26" s="3" t="s">
        <v>120</v>
      </c>
      <c r="AL26" s="11" t="s">
        <v>120</v>
      </c>
      <c r="AM26" s="11" t="s">
        <v>120</v>
      </c>
      <c r="AN26" s="3" t="s">
        <v>398</v>
      </c>
      <c r="AO26" s="3" t="s">
        <v>319</v>
      </c>
      <c r="AP26" s="3" t="s">
        <v>399</v>
      </c>
      <c r="AQ26" s="3" t="s">
        <v>120</v>
      </c>
      <c r="AR26" s="3" t="s">
        <v>120</v>
      </c>
      <c r="AS26" s="3" t="s">
        <v>120</v>
      </c>
      <c r="AT26" s="3" t="s">
        <v>120</v>
      </c>
      <c r="AU26" s="3" t="s">
        <v>120</v>
      </c>
      <c r="AV26" s="3" t="s">
        <v>120</v>
      </c>
      <c r="AW26" s="3" t="s">
        <v>120</v>
      </c>
      <c r="AX26" s="3" t="s">
        <v>120</v>
      </c>
      <c r="AY26" s="3" t="s">
        <v>120</v>
      </c>
      <c r="AZ26" s="3" t="s">
        <v>120</v>
      </c>
      <c r="BA26" s="3" t="s">
        <v>120</v>
      </c>
      <c r="BB26" s="3" t="s">
        <v>120</v>
      </c>
      <c r="BC26" s="3" t="s">
        <v>120</v>
      </c>
      <c r="BD26" s="3" t="s">
        <v>120</v>
      </c>
      <c r="BE26" s="3" t="s">
        <v>120</v>
      </c>
      <c r="BF26" s="3" t="s">
        <v>120</v>
      </c>
      <c r="BG26" s="3" t="s">
        <v>120</v>
      </c>
      <c r="BH26" s="3" t="s">
        <v>120</v>
      </c>
      <c r="BI26" s="3" t="s">
        <v>135</v>
      </c>
      <c r="BJ26" s="3" t="s">
        <v>400</v>
      </c>
      <c r="BK26" s="3" t="s">
        <v>137</v>
      </c>
    </row>
    <row r="27" spans="1:63" x14ac:dyDescent="0.25">
      <c r="A27" s="2">
        <v>42468.412349537037</v>
      </c>
      <c r="B27" s="4">
        <v>2016</v>
      </c>
      <c r="C27" s="4">
        <v>4</v>
      </c>
      <c r="D27" s="4">
        <v>8</v>
      </c>
      <c r="E27" s="2">
        <v>42468.415231481478</v>
      </c>
      <c r="F27" s="3" t="s">
        <v>63</v>
      </c>
      <c r="G27" s="3" t="s">
        <v>117</v>
      </c>
      <c r="H27">
        <v>100</v>
      </c>
      <c r="I27">
        <v>248</v>
      </c>
      <c r="J27" s="3" t="s">
        <v>118</v>
      </c>
      <c r="K27" s="2">
        <v>42468.415241504626</v>
      </c>
      <c r="L27" s="3" t="s">
        <v>401</v>
      </c>
      <c r="M27" s="3" t="s">
        <v>117</v>
      </c>
      <c r="N27" s="3" t="s">
        <v>117</v>
      </c>
      <c r="O27" s="3" t="s">
        <v>117</v>
      </c>
      <c r="P27" s="3" t="s">
        <v>117</v>
      </c>
      <c r="Q27" s="3" t="s">
        <v>120</v>
      </c>
      <c r="R27" s="3" t="s">
        <v>120</v>
      </c>
      <c r="S27" s="3" t="s">
        <v>121</v>
      </c>
      <c r="T27" s="3" t="s">
        <v>122</v>
      </c>
      <c r="U27" s="3" t="s">
        <v>251</v>
      </c>
      <c r="V27" s="3" t="s">
        <v>252</v>
      </c>
      <c r="W27" s="3" t="s">
        <v>402</v>
      </c>
      <c r="X27" s="3" t="s">
        <v>403</v>
      </c>
      <c r="Y27" s="3" t="s">
        <v>404</v>
      </c>
      <c r="Z27" s="3" t="s">
        <v>120</v>
      </c>
      <c r="AA27" s="3" t="s">
        <v>120</v>
      </c>
      <c r="AB27" s="3" t="s">
        <v>405</v>
      </c>
      <c r="AC27" s="3" t="s">
        <v>406</v>
      </c>
      <c r="AD27" s="3" t="s">
        <v>120</v>
      </c>
      <c r="AE27" s="3" t="s">
        <v>120</v>
      </c>
      <c r="AF27" s="3" t="s">
        <v>120</v>
      </c>
      <c r="AG27" s="3" t="s">
        <v>120</v>
      </c>
      <c r="AH27" s="3" t="s">
        <v>120</v>
      </c>
      <c r="AI27" s="3" t="s">
        <v>120</v>
      </c>
      <c r="AJ27" s="3" t="s">
        <v>120</v>
      </c>
      <c r="AK27" s="3" t="s">
        <v>120</v>
      </c>
      <c r="AL27" s="11" t="s">
        <v>120</v>
      </c>
      <c r="AM27" s="11" t="s">
        <v>120</v>
      </c>
      <c r="AN27" s="3" t="s">
        <v>407</v>
      </c>
      <c r="AO27" s="3" t="s">
        <v>407</v>
      </c>
      <c r="AP27" s="3" t="s">
        <v>408</v>
      </c>
      <c r="AQ27" s="3" t="s">
        <v>120</v>
      </c>
      <c r="AR27" s="3" t="s">
        <v>120</v>
      </c>
      <c r="AS27" s="3" t="s">
        <v>120</v>
      </c>
      <c r="AT27" s="3" t="s">
        <v>120</v>
      </c>
      <c r="AU27" s="3" t="s">
        <v>120</v>
      </c>
      <c r="AV27" s="3" t="s">
        <v>120</v>
      </c>
      <c r="AW27" s="3" t="s">
        <v>120</v>
      </c>
      <c r="AX27" s="3" t="s">
        <v>120</v>
      </c>
      <c r="AY27" s="3" t="s">
        <v>120</v>
      </c>
      <c r="AZ27" s="3" t="s">
        <v>120</v>
      </c>
      <c r="BA27" s="3" t="s">
        <v>120</v>
      </c>
      <c r="BB27" s="3" t="s">
        <v>120</v>
      </c>
      <c r="BC27" s="3" t="s">
        <v>120</v>
      </c>
      <c r="BD27" s="3" t="s">
        <v>120</v>
      </c>
      <c r="BE27" s="3" t="s">
        <v>120</v>
      </c>
      <c r="BF27" s="3" t="s">
        <v>120</v>
      </c>
      <c r="BG27" s="3" t="s">
        <v>120</v>
      </c>
      <c r="BH27" s="3" t="s">
        <v>120</v>
      </c>
      <c r="BI27" s="3" t="s">
        <v>135</v>
      </c>
      <c r="BJ27" s="3" t="s">
        <v>409</v>
      </c>
      <c r="BK27" s="3" t="s">
        <v>137</v>
      </c>
    </row>
    <row r="28" spans="1:63" x14ac:dyDescent="0.25">
      <c r="A28" s="2">
        <v>42468.415625000001</v>
      </c>
      <c r="B28" s="4">
        <v>2016</v>
      </c>
      <c r="C28" s="4">
        <v>4</v>
      </c>
      <c r="D28" s="4">
        <v>8</v>
      </c>
      <c r="E28" s="2">
        <v>42468.418217592596</v>
      </c>
      <c r="F28" s="3" t="s">
        <v>63</v>
      </c>
      <c r="G28" s="3" t="s">
        <v>117</v>
      </c>
      <c r="H28">
        <v>100</v>
      </c>
      <c r="I28">
        <v>223</v>
      </c>
      <c r="J28" s="3" t="s">
        <v>118</v>
      </c>
      <c r="K28" s="2">
        <v>42468.418223969908</v>
      </c>
      <c r="L28" s="3" t="s">
        <v>410</v>
      </c>
      <c r="M28" s="3" t="s">
        <v>117</v>
      </c>
      <c r="N28" s="3" t="s">
        <v>117</v>
      </c>
      <c r="O28" s="3" t="s">
        <v>117</v>
      </c>
      <c r="P28" s="3" t="s">
        <v>117</v>
      </c>
      <c r="Q28" s="3" t="s">
        <v>120</v>
      </c>
      <c r="R28" s="3" t="s">
        <v>120</v>
      </c>
      <c r="S28" s="3" t="s">
        <v>121</v>
      </c>
      <c r="T28" s="3" t="s">
        <v>122</v>
      </c>
      <c r="U28" s="3" t="s">
        <v>411</v>
      </c>
      <c r="V28" s="3" t="s">
        <v>412</v>
      </c>
      <c r="W28" s="3" t="s">
        <v>413</v>
      </c>
      <c r="X28" s="3" t="s">
        <v>414</v>
      </c>
      <c r="Y28" s="3" t="s">
        <v>415</v>
      </c>
      <c r="Z28" s="3" t="s">
        <v>416</v>
      </c>
      <c r="AA28" s="3" t="s">
        <v>416</v>
      </c>
      <c r="AB28" s="3" t="s">
        <v>129</v>
      </c>
      <c r="AC28" s="3" t="s">
        <v>417</v>
      </c>
      <c r="AD28" s="3" t="s">
        <v>120</v>
      </c>
      <c r="AE28" s="3" t="s">
        <v>120</v>
      </c>
      <c r="AF28" s="3" t="s">
        <v>120</v>
      </c>
      <c r="AG28" s="3" t="s">
        <v>120</v>
      </c>
      <c r="AH28" s="3" t="s">
        <v>120</v>
      </c>
      <c r="AI28" s="3" t="s">
        <v>120</v>
      </c>
      <c r="AJ28" s="3" t="s">
        <v>120</v>
      </c>
      <c r="AK28" s="3" t="s">
        <v>120</v>
      </c>
      <c r="AL28" s="11" t="s">
        <v>120</v>
      </c>
      <c r="AM28" s="11" t="s">
        <v>120</v>
      </c>
      <c r="AN28" s="3" t="s">
        <v>338</v>
      </c>
      <c r="AO28" s="3" t="s">
        <v>338</v>
      </c>
      <c r="AP28" s="3" t="s">
        <v>226</v>
      </c>
      <c r="AQ28" s="3" t="s">
        <v>120</v>
      </c>
      <c r="AR28" s="3" t="s">
        <v>120</v>
      </c>
      <c r="AS28" s="3" t="s">
        <v>120</v>
      </c>
      <c r="AT28" s="3" t="s">
        <v>120</v>
      </c>
      <c r="AU28" s="3" t="s">
        <v>120</v>
      </c>
      <c r="AV28" s="3" t="s">
        <v>120</v>
      </c>
      <c r="AW28" s="3" t="s">
        <v>120</v>
      </c>
      <c r="AX28" s="3" t="s">
        <v>120</v>
      </c>
      <c r="AY28" s="3" t="s">
        <v>120</v>
      </c>
      <c r="AZ28" s="3" t="s">
        <v>120</v>
      </c>
      <c r="BA28" s="3" t="s">
        <v>120</v>
      </c>
      <c r="BB28" s="3" t="s">
        <v>120</v>
      </c>
      <c r="BC28" s="3" t="s">
        <v>120</v>
      </c>
      <c r="BD28" s="3" t="s">
        <v>120</v>
      </c>
      <c r="BE28" s="3" t="s">
        <v>120</v>
      </c>
      <c r="BF28" s="3" t="s">
        <v>120</v>
      </c>
      <c r="BG28" s="3" t="s">
        <v>120</v>
      </c>
      <c r="BH28" s="3" t="s">
        <v>120</v>
      </c>
      <c r="BI28" s="3" t="s">
        <v>135</v>
      </c>
      <c r="BJ28" s="3" t="s">
        <v>418</v>
      </c>
      <c r="BK28" s="3" t="s">
        <v>217</v>
      </c>
    </row>
    <row r="29" spans="1:63" x14ac:dyDescent="0.25">
      <c r="A29" s="2">
        <v>42468.418321759258</v>
      </c>
      <c r="B29" s="4">
        <v>2016</v>
      </c>
      <c r="C29" s="4">
        <v>4</v>
      </c>
      <c r="D29" s="4">
        <v>8</v>
      </c>
      <c r="E29" s="2">
        <v>42468.42255787037</v>
      </c>
      <c r="F29" s="3" t="s">
        <v>63</v>
      </c>
      <c r="G29" s="3" t="s">
        <v>117</v>
      </c>
      <c r="H29">
        <v>100</v>
      </c>
      <c r="I29">
        <v>365</v>
      </c>
      <c r="J29" s="3" t="s">
        <v>118</v>
      </c>
      <c r="K29" s="2">
        <v>42468.422570636576</v>
      </c>
      <c r="L29" s="3" t="s">
        <v>419</v>
      </c>
      <c r="M29" s="3" t="s">
        <v>117</v>
      </c>
      <c r="N29" s="3" t="s">
        <v>117</v>
      </c>
      <c r="O29" s="3" t="s">
        <v>117</v>
      </c>
      <c r="P29" s="3" t="s">
        <v>117</v>
      </c>
      <c r="Q29" s="3" t="s">
        <v>120</v>
      </c>
      <c r="R29" s="3" t="s">
        <v>120</v>
      </c>
      <c r="S29" s="3" t="s">
        <v>121</v>
      </c>
      <c r="T29" s="3" t="s">
        <v>122</v>
      </c>
      <c r="U29" s="3" t="s">
        <v>420</v>
      </c>
      <c r="V29" s="3" t="s">
        <v>421</v>
      </c>
      <c r="W29" s="3" t="s">
        <v>422</v>
      </c>
      <c r="X29" s="3" t="s">
        <v>423</v>
      </c>
      <c r="Y29" s="3" t="s">
        <v>424</v>
      </c>
      <c r="Z29" s="3" t="s">
        <v>425</v>
      </c>
      <c r="AA29" s="3" t="s">
        <v>425</v>
      </c>
      <c r="AB29" s="3" t="s">
        <v>129</v>
      </c>
      <c r="AC29" s="3" t="s">
        <v>426</v>
      </c>
      <c r="AD29" s="3" t="s">
        <v>120</v>
      </c>
      <c r="AE29" s="3" t="s">
        <v>120</v>
      </c>
      <c r="AF29" s="3" t="s">
        <v>120</v>
      </c>
      <c r="AG29" s="3" t="s">
        <v>120</v>
      </c>
      <c r="AH29" s="3" t="s">
        <v>120</v>
      </c>
      <c r="AI29" s="3" t="s">
        <v>120</v>
      </c>
      <c r="AJ29" s="3" t="s">
        <v>120</v>
      </c>
      <c r="AK29" s="3" t="s">
        <v>120</v>
      </c>
      <c r="AL29" s="11" t="s">
        <v>120</v>
      </c>
      <c r="AM29" s="11" t="s">
        <v>120</v>
      </c>
      <c r="AN29" s="3" t="s">
        <v>427</v>
      </c>
      <c r="AO29" s="3" t="s">
        <v>427</v>
      </c>
      <c r="AP29" s="3" t="s">
        <v>428</v>
      </c>
      <c r="AQ29" s="3" t="s">
        <v>120</v>
      </c>
      <c r="AR29" s="3" t="s">
        <v>120</v>
      </c>
      <c r="AS29" s="3" t="s">
        <v>120</v>
      </c>
      <c r="AT29" s="3" t="s">
        <v>120</v>
      </c>
      <c r="AU29" s="3" t="s">
        <v>120</v>
      </c>
      <c r="AV29" s="3" t="s">
        <v>120</v>
      </c>
      <c r="AW29" s="3" t="s">
        <v>120</v>
      </c>
      <c r="AX29" s="3" t="s">
        <v>120</v>
      </c>
      <c r="AY29" s="3" t="s">
        <v>120</v>
      </c>
      <c r="AZ29" s="3" t="s">
        <v>120</v>
      </c>
      <c r="BA29" s="3" t="s">
        <v>120</v>
      </c>
      <c r="BB29" s="3" t="s">
        <v>120</v>
      </c>
      <c r="BC29" s="3" t="s">
        <v>120</v>
      </c>
      <c r="BD29" s="3" t="s">
        <v>120</v>
      </c>
      <c r="BE29" s="3" t="s">
        <v>120</v>
      </c>
      <c r="BF29" s="3" t="s">
        <v>120</v>
      </c>
      <c r="BG29" s="3" t="s">
        <v>120</v>
      </c>
      <c r="BH29" s="3" t="s">
        <v>120</v>
      </c>
      <c r="BI29" s="3" t="s">
        <v>135</v>
      </c>
      <c r="BJ29" s="3" t="s">
        <v>429</v>
      </c>
      <c r="BK29" s="3" t="s">
        <v>137</v>
      </c>
    </row>
    <row r="30" spans="1:63" x14ac:dyDescent="0.25">
      <c r="A30" s="2">
        <v>42468.422743055555</v>
      </c>
      <c r="B30" s="4">
        <v>2016</v>
      </c>
      <c r="C30" s="4">
        <v>4</v>
      </c>
      <c r="D30" s="4">
        <v>8</v>
      </c>
      <c r="E30" s="2">
        <v>42468.424953703703</v>
      </c>
      <c r="F30" s="3" t="s">
        <v>63</v>
      </c>
      <c r="G30" s="3" t="s">
        <v>117</v>
      </c>
      <c r="H30">
        <v>100</v>
      </c>
      <c r="I30">
        <v>190</v>
      </c>
      <c r="J30" s="3" t="s">
        <v>118</v>
      </c>
      <c r="K30" s="2">
        <v>42468.424964710648</v>
      </c>
      <c r="L30" s="3" t="s">
        <v>430</v>
      </c>
      <c r="M30" s="3" t="s">
        <v>117</v>
      </c>
      <c r="N30" s="3" t="s">
        <v>117</v>
      </c>
      <c r="O30" s="3" t="s">
        <v>117</v>
      </c>
      <c r="P30" s="3" t="s">
        <v>117</v>
      </c>
      <c r="Q30" s="3" t="s">
        <v>120</v>
      </c>
      <c r="R30" s="3" t="s">
        <v>120</v>
      </c>
      <c r="S30" s="3" t="s">
        <v>121</v>
      </c>
      <c r="T30" s="3" t="s">
        <v>122</v>
      </c>
      <c r="U30" s="3" t="s">
        <v>251</v>
      </c>
      <c r="V30" s="3" t="s">
        <v>431</v>
      </c>
      <c r="W30" s="3" t="s">
        <v>432</v>
      </c>
      <c r="X30" s="3" t="s">
        <v>433</v>
      </c>
      <c r="Y30" s="3" t="s">
        <v>434</v>
      </c>
      <c r="Z30" s="3" t="s">
        <v>435</v>
      </c>
      <c r="AA30" s="3" t="s">
        <v>436</v>
      </c>
      <c r="AB30" s="3" t="s">
        <v>129</v>
      </c>
      <c r="AC30" s="3" t="s">
        <v>437</v>
      </c>
      <c r="AD30" s="3" t="s">
        <v>120</v>
      </c>
      <c r="AE30" s="3" t="s">
        <v>120</v>
      </c>
      <c r="AF30" s="3" t="s">
        <v>120</v>
      </c>
      <c r="AG30" s="3" t="s">
        <v>120</v>
      </c>
      <c r="AH30" s="3" t="s">
        <v>120</v>
      </c>
      <c r="AI30" s="3" t="s">
        <v>120</v>
      </c>
      <c r="AJ30" s="3" t="s">
        <v>120</v>
      </c>
      <c r="AK30" s="3" t="s">
        <v>120</v>
      </c>
      <c r="AL30" s="11" t="s">
        <v>120</v>
      </c>
      <c r="AM30" s="11" t="s">
        <v>120</v>
      </c>
      <c r="AN30" s="3" t="s">
        <v>438</v>
      </c>
      <c r="AO30" s="3" t="s">
        <v>438</v>
      </c>
      <c r="AP30" s="3" t="s">
        <v>377</v>
      </c>
      <c r="AQ30" s="3" t="s">
        <v>120</v>
      </c>
      <c r="AR30" s="3" t="s">
        <v>120</v>
      </c>
      <c r="AS30" s="3" t="s">
        <v>120</v>
      </c>
      <c r="AT30" s="3" t="s">
        <v>120</v>
      </c>
      <c r="AU30" s="3" t="s">
        <v>120</v>
      </c>
      <c r="AV30" s="3" t="s">
        <v>120</v>
      </c>
      <c r="AW30" s="3" t="s">
        <v>120</v>
      </c>
      <c r="AX30" s="3" t="s">
        <v>120</v>
      </c>
      <c r="AY30" s="3" t="s">
        <v>120</v>
      </c>
      <c r="AZ30" s="3" t="s">
        <v>120</v>
      </c>
      <c r="BA30" s="3" t="s">
        <v>120</v>
      </c>
      <c r="BB30" s="3" t="s">
        <v>120</v>
      </c>
      <c r="BC30" s="3" t="s">
        <v>120</v>
      </c>
      <c r="BD30" s="3" t="s">
        <v>120</v>
      </c>
      <c r="BE30" s="3" t="s">
        <v>120</v>
      </c>
      <c r="BF30" s="3" t="s">
        <v>120</v>
      </c>
      <c r="BG30" s="3" t="s">
        <v>120</v>
      </c>
      <c r="BH30" s="3" t="s">
        <v>120</v>
      </c>
      <c r="BI30" s="3" t="s">
        <v>135</v>
      </c>
      <c r="BJ30" s="3" t="s">
        <v>439</v>
      </c>
      <c r="BK30" s="3" t="s">
        <v>137</v>
      </c>
    </row>
    <row r="31" spans="1:63" x14ac:dyDescent="0.25">
      <c r="A31" s="2">
        <v>42468.425046296295</v>
      </c>
      <c r="B31" s="4">
        <v>2016</v>
      </c>
      <c r="C31" s="4">
        <v>4</v>
      </c>
      <c r="D31" s="4">
        <v>8</v>
      </c>
      <c r="E31" s="2">
        <v>42468.427384259259</v>
      </c>
      <c r="F31" s="3" t="s">
        <v>63</v>
      </c>
      <c r="G31" s="3" t="s">
        <v>117</v>
      </c>
      <c r="H31">
        <v>100</v>
      </c>
      <c r="I31">
        <v>201</v>
      </c>
      <c r="J31" s="3" t="s">
        <v>118</v>
      </c>
      <c r="K31" s="2">
        <v>42468.427389583332</v>
      </c>
      <c r="L31" s="3" t="s">
        <v>440</v>
      </c>
      <c r="M31" s="3" t="s">
        <v>117</v>
      </c>
      <c r="N31" s="3" t="s">
        <v>117</v>
      </c>
      <c r="O31" s="3" t="s">
        <v>117</v>
      </c>
      <c r="P31" s="3" t="s">
        <v>117</v>
      </c>
      <c r="Q31" s="3" t="s">
        <v>120</v>
      </c>
      <c r="R31" s="3" t="s">
        <v>120</v>
      </c>
      <c r="S31" s="3" t="s">
        <v>121</v>
      </c>
      <c r="T31" s="3" t="s">
        <v>122</v>
      </c>
      <c r="U31" s="3" t="s">
        <v>441</v>
      </c>
      <c r="V31" s="3" t="s">
        <v>442</v>
      </c>
      <c r="W31" s="3" t="s">
        <v>443</v>
      </c>
      <c r="X31" s="3" t="s">
        <v>444</v>
      </c>
      <c r="Y31" s="3" t="s">
        <v>445</v>
      </c>
      <c r="Z31" s="3" t="s">
        <v>446</v>
      </c>
      <c r="AA31" s="3" t="s">
        <v>446</v>
      </c>
      <c r="AB31" s="3" t="s">
        <v>129</v>
      </c>
      <c r="AC31" s="3" t="s">
        <v>417</v>
      </c>
      <c r="AD31" s="3" t="s">
        <v>120</v>
      </c>
      <c r="AE31" s="3" t="s">
        <v>120</v>
      </c>
      <c r="AF31" s="3" t="s">
        <v>120</v>
      </c>
      <c r="AG31" s="3" t="s">
        <v>120</v>
      </c>
      <c r="AH31" s="3" t="s">
        <v>120</v>
      </c>
      <c r="AI31" s="3" t="s">
        <v>120</v>
      </c>
      <c r="AJ31" s="3" t="s">
        <v>120</v>
      </c>
      <c r="AK31" s="3" t="s">
        <v>120</v>
      </c>
      <c r="AL31" s="11" t="s">
        <v>120</v>
      </c>
      <c r="AM31" s="11" t="s">
        <v>120</v>
      </c>
      <c r="AN31" s="3" t="s">
        <v>447</v>
      </c>
      <c r="AO31" s="3" t="s">
        <v>447</v>
      </c>
      <c r="AP31" s="3" t="s">
        <v>448</v>
      </c>
      <c r="AQ31" s="3" t="s">
        <v>120</v>
      </c>
      <c r="AR31" s="3" t="s">
        <v>120</v>
      </c>
      <c r="AS31" s="3" t="s">
        <v>120</v>
      </c>
      <c r="AT31" s="3" t="s">
        <v>120</v>
      </c>
      <c r="AU31" s="3" t="s">
        <v>120</v>
      </c>
      <c r="AV31" s="3" t="s">
        <v>120</v>
      </c>
      <c r="AW31" s="3" t="s">
        <v>120</v>
      </c>
      <c r="AX31" s="3" t="s">
        <v>120</v>
      </c>
      <c r="AY31" s="3" t="s">
        <v>120</v>
      </c>
      <c r="AZ31" s="3" t="s">
        <v>120</v>
      </c>
      <c r="BA31" s="3" t="s">
        <v>120</v>
      </c>
      <c r="BB31" s="3" t="s">
        <v>120</v>
      </c>
      <c r="BC31" s="3" t="s">
        <v>120</v>
      </c>
      <c r="BD31" s="3" t="s">
        <v>120</v>
      </c>
      <c r="BE31" s="3" t="s">
        <v>120</v>
      </c>
      <c r="BF31" s="3" t="s">
        <v>120</v>
      </c>
      <c r="BG31" s="3" t="s">
        <v>120</v>
      </c>
      <c r="BH31" s="3" t="s">
        <v>120</v>
      </c>
      <c r="BI31" s="3" t="s">
        <v>135</v>
      </c>
      <c r="BJ31" s="3" t="s">
        <v>449</v>
      </c>
      <c r="BK31" s="3" t="s">
        <v>137</v>
      </c>
    </row>
    <row r="32" spans="1:63" x14ac:dyDescent="0.25">
      <c r="A32" s="2">
        <v>42468.427488425928</v>
      </c>
      <c r="B32" s="4">
        <v>2016</v>
      </c>
      <c r="C32" s="4">
        <v>4</v>
      </c>
      <c r="D32" s="4">
        <v>8</v>
      </c>
      <c r="E32" s="2">
        <v>42468.429166666669</v>
      </c>
      <c r="F32" s="3" t="s">
        <v>63</v>
      </c>
      <c r="G32" s="3" t="s">
        <v>117</v>
      </c>
      <c r="H32">
        <v>100</v>
      </c>
      <c r="I32">
        <v>145</v>
      </c>
      <c r="J32" s="3" t="s">
        <v>118</v>
      </c>
      <c r="K32" s="2">
        <v>42468.429179976854</v>
      </c>
      <c r="L32" s="3" t="s">
        <v>450</v>
      </c>
      <c r="M32" s="3" t="s">
        <v>117</v>
      </c>
      <c r="N32" s="3" t="s">
        <v>117</v>
      </c>
      <c r="O32" s="3" t="s">
        <v>117</v>
      </c>
      <c r="P32" s="3" t="s">
        <v>117</v>
      </c>
      <c r="Q32" s="3" t="s">
        <v>120</v>
      </c>
      <c r="R32" s="3" t="s">
        <v>120</v>
      </c>
      <c r="S32" s="3" t="s">
        <v>121</v>
      </c>
      <c r="T32" s="3" t="s">
        <v>122</v>
      </c>
      <c r="U32" s="3" t="s">
        <v>451</v>
      </c>
      <c r="V32" s="3" t="s">
        <v>452</v>
      </c>
      <c r="W32" s="3" t="s">
        <v>453</v>
      </c>
      <c r="X32" s="3" t="s">
        <v>454</v>
      </c>
      <c r="Y32" s="3" t="s">
        <v>455</v>
      </c>
      <c r="Z32" s="3" t="s">
        <v>120</v>
      </c>
      <c r="AA32" s="3" t="s">
        <v>120</v>
      </c>
      <c r="AB32" s="3" t="s">
        <v>129</v>
      </c>
      <c r="AC32" s="3" t="s">
        <v>280</v>
      </c>
      <c r="AD32" s="3" t="s">
        <v>120</v>
      </c>
      <c r="AE32" s="3" t="s">
        <v>120</v>
      </c>
      <c r="AF32" s="3" t="s">
        <v>120</v>
      </c>
      <c r="AG32" s="3" t="s">
        <v>120</v>
      </c>
      <c r="AH32" s="3" t="s">
        <v>120</v>
      </c>
      <c r="AI32" s="3" t="s">
        <v>120</v>
      </c>
      <c r="AJ32" s="3" t="s">
        <v>120</v>
      </c>
      <c r="AK32" s="3" t="s">
        <v>120</v>
      </c>
      <c r="AL32" s="11" t="s">
        <v>120</v>
      </c>
      <c r="AM32" s="11" t="s">
        <v>120</v>
      </c>
      <c r="AN32" s="3" t="s">
        <v>456</v>
      </c>
      <c r="AO32" s="3" t="s">
        <v>456</v>
      </c>
      <c r="AP32" s="3" t="s">
        <v>190</v>
      </c>
      <c r="AQ32" s="3" t="s">
        <v>120</v>
      </c>
      <c r="AR32" s="3" t="s">
        <v>120</v>
      </c>
      <c r="AS32" s="3" t="s">
        <v>120</v>
      </c>
      <c r="AT32" s="3" t="s">
        <v>120</v>
      </c>
      <c r="AU32" s="3" t="s">
        <v>120</v>
      </c>
      <c r="AV32" s="3" t="s">
        <v>120</v>
      </c>
      <c r="AW32" s="3" t="s">
        <v>120</v>
      </c>
      <c r="AX32" s="3" t="s">
        <v>120</v>
      </c>
      <c r="AY32" s="3" t="s">
        <v>120</v>
      </c>
      <c r="AZ32" s="3" t="s">
        <v>120</v>
      </c>
      <c r="BA32" s="3" t="s">
        <v>120</v>
      </c>
      <c r="BB32" s="3" t="s">
        <v>120</v>
      </c>
      <c r="BC32" s="3" t="s">
        <v>120</v>
      </c>
      <c r="BD32" s="3" t="s">
        <v>120</v>
      </c>
      <c r="BE32" s="3" t="s">
        <v>120</v>
      </c>
      <c r="BF32" s="3" t="s">
        <v>120</v>
      </c>
      <c r="BG32" s="3" t="s">
        <v>120</v>
      </c>
      <c r="BH32" s="3" t="s">
        <v>120</v>
      </c>
      <c r="BI32" s="3" t="s">
        <v>135</v>
      </c>
      <c r="BJ32" s="3" t="s">
        <v>457</v>
      </c>
      <c r="BK32" s="3" t="s">
        <v>137</v>
      </c>
    </row>
    <row r="33" spans="1:63" x14ac:dyDescent="0.25">
      <c r="A33" s="2">
        <v>42468.42931712963</v>
      </c>
      <c r="B33" s="4">
        <v>2016</v>
      </c>
      <c r="C33" s="4">
        <v>4</v>
      </c>
      <c r="D33" s="4">
        <v>8</v>
      </c>
      <c r="E33" s="2">
        <v>42468.431643518517</v>
      </c>
      <c r="F33" s="3" t="s">
        <v>63</v>
      </c>
      <c r="G33" s="3" t="s">
        <v>117</v>
      </c>
      <c r="H33">
        <v>100</v>
      </c>
      <c r="I33">
        <v>201</v>
      </c>
      <c r="J33" s="3" t="s">
        <v>118</v>
      </c>
      <c r="K33" s="2">
        <v>42468.431672650462</v>
      </c>
      <c r="L33" s="3" t="s">
        <v>458</v>
      </c>
      <c r="M33" s="3" t="s">
        <v>117</v>
      </c>
      <c r="N33" s="3" t="s">
        <v>117</v>
      </c>
      <c r="O33" s="3" t="s">
        <v>117</v>
      </c>
      <c r="P33" s="3" t="s">
        <v>117</v>
      </c>
      <c r="Q33" s="3" t="s">
        <v>120</v>
      </c>
      <c r="R33" s="3" t="s">
        <v>120</v>
      </c>
      <c r="S33" s="3" t="s">
        <v>121</v>
      </c>
      <c r="T33" s="3" t="s">
        <v>122</v>
      </c>
      <c r="U33" s="3" t="s">
        <v>459</v>
      </c>
      <c r="V33" s="3" t="s">
        <v>460</v>
      </c>
      <c r="W33" s="3" t="s">
        <v>461</v>
      </c>
      <c r="X33" s="3" t="s">
        <v>462</v>
      </c>
      <c r="Y33" s="3" t="s">
        <v>463</v>
      </c>
      <c r="Z33" s="3" t="s">
        <v>120</v>
      </c>
      <c r="AA33" s="3" t="s">
        <v>120</v>
      </c>
      <c r="AB33" s="3" t="s">
        <v>129</v>
      </c>
      <c r="AC33" s="3" t="s">
        <v>464</v>
      </c>
      <c r="AD33" s="3" t="s">
        <v>120</v>
      </c>
      <c r="AE33" s="3" t="s">
        <v>120</v>
      </c>
      <c r="AF33" s="3" t="s">
        <v>120</v>
      </c>
      <c r="AG33" s="3" t="s">
        <v>120</v>
      </c>
      <c r="AH33" s="3" t="s">
        <v>120</v>
      </c>
      <c r="AI33" s="3" t="s">
        <v>120</v>
      </c>
      <c r="AJ33" s="3" t="s">
        <v>120</v>
      </c>
      <c r="AK33" s="3" t="s">
        <v>120</v>
      </c>
      <c r="AL33" s="11" t="s">
        <v>120</v>
      </c>
      <c r="AM33" s="11" t="s">
        <v>120</v>
      </c>
      <c r="AN33" s="3" t="s">
        <v>190</v>
      </c>
      <c r="AO33" s="3" t="s">
        <v>190</v>
      </c>
      <c r="AP33" s="3" t="s">
        <v>465</v>
      </c>
      <c r="AQ33" s="3" t="s">
        <v>120</v>
      </c>
      <c r="AR33" s="3" t="s">
        <v>120</v>
      </c>
      <c r="AS33" s="3" t="s">
        <v>120</v>
      </c>
      <c r="AT33" s="3" t="s">
        <v>120</v>
      </c>
      <c r="AU33" s="3" t="s">
        <v>120</v>
      </c>
      <c r="AV33" s="3" t="s">
        <v>120</v>
      </c>
      <c r="AW33" s="3" t="s">
        <v>120</v>
      </c>
      <c r="AX33" s="3" t="s">
        <v>120</v>
      </c>
      <c r="AY33" s="3" t="s">
        <v>120</v>
      </c>
      <c r="AZ33" s="3" t="s">
        <v>120</v>
      </c>
      <c r="BA33" s="3" t="s">
        <v>120</v>
      </c>
      <c r="BB33" s="3" t="s">
        <v>120</v>
      </c>
      <c r="BC33" s="3" t="s">
        <v>120</v>
      </c>
      <c r="BD33" s="3" t="s">
        <v>120</v>
      </c>
      <c r="BE33" s="3" t="s">
        <v>120</v>
      </c>
      <c r="BF33" s="3" t="s">
        <v>120</v>
      </c>
      <c r="BG33" s="3" t="s">
        <v>120</v>
      </c>
      <c r="BH33" s="3" t="s">
        <v>120</v>
      </c>
      <c r="BI33" s="3" t="s">
        <v>135</v>
      </c>
      <c r="BJ33" s="3" t="s">
        <v>466</v>
      </c>
      <c r="BK33" s="3" t="s">
        <v>137</v>
      </c>
    </row>
    <row r="34" spans="1:63" x14ac:dyDescent="0.25">
      <c r="A34" s="2">
        <v>42468.431701388887</v>
      </c>
      <c r="B34" s="4">
        <v>2016</v>
      </c>
      <c r="C34" s="4">
        <v>4</v>
      </c>
      <c r="D34" s="4">
        <v>8</v>
      </c>
      <c r="E34" s="2">
        <v>42468.433530092596</v>
      </c>
      <c r="F34" s="3" t="s">
        <v>63</v>
      </c>
      <c r="G34" s="3" t="s">
        <v>117</v>
      </c>
      <c r="H34">
        <v>100</v>
      </c>
      <c r="I34">
        <v>157</v>
      </c>
      <c r="J34" s="3" t="s">
        <v>118</v>
      </c>
      <c r="K34" s="2">
        <v>42468.433542060186</v>
      </c>
      <c r="L34" s="3" t="s">
        <v>467</v>
      </c>
      <c r="M34" s="3" t="s">
        <v>117</v>
      </c>
      <c r="N34" s="3" t="s">
        <v>117</v>
      </c>
      <c r="O34" s="3" t="s">
        <v>117</v>
      </c>
      <c r="P34" s="3" t="s">
        <v>117</v>
      </c>
      <c r="Q34" s="3" t="s">
        <v>120</v>
      </c>
      <c r="R34" s="3" t="s">
        <v>120</v>
      </c>
      <c r="S34" s="3" t="s">
        <v>121</v>
      </c>
      <c r="T34" s="3" t="s">
        <v>122</v>
      </c>
      <c r="U34" s="3" t="s">
        <v>468</v>
      </c>
      <c r="V34" s="3" t="s">
        <v>469</v>
      </c>
      <c r="W34" s="3" t="s">
        <v>470</v>
      </c>
      <c r="X34" s="3" t="s">
        <v>471</v>
      </c>
      <c r="Y34" s="3" t="s">
        <v>472</v>
      </c>
      <c r="Z34" s="3" t="s">
        <v>473</v>
      </c>
      <c r="AA34" s="3" t="s">
        <v>473</v>
      </c>
      <c r="AB34" s="3" t="s">
        <v>129</v>
      </c>
      <c r="AC34" s="3" t="s">
        <v>474</v>
      </c>
      <c r="AD34" s="3" t="s">
        <v>120</v>
      </c>
      <c r="AE34" s="3" t="s">
        <v>120</v>
      </c>
      <c r="AF34" s="3" t="s">
        <v>120</v>
      </c>
      <c r="AG34" s="3" t="s">
        <v>120</v>
      </c>
      <c r="AH34" s="3" t="s">
        <v>120</v>
      </c>
      <c r="AI34" s="3" t="s">
        <v>120</v>
      </c>
      <c r="AJ34" s="3" t="s">
        <v>120</v>
      </c>
      <c r="AK34" s="3" t="s">
        <v>120</v>
      </c>
      <c r="AL34" s="11" t="s">
        <v>120</v>
      </c>
      <c r="AM34" s="11" t="s">
        <v>120</v>
      </c>
      <c r="AN34" s="3" t="s">
        <v>475</v>
      </c>
      <c r="AO34" s="3" t="s">
        <v>475</v>
      </c>
      <c r="AP34" s="3" t="s">
        <v>476</v>
      </c>
      <c r="AQ34" s="3" t="s">
        <v>120</v>
      </c>
      <c r="AR34" s="3" t="s">
        <v>120</v>
      </c>
      <c r="AS34" s="3" t="s">
        <v>120</v>
      </c>
      <c r="AT34" s="3" t="s">
        <v>120</v>
      </c>
      <c r="AU34" s="3" t="s">
        <v>120</v>
      </c>
      <c r="AV34" s="3" t="s">
        <v>120</v>
      </c>
      <c r="AW34" s="3" t="s">
        <v>120</v>
      </c>
      <c r="AX34" s="3" t="s">
        <v>120</v>
      </c>
      <c r="AY34" s="3" t="s">
        <v>120</v>
      </c>
      <c r="AZ34" s="3" t="s">
        <v>120</v>
      </c>
      <c r="BA34" s="3" t="s">
        <v>120</v>
      </c>
      <c r="BB34" s="3" t="s">
        <v>120</v>
      </c>
      <c r="BC34" s="3" t="s">
        <v>120</v>
      </c>
      <c r="BD34" s="3" t="s">
        <v>120</v>
      </c>
      <c r="BE34" s="3" t="s">
        <v>120</v>
      </c>
      <c r="BF34" s="3" t="s">
        <v>120</v>
      </c>
      <c r="BG34" s="3" t="s">
        <v>120</v>
      </c>
      <c r="BH34" s="3" t="s">
        <v>120</v>
      </c>
      <c r="BI34" s="3" t="s">
        <v>135</v>
      </c>
      <c r="BJ34" s="3" t="s">
        <v>477</v>
      </c>
      <c r="BK34" s="3" t="s">
        <v>137</v>
      </c>
    </row>
    <row r="35" spans="1:63" x14ac:dyDescent="0.25">
      <c r="A35" s="2">
        <v>42468.433657407404</v>
      </c>
      <c r="B35" s="4">
        <v>2016</v>
      </c>
      <c r="C35" s="4">
        <v>4</v>
      </c>
      <c r="D35" s="4">
        <v>8</v>
      </c>
      <c r="E35" s="2">
        <v>42468.435902777775</v>
      </c>
      <c r="F35" s="3" t="s">
        <v>63</v>
      </c>
      <c r="G35" s="3" t="s">
        <v>117</v>
      </c>
      <c r="H35">
        <v>100</v>
      </c>
      <c r="I35">
        <v>193</v>
      </c>
      <c r="J35" s="3" t="s">
        <v>118</v>
      </c>
      <c r="K35" s="2">
        <v>42468.435911921297</v>
      </c>
      <c r="L35" s="3" t="s">
        <v>478</v>
      </c>
      <c r="M35" s="3" t="s">
        <v>117</v>
      </c>
      <c r="N35" s="3" t="s">
        <v>117</v>
      </c>
      <c r="O35" s="3" t="s">
        <v>117</v>
      </c>
      <c r="P35" s="3" t="s">
        <v>117</v>
      </c>
      <c r="Q35" s="3" t="s">
        <v>120</v>
      </c>
      <c r="R35" s="3" t="s">
        <v>120</v>
      </c>
      <c r="S35" s="3" t="s">
        <v>121</v>
      </c>
      <c r="T35" s="3" t="s">
        <v>122</v>
      </c>
      <c r="U35" s="3" t="s">
        <v>479</v>
      </c>
      <c r="V35" s="3" t="s">
        <v>480</v>
      </c>
      <c r="W35" s="3" t="s">
        <v>481</v>
      </c>
      <c r="X35" s="3" t="s">
        <v>482</v>
      </c>
      <c r="Y35" s="3" t="s">
        <v>483</v>
      </c>
      <c r="Z35" s="3" t="s">
        <v>484</v>
      </c>
      <c r="AA35" s="3" t="s">
        <v>484</v>
      </c>
      <c r="AB35" s="3" t="s">
        <v>485</v>
      </c>
      <c r="AC35" s="3" t="s">
        <v>474</v>
      </c>
      <c r="AD35" s="3" t="s">
        <v>120</v>
      </c>
      <c r="AE35" s="3" t="s">
        <v>120</v>
      </c>
      <c r="AF35" s="3" t="s">
        <v>120</v>
      </c>
      <c r="AG35" s="3" t="s">
        <v>120</v>
      </c>
      <c r="AH35" s="3" t="s">
        <v>120</v>
      </c>
      <c r="AI35" s="3" t="s">
        <v>120</v>
      </c>
      <c r="AJ35" s="3" t="s">
        <v>120</v>
      </c>
      <c r="AK35" s="3" t="s">
        <v>120</v>
      </c>
      <c r="AL35" s="11" t="s">
        <v>120</v>
      </c>
      <c r="AM35" s="11" t="s">
        <v>120</v>
      </c>
      <c r="AN35" s="3" t="s">
        <v>328</v>
      </c>
      <c r="AO35" s="3" t="s">
        <v>328</v>
      </c>
      <c r="AP35" s="3" t="s">
        <v>408</v>
      </c>
      <c r="AQ35" s="3" t="s">
        <v>120</v>
      </c>
      <c r="AR35" s="3" t="s">
        <v>120</v>
      </c>
      <c r="AS35" s="3" t="s">
        <v>120</v>
      </c>
      <c r="AT35" s="3" t="s">
        <v>120</v>
      </c>
      <c r="AU35" s="3" t="s">
        <v>120</v>
      </c>
      <c r="AV35" s="3" t="s">
        <v>120</v>
      </c>
      <c r="AW35" s="3" t="s">
        <v>120</v>
      </c>
      <c r="AX35" s="3" t="s">
        <v>120</v>
      </c>
      <c r="AY35" s="3" t="s">
        <v>120</v>
      </c>
      <c r="AZ35" s="3" t="s">
        <v>120</v>
      </c>
      <c r="BA35" s="3" t="s">
        <v>120</v>
      </c>
      <c r="BB35" s="3" t="s">
        <v>120</v>
      </c>
      <c r="BC35" s="3" t="s">
        <v>120</v>
      </c>
      <c r="BD35" s="3" t="s">
        <v>120</v>
      </c>
      <c r="BE35" s="3" t="s">
        <v>120</v>
      </c>
      <c r="BF35" s="3" t="s">
        <v>120</v>
      </c>
      <c r="BG35" s="3" t="s">
        <v>120</v>
      </c>
      <c r="BH35" s="3" t="s">
        <v>120</v>
      </c>
      <c r="BI35" s="3" t="s">
        <v>135</v>
      </c>
      <c r="BJ35" s="3" t="s">
        <v>486</v>
      </c>
      <c r="BK35" s="3" t="s">
        <v>137</v>
      </c>
    </row>
    <row r="36" spans="1:63" x14ac:dyDescent="0.25">
      <c r="A36" s="2">
        <v>42468.436041666668</v>
      </c>
      <c r="B36" s="4">
        <v>2016</v>
      </c>
      <c r="C36" s="4">
        <v>4</v>
      </c>
      <c r="D36" s="4">
        <v>8</v>
      </c>
      <c r="E36" s="2">
        <v>42468.43954861111</v>
      </c>
      <c r="F36" s="3" t="s">
        <v>63</v>
      </c>
      <c r="G36" s="3" t="s">
        <v>117</v>
      </c>
      <c r="H36">
        <v>100</v>
      </c>
      <c r="I36">
        <v>302</v>
      </c>
      <c r="J36" s="3" t="s">
        <v>118</v>
      </c>
      <c r="K36" s="2">
        <v>42468.439560393519</v>
      </c>
      <c r="L36" s="3" t="s">
        <v>487</v>
      </c>
      <c r="M36" s="3" t="s">
        <v>117</v>
      </c>
      <c r="N36" s="3" t="s">
        <v>117</v>
      </c>
      <c r="O36" s="3" t="s">
        <v>117</v>
      </c>
      <c r="P36" s="3" t="s">
        <v>117</v>
      </c>
      <c r="Q36" s="3" t="s">
        <v>120</v>
      </c>
      <c r="R36" s="3" t="s">
        <v>120</v>
      </c>
      <c r="S36" s="3" t="s">
        <v>121</v>
      </c>
      <c r="T36" s="3" t="s">
        <v>122</v>
      </c>
      <c r="U36" s="3" t="s">
        <v>488</v>
      </c>
      <c r="V36" s="3" t="s">
        <v>489</v>
      </c>
      <c r="W36" s="3" t="s">
        <v>490</v>
      </c>
      <c r="X36" s="3" t="s">
        <v>491</v>
      </c>
      <c r="Y36" s="3" t="s">
        <v>492</v>
      </c>
      <c r="Z36" s="3" t="s">
        <v>493</v>
      </c>
      <c r="AA36" s="3" t="s">
        <v>493</v>
      </c>
      <c r="AB36" s="3" t="s">
        <v>129</v>
      </c>
      <c r="AC36" s="3" t="s">
        <v>245</v>
      </c>
      <c r="AD36" s="3" t="s">
        <v>120</v>
      </c>
      <c r="AE36" s="3" t="s">
        <v>120</v>
      </c>
      <c r="AF36" s="3" t="s">
        <v>120</v>
      </c>
      <c r="AG36" s="3" t="s">
        <v>120</v>
      </c>
      <c r="AH36" s="3" t="s">
        <v>120</v>
      </c>
      <c r="AI36" s="3" t="s">
        <v>120</v>
      </c>
      <c r="AJ36" s="3" t="s">
        <v>120</v>
      </c>
      <c r="AK36" s="3" t="s">
        <v>120</v>
      </c>
      <c r="AL36" s="11" t="s">
        <v>120</v>
      </c>
      <c r="AM36" s="11" t="s">
        <v>120</v>
      </c>
      <c r="AN36" s="3" t="s">
        <v>214</v>
      </c>
      <c r="AO36" s="3" t="s">
        <v>214</v>
      </c>
      <c r="AP36" s="3" t="s">
        <v>494</v>
      </c>
      <c r="AQ36" s="3" t="s">
        <v>120</v>
      </c>
      <c r="AR36" s="3" t="s">
        <v>120</v>
      </c>
      <c r="AS36" s="3" t="s">
        <v>120</v>
      </c>
      <c r="AT36" s="3" t="s">
        <v>120</v>
      </c>
      <c r="AU36" s="3" t="s">
        <v>120</v>
      </c>
      <c r="AV36" s="3" t="s">
        <v>120</v>
      </c>
      <c r="AW36" s="3" t="s">
        <v>120</v>
      </c>
      <c r="AX36" s="3" t="s">
        <v>120</v>
      </c>
      <c r="AY36" s="3" t="s">
        <v>120</v>
      </c>
      <c r="AZ36" s="3" t="s">
        <v>120</v>
      </c>
      <c r="BA36" s="3" t="s">
        <v>120</v>
      </c>
      <c r="BB36" s="3" t="s">
        <v>120</v>
      </c>
      <c r="BC36" s="3" t="s">
        <v>120</v>
      </c>
      <c r="BD36" s="3" t="s">
        <v>120</v>
      </c>
      <c r="BE36" s="3" t="s">
        <v>120</v>
      </c>
      <c r="BF36" s="3" t="s">
        <v>120</v>
      </c>
      <c r="BG36" s="3" t="s">
        <v>120</v>
      </c>
      <c r="BH36" s="3" t="s">
        <v>120</v>
      </c>
      <c r="BI36" s="3" t="s">
        <v>135</v>
      </c>
      <c r="BJ36" s="3" t="s">
        <v>494</v>
      </c>
      <c r="BK36" s="3" t="s">
        <v>137</v>
      </c>
    </row>
    <row r="37" spans="1:63" x14ac:dyDescent="0.25">
      <c r="A37" s="2">
        <v>42476.851377314815</v>
      </c>
      <c r="B37" s="4">
        <v>2016</v>
      </c>
      <c r="C37" s="4">
        <v>4</v>
      </c>
      <c r="D37" s="4">
        <v>16</v>
      </c>
      <c r="E37" s="2">
        <v>42476.854201388887</v>
      </c>
      <c r="F37" s="3" t="s">
        <v>63</v>
      </c>
      <c r="G37" s="3" t="s">
        <v>117</v>
      </c>
      <c r="H37">
        <v>100</v>
      </c>
      <c r="I37">
        <v>244</v>
      </c>
      <c r="J37" s="3" t="s">
        <v>118</v>
      </c>
      <c r="K37" s="2">
        <v>42476.854217685184</v>
      </c>
      <c r="L37" s="3" t="s">
        <v>495</v>
      </c>
      <c r="M37" s="3" t="s">
        <v>117</v>
      </c>
      <c r="N37" s="3" t="s">
        <v>117</v>
      </c>
      <c r="O37" s="3" t="s">
        <v>117</v>
      </c>
      <c r="P37" s="3" t="s">
        <v>117</v>
      </c>
      <c r="Q37" s="3" t="s">
        <v>120</v>
      </c>
      <c r="R37" s="3" t="s">
        <v>120</v>
      </c>
      <c r="S37" s="3" t="s">
        <v>121</v>
      </c>
      <c r="T37" s="3" t="s">
        <v>122</v>
      </c>
      <c r="U37" s="3" t="s">
        <v>496</v>
      </c>
      <c r="V37" s="3" t="s">
        <v>497</v>
      </c>
      <c r="W37" s="3" t="s">
        <v>498</v>
      </c>
      <c r="X37" s="3" t="s">
        <v>499</v>
      </c>
      <c r="Y37" s="3" t="s">
        <v>500</v>
      </c>
      <c r="Z37" s="3" t="s">
        <v>501</v>
      </c>
      <c r="AA37" s="3" t="s">
        <v>501</v>
      </c>
      <c r="AB37" s="3" t="s">
        <v>129</v>
      </c>
      <c r="AC37" s="3" t="s">
        <v>502</v>
      </c>
      <c r="AD37" s="3" t="s">
        <v>120</v>
      </c>
      <c r="AE37" s="3" t="s">
        <v>120</v>
      </c>
      <c r="AF37" s="3" t="s">
        <v>120</v>
      </c>
      <c r="AG37" s="3" t="s">
        <v>120</v>
      </c>
      <c r="AH37" s="3" t="s">
        <v>120</v>
      </c>
      <c r="AI37" s="3" t="s">
        <v>120</v>
      </c>
      <c r="AJ37" s="3" t="s">
        <v>120</v>
      </c>
      <c r="AK37" s="3" t="s">
        <v>120</v>
      </c>
      <c r="AL37" s="11" t="s">
        <v>162</v>
      </c>
      <c r="AM37" s="11" t="s">
        <v>120</v>
      </c>
      <c r="AN37" s="3" t="s">
        <v>503</v>
      </c>
      <c r="AO37" s="3" t="s">
        <v>504</v>
      </c>
      <c r="AP37" s="3" t="s">
        <v>307</v>
      </c>
      <c r="AQ37" s="3" t="s">
        <v>120</v>
      </c>
      <c r="AR37" s="3" t="s">
        <v>120</v>
      </c>
      <c r="AS37" s="3" t="s">
        <v>120</v>
      </c>
      <c r="AT37" s="3" t="s">
        <v>120</v>
      </c>
      <c r="AU37" s="3" t="s">
        <v>120</v>
      </c>
      <c r="AV37" s="3" t="s">
        <v>120</v>
      </c>
      <c r="AW37" s="3" t="s">
        <v>120</v>
      </c>
      <c r="AX37" s="3" t="s">
        <v>120</v>
      </c>
      <c r="AY37" s="3" t="s">
        <v>120</v>
      </c>
      <c r="AZ37" s="3" t="s">
        <v>120</v>
      </c>
      <c r="BA37" s="3" t="s">
        <v>120</v>
      </c>
      <c r="BB37" s="3" t="s">
        <v>120</v>
      </c>
      <c r="BC37" s="3" t="s">
        <v>120</v>
      </c>
      <c r="BD37" s="3" t="s">
        <v>120</v>
      </c>
      <c r="BE37" s="3" t="s">
        <v>120</v>
      </c>
      <c r="BF37" s="3" t="s">
        <v>120</v>
      </c>
      <c r="BG37" s="3" t="s">
        <v>120</v>
      </c>
      <c r="BH37" s="3" t="s">
        <v>120</v>
      </c>
      <c r="BI37" s="3" t="s">
        <v>135</v>
      </c>
      <c r="BJ37" s="3" t="s">
        <v>505</v>
      </c>
      <c r="BK37" s="3" t="s">
        <v>137</v>
      </c>
    </row>
    <row r="38" spans="1:63" x14ac:dyDescent="0.25">
      <c r="A38" s="2">
        <v>42480.341724537036</v>
      </c>
      <c r="B38" s="4">
        <v>2016</v>
      </c>
      <c r="C38" s="4">
        <v>4</v>
      </c>
      <c r="D38" s="4">
        <v>20</v>
      </c>
      <c r="E38" s="2">
        <v>42480.345497685186</v>
      </c>
      <c r="F38" s="3" t="s">
        <v>63</v>
      </c>
      <c r="G38" s="3" t="s">
        <v>117</v>
      </c>
      <c r="H38">
        <v>100</v>
      </c>
      <c r="I38">
        <v>326</v>
      </c>
      <c r="J38" s="3" t="s">
        <v>118</v>
      </c>
      <c r="K38" s="2">
        <v>42480.345515185189</v>
      </c>
      <c r="L38" s="3" t="s">
        <v>506</v>
      </c>
      <c r="M38" s="3" t="s">
        <v>117</v>
      </c>
      <c r="N38" s="3" t="s">
        <v>117</v>
      </c>
      <c r="O38" s="3" t="s">
        <v>117</v>
      </c>
      <c r="P38" s="3" t="s">
        <v>117</v>
      </c>
      <c r="Q38" s="3" t="s">
        <v>120</v>
      </c>
      <c r="R38" s="3" t="s">
        <v>120</v>
      </c>
      <c r="S38" s="3" t="s">
        <v>121</v>
      </c>
      <c r="T38" s="3" t="s">
        <v>122</v>
      </c>
      <c r="U38" s="3" t="s">
        <v>507</v>
      </c>
      <c r="V38" s="3" t="s">
        <v>508</v>
      </c>
      <c r="W38" s="3" t="s">
        <v>509</v>
      </c>
      <c r="X38" s="3" t="s">
        <v>510</v>
      </c>
      <c r="Y38" s="3" t="s">
        <v>511</v>
      </c>
      <c r="Z38" s="3" t="s">
        <v>512</v>
      </c>
      <c r="AA38" s="3" t="s">
        <v>512</v>
      </c>
      <c r="AB38" s="3" t="s">
        <v>513</v>
      </c>
      <c r="AC38" s="3" t="s">
        <v>514</v>
      </c>
      <c r="AD38" s="3" t="s">
        <v>120</v>
      </c>
      <c r="AE38" s="3" t="s">
        <v>120</v>
      </c>
      <c r="AF38" s="3" t="s">
        <v>120</v>
      </c>
      <c r="AG38" s="3" t="s">
        <v>120</v>
      </c>
      <c r="AH38" s="3" t="s">
        <v>120</v>
      </c>
      <c r="AI38" s="3" t="s">
        <v>187</v>
      </c>
      <c r="AJ38" s="3" t="s">
        <v>120</v>
      </c>
      <c r="AK38" s="3" t="s">
        <v>120</v>
      </c>
      <c r="AL38" s="11" t="s">
        <v>120</v>
      </c>
      <c r="AM38" s="11" t="s">
        <v>120</v>
      </c>
      <c r="AN38" s="3" t="s">
        <v>515</v>
      </c>
      <c r="AO38" s="3" t="s">
        <v>516</v>
      </c>
      <c r="AP38" s="3" t="s">
        <v>517</v>
      </c>
      <c r="AQ38" s="3" t="s">
        <v>120</v>
      </c>
      <c r="AR38" s="3" t="s">
        <v>120</v>
      </c>
      <c r="AS38" s="3" t="s">
        <v>120</v>
      </c>
      <c r="AT38" s="3" t="s">
        <v>120</v>
      </c>
      <c r="AU38" s="3" t="s">
        <v>120</v>
      </c>
      <c r="AV38" s="3" t="s">
        <v>120</v>
      </c>
      <c r="AW38" s="3" t="s">
        <v>120</v>
      </c>
      <c r="AX38" s="3" t="s">
        <v>120</v>
      </c>
      <c r="AY38" s="3" t="s">
        <v>120</v>
      </c>
      <c r="AZ38" s="3" t="s">
        <v>187</v>
      </c>
      <c r="BA38" s="3" t="s">
        <v>120</v>
      </c>
      <c r="BB38" s="3" t="s">
        <v>120</v>
      </c>
      <c r="BC38" s="3" t="s">
        <v>120</v>
      </c>
      <c r="BD38" s="3" t="s">
        <v>120</v>
      </c>
      <c r="BE38" s="3" t="s">
        <v>120</v>
      </c>
      <c r="BF38" s="3" t="s">
        <v>120</v>
      </c>
      <c r="BG38" s="3" t="s">
        <v>120</v>
      </c>
      <c r="BH38" s="3" t="s">
        <v>120</v>
      </c>
      <c r="BI38" s="3" t="s">
        <v>120</v>
      </c>
      <c r="BJ38" s="3" t="s">
        <v>518</v>
      </c>
      <c r="BK38" s="3" t="s">
        <v>137</v>
      </c>
    </row>
    <row r="39" spans="1:63" x14ac:dyDescent="0.25">
      <c r="A39" s="2">
        <v>42480.412187499998</v>
      </c>
      <c r="B39" s="4">
        <v>2016</v>
      </c>
      <c r="C39" s="4">
        <v>4</v>
      </c>
      <c r="D39" s="4">
        <v>20</v>
      </c>
      <c r="E39" s="2">
        <v>42480.419421296298</v>
      </c>
      <c r="F39" s="3" t="s">
        <v>63</v>
      </c>
      <c r="G39" s="3" t="s">
        <v>117</v>
      </c>
      <c r="H39">
        <v>100</v>
      </c>
      <c r="I39">
        <v>625</v>
      </c>
      <c r="J39" s="3" t="s">
        <v>118</v>
      </c>
      <c r="K39" s="2">
        <v>42480.419432592593</v>
      </c>
      <c r="L39" s="3" t="s">
        <v>519</v>
      </c>
      <c r="M39" s="3" t="s">
        <v>117</v>
      </c>
      <c r="N39" s="3" t="s">
        <v>117</v>
      </c>
      <c r="O39" s="3" t="s">
        <v>117</v>
      </c>
      <c r="P39" s="3" t="s">
        <v>117</v>
      </c>
      <c r="Q39" s="3" t="s">
        <v>120</v>
      </c>
      <c r="R39" s="3" t="s">
        <v>120</v>
      </c>
      <c r="S39" s="3" t="s">
        <v>121</v>
      </c>
      <c r="T39" s="3" t="s">
        <v>122</v>
      </c>
      <c r="U39" s="3" t="s">
        <v>520</v>
      </c>
      <c r="V39" s="3" t="s">
        <v>521</v>
      </c>
      <c r="W39" s="3" t="s">
        <v>522</v>
      </c>
      <c r="X39" s="3" t="s">
        <v>523</v>
      </c>
      <c r="Y39" s="3" t="s">
        <v>524</v>
      </c>
      <c r="Z39" s="3" t="s">
        <v>525</v>
      </c>
      <c r="AA39" s="3" t="s">
        <v>525</v>
      </c>
      <c r="AB39" s="3" t="s">
        <v>526</v>
      </c>
      <c r="AC39" s="3" t="s">
        <v>527</v>
      </c>
      <c r="AD39" s="3" t="s">
        <v>120</v>
      </c>
      <c r="AE39" s="3" t="s">
        <v>120</v>
      </c>
      <c r="AF39" s="3" t="s">
        <v>120</v>
      </c>
      <c r="AG39" s="3" t="s">
        <v>120</v>
      </c>
      <c r="AH39" s="3" t="s">
        <v>131</v>
      </c>
      <c r="AI39" s="3" t="s">
        <v>120</v>
      </c>
      <c r="AJ39" s="3" t="s">
        <v>120</v>
      </c>
      <c r="AK39" s="3" t="s">
        <v>120</v>
      </c>
      <c r="AL39" s="11" t="s">
        <v>120</v>
      </c>
      <c r="AM39" s="11" t="s">
        <v>120</v>
      </c>
      <c r="AN39" s="3" t="s">
        <v>528</v>
      </c>
      <c r="AO39" s="3" t="s">
        <v>528</v>
      </c>
      <c r="AP39" s="3" t="s">
        <v>529</v>
      </c>
      <c r="AQ39" s="3" t="s">
        <v>120</v>
      </c>
      <c r="AR39" s="3" t="s">
        <v>120</v>
      </c>
      <c r="AS39" s="3" t="s">
        <v>120</v>
      </c>
      <c r="AT39" s="3" t="s">
        <v>120</v>
      </c>
      <c r="AU39" s="3" t="s">
        <v>120</v>
      </c>
      <c r="AV39" s="3" t="s">
        <v>120</v>
      </c>
      <c r="AW39" s="3" t="s">
        <v>120</v>
      </c>
      <c r="AX39" s="3" t="s">
        <v>120</v>
      </c>
      <c r="AY39" s="3" t="s">
        <v>120</v>
      </c>
      <c r="AZ39" s="3" t="s">
        <v>120</v>
      </c>
      <c r="BA39" s="3" t="s">
        <v>120</v>
      </c>
      <c r="BB39" s="3" t="s">
        <v>120</v>
      </c>
      <c r="BC39" s="3" t="s">
        <v>120</v>
      </c>
      <c r="BD39" s="3" t="s">
        <v>120</v>
      </c>
      <c r="BE39" s="3" t="s">
        <v>120</v>
      </c>
      <c r="BF39" s="3" t="s">
        <v>120</v>
      </c>
      <c r="BG39" s="3" t="s">
        <v>120</v>
      </c>
      <c r="BH39" s="3" t="s">
        <v>120</v>
      </c>
      <c r="BI39" s="3" t="s">
        <v>135</v>
      </c>
      <c r="BJ39" s="3" t="s">
        <v>530</v>
      </c>
      <c r="BK39" s="3" t="s">
        <v>137</v>
      </c>
    </row>
    <row r="40" spans="1:63" x14ac:dyDescent="0.25">
      <c r="A40" s="2">
        <v>42490.740844907406</v>
      </c>
      <c r="B40" s="4">
        <v>2016</v>
      </c>
      <c r="C40" s="4">
        <v>4</v>
      </c>
      <c r="D40" s="4">
        <v>30</v>
      </c>
      <c r="E40" s="2">
        <v>42490.747025462966</v>
      </c>
      <c r="F40" s="3" t="s">
        <v>63</v>
      </c>
      <c r="G40" s="3" t="s">
        <v>117</v>
      </c>
      <c r="H40">
        <v>100</v>
      </c>
      <c r="I40">
        <v>533</v>
      </c>
      <c r="J40" s="3" t="s">
        <v>118</v>
      </c>
      <c r="K40" s="2">
        <v>42490.747032581021</v>
      </c>
      <c r="L40" s="3" t="s">
        <v>531</v>
      </c>
      <c r="M40" s="3" t="s">
        <v>117</v>
      </c>
      <c r="N40" s="3" t="s">
        <v>117</v>
      </c>
      <c r="O40" s="3" t="s">
        <v>117</v>
      </c>
      <c r="P40" s="3" t="s">
        <v>117</v>
      </c>
      <c r="Q40" s="3" t="s">
        <v>120</v>
      </c>
      <c r="R40" s="3" t="s">
        <v>120</v>
      </c>
      <c r="S40" s="3" t="s">
        <v>121</v>
      </c>
      <c r="T40" s="3" t="s">
        <v>122</v>
      </c>
      <c r="U40" s="3" t="s">
        <v>532</v>
      </c>
      <c r="V40" s="3" t="s">
        <v>533</v>
      </c>
      <c r="W40" s="3" t="s">
        <v>534</v>
      </c>
      <c r="X40" s="3" t="s">
        <v>535</v>
      </c>
      <c r="Y40" s="3" t="s">
        <v>536</v>
      </c>
      <c r="Z40" s="3" t="s">
        <v>537</v>
      </c>
      <c r="AA40" s="3" t="s">
        <v>537</v>
      </c>
      <c r="AB40" s="3" t="s">
        <v>145</v>
      </c>
      <c r="AC40" s="3" t="s">
        <v>538</v>
      </c>
      <c r="AD40" s="3" t="s">
        <v>120</v>
      </c>
      <c r="AE40" s="3" t="s">
        <v>120</v>
      </c>
      <c r="AF40" s="3" t="s">
        <v>120</v>
      </c>
      <c r="AG40" s="3" t="s">
        <v>120</v>
      </c>
      <c r="AH40" s="3" t="s">
        <v>120</v>
      </c>
      <c r="AI40" s="3" t="s">
        <v>120</v>
      </c>
      <c r="AJ40" s="3" t="s">
        <v>120</v>
      </c>
      <c r="AK40" s="3" t="s">
        <v>539</v>
      </c>
      <c r="AL40" s="11" t="s">
        <v>120</v>
      </c>
      <c r="AM40" s="11" t="s">
        <v>120</v>
      </c>
      <c r="AN40" s="3" t="s">
        <v>338</v>
      </c>
      <c r="AO40" s="3" t="s">
        <v>476</v>
      </c>
      <c r="AP40" s="3" t="s">
        <v>540</v>
      </c>
      <c r="AQ40" s="3" t="s">
        <v>120</v>
      </c>
      <c r="AR40" s="3" t="s">
        <v>120</v>
      </c>
      <c r="AS40" s="3" t="s">
        <v>120</v>
      </c>
      <c r="AT40" s="3" t="s">
        <v>120</v>
      </c>
      <c r="AU40" s="3" t="s">
        <v>120</v>
      </c>
      <c r="AV40" s="3" t="s">
        <v>120</v>
      </c>
      <c r="AW40" s="3" t="s">
        <v>120</v>
      </c>
      <c r="AX40" s="3" t="s">
        <v>120</v>
      </c>
      <c r="AY40" s="3" t="s">
        <v>120</v>
      </c>
      <c r="AZ40" s="3" t="s">
        <v>120</v>
      </c>
      <c r="BA40" s="3" t="s">
        <v>120</v>
      </c>
      <c r="BB40" s="3" t="s">
        <v>120</v>
      </c>
      <c r="BC40" s="3" t="s">
        <v>120</v>
      </c>
      <c r="BD40" s="3" t="s">
        <v>120</v>
      </c>
      <c r="BE40" s="3" t="s">
        <v>120</v>
      </c>
      <c r="BF40" s="3" t="s">
        <v>120</v>
      </c>
      <c r="BG40" s="3" t="s">
        <v>120</v>
      </c>
      <c r="BH40" s="3" t="s">
        <v>120</v>
      </c>
      <c r="BI40" s="3" t="s">
        <v>135</v>
      </c>
      <c r="BJ40" s="3" t="s">
        <v>541</v>
      </c>
      <c r="BK40" s="3" t="s">
        <v>137</v>
      </c>
    </row>
    <row r="41" spans="1:63" x14ac:dyDescent="0.25">
      <c r="A41" s="2">
        <v>42492.614189814813</v>
      </c>
      <c r="B41" s="4">
        <v>2016</v>
      </c>
      <c r="C41" s="4">
        <v>5</v>
      </c>
      <c r="D41" s="4">
        <v>2</v>
      </c>
      <c r="E41" s="2">
        <v>42492.618148148147</v>
      </c>
      <c r="F41" s="3" t="s">
        <v>63</v>
      </c>
      <c r="G41" s="3" t="s">
        <v>117</v>
      </c>
      <c r="H41">
        <v>100</v>
      </c>
      <c r="I41">
        <v>342</v>
      </c>
      <c r="J41" s="3" t="s">
        <v>118</v>
      </c>
      <c r="K41" s="2">
        <v>42492.618165405096</v>
      </c>
      <c r="L41" s="3" t="s">
        <v>542</v>
      </c>
      <c r="M41" s="3" t="s">
        <v>117</v>
      </c>
      <c r="N41" s="3" t="s">
        <v>117</v>
      </c>
      <c r="O41" s="3" t="s">
        <v>117</v>
      </c>
      <c r="P41" s="3" t="s">
        <v>117</v>
      </c>
      <c r="Q41" s="3" t="s">
        <v>120</v>
      </c>
      <c r="R41" s="3" t="s">
        <v>120</v>
      </c>
      <c r="S41" s="3" t="s">
        <v>121</v>
      </c>
      <c r="T41" s="3" t="s">
        <v>122</v>
      </c>
      <c r="U41" s="3" t="s">
        <v>543</v>
      </c>
      <c r="V41" s="3" t="s">
        <v>544</v>
      </c>
      <c r="W41" s="3" t="s">
        <v>545</v>
      </c>
      <c r="X41" s="3" t="s">
        <v>546</v>
      </c>
      <c r="Y41" s="3" t="s">
        <v>547</v>
      </c>
      <c r="Z41" s="3" t="s">
        <v>548</v>
      </c>
      <c r="AA41" s="3" t="s">
        <v>548</v>
      </c>
      <c r="AB41" s="3" t="s">
        <v>145</v>
      </c>
      <c r="AC41" s="3" t="s">
        <v>549</v>
      </c>
      <c r="AD41" s="3" t="s">
        <v>120</v>
      </c>
      <c r="AE41" s="3" t="s">
        <v>120</v>
      </c>
      <c r="AF41" s="3" t="s">
        <v>120</v>
      </c>
      <c r="AG41" s="3" t="s">
        <v>120</v>
      </c>
      <c r="AH41" s="3" t="s">
        <v>120</v>
      </c>
      <c r="AI41" s="3" t="s">
        <v>120</v>
      </c>
      <c r="AJ41" s="3" t="s">
        <v>120</v>
      </c>
      <c r="AK41" s="3" t="s">
        <v>120</v>
      </c>
      <c r="AL41" s="11" t="s">
        <v>120</v>
      </c>
      <c r="AM41" s="11" t="s">
        <v>120</v>
      </c>
      <c r="AN41" s="3" t="s">
        <v>438</v>
      </c>
      <c r="AO41" s="3" t="s">
        <v>438</v>
      </c>
      <c r="AP41" s="3" t="s">
        <v>214</v>
      </c>
      <c r="AQ41" s="3" t="s">
        <v>120</v>
      </c>
      <c r="AR41" s="3" t="s">
        <v>120</v>
      </c>
      <c r="AS41" s="3" t="s">
        <v>120</v>
      </c>
      <c r="AT41" s="3" t="s">
        <v>120</v>
      </c>
      <c r="AU41" s="3" t="s">
        <v>120</v>
      </c>
      <c r="AV41" s="3" t="s">
        <v>120</v>
      </c>
      <c r="AW41" s="3" t="s">
        <v>120</v>
      </c>
      <c r="AX41" s="3" t="s">
        <v>120</v>
      </c>
      <c r="AY41" s="3" t="s">
        <v>120</v>
      </c>
      <c r="AZ41" s="3" t="s">
        <v>120</v>
      </c>
      <c r="BA41" s="3" t="s">
        <v>120</v>
      </c>
      <c r="BB41" s="3" t="s">
        <v>120</v>
      </c>
      <c r="BC41" s="3" t="s">
        <v>120</v>
      </c>
      <c r="BD41" s="3" t="s">
        <v>120</v>
      </c>
      <c r="BE41" s="3" t="s">
        <v>120</v>
      </c>
      <c r="BF41" s="3" t="s">
        <v>120</v>
      </c>
      <c r="BG41" s="3" t="s">
        <v>120</v>
      </c>
      <c r="BH41" s="3" t="s">
        <v>120</v>
      </c>
      <c r="BI41" s="3" t="s">
        <v>135</v>
      </c>
      <c r="BJ41" s="3" t="s">
        <v>550</v>
      </c>
      <c r="BK41" s="3" t="s">
        <v>137</v>
      </c>
    </row>
    <row r="42" spans="1:63" x14ac:dyDescent="0.25">
      <c r="A42" s="2">
        <v>42501.741620370369</v>
      </c>
      <c r="B42" s="4">
        <v>2016</v>
      </c>
      <c r="C42" s="4">
        <v>5</v>
      </c>
      <c r="D42" s="4">
        <v>11</v>
      </c>
      <c r="E42" s="2">
        <v>42501.749664351853</v>
      </c>
      <c r="F42" s="3" t="s">
        <v>63</v>
      </c>
      <c r="G42" s="3" t="s">
        <v>117</v>
      </c>
      <c r="H42">
        <v>100</v>
      </c>
      <c r="I42">
        <v>694</v>
      </c>
      <c r="J42" s="3" t="s">
        <v>118</v>
      </c>
      <c r="K42" s="2">
        <v>42501.7496708912</v>
      </c>
      <c r="L42" s="3" t="s">
        <v>551</v>
      </c>
      <c r="M42" s="3" t="s">
        <v>117</v>
      </c>
      <c r="N42" s="3" t="s">
        <v>117</v>
      </c>
      <c r="O42" s="3" t="s">
        <v>117</v>
      </c>
      <c r="P42" s="3" t="s">
        <v>117</v>
      </c>
      <c r="Q42" s="3" t="s">
        <v>120</v>
      </c>
      <c r="R42" s="3" t="s">
        <v>120</v>
      </c>
      <c r="S42" s="3" t="s">
        <v>121</v>
      </c>
      <c r="T42" s="3" t="s">
        <v>122</v>
      </c>
      <c r="U42" s="3" t="s">
        <v>552</v>
      </c>
      <c r="V42" s="3" t="s">
        <v>553</v>
      </c>
      <c r="W42" s="3" t="s">
        <v>554</v>
      </c>
      <c r="X42" s="3" t="s">
        <v>555</v>
      </c>
      <c r="Y42" s="3" t="s">
        <v>556</v>
      </c>
      <c r="Z42" s="3" t="s">
        <v>557</v>
      </c>
      <c r="AA42" s="3" t="s">
        <v>557</v>
      </c>
      <c r="AB42" s="3" t="s">
        <v>145</v>
      </c>
      <c r="AC42" s="3" t="s">
        <v>558</v>
      </c>
      <c r="AD42" s="3" t="s">
        <v>120</v>
      </c>
      <c r="AE42" s="3" t="s">
        <v>120</v>
      </c>
      <c r="AF42" s="3" t="s">
        <v>120</v>
      </c>
      <c r="AG42" s="3" t="s">
        <v>161</v>
      </c>
      <c r="AH42" s="3" t="s">
        <v>120</v>
      </c>
      <c r="AI42" s="3" t="s">
        <v>120</v>
      </c>
      <c r="AJ42" s="3" t="s">
        <v>120</v>
      </c>
      <c r="AK42" s="3" t="s">
        <v>120</v>
      </c>
      <c r="AL42" s="11" t="s">
        <v>120</v>
      </c>
      <c r="AM42" s="11" t="s">
        <v>120</v>
      </c>
      <c r="AN42" s="3" t="s">
        <v>282</v>
      </c>
      <c r="AO42" s="3" t="s">
        <v>559</v>
      </c>
      <c r="AP42" s="3" t="s">
        <v>560</v>
      </c>
      <c r="AQ42" s="3" t="s">
        <v>120</v>
      </c>
      <c r="AR42" s="3" t="s">
        <v>120</v>
      </c>
      <c r="AS42" s="3" t="s">
        <v>120</v>
      </c>
      <c r="AT42" s="3" t="s">
        <v>120</v>
      </c>
      <c r="AU42" s="3" t="s">
        <v>120</v>
      </c>
      <c r="AV42" s="3" t="s">
        <v>120</v>
      </c>
      <c r="AW42" s="3" t="s">
        <v>120</v>
      </c>
      <c r="AX42" s="3" t="s">
        <v>120</v>
      </c>
      <c r="AY42" s="3" t="s">
        <v>120</v>
      </c>
      <c r="AZ42" s="3" t="s">
        <v>120</v>
      </c>
      <c r="BA42" s="3" t="s">
        <v>120</v>
      </c>
      <c r="BB42" s="3" t="s">
        <v>120</v>
      </c>
      <c r="BC42" s="3" t="s">
        <v>120</v>
      </c>
      <c r="BD42" s="3" t="s">
        <v>120</v>
      </c>
      <c r="BE42" s="3" t="s">
        <v>120</v>
      </c>
      <c r="BF42" s="3" t="s">
        <v>120</v>
      </c>
      <c r="BG42" s="3" t="s">
        <v>120</v>
      </c>
      <c r="BH42" s="3" t="s">
        <v>120</v>
      </c>
      <c r="BI42" s="3" t="s">
        <v>135</v>
      </c>
      <c r="BJ42" s="3" t="s">
        <v>561</v>
      </c>
      <c r="BK42" s="3" t="s">
        <v>137</v>
      </c>
    </row>
    <row r="43" spans="1:63" x14ac:dyDescent="0.25">
      <c r="A43" s="2">
        <v>42522.416400462964</v>
      </c>
      <c r="B43" s="4">
        <v>2016</v>
      </c>
      <c r="C43" s="4">
        <v>6</v>
      </c>
      <c r="D43" s="4">
        <v>1</v>
      </c>
      <c r="E43" s="2">
        <v>42522.422847222224</v>
      </c>
      <c r="F43" s="3" t="s">
        <v>63</v>
      </c>
      <c r="G43" s="3" t="s">
        <v>117</v>
      </c>
      <c r="H43">
        <v>100</v>
      </c>
      <c r="I43">
        <v>557</v>
      </c>
      <c r="J43" s="3" t="s">
        <v>118</v>
      </c>
      <c r="K43" s="2">
        <v>42522.422855682868</v>
      </c>
      <c r="L43" s="3" t="s">
        <v>562</v>
      </c>
      <c r="M43" s="3" t="s">
        <v>117</v>
      </c>
      <c r="N43" s="3" t="s">
        <v>117</v>
      </c>
      <c r="O43" s="3" t="s">
        <v>117</v>
      </c>
      <c r="P43" s="3" t="s">
        <v>117</v>
      </c>
      <c r="Q43" s="3" t="s">
        <v>120</v>
      </c>
      <c r="R43" s="3" t="s">
        <v>120</v>
      </c>
      <c r="S43" s="3" t="s">
        <v>121</v>
      </c>
      <c r="T43" s="3" t="s">
        <v>122</v>
      </c>
      <c r="U43" s="3" t="s">
        <v>563</v>
      </c>
      <c r="V43" s="3" t="s">
        <v>564</v>
      </c>
      <c r="W43" s="3" t="s">
        <v>565</v>
      </c>
      <c r="X43" s="3" t="s">
        <v>566</v>
      </c>
      <c r="Y43" s="3" t="s">
        <v>567</v>
      </c>
      <c r="Z43" s="3" t="s">
        <v>120</v>
      </c>
      <c r="AA43" s="3" t="s">
        <v>120</v>
      </c>
      <c r="AB43" s="3" t="s">
        <v>129</v>
      </c>
      <c r="AC43" s="3" t="s">
        <v>437</v>
      </c>
      <c r="AD43" s="3" t="s">
        <v>120</v>
      </c>
      <c r="AE43" s="3" t="s">
        <v>120</v>
      </c>
      <c r="AF43" s="3" t="s">
        <v>120</v>
      </c>
      <c r="AG43" s="3" t="s">
        <v>120</v>
      </c>
      <c r="AH43" s="3" t="s">
        <v>120</v>
      </c>
      <c r="AI43" s="3" t="s">
        <v>120</v>
      </c>
      <c r="AJ43" s="3" t="s">
        <v>120</v>
      </c>
      <c r="AK43" s="3" t="s">
        <v>120</v>
      </c>
      <c r="AL43" s="11" t="s">
        <v>120</v>
      </c>
      <c r="AM43" s="11" t="s">
        <v>120</v>
      </c>
      <c r="AN43" s="3" t="s">
        <v>438</v>
      </c>
      <c r="AO43" s="3" t="s">
        <v>568</v>
      </c>
      <c r="AP43" s="3" t="s">
        <v>294</v>
      </c>
      <c r="AQ43" s="3" t="s">
        <v>120</v>
      </c>
      <c r="AR43" s="3" t="s">
        <v>120</v>
      </c>
      <c r="AS43" s="3" t="s">
        <v>120</v>
      </c>
      <c r="AT43" s="3" t="s">
        <v>120</v>
      </c>
      <c r="AU43" s="3" t="s">
        <v>120</v>
      </c>
      <c r="AV43" s="3" t="s">
        <v>120</v>
      </c>
      <c r="AW43" s="3" t="s">
        <v>120</v>
      </c>
      <c r="AX43" s="3" t="s">
        <v>120</v>
      </c>
      <c r="AY43" s="3" t="s">
        <v>120</v>
      </c>
      <c r="AZ43" s="3" t="s">
        <v>187</v>
      </c>
      <c r="BA43" s="3" t="s">
        <v>120</v>
      </c>
      <c r="BB43" s="3" t="s">
        <v>120</v>
      </c>
      <c r="BC43" s="3" t="s">
        <v>120</v>
      </c>
      <c r="BD43" s="3" t="s">
        <v>120</v>
      </c>
      <c r="BE43" s="3" t="s">
        <v>120</v>
      </c>
      <c r="BF43" s="3" t="s">
        <v>120</v>
      </c>
      <c r="BG43" s="3" t="s">
        <v>120</v>
      </c>
      <c r="BH43" s="3" t="s">
        <v>120</v>
      </c>
      <c r="BI43" s="3" t="s">
        <v>120</v>
      </c>
      <c r="BJ43" s="3" t="s">
        <v>569</v>
      </c>
      <c r="BK43" s="3" t="s">
        <v>217</v>
      </c>
    </row>
    <row r="44" spans="1:63" x14ac:dyDescent="0.25">
      <c r="A44" s="2">
        <v>42533.399189814816</v>
      </c>
      <c r="B44" s="4">
        <v>2016</v>
      </c>
      <c r="C44" s="4">
        <v>6</v>
      </c>
      <c r="D44" s="4">
        <v>12</v>
      </c>
      <c r="E44" s="2">
        <v>42533.405439814815</v>
      </c>
      <c r="F44" s="3" t="s">
        <v>63</v>
      </c>
      <c r="G44" s="3" t="s">
        <v>117</v>
      </c>
      <c r="H44">
        <v>100</v>
      </c>
      <c r="I44">
        <v>540</v>
      </c>
      <c r="J44" s="3" t="s">
        <v>118</v>
      </c>
      <c r="K44" s="2">
        <v>42533.405452037034</v>
      </c>
      <c r="L44" s="3" t="s">
        <v>570</v>
      </c>
      <c r="M44" s="3" t="s">
        <v>117</v>
      </c>
      <c r="N44" s="3" t="s">
        <v>117</v>
      </c>
      <c r="O44" s="3" t="s">
        <v>117</v>
      </c>
      <c r="P44" s="3" t="s">
        <v>117</v>
      </c>
      <c r="Q44" s="3" t="s">
        <v>120</v>
      </c>
      <c r="R44" s="3" t="s">
        <v>120</v>
      </c>
      <c r="S44" s="3" t="s">
        <v>121</v>
      </c>
      <c r="T44" s="3" t="s">
        <v>122</v>
      </c>
      <c r="U44" s="3" t="s">
        <v>571</v>
      </c>
      <c r="V44" s="3" t="s">
        <v>572</v>
      </c>
      <c r="W44" s="3" t="s">
        <v>573</v>
      </c>
      <c r="X44" s="3" t="s">
        <v>574</v>
      </c>
      <c r="Y44" s="3" t="s">
        <v>575</v>
      </c>
      <c r="Z44" s="3" t="s">
        <v>576</v>
      </c>
      <c r="AA44" s="3" t="s">
        <v>576</v>
      </c>
      <c r="AB44" s="3" t="s">
        <v>145</v>
      </c>
      <c r="AC44" s="3" t="s">
        <v>130</v>
      </c>
      <c r="AD44" s="3" t="s">
        <v>120</v>
      </c>
      <c r="AE44" s="3" t="s">
        <v>120</v>
      </c>
      <c r="AF44" s="3" t="s">
        <v>120</v>
      </c>
      <c r="AG44" s="3" t="s">
        <v>161</v>
      </c>
      <c r="AH44" s="3" t="s">
        <v>120</v>
      </c>
      <c r="AI44" s="3" t="s">
        <v>120</v>
      </c>
      <c r="AJ44" s="3" t="s">
        <v>120</v>
      </c>
      <c r="AK44" s="3" t="s">
        <v>120</v>
      </c>
      <c r="AL44" s="11" t="s">
        <v>120</v>
      </c>
      <c r="AM44" s="11" t="s">
        <v>577</v>
      </c>
      <c r="AN44" s="3" t="s">
        <v>578</v>
      </c>
      <c r="AO44" s="3" t="s">
        <v>579</v>
      </c>
      <c r="AP44" s="3" t="s">
        <v>580</v>
      </c>
      <c r="AQ44" s="3" t="s">
        <v>120</v>
      </c>
      <c r="AR44" s="3" t="s">
        <v>120</v>
      </c>
      <c r="AS44" s="3" t="s">
        <v>120</v>
      </c>
      <c r="AT44" s="3" t="s">
        <v>120</v>
      </c>
      <c r="AU44" s="3" t="s">
        <v>120</v>
      </c>
      <c r="AV44" s="3" t="s">
        <v>120</v>
      </c>
      <c r="AW44" s="3" t="s">
        <v>120</v>
      </c>
      <c r="AX44" s="3" t="s">
        <v>120</v>
      </c>
      <c r="AY44" s="3" t="s">
        <v>120</v>
      </c>
      <c r="AZ44" s="3" t="s">
        <v>120</v>
      </c>
      <c r="BA44" s="3" t="s">
        <v>120</v>
      </c>
      <c r="BB44" s="3" t="s">
        <v>120</v>
      </c>
      <c r="BC44" s="3" t="s">
        <v>120</v>
      </c>
      <c r="BD44" s="3" t="s">
        <v>120</v>
      </c>
      <c r="BE44" s="3" t="s">
        <v>120</v>
      </c>
      <c r="BF44" s="3" t="s">
        <v>120</v>
      </c>
      <c r="BG44" s="3" t="s">
        <v>120</v>
      </c>
      <c r="BH44" s="3" t="s">
        <v>120</v>
      </c>
      <c r="BI44" s="3" t="s">
        <v>135</v>
      </c>
      <c r="BJ44" s="3" t="s">
        <v>581</v>
      </c>
      <c r="BK44" s="3" t="s">
        <v>137</v>
      </c>
    </row>
    <row r="45" spans="1:63" x14ac:dyDescent="0.25">
      <c r="A45" s="2">
        <v>42546.696458333332</v>
      </c>
      <c r="B45" s="4">
        <v>2016</v>
      </c>
      <c r="C45" s="4">
        <v>6</v>
      </c>
      <c r="D45" s="4">
        <v>25</v>
      </c>
      <c r="E45" s="2">
        <v>42546.711550925924</v>
      </c>
      <c r="F45" s="3" t="s">
        <v>63</v>
      </c>
      <c r="G45" s="3" t="s">
        <v>117</v>
      </c>
      <c r="H45">
        <v>100</v>
      </c>
      <c r="I45">
        <v>1303</v>
      </c>
      <c r="J45" s="3" t="s">
        <v>118</v>
      </c>
      <c r="K45" s="2">
        <v>42546.711558206021</v>
      </c>
      <c r="L45" s="3" t="s">
        <v>582</v>
      </c>
      <c r="M45" s="3" t="s">
        <v>117</v>
      </c>
      <c r="N45" s="3" t="s">
        <v>117</v>
      </c>
      <c r="O45" s="3" t="s">
        <v>117</v>
      </c>
      <c r="P45" s="3" t="s">
        <v>117</v>
      </c>
      <c r="Q45" s="3" t="s">
        <v>120</v>
      </c>
      <c r="R45" s="3" t="s">
        <v>120</v>
      </c>
      <c r="S45" s="3" t="s">
        <v>121</v>
      </c>
      <c r="T45" s="3" t="s">
        <v>122</v>
      </c>
      <c r="U45" s="3" t="s">
        <v>583</v>
      </c>
      <c r="V45" s="3" t="s">
        <v>584</v>
      </c>
      <c r="W45" s="3" t="s">
        <v>585</v>
      </c>
      <c r="X45" s="3" t="s">
        <v>586</v>
      </c>
      <c r="Y45" s="3" t="s">
        <v>587</v>
      </c>
      <c r="Z45" s="3" t="s">
        <v>588</v>
      </c>
      <c r="AA45" s="3" t="s">
        <v>588</v>
      </c>
      <c r="AB45" s="3" t="s">
        <v>129</v>
      </c>
      <c r="AC45" s="3" t="s">
        <v>558</v>
      </c>
      <c r="AD45" s="3" t="s">
        <v>120</v>
      </c>
      <c r="AE45" s="3" t="s">
        <v>120</v>
      </c>
      <c r="AF45" s="3" t="s">
        <v>120</v>
      </c>
      <c r="AG45" s="3" t="s">
        <v>120</v>
      </c>
      <c r="AH45" s="3" t="s">
        <v>131</v>
      </c>
      <c r="AI45" s="3" t="s">
        <v>120</v>
      </c>
      <c r="AJ45" s="3" t="s">
        <v>120</v>
      </c>
      <c r="AK45" s="3" t="s">
        <v>120</v>
      </c>
      <c r="AL45" s="11" t="s">
        <v>120</v>
      </c>
      <c r="AM45" s="11" t="s">
        <v>120</v>
      </c>
      <c r="AN45" s="3" t="s">
        <v>589</v>
      </c>
      <c r="AO45" s="3" t="s">
        <v>590</v>
      </c>
      <c r="AP45" s="3" t="s">
        <v>591</v>
      </c>
      <c r="AQ45" s="3" t="s">
        <v>120</v>
      </c>
      <c r="AR45" s="3" t="s">
        <v>120</v>
      </c>
      <c r="AS45" s="3" t="s">
        <v>120</v>
      </c>
      <c r="AT45" s="3" t="s">
        <v>120</v>
      </c>
      <c r="AU45" s="3" t="s">
        <v>120</v>
      </c>
      <c r="AV45" s="3" t="s">
        <v>120</v>
      </c>
      <c r="AW45" s="3" t="s">
        <v>120</v>
      </c>
      <c r="AX45" s="3" t="s">
        <v>120</v>
      </c>
      <c r="AY45" s="3" t="s">
        <v>120</v>
      </c>
      <c r="AZ45" s="3" t="s">
        <v>120</v>
      </c>
      <c r="BA45" s="3" t="s">
        <v>120</v>
      </c>
      <c r="BB45" s="3" t="s">
        <v>120</v>
      </c>
      <c r="BC45" s="3" t="s">
        <v>120</v>
      </c>
      <c r="BD45" s="3" t="s">
        <v>120</v>
      </c>
      <c r="BE45" s="3" t="s">
        <v>120</v>
      </c>
      <c r="BF45" s="3" t="s">
        <v>120</v>
      </c>
      <c r="BG45" s="3" t="s">
        <v>120</v>
      </c>
      <c r="BH45" s="3" t="s">
        <v>120</v>
      </c>
      <c r="BI45" s="3" t="s">
        <v>135</v>
      </c>
      <c r="BJ45" s="3" t="s">
        <v>592</v>
      </c>
      <c r="BK45" s="3" t="s">
        <v>137</v>
      </c>
    </row>
    <row r="46" spans="1:63" x14ac:dyDescent="0.25">
      <c r="A46" s="2">
        <v>42548.564930555556</v>
      </c>
      <c r="B46" s="4">
        <v>2016</v>
      </c>
      <c r="C46" s="4">
        <v>6</v>
      </c>
      <c r="D46" s="4">
        <v>27</v>
      </c>
      <c r="E46" s="2">
        <v>42548.567800925928</v>
      </c>
      <c r="F46" s="3" t="s">
        <v>63</v>
      </c>
      <c r="G46" s="3" t="s">
        <v>117</v>
      </c>
      <c r="H46">
        <v>100</v>
      </c>
      <c r="I46">
        <v>248</v>
      </c>
      <c r="J46" s="3" t="s">
        <v>118</v>
      </c>
      <c r="K46" s="2">
        <v>42548.567818634256</v>
      </c>
      <c r="L46" s="3" t="s">
        <v>593</v>
      </c>
      <c r="M46" s="3" t="s">
        <v>117</v>
      </c>
      <c r="N46" s="3" t="s">
        <v>117</v>
      </c>
      <c r="O46" s="3" t="s">
        <v>117</v>
      </c>
      <c r="P46" s="3" t="s">
        <v>117</v>
      </c>
      <c r="Q46" s="3" t="s">
        <v>120</v>
      </c>
      <c r="R46" s="3" t="s">
        <v>120</v>
      </c>
      <c r="S46" s="3" t="s">
        <v>121</v>
      </c>
      <c r="T46" s="3" t="s">
        <v>122</v>
      </c>
      <c r="U46" s="3" t="s">
        <v>594</v>
      </c>
      <c r="V46" s="3" t="s">
        <v>595</v>
      </c>
      <c r="W46" s="3" t="s">
        <v>596</v>
      </c>
      <c r="X46" s="3" t="s">
        <v>597</v>
      </c>
      <c r="Y46" s="3" t="s">
        <v>598</v>
      </c>
      <c r="Z46" s="3" t="s">
        <v>599</v>
      </c>
      <c r="AA46" s="3" t="s">
        <v>599</v>
      </c>
      <c r="AB46" s="3" t="s">
        <v>145</v>
      </c>
      <c r="AC46" s="3" t="s">
        <v>600</v>
      </c>
      <c r="AD46" s="3" t="s">
        <v>120</v>
      </c>
      <c r="AE46" s="3" t="s">
        <v>120</v>
      </c>
      <c r="AF46" s="3" t="s">
        <v>120</v>
      </c>
      <c r="AG46" s="3" t="s">
        <v>120</v>
      </c>
      <c r="AH46" s="3" t="s">
        <v>131</v>
      </c>
      <c r="AI46" s="3" t="s">
        <v>120</v>
      </c>
      <c r="AJ46" s="3" t="s">
        <v>120</v>
      </c>
      <c r="AK46" s="3" t="s">
        <v>120</v>
      </c>
      <c r="AL46" s="11" t="s">
        <v>120</v>
      </c>
      <c r="AM46" s="11" t="s">
        <v>120</v>
      </c>
      <c r="AN46" s="3" t="s">
        <v>189</v>
      </c>
      <c r="AO46" s="3" t="s">
        <v>601</v>
      </c>
      <c r="AP46" s="3" t="s">
        <v>602</v>
      </c>
      <c r="AQ46" s="3" t="s">
        <v>120</v>
      </c>
      <c r="AR46" s="3" t="s">
        <v>120</v>
      </c>
      <c r="AS46" s="3" t="s">
        <v>120</v>
      </c>
      <c r="AT46" s="3" t="s">
        <v>120</v>
      </c>
      <c r="AU46" s="3" t="s">
        <v>120</v>
      </c>
      <c r="AV46" s="3" t="s">
        <v>120</v>
      </c>
      <c r="AW46" s="3" t="s">
        <v>120</v>
      </c>
      <c r="AX46" s="3" t="s">
        <v>120</v>
      </c>
      <c r="AY46" s="3" t="s">
        <v>120</v>
      </c>
      <c r="AZ46" s="3" t="s">
        <v>120</v>
      </c>
      <c r="BA46" s="3" t="s">
        <v>120</v>
      </c>
      <c r="BB46" s="3" t="s">
        <v>120</v>
      </c>
      <c r="BC46" s="3" t="s">
        <v>120</v>
      </c>
      <c r="BD46" s="3" t="s">
        <v>120</v>
      </c>
      <c r="BE46" s="3" t="s">
        <v>120</v>
      </c>
      <c r="BF46" s="3" t="s">
        <v>120</v>
      </c>
      <c r="BG46" s="3" t="s">
        <v>120</v>
      </c>
      <c r="BH46" s="3" t="s">
        <v>120</v>
      </c>
      <c r="BI46" s="3" t="s">
        <v>135</v>
      </c>
      <c r="BJ46" s="3" t="s">
        <v>603</v>
      </c>
      <c r="BK46" s="3" t="s">
        <v>137</v>
      </c>
    </row>
    <row r="47" spans="1:63" x14ac:dyDescent="0.25">
      <c r="A47" s="2">
        <v>42545.555451388886</v>
      </c>
      <c r="B47" s="4">
        <v>2016</v>
      </c>
      <c r="C47" s="4">
        <v>6</v>
      </c>
      <c r="D47" s="4">
        <v>24</v>
      </c>
      <c r="E47" s="2">
        <v>42545.803287037037</v>
      </c>
      <c r="F47" s="3" t="s">
        <v>63</v>
      </c>
      <c r="G47" s="3" t="s">
        <v>117</v>
      </c>
      <c r="H47">
        <v>30</v>
      </c>
      <c r="I47">
        <v>21412</v>
      </c>
      <c r="J47" s="3" t="s">
        <v>604</v>
      </c>
      <c r="K47" s="2">
        <v>42552.803732731481</v>
      </c>
      <c r="L47" s="3" t="s">
        <v>605</v>
      </c>
      <c r="M47" s="3" t="s">
        <v>117</v>
      </c>
      <c r="N47" s="3" t="s">
        <v>117</v>
      </c>
      <c r="O47" s="3" t="s">
        <v>117</v>
      </c>
      <c r="P47" s="3" t="s">
        <v>117</v>
      </c>
      <c r="Q47" s="3" t="s">
        <v>120</v>
      </c>
      <c r="R47" s="3" t="s">
        <v>120</v>
      </c>
      <c r="S47" s="3" t="s">
        <v>121</v>
      </c>
      <c r="T47" s="3" t="s">
        <v>122</v>
      </c>
      <c r="U47" s="3" t="s">
        <v>606</v>
      </c>
      <c r="V47" s="3" t="s">
        <v>607</v>
      </c>
      <c r="W47" s="3" t="s">
        <v>608</v>
      </c>
      <c r="X47" s="3" t="s">
        <v>609</v>
      </c>
      <c r="Y47" s="3" t="s">
        <v>610</v>
      </c>
      <c r="Z47" s="3" t="s">
        <v>120</v>
      </c>
      <c r="AA47" s="3" t="s">
        <v>120</v>
      </c>
      <c r="AB47" s="3" t="s">
        <v>120</v>
      </c>
      <c r="AC47" s="3" t="s">
        <v>120</v>
      </c>
      <c r="AD47" s="3" t="s">
        <v>120</v>
      </c>
      <c r="AE47" s="3" t="s">
        <v>120</v>
      </c>
      <c r="AF47" s="3" t="s">
        <v>120</v>
      </c>
      <c r="AG47" s="3" t="s">
        <v>120</v>
      </c>
      <c r="AH47" s="3" t="s">
        <v>120</v>
      </c>
      <c r="AI47" s="3" t="s">
        <v>120</v>
      </c>
      <c r="AJ47" s="3" t="s">
        <v>120</v>
      </c>
      <c r="AK47" s="3" t="s">
        <v>120</v>
      </c>
      <c r="AL47" s="11" t="s">
        <v>120</v>
      </c>
      <c r="AM47" s="11" t="s">
        <v>120</v>
      </c>
      <c r="AN47" s="3" t="s">
        <v>120</v>
      </c>
      <c r="AO47" s="3" t="s">
        <v>120</v>
      </c>
      <c r="AP47" s="3" t="s">
        <v>120</v>
      </c>
      <c r="AQ47" s="3" t="s">
        <v>120</v>
      </c>
      <c r="AR47" s="3" t="s">
        <v>120</v>
      </c>
      <c r="AS47" s="3" t="s">
        <v>120</v>
      </c>
      <c r="AT47" s="3" t="s">
        <v>120</v>
      </c>
      <c r="AU47" s="3" t="s">
        <v>120</v>
      </c>
      <c r="AV47" s="3" t="s">
        <v>120</v>
      </c>
      <c r="AW47" s="3" t="s">
        <v>120</v>
      </c>
      <c r="AX47" s="3" t="s">
        <v>120</v>
      </c>
      <c r="AY47" s="3" t="s">
        <v>120</v>
      </c>
      <c r="AZ47" s="3" t="s">
        <v>120</v>
      </c>
      <c r="BA47" s="3" t="s">
        <v>120</v>
      </c>
      <c r="BB47" s="3" t="s">
        <v>120</v>
      </c>
      <c r="BC47" s="3" t="s">
        <v>120</v>
      </c>
      <c r="BD47" s="3" t="s">
        <v>120</v>
      </c>
      <c r="BE47" s="3" t="s">
        <v>120</v>
      </c>
      <c r="BF47" s="3" t="s">
        <v>120</v>
      </c>
      <c r="BG47" s="3" t="s">
        <v>120</v>
      </c>
      <c r="BH47" s="3" t="s">
        <v>120</v>
      </c>
      <c r="BI47" s="3" t="s">
        <v>120</v>
      </c>
      <c r="BJ47" s="3" t="s">
        <v>120</v>
      </c>
      <c r="BK47" s="3" t="s">
        <v>120</v>
      </c>
    </row>
    <row r="48" spans="1:63" x14ac:dyDescent="0.25">
      <c r="A48" s="2">
        <v>42545.967523148145</v>
      </c>
      <c r="B48" s="4">
        <v>2016</v>
      </c>
      <c r="C48" s="4">
        <v>6</v>
      </c>
      <c r="D48" s="4">
        <v>24</v>
      </c>
      <c r="E48" s="2">
        <v>42545.982766203706</v>
      </c>
      <c r="F48" s="3" t="s">
        <v>63</v>
      </c>
      <c r="G48" s="3" t="s">
        <v>117</v>
      </c>
      <c r="H48">
        <v>80</v>
      </c>
      <c r="I48">
        <v>1317</v>
      </c>
      <c r="J48" s="3" t="s">
        <v>604</v>
      </c>
      <c r="K48" s="2">
        <v>42552.983340243052</v>
      </c>
      <c r="L48" s="3" t="s">
        <v>611</v>
      </c>
      <c r="M48" s="3" t="s">
        <v>117</v>
      </c>
      <c r="N48" s="3" t="s">
        <v>117</v>
      </c>
      <c r="O48" s="3" t="s">
        <v>117</v>
      </c>
      <c r="P48" s="3" t="s">
        <v>117</v>
      </c>
      <c r="Q48" s="3" t="s">
        <v>120</v>
      </c>
      <c r="R48" s="3" t="s">
        <v>120</v>
      </c>
      <c r="S48" s="3" t="s">
        <v>121</v>
      </c>
      <c r="T48" s="3" t="s">
        <v>122</v>
      </c>
      <c r="U48" s="3" t="s">
        <v>612</v>
      </c>
      <c r="V48" s="3" t="s">
        <v>613</v>
      </c>
      <c r="W48" s="3" t="s">
        <v>614</v>
      </c>
      <c r="X48" s="3" t="s">
        <v>615</v>
      </c>
      <c r="Y48" s="3" t="s">
        <v>616</v>
      </c>
      <c r="Z48" s="3" t="s">
        <v>617</v>
      </c>
      <c r="AA48" s="3" t="s">
        <v>617</v>
      </c>
      <c r="AB48" s="3" t="s">
        <v>618</v>
      </c>
      <c r="AC48" s="3" t="s">
        <v>514</v>
      </c>
      <c r="AD48" s="3" t="s">
        <v>120</v>
      </c>
      <c r="AE48" s="3" t="s">
        <v>120</v>
      </c>
      <c r="AF48" s="3" t="s">
        <v>120</v>
      </c>
      <c r="AG48" s="3" t="s">
        <v>120</v>
      </c>
      <c r="AH48" s="3" t="s">
        <v>120</v>
      </c>
      <c r="AI48" s="3" t="s">
        <v>120</v>
      </c>
      <c r="AJ48" s="3" t="s">
        <v>120</v>
      </c>
      <c r="AK48" s="3" t="s">
        <v>120</v>
      </c>
      <c r="AL48" s="11" t="s">
        <v>162</v>
      </c>
      <c r="AM48" s="11" t="s">
        <v>619</v>
      </c>
      <c r="AN48" s="3" t="s">
        <v>620</v>
      </c>
      <c r="AO48" s="3" t="s">
        <v>621</v>
      </c>
      <c r="AP48" s="3" t="s">
        <v>319</v>
      </c>
      <c r="AQ48" s="3" t="s">
        <v>120</v>
      </c>
      <c r="AR48" s="3" t="s">
        <v>120</v>
      </c>
      <c r="AS48" s="3" t="s">
        <v>120</v>
      </c>
      <c r="AT48" s="3" t="s">
        <v>120</v>
      </c>
      <c r="AU48" s="3" t="s">
        <v>120</v>
      </c>
      <c r="AV48" s="3" t="s">
        <v>120</v>
      </c>
      <c r="AW48" s="3" t="s">
        <v>120</v>
      </c>
      <c r="AX48" s="3" t="s">
        <v>120</v>
      </c>
      <c r="AY48" s="3" t="s">
        <v>120</v>
      </c>
      <c r="AZ48" s="3" t="s">
        <v>120</v>
      </c>
      <c r="BA48" s="3" t="s">
        <v>120</v>
      </c>
      <c r="BB48" s="3" t="s">
        <v>120</v>
      </c>
      <c r="BC48" s="3" t="s">
        <v>120</v>
      </c>
      <c r="BD48" s="3" t="s">
        <v>120</v>
      </c>
      <c r="BE48" s="3" t="s">
        <v>120</v>
      </c>
      <c r="BF48" s="3" t="s">
        <v>120</v>
      </c>
      <c r="BG48" s="3" t="s">
        <v>120</v>
      </c>
      <c r="BH48" s="3" t="s">
        <v>120</v>
      </c>
      <c r="BI48" s="3" t="s">
        <v>120</v>
      </c>
      <c r="BJ48" s="3" t="s">
        <v>120</v>
      </c>
      <c r="BK48" s="3" t="s">
        <v>120</v>
      </c>
    </row>
    <row r="49" spans="1:63" x14ac:dyDescent="0.25">
      <c r="A49" s="2">
        <v>42559.728888888887</v>
      </c>
      <c r="B49" s="4">
        <v>2016</v>
      </c>
      <c r="C49" s="4">
        <v>7</v>
      </c>
      <c r="D49" s="4">
        <v>8</v>
      </c>
      <c r="E49" s="2">
        <v>42560.155428240738</v>
      </c>
      <c r="F49" s="3" t="s">
        <v>63</v>
      </c>
      <c r="G49" s="3" t="s">
        <v>117</v>
      </c>
      <c r="H49">
        <v>100</v>
      </c>
      <c r="I49">
        <v>36853</v>
      </c>
      <c r="J49" s="3" t="s">
        <v>118</v>
      </c>
      <c r="K49" s="2">
        <v>42560.155442662035</v>
      </c>
      <c r="L49" s="3" t="s">
        <v>622</v>
      </c>
      <c r="M49" s="3" t="s">
        <v>117</v>
      </c>
      <c r="N49" s="3" t="s">
        <v>117</v>
      </c>
      <c r="O49" s="3" t="s">
        <v>117</v>
      </c>
      <c r="P49" s="3" t="s">
        <v>117</v>
      </c>
      <c r="Q49" s="3" t="s">
        <v>120</v>
      </c>
      <c r="R49" s="3" t="s">
        <v>120</v>
      </c>
      <c r="S49" s="3" t="s">
        <v>121</v>
      </c>
      <c r="T49" s="3" t="s">
        <v>122</v>
      </c>
      <c r="U49" s="3" t="s">
        <v>623</v>
      </c>
      <c r="V49" s="3" t="s">
        <v>624</v>
      </c>
      <c r="W49" s="3" t="s">
        <v>625</v>
      </c>
      <c r="X49" s="3" t="s">
        <v>626</v>
      </c>
      <c r="Y49" s="3" t="s">
        <v>627</v>
      </c>
      <c r="Z49" s="3" t="s">
        <v>628</v>
      </c>
      <c r="AA49" s="3" t="s">
        <v>629</v>
      </c>
      <c r="AB49" s="3" t="s">
        <v>630</v>
      </c>
      <c r="AC49" s="3" t="s">
        <v>258</v>
      </c>
      <c r="AD49" s="3" t="s">
        <v>120</v>
      </c>
      <c r="AE49" s="3" t="s">
        <v>120</v>
      </c>
      <c r="AF49" s="3" t="s">
        <v>120</v>
      </c>
      <c r="AG49" s="3" t="s">
        <v>120</v>
      </c>
      <c r="AH49" s="3" t="s">
        <v>120</v>
      </c>
      <c r="AI49" s="3" t="s">
        <v>120</v>
      </c>
      <c r="AJ49" s="3" t="s">
        <v>120</v>
      </c>
      <c r="AK49" s="3" t="s">
        <v>539</v>
      </c>
      <c r="AL49" s="11" t="s">
        <v>120</v>
      </c>
      <c r="AM49" s="11" t="s">
        <v>120</v>
      </c>
      <c r="AN49" s="3" t="s">
        <v>292</v>
      </c>
      <c r="AO49" s="3" t="s">
        <v>292</v>
      </c>
      <c r="AP49" s="3" t="s">
        <v>631</v>
      </c>
      <c r="AQ49" s="3" t="s">
        <v>120</v>
      </c>
      <c r="AR49" s="3" t="s">
        <v>120</v>
      </c>
      <c r="AS49" s="3" t="s">
        <v>120</v>
      </c>
      <c r="AT49" s="3" t="s">
        <v>120</v>
      </c>
      <c r="AU49" s="3" t="s">
        <v>120</v>
      </c>
      <c r="AV49" s="3" t="s">
        <v>120</v>
      </c>
      <c r="AW49" s="3" t="s">
        <v>120</v>
      </c>
      <c r="AX49" s="3" t="s">
        <v>120</v>
      </c>
      <c r="AY49" s="3" t="s">
        <v>120</v>
      </c>
      <c r="AZ49" s="3" t="s">
        <v>120</v>
      </c>
      <c r="BA49" s="3" t="s">
        <v>120</v>
      </c>
      <c r="BB49" s="3" t="s">
        <v>120</v>
      </c>
      <c r="BC49" s="3" t="s">
        <v>120</v>
      </c>
      <c r="BD49" s="3" t="s">
        <v>120</v>
      </c>
      <c r="BE49" s="3" t="s">
        <v>120</v>
      </c>
      <c r="BF49" s="3" t="s">
        <v>120</v>
      </c>
      <c r="BG49" s="3" t="s">
        <v>120</v>
      </c>
      <c r="BH49" s="3" t="s">
        <v>120</v>
      </c>
      <c r="BI49" s="3" t="s">
        <v>135</v>
      </c>
      <c r="BJ49" s="3" t="s">
        <v>632</v>
      </c>
      <c r="BK49" s="3" t="s">
        <v>137</v>
      </c>
    </row>
    <row r="50" spans="1:63" x14ac:dyDescent="0.25">
      <c r="A50" s="2">
        <v>42566.397858796299</v>
      </c>
      <c r="B50" s="4">
        <v>2016</v>
      </c>
      <c r="C50" s="4">
        <v>7</v>
      </c>
      <c r="D50" s="4">
        <v>15</v>
      </c>
      <c r="E50" s="2">
        <v>42566.40011574074</v>
      </c>
      <c r="F50" s="3" t="s">
        <v>63</v>
      </c>
      <c r="G50" s="3" t="s">
        <v>117</v>
      </c>
      <c r="H50">
        <v>100</v>
      </c>
      <c r="I50">
        <v>194</v>
      </c>
      <c r="J50" s="3" t="s">
        <v>118</v>
      </c>
      <c r="K50" s="2">
        <v>42566.400127615743</v>
      </c>
      <c r="L50" s="3" t="s">
        <v>633</v>
      </c>
      <c r="M50" s="3" t="s">
        <v>117</v>
      </c>
      <c r="N50" s="3" t="s">
        <v>117</v>
      </c>
      <c r="O50" s="3" t="s">
        <v>117</v>
      </c>
      <c r="P50" s="3" t="s">
        <v>117</v>
      </c>
      <c r="Q50" s="3" t="s">
        <v>120</v>
      </c>
      <c r="R50" s="3" t="s">
        <v>120</v>
      </c>
      <c r="S50" s="3" t="s">
        <v>121</v>
      </c>
      <c r="T50" s="3" t="s">
        <v>122</v>
      </c>
      <c r="U50" s="3" t="s">
        <v>634</v>
      </c>
      <c r="V50" s="3" t="s">
        <v>635</v>
      </c>
      <c r="W50" s="3" t="s">
        <v>636</v>
      </c>
      <c r="X50" s="3" t="s">
        <v>637</v>
      </c>
      <c r="Y50" s="3" t="s">
        <v>638</v>
      </c>
      <c r="Z50" s="3" t="s">
        <v>639</v>
      </c>
      <c r="AA50" s="3" t="s">
        <v>639</v>
      </c>
      <c r="AB50" s="3" t="s">
        <v>129</v>
      </c>
      <c r="AC50" s="3" t="s">
        <v>640</v>
      </c>
      <c r="AD50" s="3" t="s">
        <v>120</v>
      </c>
      <c r="AE50" s="3" t="s">
        <v>120</v>
      </c>
      <c r="AF50" s="3" t="s">
        <v>120</v>
      </c>
      <c r="AG50" s="3" t="s">
        <v>120</v>
      </c>
      <c r="AH50" s="3" t="s">
        <v>120</v>
      </c>
      <c r="AI50" s="3" t="s">
        <v>120</v>
      </c>
      <c r="AJ50" s="3" t="s">
        <v>120</v>
      </c>
      <c r="AK50" s="3" t="s">
        <v>120</v>
      </c>
      <c r="AL50" s="11" t="s">
        <v>162</v>
      </c>
      <c r="AM50" s="11" t="s">
        <v>641</v>
      </c>
      <c r="AN50" s="3" t="s">
        <v>427</v>
      </c>
      <c r="AO50" s="3" t="s">
        <v>642</v>
      </c>
      <c r="AP50" s="3" t="s">
        <v>643</v>
      </c>
      <c r="AQ50" s="3" t="s">
        <v>120</v>
      </c>
      <c r="AR50" s="3" t="s">
        <v>120</v>
      </c>
      <c r="AS50" s="3" t="s">
        <v>120</v>
      </c>
      <c r="AT50" s="3" t="s">
        <v>120</v>
      </c>
      <c r="AU50" s="3" t="s">
        <v>120</v>
      </c>
      <c r="AV50" s="3" t="s">
        <v>120</v>
      </c>
      <c r="AW50" s="3" t="s">
        <v>120</v>
      </c>
      <c r="AX50" s="3" t="s">
        <v>120</v>
      </c>
      <c r="AY50" s="3" t="s">
        <v>120</v>
      </c>
      <c r="AZ50" s="3" t="s">
        <v>120</v>
      </c>
      <c r="BA50" s="3" t="s">
        <v>120</v>
      </c>
      <c r="BB50" s="3" t="s">
        <v>120</v>
      </c>
      <c r="BC50" s="3" t="s">
        <v>120</v>
      </c>
      <c r="BD50" s="3" t="s">
        <v>178</v>
      </c>
      <c r="BE50" s="3" t="s">
        <v>120</v>
      </c>
      <c r="BF50" s="3" t="s">
        <v>120</v>
      </c>
      <c r="BG50" s="3" t="s">
        <v>120</v>
      </c>
      <c r="BH50" s="3" t="s">
        <v>358</v>
      </c>
      <c r="BI50" s="3" t="s">
        <v>120</v>
      </c>
      <c r="BJ50" s="3" t="s">
        <v>644</v>
      </c>
      <c r="BK50" s="3" t="s">
        <v>137</v>
      </c>
    </row>
    <row r="51" spans="1:63" x14ac:dyDescent="0.25">
      <c r="A51" s="2">
        <v>42566.400277777779</v>
      </c>
      <c r="B51" s="4">
        <v>2016</v>
      </c>
      <c r="C51" s="4">
        <v>7</v>
      </c>
      <c r="D51" s="4">
        <v>15</v>
      </c>
      <c r="E51" s="2">
        <v>42566.401574074072</v>
      </c>
      <c r="F51" s="3" t="s">
        <v>63</v>
      </c>
      <c r="G51" s="3" t="s">
        <v>117</v>
      </c>
      <c r="H51">
        <v>100</v>
      </c>
      <c r="I51">
        <v>111</v>
      </c>
      <c r="J51" s="3" t="s">
        <v>118</v>
      </c>
      <c r="K51" s="2">
        <v>42566.401579363424</v>
      </c>
      <c r="L51" s="3" t="s">
        <v>645</v>
      </c>
      <c r="M51" s="3" t="s">
        <v>117</v>
      </c>
      <c r="N51" s="3" t="s">
        <v>117</v>
      </c>
      <c r="O51" s="3" t="s">
        <v>117</v>
      </c>
      <c r="P51" s="3" t="s">
        <v>117</v>
      </c>
      <c r="Q51" s="3" t="s">
        <v>120</v>
      </c>
      <c r="R51" s="3" t="s">
        <v>120</v>
      </c>
      <c r="S51" s="3" t="s">
        <v>121</v>
      </c>
      <c r="T51" s="3" t="s">
        <v>122</v>
      </c>
      <c r="U51" s="3" t="s">
        <v>646</v>
      </c>
      <c r="V51" s="3" t="s">
        <v>635</v>
      </c>
      <c r="W51" s="3" t="s">
        <v>636</v>
      </c>
      <c r="X51" s="3" t="s">
        <v>647</v>
      </c>
      <c r="Y51" s="3" t="s">
        <v>638</v>
      </c>
      <c r="Z51" s="3" t="s">
        <v>639</v>
      </c>
      <c r="AA51" s="3" t="s">
        <v>639</v>
      </c>
      <c r="AB51" s="3" t="s">
        <v>129</v>
      </c>
      <c r="AC51" s="3" t="s">
        <v>640</v>
      </c>
      <c r="AD51" s="3" t="s">
        <v>120</v>
      </c>
      <c r="AE51" s="3" t="s">
        <v>120</v>
      </c>
      <c r="AF51" s="3" t="s">
        <v>120</v>
      </c>
      <c r="AG51" s="3" t="s">
        <v>120</v>
      </c>
      <c r="AH51" s="3" t="s">
        <v>120</v>
      </c>
      <c r="AI51" s="3" t="s">
        <v>120</v>
      </c>
      <c r="AJ51" s="3" t="s">
        <v>120</v>
      </c>
      <c r="AK51" s="3" t="s">
        <v>120</v>
      </c>
      <c r="AL51" s="11" t="s">
        <v>162</v>
      </c>
      <c r="AM51" s="11" t="s">
        <v>648</v>
      </c>
      <c r="AN51" s="3" t="s">
        <v>427</v>
      </c>
      <c r="AO51" s="3" t="s">
        <v>642</v>
      </c>
      <c r="AP51" s="3" t="s">
        <v>448</v>
      </c>
      <c r="AQ51" s="3" t="s">
        <v>120</v>
      </c>
      <c r="AR51" s="3" t="s">
        <v>120</v>
      </c>
      <c r="AS51" s="3" t="s">
        <v>120</v>
      </c>
      <c r="AT51" s="3" t="s">
        <v>120</v>
      </c>
      <c r="AU51" s="3" t="s">
        <v>120</v>
      </c>
      <c r="AV51" s="3" t="s">
        <v>120</v>
      </c>
      <c r="AW51" s="3" t="s">
        <v>120</v>
      </c>
      <c r="AX51" s="3" t="s">
        <v>120</v>
      </c>
      <c r="AY51" s="3" t="s">
        <v>120</v>
      </c>
      <c r="AZ51" s="3" t="s">
        <v>120</v>
      </c>
      <c r="BA51" s="3" t="s">
        <v>120</v>
      </c>
      <c r="BB51" s="3" t="s">
        <v>120</v>
      </c>
      <c r="BC51" s="3" t="s">
        <v>120</v>
      </c>
      <c r="BD51" s="3" t="s">
        <v>120</v>
      </c>
      <c r="BE51" s="3" t="s">
        <v>120</v>
      </c>
      <c r="BF51" s="3" t="s">
        <v>120</v>
      </c>
      <c r="BG51" s="3" t="s">
        <v>120</v>
      </c>
      <c r="BH51" s="3" t="s">
        <v>358</v>
      </c>
      <c r="BI51" s="3" t="s">
        <v>120</v>
      </c>
      <c r="BJ51" s="3" t="s">
        <v>649</v>
      </c>
      <c r="BK51" s="3" t="s">
        <v>137</v>
      </c>
    </row>
    <row r="52" spans="1:63" x14ac:dyDescent="0.25">
      <c r="A52" s="2">
        <v>42572.37604166667</v>
      </c>
      <c r="B52" s="4">
        <v>2016</v>
      </c>
      <c r="C52" s="4">
        <v>7</v>
      </c>
      <c r="D52" s="4">
        <v>21</v>
      </c>
      <c r="E52" s="2">
        <v>42572.38144675926</v>
      </c>
      <c r="F52" s="3" t="s">
        <v>63</v>
      </c>
      <c r="G52" s="3" t="s">
        <v>117</v>
      </c>
      <c r="H52">
        <v>100</v>
      </c>
      <c r="I52">
        <v>466</v>
      </c>
      <c r="J52" s="3" t="s">
        <v>118</v>
      </c>
      <c r="K52" s="2">
        <v>42572.381456041665</v>
      </c>
      <c r="L52" s="3" t="s">
        <v>650</v>
      </c>
      <c r="M52" s="3" t="s">
        <v>117</v>
      </c>
      <c r="N52" s="3" t="s">
        <v>117</v>
      </c>
      <c r="O52" s="3" t="s">
        <v>117</v>
      </c>
      <c r="P52" s="3" t="s">
        <v>117</v>
      </c>
      <c r="Q52" s="3" t="s">
        <v>120</v>
      </c>
      <c r="R52" s="3" t="s">
        <v>120</v>
      </c>
      <c r="S52" s="3" t="s">
        <v>121</v>
      </c>
      <c r="T52" s="3" t="s">
        <v>122</v>
      </c>
      <c r="U52" s="3" t="s">
        <v>651</v>
      </c>
      <c r="V52" s="3" t="s">
        <v>652</v>
      </c>
      <c r="W52" s="3" t="s">
        <v>653</v>
      </c>
      <c r="X52" s="3" t="s">
        <v>654</v>
      </c>
      <c r="Y52" s="3" t="s">
        <v>655</v>
      </c>
      <c r="Z52" s="3" t="s">
        <v>656</v>
      </c>
      <c r="AA52" s="3" t="s">
        <v>657</v>
      </c>
      <c r="AB52" s="3" t="s">
        <v>129</v>
      </c>
      <c r="AC52" s="3" t="s">
        <v>160</v>
      </c>
      <c r="AD52" s="3" t="s">
        <v>120</v>
      </c>
      <c r="AE52" s="3" t="s">
        <v>120</v>
      </c>
      <c r="AF52" s="3" t="s">
        <v>120</v>
      </c>
      <c r="AG52" s="3" t="s">
        <v>120</v>
      </c>
      <c r="AH52" s="3" t="s">
        <v>131</v>
      </c>
      <c r="AI52" s="3" t="s">
        <v>120</v>
      </c>
      <c r="AJ52" s="3" t="s">
        <v>120</v>
      </c>
      <c r="AK52" s="3" t="s">
        <v>120</v>
      </c>
      <c r="AL52" s="11" t="s">
        <v>120</v>
      </c>
      <c r="AM52" s="11" t="s">
        <v>120</v>
      </c>
      <c r="AN52" s="3" t="s">
        <v>658</v>
      </c>
      <c r="AO52" s="3" t="s">
        <v>659</v>
      </c>
      <c r="AP52" s="3" t="s">
        <v>660</v>
      </c>
      <c r="AQ52" s="3" t="s">
        <v>120</v>
      </c>
      <c r="AR52" s="3" t="s">
        <v>120</v>
      </c>
      <c r="AS52" s="3" t="s">
        <v>120</v>
      </c>
      <c r="AT52" s="3" t="s">
        <v>120</v>
      </c>
      <c r="AU52" s="3" t="s">
        <v>120</v>
      </c>
      <c r="AV52" s="3" t="s">
        <v>120</v>
      </c>
      <c r="AW52" s="3" t="s">
        <v>120</v>
      </c>
      <c r="AX52" s="3" t="s">
        <v>120</v>
      </c>
      <c r="AY52" s="3" t="s">
        <v>120</v>
      </c>
      <c r="AZ52" s="3" t="s">
        <v>120</v>
      </c>
      <c r="BA52" s="3" t="s">
        <v>120</v>
      </c>
      <c r="BB52" s="3" t="s">
        <v>120</v>
      </c>
      <c r="BC52" s="3" t="s">
        <v>120</v>
      </c>
      <c r="BD52" s="3" t="s">
        <v>120</v>
      </c>
      <c r="BE52" s="3" t="s">
        <v>120</v>
      </c>
      <c r="BF52" s="3" t="s">
        <v>120</v>
      </c>
      <c r="BG52" s="3" t="s">
        <v>120</v>
      </c>
      <c r="BH52" s="3" t="s">
        <v>120</v>
      </c>
      <c r="BI52" s="3" t="s">
        <v>135</v>
      </c>
      <c r="BJ52" s="3" t="s">
        <v>661</v>
      </c>
      <c r="BK52" s="3" t="s">
        <v>137</v>
      </c>
    </row>
    <row r="53" spans="1:63" x14ac:dyDescent="0.25">
      <c r="A53" s="2">
        <v>42573.884479166663</v>
      </c>
      <c r="B53" s="4">
        <v>2016</v>
      </c>
      <c r="C53" s="4">
        <v>7</v>
      </c>
      <c r="D53" s="4">
        <v>22</v>
      </c>
      <c r="E53" s="2">
        <v>42573.887662037036</v>
      </c>
      <c r="F53" s="3" t="s">
        <v>63</v>
      </c>
      <c r="G53" s="3" t="s">
        <v>117</v>
      </c>
      <c r="H53">
        <v>100</v>
      </c>
      <c r="I53">
        <v>274</v>
      </c>
      <c r="J53" s="3" t="s">
        <v>118</v>
      </c>
      <c r="K53" s="2">
        <v>42573.887668483796</v>
      </c>
      <c r="L53" s="3" t="s">
        <v>662</v>
      </c>
      <c r="M53" s="3" t="s">
        <v>117</v>
      </c>
      <c r="N53" s="3" t="s">
        <v>117</v>
      </c>
      <c r="O53" s="3" t="s">
        <v>117</v>
      </c>
      <c r="P53" s="3" t="s">
        <v>117</v>
      </c>
      <c r="Q53" s="3" t="s">
        <v>120</v>
      </c>
      <c r="R53" s="3" t="s">
        <v>120</v>
      </c>
      <c r="S53" s="3" t="s">
        <v>121</v>
      </c>
      <c r="T53" s="3" t="s">
        <v>122</v>
      </c>
      <c r="U53" s="3" t="s">
        <v>663</v>
      </c>
      <c r="V53" s="3" t="s">
        <v>664</v>
      </c>
      <c r="W53" s="3" t="s">
        <v>665</v>
      </c>
      <c r="X53" s="3" t="s">
        <v>666</v>
      </c>
      <c r="Y53" s="3" t="s">
        <v>667</v>
      </c>
      <c r="Z53" s="3" t="s">
        <v>668</v>
      </c>
      <c r="AA53" s="3" t="s">
        <v>668</v>
      </c>
      <c r="AB53" s="3" t="s">
        <v>669</v>
      </c>
      <c r="AC53" s="3" t="s">
        <v>387</v>
      </c>
      <c r="AD53" s="3" t="s">
        <v>120</v>
      </c>
      <c r="AE53" s="3" t="s">
        <v>120</v>
      </c>
      <c r="AF53" s="3" t="s">
        <v>120</v>
      </c>
      <c r="AG53" s="3" t="s">
        <v>120</v>
      </c>
      <c r="AH53" s="3" t="s">
        <v>131</v>
      </c>
      <c r="AI53" s="3" t="s">
        <v>120</v>
      </c>
      <c r="AJ53" s="3" t="s">
        <v>120</v>
      </c>
      <c r="AK53" s="3" t="s">
        <v>120</v>
      </c>
      <c r="AL53" s="11" t="s">
        <v>120</v>
      </c>
      <c r="AM53" s="11" t="s">
        <v>120</v>
      </c>
      <c r="AN53" s="3" t="s">
        <v>670</v>
      </c>
      <c r="AO53" s="3" t="s">
        <v>671</v>
      </c>
      <c r="AP53" s="3" t="s">
        <v>672</v>
      </c>
      <c r="AQ53" s="3" t="s">
        <v>120</v>
      </c>
      <c r="AR53" s="3" t="s">
        <v>120</v>
      </c>
      <c r="AS53" s="3" t="s">
        <v>120</v>
      </c>
      <c r="AT53" s="3" t="s">
        <v>120</v>
      </c>
      <c r="AU53" s="3" t="s">
        <v>120</v>
      </c>
      <c r="AV53" s="3" t="s">
        <v>120</v>
      </c>
      <c r="AW53" s="3" t="s">
        <v>120</v>
      </c>
      <c r="AX53" s="3" t="s">
        <v>120</v>
      </c>
      <c r="AY53" s="3" t="s">
        <v>120</v>
      </c>
      <c r="AZ53" s="3" t="s">
        <v>120</v>
      </c>
      <c r="BA53" s="3" t="s">
        <v>120</v>
      </c>
      <c r="BB53" s="3" t="s">
        <v>120</v>
      </c>
      <c r="BC53" s="3" t="s">
        <v>120</v>
      </c>
      <c r="BD53" s="3" t="s">
        <v>120</v>
      </c>
      <c r="BE53" s="3" t="s">
        <v>120</v>
      </c>
      <c r="BF53" s="3" t="s">
        <v>120</v>
      </c>
      <c r="BG53" s="3" t="s">
        <v>120</v>
      </c>
      <c r="BH53" s="3" t="s">
        <v>120</v>
      </c>
      <c r="BI53" s="3" t="s">
        <v>135</v>
      </c>
      <c r="BJ53" s="3" t="s">
        <v>673</v>
      </c>
      <c r="BK53" s="3" t="s">
        <v>137</v>
      </c>
    </row>
    <row r="54" spans="1:63" x14ac:dyDescent="0.25">
      <c r="A54" s="2">
        <v>42579.522199074076</v>
      </c>
      <c r="B54" s="4">
        <v>2016</v>
      </c>
      <c r="C54" s="4">
        <v>7</v>
      </c>
      <c r="D54" s="4">
        <v>28</v>
      </c>
      <c r="E54" s="2">
        <v>42579.52789351852</v>
      </c>
      <c r="F54" s="3" t="s">
        <v>63</v>
      </c>
      <c r="G54" s="3" t="s">
        <v>117</v>
      </c>
      <c r="H54">
        <v>100</v>
      </c>
      <c r="I54">
        <v>492</v>
      </c>
      <c r="J54" s="3" t="s">
        <v>118</v>
      </c>
      <c r="K54" s="2">
        <v>42579.527966956019</v>
      </c>
      <c r="L54" s="3" t="s">
        <v>674</v>
      </c>
      <c r="M54" s="3" t="s">
        <v>117</v>
      </c>
      <c r="N54" s="3" t="s">
        <v>117</v>
      </c>
      <c r="O54" s="3" t="s">
        <v>117</v>
      </c>
      <c r="P54" s="3" t="s">
        <v>117</v>
      </c>
      <c r="Q54" s="3" t="s">
        <v>120</v>
      </c>
      <c r="R54" s="3" t="s">
        <v>120</v>
      </c>
      <c r="S54" s="3" t="s">
        <v>121</v>
      </c>
      <c r="T54" s="3" t="s">
        <v>122</v>
      </c>
      <c r="U54" s="3" t="s">
        <v>675</v>
      </c>
      <c r="V54" s="3" t="s">
        <v>676</v>
      </c>
      <c r="W54" s="3" t="s">
        <v>677</v>
      </c>
      <c r="X54" s="3" t="s">
        <v>678</v>
      </c>
      <c r="Y54" s="3" t="s">
        <v>679</v>
      </c>
      <c r="Z54" s="3" t="s">
        <v>680</v>
      </c>
      <c r="AA54" s="3" t="s">
        <v>680</v>
      </c>
      <c r="AB54" s="3" t="s">
        <v>681</v>
      </c>
      <c r="AC54" s="3" t="s">
        <v>682</v>
      </c>
      <c r="AD54" s="3" t="s">
        <v>120</v>
      </c>
      <c r="AE54" s="3" t="s">
        <v>120</v>
      </c>
      <c r="AF54" s="3" t="s">
        <v>120</v>
      </c>
      <c r="AG54" s="3" t="s">
        <v>120</v>
      </c>
      <c r="AH54" s="3" t="s">
        <v>120</v>
      </c>
      <c r="AI54" s="3" t="s">
        <v>120</v>
      </c>
      <c r="AJ54" s="3" t="s">
        <v>120</v>
      </c>
      <c r="AK54" s="3" t="s">
        <v>120</v>
      </c>
      <c r="AL54" s="11" t="s">
        <v>162</v>
      </c>
      <c r="AM54" s="11" t="s">
        <v>683</v>
      </c>
      <c r="AN54" s="3" t="s">
        <v>684</v>
      </c>
      <c r="AO54" s="3" t="s">
        <v>150</v>
      </c>
      <c r="AP54" s="3" t="s">
        <v>685</v>
      </c>
      <c r="AQ54" s="3" t="s">
        <v>120</v>
      </c>
      <c r="AR54" s="3" t="s">
        <v>120</v>
      </c>
      <c r="AS54" s="3" t="s">
        <v>120</v>
      </c>
      <c r="AT54" s="3" t="s">
        <v>120</v>
      </c>
      <c r="AU54" s="3" t="s">
        <v>120</v>
      </c>
      <c r="AV54" s="3" t="s">
        <v>120</v>
      </c>
      <c r="AW54" s="3" t="s">
        <v>120</v>
      </c>
      <c r="AX54" s="3" t="s">
        <v>120</v>
      </c>
      <c r="AY54" s="3" t="s">
        <v>120</v>
      </c>
      <c r="AZ54" s="3" t="s">
        <v>120</v>
      </c>
      <c r="BA54" s="3" t="s">
        <v>120</v>
      </c>
      <c r="BB54" s="3" t="s">
        <v>120</v>
      </c>
      <c r="BC54" s="3" t="s">
        <v>120</v>
      </c>
      <c r="BD54" s="3" t="s">
        <v>120</v>
      </c>
      <c r="BE54" s="3" t="s">
        <v>120</v>
      </c>
      <c r="BF54" s="3" t="s">
        <v>120</v>
      </c>
      <c r="BG54" s="3" t="s">
        <v>120</v>
      </c>
      <c r="BH54" s="3" t="s">
        <v>120</v>
      </c>
      <c r="BI54" s="3" t="s">
        <v>135</v>
      </c>
      <c r="BJ54" s="3" t="s">
        <v>686</v>
      </c>
      <c r="BK54" s="3" t="s">
        <v>137</v>
      </c>
    </row>
    <row r="55" spans="1:63" x14ac:dyDescent="0.25">
      <c r="A55" s="2">
        <v>42584.790532407409</v>
      </c>
      <c r="B55" s="4">
        <v>2016</v>
      </c>
      <c r="C55" s="4">
        <v>8</v>
      </c>
      <c r="D55" s="4">
        <v>2</v>
      </c>
      <c r="E55" s="2">
        <v>42584.794317129628</v>
      </c>
      <c r="F55" s="3" t="s">
        <v>63</v>
      </c>
      <c r="G55" s="3" t="s">
        <v>117</v>
      </c>
      <c r="H55">
        <v>100</v>
      </c>
      <c r="I55">
        <v>326</v>
      </c>
      <c r="J55" s="3" t="s">
        <v>118</v>
      </c>
      <c r="K55" s="2">
        <v>42584.79432346065</v>
      </c>
      <c r="L55" s="3" t="s">
        <v>687</v>
      </c>
      <c r="M55" s="3" t="s">
        <v>117</v>
      </c>
      <c r="N55" s="3" t="s">
        <v>117</v>
      </c>
      <c r="O55" s="3" t="s">
        <v>117</v>
      </c>
      <c r="P55" s="3" t="s">
        <v>117</v>
      </c>
      <c r="Q55" s="3" t="s">
        <v>120</v>
      </c>
      <c r="R55" s="3" t="s">
        <v>120</v>
      </c>
      <c r="S55" s="3" t="s">
        <v>121</v>
      </c>
      <c r="T55" s="3" t="s">
        <v>122</v>
      </c>
      <c r="U55" s="3" t="s">
        <v>688</v>
      </c>
      <c r="V55" s="3" t="s">
        <v>689</v>
      </c>
      <c r="W55" s="3" t="s">
        <v>690</v>
      </c>
      <c r="X55" s="3" t="s">
        <v>691</v>
      </c>
      <c r="Y55" s="3" t="s">
        <v>692</v>
      </c>
      <c r="Z55" s="3" t="s">
        <v>693</v>
      </c>
      <c r="AA55" s="3" t="s">
        <v>693</v>
      </c>
      <c r="AB55" s="3" t="s">
        <v>694</v>
      </c>
      <c r="AC55" s="3" t="s">
        <v>695</v>
      </c>
      <c r="AD55" s="3" t="s">
        <v>120</v>
      </c>
      <c r="AE55" s="3" t="s">
        <v>120</v>
      </c>
      <c r="AF55" s="3" t="s">
        <v>120</v>
      </c>
      <c r="AG55" s="3" t="s">
        <v>120</v>
      </c>
      <c r="AH55" s="3" t="s">
        <v>120</v>
      </c>
      <c r="AI55" s="3" t="s">
        <v>120</v>
      </c>
      <c r="AJ55" s="3" t="s">
        <v>120</v>
      </c>
      <c r="AK55" s="3" t="s">
        <v>120</v>
      </c>
      <c r="AL55" s="11" t="s">
        <v>162</v>
      </c>
      <c r="AM55" s="11" t="s">
        <v>696</v>
      </c>
      <c r="AN55" s="3" t="s">
        <v>150</v>
      </c>
      <c r="AO55" s="3" t="s">
        <v>517</v>
      </c>
      <c r="AP55" s="3" t="s">
        <v>226</v>
      </c>
      <c r="AQ55" s="3" t="s">
        <v>120</v>
      </c>
      <c r="AR55" s="3" t="s">
        <v>120</v>
      </c>
      <c r="AS55" s="3" t="s">
        <v>120</v>
      </c>
      <c r="AT55" s="3" t="s">
        <v>120</v>
      </c>
      <c r="AU55" s="3" t="s">
        <v>120</v>
      </c>
      <c r="AV55" s="3" t="s">
        <v>120</v>
      </c>
      <c r="AW55" s="3" t="s">
        <v>120</v>
      </c>
      <c r="AX55" s="3" t="s">
        <v>120</v>
      </c>
      <c r="AY55" s="3" t="s">
        <v>120</v>
      </c>
      <c r="AZ55" s="3" t="s">
        <v>120</v>
      </c>
      <c r="BA55" s="3" t="s">
        <v>697</v>
      </c>
      <c r="BB55" s="3" t="s">
        <v>120</v>
      </c>
      <c r="BC55" s="3" t="s">
        <v>120</v>
      </c>
      <c r="BD55" s="3" t="s">
        <v>120</v>
      </c>
      <c r="BE55" s="3" t="s">
        <v>120</v>
      </c>
      <c r="BF55" s="3" t="s">
        <v>120</v>
      </c>
      <c r="BG55" s="3" t="s">
        <v>120</v>
      </c>
      <c r="BH55" s="3" t="s">
        <v>120</v>
      </c>
      <c r="BI55" s="3" t="s">
        <v>120</v>
      </c>
      <c r="BJ55" s="3" t="s">
        <v>698</v>
      </c>
      <c r="BK55" s="3" t="s">
        <v>137</v>
      </c>
    </row>
    <row r="56" spans="1:63" x14ac:dyDescent="0.25">
      <c r="A56" s="2">
        <v>42590.706643518519</v>
      </c>
      <c r="B56" s="4">
        <v>2016</v>
      </c>
      <c r="C56" s="4">
        <v>8</v>
      </c>
      <c r="D56" s="4">
        <v>8</v>
      </c>
      <c r="E56" s="2">
        <v>42590.710428240738</v>
      </c>
      <c r="F56" s="3" t="s">
        <v>63</v>
      </c>
      <c r="G56" s="3" t="s">
        <v>117</v>
      </c>
      <c r="H56">
        <v>100</v>
      </c>
      <c r="I56">
        <v>327</v>
      </c>
      <c r="J56" s="3" t="s">
        <v>118</v>
      </c>
      <c r="K56" s="2">
        <v>42590.710443020835</v>
      </c>
      <c r="L56" s="3" t="s">
        <v>699</v>
      </c>
      <c r="M56" s="3" t="s">
        <v>117</v>
      </c>
      <c r="N56" s="3" t="s">
        <v>117</v>
      </c>
      <c r="O56" s="3" t="s">
        <v>117</v>
      </c>
      <c r="P56" s="3" t="s">
        <v>117</v>
      </c>
      <c r="Q56" s="3" t="s">
        <v>120</v>
      </c>
      <c r="R56" s="3" t="s">
        <v>120</v>
      </c>
      <c r="S56" s="3" t="s">
        <v>121</v>
      </c>
      <c r="T56" s="3" t="s">
        <v>122</v>
      </c>
      <c r="U56" s="3" t="s">
        <v>700</v>
      </c>
      <c r="V56" s="3" t="s">
        <v>701</v>
      </c>
      <c r="W56" s="3" t="s">
        <v>702</v>
      </c>
      <c r="X56" s="3" t="s">
        <v>703</v>
      </c>
      <c r="Y56" s="3" t="s">
        <v>704</v>
      </c>
      <c r="Z56" s="3" t="s">
        <v>705</v>
      </c>
      <c r="AA56" s="3" t="s">
        <v>705</v>
      </c>
      <c r="AB56" s="3" t="s">
        <v>129</v>
      </c>
      <c r="AC56" s="3" t="s">
        <v>367</v>
      </c>
      <c r="AD56" s="3" t="s">
        <v>120</v>
      </c>
      <c r="AE56" s="3" t="s">
        <v>120</v>
      </c>
      <c r="AF56" s="3" t="s">
        <v>120</v>
      </c>
      <c r="AG56" s="3" t="s">
        <v>120</v>
      </c>
      <c r="AH56" s="3" t="s">
        <v>120</v>
      </c>
      <c r="AI56" s="3" t="s">
        <v>120</v>
      </c>
      <c r="AJ56" s="3" t="s">
        <v>120</v>
      </c>
      <c r="AK56" s="3" t="s">
        <v>539</v>
      </c>
      <c r="AL56" s="11" t="s">
        <v>120</v>
      </c>
      <c r="AM56" s="11" t="s">
        <v>120</v>
      </c>
      <c r="AN56" s="3" t="s">
        <v>706</v>
      </c>
      <c r="AO56" s="3" t="s">
        <v>189</v>
      </c>
      <c r="AP56" s="3" t="s">
        <v>707</v>
      </c>
      <c r="AQ56" s="3" t="s">
        <v>120</v>
      </c>
      <c r="AR56" s="3" t="s">
        <v>120</v>
      </c>
      <c r="AS56" s="3" t="s">
        <v>120</v>
      </c>
      <c r="AT56" s="3" t="s">
        <v>120</v>
      </c>
      <c r="AU56" s="3" t="s">
        <v>120</v>
      </c>
      <c r="AV56" s="3" t="s">
        <v>120</v>
      </c>
      <c r="AW56" s="3" t="s">
        <v>120</v>
      </c>
      <c r="AX56" s="3" t="s">
        <v>120</v>
      </c>
      <c r="AY56" s="3" t="s">
        <v>120</v>
      </c>
      <c r="AZ56" s="3" t="s">
        <v>120</v>
      </c>
      <c r="BA56" s="3" t="s">
        <v>120</v>
      </c>
      <c r="BB56" s="3" t="s">
        <v>120</v>
      </c>
      <c r="BC56" s="3" t="s">
        <v>120</v>
      </c>
      <c r="BD56" s="3" t="s">
        <v>120</v>
      </c>
      <c r="BE56" s="3" t="s">
        <v>120</v>
      </c>
      <c r="BF56" s="3" t="s">
        <v>120</v>
      </c>
      <c r="BG56" s="3" t="s">
        <v>120</v>
      </c>
      <c r="BH56" s="3" t="s">
        <v>120</v>
      </c>
      <c r="BI56" s="3" t="s">
        <v>135</v>
      </c>
      <c r="BJ56" s="3" t="s">
        <v>708</v>
      </c>
      <c r="BK56" s="3" t="s">
        <v>137</v>
      </c>
    </row>
    <row r="57" spans="1:63" x14ac:dyDescent="0.25">
      <c r="A57" s="2">
        <v>42591.396041666667</v>
      </c>
      <c r="B57" s="4">
        <v>2016</v>
      </c>
      <c r="C57" s="4">
        <v>8</v>
      </c>
      <c r="D57" s="4">
        <v>9</v>
      </c>
      <c r="E57" s="2">
        <v>42591.400011574071</v>
      </c>
      <c r="F57" s="3" t="s">
        <v>63</v>
      </c>
      <c r="G57" s="3" t="s">
        <v>117</v>
      </c>
      <c r="H57">
        <v>100</v>
      </c>
      <c r="I57">
        <v>343</v>
      </c>
      <c r="J57" s="3" t="s">
        <v>118</v>
      </c>
      <c r="K57" s="2">
        <v>42591.400027743053</v>
      </c>
      <c r="L57" s="3" t="s">
        <v>709</v>
      </c>
      <c r="M57" s="3" t="s">
        <v>117</v>
      </c>
      <c r="N57" s="3" t="s">
        <v>117</v>
      </c>
      <c r="O57" s="3" t="s">
        <v>117</v>
      </c>
      <c r="P57" s="3" t="s">
        <v>117</v>
      </c>
      <c r="Q57" s="3" t="s">
        <v>120</v>
      </c>
      <c r="R57" s="3" t="s">
        <v>120</v>
      </c>
      <c r="S57" s="3" t="s">
        <v>121</v>
      </c>
      <c r="T57" s="3" t="s">
        <v>122</v>
      </c>
      <c r="U57" s="3" t="s">
        <v>710</v>
      </c>
      <c r="V57" s="3" t="s">
        <v>711</v>
      </c>
      <c r="W57" s="3" t="s">
        <v>712</v>
      </c>
      <c r="X57" s="3" t="s">
        <v>713</v>
      </c>
      <c r="Y57" s="3" t="s">
        <v>714</v>
      </c>
      <c r="Z57" s="3" t="s">
        <v>715</v>
      </c>
      <c r="AA57" s="3" t="s">
        <v>715</v>
      </c>
      <c r="AB57" s="3" t="s">
        <v>129</v>
      </c>
      <c r="AC57" s="3" t="s">
        <v>716</v>
      </c>
      <c r="AD57" s="3" t="s">
        <v>120</v>
      </c>
      <c r="AE57" s="3" t="s">
        <v>120</v>
      </c>
      <c r="AF57" s="3" t="s">
        <v>120</v>
      </c>
      <c r="AG57" s="3" t="s">
        <v>120</v>
      </c>
      <c r="AH57" s="3" t="s">
        <v>120</v>
      </c>
      <c r="AI57" s="3" t="s">
        <v>120</v>
      </c>
      <c r="AJ57" s="3" t="s">
        <v>120</v>
      </c>
      <c r="AK57" s="3" t="s">
        <v>120</v>
      </c>
      <c r="AL57" s="11" t="s">
        <v>162</v>
      </c>
      <c r="AM57" s="11" t="s">
        <v>717</v>
      </c>
      <c r="AN57" s="3" t="s">
        <v>718</v>
      </c>
      <c r="AO57" s="3" t="s">
        <v>719</v>
      </c>
      <c r="AP57" s="3" t="s">
        <v>226</v>
      </c>
      <c r="AQ57" s="3" t="s">
        <v>120</v>
      </c>
      <c r="AR57" s="3" t="s">
        <v>120</v>
      </c>
      <c r="AS57" s="3" t="s">
        <v>120</v>
      </c>
      <c r="AT57" s="3" t="s">
        <v>120</v>
      </c>
      <c r="AU57" s="3" t="s">
        <v>120</v>
      </c>
      <c r="AV57" s="3" t="s">
        <v>120</v>
      </c>
      <c r="AW57" s="3" t="s">
        <v>120</v>
      </c>
      <c r="AX57" s="3" t="s">
        <v>120</v>
      </c>
      <c r="AY57" s="3" t="s">
        <v>120</v>
      </c>
      <c r="AZ57" s="3" t="s">
        <v>120</v>
      </c>
      <c r="BA57" s="3" t="s">
        <v>120</v>
      </c>
      <c r="BB57" s="3" t="s">
        <v>120</v>
      </c>
      <c r="BC57" s="3" t="s">
        <v>120</v>
      </c>
      <c r="BD57" s="3" t="s">
        <v>120</v>
      </c>
      <c r="BE57" s="3" t="s">
        <v>120</v>
      </c>
      <c r="BF57" s="3" t="s">
        <v>120</v>
      </c>
      <c r="BG57" s="3" t="s">
        <v>120</v>
      </c>
      <c r="BH57" s="3" t="s">
        <v>120</v>
      </c>
      <c r="BI57" s="3" t="s">
        <v>135</v>
      </c>
      <c r="BJ57" s="3" t="s">
        <v>720</v>
      </c>
      <c r="BK57" s="3" t="s">
        <v>137</v>
      </c>
    </row>
    <row r="58" spans="1:63" x14ac:dyDescent="0.25">
      <c r="A58" s="2">
        <v>42595.287326388891</v>
      </c>
      <c r="B58" s="4">
        <v>2016</v>
      </c>
      <c r="C58" s="4">
        <v>8</v>
      </c>
      <c r="D58" s="4">
        <v>13</v>
      </c>
      <c r="E58" s="2">
        <v>42595.291851851849</v>
      </c>
      <c r="F58" s="3" t="s">
        <v>63</v>
      </c>
      <c r="G58" s="3" t="s">
        <v>117</v>
      </c>
      <c r="H58">
        <v>100</v>
      </c>
      <c r="I58">
        <v>391</v>
      </c>
      <c r="J58" s="3" t="s">
        <v>118</v>
      </c>
      <c r="K58" s="2">
        <v>42595.291871712965</v>
      </c>
      <c r="L58" s="3" t="s">
        <v>721</v>
      </c>
      <c r="M58" s="3" t="s">
        <v>117</v>
      </c>
      <c r="N58" s="3" t="s">
        <v>117</v>
      </c>
      <c r="O58" s="3" t="s">
        <v>117</v>
      </c>
      <c r="P58" s="3" t="s">
        <v>117</v>
      </c>
      <c r="Q58" s="3" t="s">
        <v>120</v>
      </c>
      <c r="R58" s="3" t="s">
        <v>120</v>
      </c>
      <c r="S58" s="3" t="s">
        <v>121</v>
      </c>
      <c r="T58" s="3" t="s">
        <v>122</v>
      </c>
      <c r="U58" s="3" t="s">
        <v>663</v>
      </c>
      <c r="V58" s="3" t="s">
        <v>722</v>
      </c>
      <c r="W58" s="3" t="s">
        <v>723</v>
      </c>
      <c r="X58" s="3" t="s">
        <v>724</v>
      </c>
      <c r="Y58" s="3" t="s">
        <v>725</v>
      </c>
      <c r="Z58" s="3" t="s">
        <v>726</v>
      </c>
      <c r="AA58" s="3" t="s">
        <v>726</v>
      </c>
      <c r="AB58" s="3" t="s">
        <v>727</v>
      </c>
      <c r="AC58" s="3" t="s">
        <v>716</v>
      </c>
      <c r="AD58" s="3" t="s">
        <v>120</v>
      </c>
      <c r="AE58" s="3" t="s">
        <v>120</v>
      </c>
      <c r="AF58" s="3" t="s">
        <v>120</v>
      </c>
      <c r="AG58" s="3" t="s">
        <v>120</v>
      </c>
      <c r="AH58" s="3" t="s">
        <v>131</v>
      </c>
      <c r="AI58" s="3" t="s">
        <v>120</v>
      </c>
      <c r="AJ58" s="3" t="s">
        <v>120</v>
      </c>
      <c r="AK58" s="3" t="s">
        <v>120</v>
      </c>
      <c r="AL58" s="11" t="s">
        <v>120</v>
      </c>
      <c r="AM58" s="11" t="s">
        <v>120</v>
      </c>
      <c r="AN58" s="3" t="s">
        <v>728</v>
      </c>
      <c r="AO58" s="3" t="s">
        <v>190</v>
      </c>
      <c r="AP58" s="3" t="s">
        <v>465</v>
      </c>
      <c r="AQ58" s="3" t="s">
        <v>120</v>
      </c>
      <c r="AR58" s="3" t="s">
        <v>120</v>
      </c>
      <c r="AS58" s="3" t="s">
        <v>120</v>
      </c>
      <c r="AT58" s="3" t="s">
        <v>120</v>
      </c>
      <c r="AU58" s="3" t="s">
        <v>120</v>
      </c>
      <c r="AV58" s="3" t="s">
        <v>120</v>
      </c>
      <c r="AW58" s="3" t="s">
        <v>120</v>
      </c>
      <c r="AX58" s="3" t="s">
        <v>120</v>
      </c>
      <c r="AY58" s="3" t="s">
        <v>120</v>
      </c>
      <c r="AZ58" s="3" t="s">
        <v>120</v>
      </c>
      <c r="BA58" s="3" t="s">
        <v>120</v>
      </c>
      <c r="BB58" s="3" t="s">
        <v>120</v>
      </c>
      <c r="BC58" s="3" t="s">
        <v>120</v>
      </c>
      <c r="BD58" s="3" t="s">
        <v>120</v>
      </c>
      <c r="BE58" s="3" t="s">
        <v>120</v>
      </c>
      <c r="BF58" s="3" t="s">
        <v>120</v>
      </c>
      <c r="BG58" s="3" t="s">
        <v>120</v>
      </c>
      <c r="BH58" s="3" t="s">
        <v>120</v>
      </c>
      <c r="BI58" s="3" t="s">
        <v>135</v>
      </c>
      <c r="BJ58" s="3" t="s">
        <v>729</v>
      </c>
      <c r="BK58" s="3" t="s">
        <v>137</v>
      </c>
    </row>
    <row r="59" spans="1:63" x14ac:dyDescent="0.25">
      <c r="A59" s="2">
        <v>42597.394733796296</v>
      </c>
      <c r="B59" s="4">
        <v>2016</v>
      </c>
      <c r="C59" s="4">
        <v>8</v>
      </c>
      <c r="D59" s="4">
        <v>15</v>
      </c>
      <c r="E59" s="2">
        <v>42597.400185185186</v>
      </c>
      <c r="F59" s="3" t="s">
        <v>63</v>
      </c>
      <c r="G59" s="3" t="s">
        <v>117</v>
      </c>
      <c r="H59">
        <v>100</v>
      </c>
      <c r="I59">
        <v>470</v>
      </c>
      <c r="J59" s="3" t="s">
        <v>118</v>
      </c>
      <c r="K59" s="2">
        <v>42597.400193078705</v>
      </c>
      <c r="L59" s="3" t="s">
        <v>730</v>
      </c>
      <c r="M59" s="3" t="s">
        <v>117</v>
      </c>
      <c r="N59" s="3" t="s">
        <v>117</v>
      </c>
      <c r="O59" s="3" t="s">
        <v>117</v>
      </c>
      <c r="P59" s="3" t="s">
        <v>117</v>
      </c>
      <c r="Q59" s="3" t="s">
        <v>120</v>
      </c>
      <c r="R59" s="3" t="s">
        <v>120</v>
      </c>
      <c r="S59" s="3" t="s">
        <v>121</v>
      </c>
      <c r="T59" s="3" t="s">
        <v>122</v>
      </c>
      <c r="U59" s="3" t="s">
        <v>731</v>
      </c>
      <c r="V59" s="3" t="s">
        <v>732</v>
      </c>
      <c r="W59" s="3" t="s">
        <v>733</v>
      </c>
      <c r="X59" s="3" t="s">
        <v>734</v>
      </c>
      <c r="Y59" s="3" t="s">
        <v>735</v>
      </c>
      <c r="Z59" s="3" t="s">
        <v>736</v>
      </c>
      <c r="AA59" s="3" t="s">
        <v>736</v>
      </c>
      <c r="AB59" s="3" t="s">
        <v>737</v>
      </c>
      <c r="AC59" s="3" t="s">
        <v>738</v>
      </c>
      <c r="AD59" s="3" t="s">
        <v>120</v>
      </c>
      <c r="AE59" s="3" t="s">
        <v>120</v>
      </c>
      <c r="AF59" s="3" t="s">
        <v>120</v>
      </c>
      <c r="AG59" s="3" t="s">
        <v>120</v>
      </c>
      <c r="AH59" s="3" t="s">
        <v>120</v>
      </c>
      <c r="AI59" s="3" t="s">
        <v>120</v>
      </c>
      <c r="AJ59" s="3" t="s">
        <v>120</v>
      </c>
      <c r="AK59" s="3" t="s">
        <v>120</v>
      </c>
      <c r="AL59" s="11" t="s">
        <v>162</v>
      </c>
      <c r="AM59" s="11" t="s">
        <v>739</v>
      </c>
      <c r="AN59" s="3" t="s">
        <v>283</v>
      </c>
      <c r="AO59" s="3" t="s">
        <v>465</v>
      </c>
      <c r="AP59" s="3" t="s">
        <v>659</v>
      </c>
      <c r="AQ59" s="3" t="s">
        <v>120</v>
      </c>
      <c r="AR59" s="3" t="s">
        <v>120</v>
      </c>
      <c r="AS59" s="3" t="s">
        <v>120</v>
      </c>
      <c r="AT59" s="3" t="s">
        <v>120</v>
      </c>
      <c r="AU59" s="3" t="s">
        <v>120</v>
      </c>
      <c r="AV59" s="3" t="s">
        <v>120</v>
      </c>
      <c r="AW59" s="3" t="s">
        <v>120</v>
      </c>
      <c r="AX59" s="3" t="s">
        <v>120</v>
      </c>
      <c r="AY59" s="3" t="s">
        <v>120</v>
      </c>
      <c r="AZ59" s="3" t="s">
        <v>120</v>
      </c>
      <c r="BA59" s="3" t="s">
        <v>120</v>
      </c>
      <c r="BB59" s="3" t="s">
        <v>120</v>
      </c>
      <c r="BC59" s="3" t="s">
        <v>262</v>
      </c>
      <c r="BD59" s="3" t="s">
        <v>120</v>
      </c>
      <c r="BE59" s="3" t="s">
        <v>120</v>
      </c>
      <c r="BF59" s="3" t="s">
        <v>120</v>
      </c>
      <c r="BG59" s="3" t="s">
        <v>120</v>
      </c>
      <c r="BH59" s="3" t="s">
        <v>120</v>
      </c>
      <c r="BI59" s="3" t="s">
        <v>120</v>
      </c>
      <c r="BJ59" s="3" t="s">
        <v>740</v>
      </c>
      <c r="BK59" s="3" t="s">
        <v>137</v>
      </c>
    </row>
    <row r="60" spans="1:63" x14ac:dyDescent="0.25">
      <c r="A60" s="2">
        <v>42590.46466435185</v>
      </c>
      <c r="B60" s="4">
        <v>2016</v>
      </c>
      <c r="C60" s="4">
        <v>8</v>
      </c>
      <c r="D60" s="4">
        <v>8</v>
      </c>
      <c r="E60" s="2">
        <v>42590.686319444445</v>
      </c>
      <c r="F60" s="3" t="s">
        <v>63</v>
      </c>
      <c r="G60" s="3" t="s">
        <v>117</v>
      </c>
      <c r="H60">
        <v>50</v>
      </c>
      <c r="I60">
        <v>19150</v>
      </c>
      <c r="J60" s="3" t="s">
        <v>604</v>
      </c>
      <c r="K60" s="2">
        <v>42597.68658883102</v>
      </c>
      <c r="L60" s="3" t="s">
        <v>741</v>
      </c>
      <c r="M60" s="3" t="s">
        <v>117</v>
      </c>
      <c r="N60" s="3" t="s">
        <v>117</v>
      </c>
      <c r="O60" s="3" t="s">
        <v>117</v>
      </c>
      <c r="P60" s="3" t="s">
        <v>117</v>
      </c>
      <c r="Q60" s="3" t="s">
        <v>120</v>
      </c>
      <c r="R60" s="3" t="s">
        <v>120</v>
      </c>
      <c r="S60" s="3" t="s">
        <v>121</v>
      </c>
      <c r="T60" s="3" t="s">
        <v>122</v>
      </c>
      <c r="U60" s="3" t="s">
        <v>742</v>
      </c>
      <c r="V60" s="3" t="s">
        <v>742</v>
      </c>
      <c r="W60" s="3" t="s">
        <v>742</v>
      </c>
      <c r="X60" s="3" t="s">
        <v>743</v>
      </c>
      <c r="Y60" s="3" t="s">
        <v>743</v>
      </c>
      <c r="Z60" s="3" t="s">
        <v>742</v>
      </c>
      <c r="AA60" s="3" t="s">
        <v>742</v>
      </c>
      <c r="AB60" s="3" t="s">
        <v>742</v>
      </c>
      <c r="AC60" s="3" t="s">
        <v>258</v>
      </c>
      <c r="AD60" s="3" t="s">
        <v>120</v>
      </c>
      <c r="AE60" s="3" t="s">
        <v>120</v>
      </c>
      <c r="AF60" s="3" t="s">
        <v>120</v>
      </c>
      <c r="AG60" s="3" t="s">
        <v>120</v>
      </c>
      <c r="AH60" s="3" t="s">
        <v>120</v>
      </c>
      <c r="AI60" s="3" t="s">
        <v>120</v>
      </c>
      <c r="AJ60" s="3" t="s">
        <v>120</v>
      </c>
      <c r="AK60" s="3" t="s">
        <v>120</v>
      </c>
      <c r="AL60" s="11" t="s">
        <v>120</v>
      </c>
      <c r="AM60" s="11" t="s">
        <v>120</v>
      </c>
      <c r="AN60" s="3" t="s">
        <v>120</v>
      </c>
      <c r="AO60" s="3" t="s">
        <v>120</v>
      </c>
      <c r="AP60" s="3" t="s">
        <v>120</v>
      </c>
      <c r="AQ60" s="3" t="s">
        <v>120</v>
      </c>
      <c r="AR60" s="3" t="s">
        <v>120</v>
      </c>
      <c r="AS60" s="3" t="s">
        <v>120</v>
      </c>
      <c r="AT60" s="3" t="s">
        <v>120</v>
      </c>
      <c r="AU60" s="3" t="s">
        <v>120</v>
      </c>
      <c r="AV60" s="3" t="s">
        <v>120</v>
      </c>
      <c r="AW60" s="3" t="s">
        <v>120</v>
      </c>
      <c r="AX60" s="3" t="s">
        <v>120</v>
      </c>
      <c r="AY60" s="3" t="s">
        <v>120</v>
      </c>
      <c r="AZ60" s="3" t="s">
        <v>120</v>
      </c>
      <c r="BA60" s="3" t="s">
        <v>120</v>
      </c>
      <c r="BB60" s="3" t="s">
        <v>120</v>
      </c>
      <c r="BC60" s="3" t="s">
        <v>120</v>
      </c>
      <c r="BD60" s="3" t="s">
        <v>120</v>
      </c>
      <c r="BE60" s="3" t="s">
        <v>120</v>
      </c>
      <c r="BF60" s="3" t="s">
        <v>120</v>
      </c>
      <c r="BG60" s="3" t="s">
        <v>120</v>
      </c>
      <c r="BH60" s="3" t="s">
        <v>120</v>
      </c>
      <c r="BI60" s="3" t="s">
        <v>120</v>
      </c>
      <c r="BJ60" s="3" t="s">
        <v>120</v>
      </c>
      <c r="BK60" s="3" t="s">
        <v>120</v>
      </c>
    </row>
    <row r="61" spans="1:63" x14ac:dyDescent="0.25">
      <c r="A61" s="2">
        <v>42599.434571759259</v>
      </c>
      <c r="B61" s="4">
        <v>2016</v>
      </c>
      <c r="C61" s="4">
        <v>8</v>
      </c>
      <c r="D61" s="4">
        <v>17</v>
      </c>
      <c r="E61" s="2">
        <v>42599.436261574076</v>
      </c>
      <c r="F61" s="3" t="s">
        <v>63</v>
      </c>
      <c r="G61" s="3" t="s">
        <v>117</v>
      </c>
      <c r="H61">
        <v>100</v>
      </c>
      <c r="I61">
        <v>145</v>
      </c>
      <c r="J61" s="3" t="s">
        <v>118</v>
      </c>
      <c r="K61" s="2">
        <v>42599.436268460646</v>
      </c>
      <c r="L61" s="3" t="s">
        <v>744</v>
      </c>
      <c r="M61" s="3" t="s">
        <v>117</v>
      </c>
      <c r="N61" s="3" t="s">
        <v>117</v>
      </c>
      <c r="O61" s="3" t="s">
        <v>117</v>
      </c>
      <c r="P61" s="3" t="s">
        <v>117</v>
      </c>
      <c r="Q61" s="3" t="s">
        <v>120</v>
      </c>
      <c r="R61" s="3" t="s">
        <v>120</v>
      </c>
      <c r="S61" s="3" t="s">
        <v>121</v>
      </c>
      <c r="T61" s="3" t="s">
        <v>122</v>
      </c>
      <c r="U61" s="3" t="s">
        <v>745</v>
      </c>
      <c r="V61" s="3" t="s">
        <v>746</v>
      </c>
      <c r="W61" s="3" t="s">
        <v>747</v>
      </c>
      <c r="X61" s="3" t="s">
        <v>748</v>
      </c>
      <c r="Y61" s="3" t="s">
        <v>749</v>
      </c>
      <c r="Z61" s="3" t="s">
        <v>750</v>
      </c>
      <c r="AA61" s="3" t="s">
        <v>750</v>
      </c>
      <c r="AB61" s="3" t="s">
        <v>129</v>
      </c>
      <c r="AC61" s="3" t="s">
        <v>387</v>
      </c>
      <c r="AD61" s="3" t="s">
        <v>120</v>
      </c>
      <c r="AE61" s="3" t="s">
        <v>120</v>
      </c>
      <c r="AF61" s="3" t="s">
        <v>120</v>
      </c>
      <c r="AG61" s="3" t="s">
        <v>120</v>
      </c>
      <c r="AH61" s="3" t="s">
        <v>131</v>
      </c>
      <c r="AI61" s="3" t="s">
        <v>120</v>
      </c>
      <c r="AJ61" s="3" t="s">
        <v>120</v>
      </c>
      <c r="AK61" s="3" t="s">
        <v>120</v>
      </c>
      <c r="AL61" s="11" t="s">
        <v>120</v>
      </c>
      <c r="AM61" s="11" t="s">
        <v>751</v>
      </c>
      <c r="AN61" s="3" t="s">
        <v>752</v>
      </c>
      <c r="AO61" s="3" t="s">
        <v>719</v>
      </c>
      <c r="AP61" s="3" t="s">
        <v>753</v>
      </c>
      <c r="AQ61" s="3" t="s">
        <v>120</v>
      </c>
      <c r="AR61" s="3" t="s">
        <v>120</v>
      </c>
      <c r="AS61" s="3" t="s">
        <v>120</v>
      </c>
      <c r="AT61" s="3" t="s">
        <v>120</v>
      </c>
      <c r="AU61" s="3" t="s">
        <v>120</v>
      </c>
      <c r="AV61" s="3" t="s">
        <v>120</v>
      </c>
      <c r="AW61" s="3" t="s">
        <v>120</v>
      </c>
      <c r="AX61" s="3" t="s">
        <v>120</v>
      </c>
      <c r="AY61" s="3" t="s">
        <v>120</v>
      </c>
      <c r="AZ61" s="3" t="s">
        <v>120</v>
      </c>
      <c r="BA61" s="3" t="s">
        <v>120</v>
      </c>
      <c r="BB61" s="3" t="s">
        <v>120</v>
      </c>
      <c r="BC61" s="3" t="s">
        <v>120</v>
      </c>
      <c r="BD61" s="3" t="s">
        <v>120</v>
      </c>
      <c r="BE61" s="3" t="s">
        <v>120</v>
      </c>
      <c r="BF61" s="3" t="s">
        <v>120</v>
      </c>
      <c r="BG61" s="3" t="s">
        <v>120</v>
      </c>
      <c r="BH61" s="3" t="s">
        <v>120</v>
      </c>
      <c r="BI61" s="3" t="s">
        <v>135</v>
      </c>
      <c r="BJ61" s="3" t="s">
        <v>754</v>
      </c>
      <c r="BK61" s="3" t="s">
        <v>217</v>
      </c>
    </row>
    <row r="62" spans="1:63" x14ac:dyDescent="0.25">
      <c r="A62" s="2">
        <v>42599.649768518517</v>
      </c>
      <c r="B62" s="4">
        <v>2016</v>
      </c>
      <c r="C62" s="4">
        <v>8</v>
      </c>
      <c r="D62" s="4">
        <v>17</v>
      </c>
      <c r="E62" s="2">
        <v>42599.654456018521</v>
      </c>
      <c r="F62" s="3" t="s">
        <v>63</v>
      </c>
      <c r="G62" s="3" t="s">
        <v>117</v>
      </c>
      <c r="H62">
        <v>100</v>
      </c>
      <c r="I62">
        <v>405</v>
      </c>
      <c r="J62" s="3" t="s">
        <v>118</v>
      </c>
      <c r="K62" s="2">
        <v>42599.654469027781</v>
      </c>
      <c r="L62" s="3" t="s">
        <v>755</v>
      </c>
      <c r="M62" s="3" t="s">
        <v>117</v>
      </c>
      <c r="N62" s="3" t="s">
        <v>117</v>
      </c>
      <c r="O62" s="3" t="s">
        <v>117</v>
      </c>
      <c r="P62" s="3" t="s">
        <v>117</v>
      </c>
      <c r="Q62" s="3" t="s">
        <v>120</v>
      </c>
      <c r="R62" s="3" t="s">
        <v>120</v>
      </c>
      <c r="S62" s="3" t="s">
        <v>121</v>
      </c>
      <c r="T62" s="3" t="s">
        <v>122</v>
      </c>
      <c r="U62" s="3" t="s">
        <v>756</v>
      </c>
      <c r="V62" s="3" t="s">
        <v>757</v>
      </c>
      <c r="W62" s="3" t="s">
        <v>758</v>
      </c>
      <c r="X62" s="3" t="s">
        <v>759</v>
      </c>
      <c r="Y62" s="3" t="s">
        <v>760</v>
      </c>
      <c r="Z62" s="3" t="s">
        <v>120</v>
      </c>
      <c r="AA62" s="3" t="s">
        <v>120</v>
      </c>
      <c r="AB62" s="3" t="s">
        <v>145</v>
      </c>
      <c r="AC62" s="3" t="s">
        <v>761</v>
      </c>
      <c r="AD62" s="3" t="s">
        <v>120</v>
      </c>
      <c r="AE62" s="3" t="s">
        <v>120</v>
      </c>
      <c r="AF62" s="3" t="s">
        <v>120</v>
      </c>
      <c r="AG62" s="3" t="s">
        <v>161</v>
      </c>
      <c r="AH62" s="3" t="s">
        <v>120</v>
      </c>
      <c r="AI62" s="3" t="s">
        <v>120</v>
      </c>
      <c r="AJ62" s="3" t="s">
        <v>120</v>
      </c>
      <c r="AK62" s="3" t="s">
        <v>120</v>
      </c>
      <c r="AL62" s="11" t="s">
        <v>120</v>
      </c>
      <c r="AM62" s="11" t="s">
        <v>120</v>
      </c>
      <c r="AN62" s="3" t="s">
        <v>762</v>
      </c>
      <c r="AO62" s="3" t="s">
        <v>763</v>
      </c>
      <c r="AP62" s="3" t="s">
        <v>764</v>
      </c>
      <c r="AQ62" s="3" t="s">
        <v>120</v>
      </c>
      <c r="AR62" s="3" t="s">
        <v>120</v>
      </c>
      <c r="AS62" s="3" t="s">
        <v>120</v>
      </c>
      <c r="AT62" s="3" t="s">
        <v>120</v>
      </c>
      <c r="AU62" s="3" t="s">
        <v>120</v>
      </c>
      <c r="AV62" s="3" t="s">
        <v>120</v>
      </c>
      <c r="AW62" s="3" t="s">
        <v>120</v>
      </c>
      <c r="AX62" s="3" t="s">
        <v>120</v>
      </c>
      <c r="AY62" s="3" t="s">
        <v>120</v>
      </c>
      <c r="AZ62" s="3" t="s">
        <v>187</v>
      </c>
      <c r="BA62" s="3" t="s">
        <v>120</v>
      </c>
      <c r="BB62" s="3" t="s">
        <v>120</v>
      </c>
      <c r="BC62" s="3" t="s">
        <v>120</v>
      </c>
      <c r="BD62" s="3" t="s">
        <v>120</v>
      </c>
      <c r="BE62" s="3" t="s">
        <v>120</v>
      </c>
      <c r="BF62" s="3" t="s">
        <v>120</v>
      </c>
      <c r="BG62" s="3" t="s">
        <v>120</v>
      </c>
      <c r="BH62" s="3" t="s">
        <v>120</v>
      </c>
      <c r="BI62" s="3" t="s">
        <v>120</v>
      </c>
      <c r="BJ62" s="3" t="s">
        <v>765</v>
      </c>
      <c r="BK62" s="3" t="s">
        <v>137</v>
      </c>
    </row>
    <row r="63" spans="1:63" x14ac:dyDescent="0.25">
      <c r="A63" s="2">
        <v>42599.654953703706</v>
      </c>
      <c r="B63" s="4">
        <v>2016</v>
      </c>
      <c r="C63" s="4">
        <v>8</v>
      </c>
      <c r="D63" s="4">
        <v>17</v>
      </c>
      <c r="E63" s="2">
        <v>42599.658750000002</v>
      </c>
      <c r="F63" s="3" t="s">
        <v>63</v>
      </c>
      <c r="G63" s="3" t="s">
        <v>117</v>
      </c>
      <c r="H63">
        <v>100</v>
      </c>
      <c r="I63">
        <v>327</v>
      </c>
      <c r="J63" s="3" t="s">
        <v>118</v>
      </c>
      <c r="K63" s="2">
        <v>42599.658755949073</v>
      </c>
      <c r="L63" s="3" t="s">
        <v>766</v>
      </c>
      <c r="M63" s="3" t="s">
        <v>117</v>
      </c>
      <c r="N63" s="3" t="s">
        <v>117</v>
      </c>
      <c r="O63" s="3" t="s">
        <v>117</v>
      </c>
      <c r="P63" s="3" t="s">
        <v>117</v>
      </c>
      <c r="Q63" s="3" t="s">
        <v>120</v>
      </c>
      <c r="R63" s="3" t="s">
        <v>120</v>
      </c>
      <c r="S63" s="3" t="s">
        <v>121</v>
      </c>
      <c r="T63" s="3" t="s">
        <v>122</v>
      </c>
      <c r="U63" s="3" t="s">
        <v>767</v>
      </c>
      <c r="V63" s="3" t="s">
        <v>768</v>
      </c>
      <c r="W63" s="3" t="s">
        <v>769</v>
      </c>
      <c r="X63" s="3" t="s">
        <v>770</v>
      </c>
      <c r="Y63" s="3" t="s">
        <v>771</v>
      </c>
      <c r="Z63" s="3" t="s">
        <v>772</v>
      </c>
      <c r="AA63" s="3" t="s">
        <v>772</v>
      </c>
      <c r="AB63" s="3" t="s">
        <v>773</v>
      </c>
      <c r="AC63" s="3" t="s">
        <v>774</v>
      </c>
      <c r="AD63" s="3" t="s">
        <v>120</v>
      </c>
      <c r="AE63" s="3" t="s">
        <v>120</v>
      </c>
      <c r="AF63" s="3" t="s">
        <v>120</v>
      </c>
      <c r="AG63" s="3" t="s">
        <v>161</v>
      </c>
      <c r="AH63" s="3" t="s">
        <v>120</v>
      </c>
      <c r="AI63" s="3" t="s">
        <v>120</v>
      </c>
      <c r="AJ63" s="3" t="s">
        <v>120</v>
      </c>
      <c r="AK63" s="3" t="s">
        <v>120</v>
      </c>
      <c r="AL63" s="11" t="s">
        <v>120</v>
      </c>
      <c r="AM63" s="11" t="s">
        <v>120</v>
      </c>
      <c r="AN63" s="3" t="s">
        <v>427</v>
      </c>
      <c r="AO63" s="3" t="s">
        <v>427</v>
      </c>
      <c r="AP63" s="3" t="s">
        <v>775</v>
      </c>
      <c r="AQ63" s="3" t="s">
        <v>120</v>
      </c>
      <c r="AR63" s="3" t="s">
        <v>120</v>
      </c>
      <c r="AS63" s="3" t="s">
        <v>120</v>
      </c>
      <c r="AT63" s="3" t="s">
        <v>120</v>
      </c>
      <c r="AU63" s="3" t="s">
        <v>120</v>
      </c>
      <c r="AV63" s="3" t="s">
        <v>120</v>
      </c>
      <c r="AW63" s="3" t="s">
        <v>120</v>
      </c>
      <c r="AX63" s="3" t="s">
        <v>120</v>
      </c>
      <c r="AY63" s="3" t="s">
        <v>120</v>
      </c>
      <c r="AZ63" s="3" t="s">
        <v>120</v>
      </c>
      <c r="BA63" s="3" t="s">
        <v>120</v>
      </c>
      <c r="BB63" s="3" t="s">
        <v>120</v>
      </c>
      <c r="BC63" s="3" t="s">
        <v>120</v>
      </c>
      <c r="BD63" s="3" t="s">
        <v>120</v>
      </c>
      <c r="BE63" s="3" t="s">
        <v>120</v>
      </c>
      <c r="BF63" s="3" t="s">
        <v>120</v>
      </c>
      <c r="BG63" s="3" t="s">
        <v>120</v>
      </c>
      <c r="BH63" s="3" t="s">
        <v>120</v>
      </c>
      <c r="BI63" s="3" t="s">
        <v>135</v>
      </c>
      <c r="BJ63" s="3" t="s">
        <v>776</v>
      </c>
      <c r="BK63" s="3" t="s">
        <v>137</v>
      </c>
    </row>
    <row r="64" spans="1:63" x14ac:dyDescent="0.25">
      <c r="A64" s="2">
        <v>42599.658946759257</v>
      </c>
      <c r="B64" s="4">
        <v>2016</v>
      </c>
      <c r="C64" s="4">
        <v>8</v>
      </c>
      <c r="D64" s="4">
        <v>17</v>
      </c>
      <c r="E64" s="2">
        <v>42599.664074074077</v>
      </c>
      <c r="F64" s="3" t="s">
        <v>63</v>
      </c>
      <c r="G64" s="3" t="s">
        <v>117</v>
      </c>
      <c r="H64">
        <v>100</v>
      </c>
      <c r="I64">
        <v>442</v>
      </c>
      <c r="J64" s="3" t="s">
        <v>118</v>
      </c>
      <c r="K64" s="2">
        <v>42599.66408234954</v>
      </c>
      <c r="L64" s="3" t="s">
        <v>777</v>
      </c>
      <c r="M64" s="3" t="s">
        <v>117</v>
      </c>
      <c r="N64" s="3" t="s">
        <v>117</v>
      </c>
      <c r="O64" s="3" t="s">
        <v>117</v>
      </c>
      <c r="P64" s="3" t="s">
        <v>117</v>
      </c>
      <c r="Q64" s="3" t="s">
        <v>120</v>
      </c>
      <c r="R64" s="3" t="s">
        <v>120</v>
      </c>
      <c r="S64" s="3" t="s">
        <v>121</v>
      </c>
      <c r="T64" s="3" t="s">
        <v>122</v>
      </c>
      <c r="U64" s="3" t="s">
        <v>251</v>
      </c>
      <c r="V64" s="3" t="s">
        <v>778</v>
      </c>
      <c r="W64" s="3" t="s">
        <v>779</v>
      </c>
      <c r="X64" s="3" t="s">
        <v>780</v>
      </c>
      <c r="Y64" s="3" t="s">
        <v>781</v>
      </c>
      <c r="Z64" s="3" t="s">
        <v>782</v>
      </c>
      <c r="AA64" s="3" t="s">
        <v>782</v>
      </c>
      <c r="AB64" s="3" t="s">
        <v>783</v>
      </c>
      <c r="AC64" s="3" t="s">
        <v>784</v>
      </c>
      <c r="AD64" s="3" t="s">
        <v>120</v>
      </c>
      <c r="AE64" s="3" t="s">
        <v>120</v>
      </c>
      <c r="AF64" s="3" t="s">
        <v>120</v>
      </c>
      <c r="AG64" s="3" t="s">
        <v>161</v>
      </c>
      <c r="AH64" s="3" t="s">
        <v>120</v>
      </c>
      <c r="AI64" s="3" t="s">
        <v>120</v>
      </c>
      <c r="AJ64" s="3" t="s">
        <v>120</v>
      </c>
      <c r="AK64" s="3" t="s">
        <v>120</v>
      </c>
      <c r="AL64" s="11" t="s">
        <v>120</v>
      </c>
      <c r="AM64" s="11" t="s">
        <v>120</v>
      </c>
      <c r="AN64" s="3" t="s">
        <v>150</v>
      </c>
      <c r="AO64" s="3" t="s">
        <v>150</v>
      </c>
      <c r="AP64" s="3" t="s">
        <v>785</v>
      </c>
      <c r="AQ64" s="3" t="s">
        <v>120</v>
      </c>
      <c r="AR64" s="3" t="s">
        <v>120</v>
      </c>
      <c r="AS64" s="3" t="s">
        <v>120</v>
      </c>
      <c r="AT64" s="3" t="s">
        <v>120</v>
      </c>
      <c r="AU64" s="3" t="s">
        <v>120</v>
      </c>
      <c r="AV64" s="3" t="s">
        <v>120</v>
      </c>
      <c r="AW64" s="3" t="s">
        <v>120</v>
      </c>
      <c r="AX64" s="3" t="s">
        <v>120</v>
      </c>
      <c r="AY64" s="3" t="s">
        <v>120</v>
      </c>
      <c r="AZ64" s="3" t="s">
        <v>120</v>
      </c>
      <c r="BA64" s="3" t="s">
        <v>120</v>
      </c>
      <c r="BB64" s="3" t="s">
        <v>120</v>
      </c>
      <c r="BC64" s="3" t="s">
        <v>120</v>
      </c>
      <c r="BD64" s="3" t="s">
        <v>120</v>
      </c>
      <c r="BE64" s="3" t="s">
        <v>120</v>
      </c>
      <c r="BF64" s="3" t="s">
        <v>120</v>
      </c>
      <c r="BG64" s="3" t="s">
        <v>120</v>
      </c>
      <c r="BH64" s="3" t="s">
        <v>120</v>
      </c>
      <c r="BI64" s="3" t="s">
        <v>135</v>
      </c>
      <c r="BJ64" s="3" t="s">
        <v>786</v>
      </c>
      <c r="BK64" s="3" t="s">
        <v>137</v>
      </c>
    </row>
    <row r="65" spans="1:63" x14ac:dyDescent="0.25">
      <c r="A65" s="2">
        <v>42599.664212962962</v>
      </c>
      <c r="B65" s="4">
        <v>2016</v>
      </c>
      <c r="C65" s="4">
        <v>8</v>
      </c>
      <c r="D65" s="4">
        <v>17</v>
      </c>
      <c r="E65" s="2">
        <v>42599.668206018519</v>
      </c>
      <c r="F65" s="3" t="s">
        <v>63</v>
      </c>
      <c r="G65" s="3" t="s">
        <v>117</v>
      </c>
      <c r="H65">
        <v>100</v>
      </c>
      <c r="I65">
        <v>345</v>
      </c>
      <c r="J65" s="3" t="s">
        <v>118</v>
      </c>
      <c r="K65" s="2">
        <v>42599.668218148145</v>
      </c>
      <c r="L65" s="3" t="s">
        <v>787</v>
      </c>
      <c r="M65" s="3" t="s">
        <v>117</v>
      </c>
      <c r="N65" s="3" t="s">
        <v>117</v>
      </c>
      <c r="O65" s="3" t="s">
        <v>117</v>
      </c>
      <c r="P65" s="3" t="s">
        <v>117</v>
      </c>
      <c r="Q65" s="3" t="s">
        <v>120</v>
      </c>
      <c r="R65" s="3" t="s">
        <v>120</v>
      </c>
      <c r="S65" s="3" t="s">
        <v>121</v>
      </c>
      <c r="T65" s="3" t="s">
        <v>122</v>
      </c>
      <c r="U65" s="3" t="s">
        <v>219</v>
      </c>
      <c r="V65" s="3" t="s">
        <v>788</v>
      </c>
      <c r="W65" s="3" t="s">
        <v>789</v>
      </c>
      <c r="X65" s="3" t="s">
        <v>790</v>
      </c>
      <c r="Y65" s="3" t="s">
        <v>791</v>
      </c>
      <c r="Z65" s="3" t="s">
        <v>792</v>
      </c>
      <c r="AA65" s="3" t="s">
        <v>792</v>
      </c>
      <c r="AB65" s="3" t="s">
        <v>145</v>
      </c>
      <c r="AC65" s="3" t="s">
        <v>761</v>
      </c>
      <c r="AD65" s="3" t="s">
        <v>120</v>
      </c>
      <c r="AE65" s="3" t="s">
        <v>120</v>
      </c>
      <c r="AF65" s="3" t="s">
        <v>120</v>
      </c>
      <c r="AG65" s="3" t="s">
        <v>161</v>
      </c>
      <c r="AH65" s="3" t="s">
        <v>120</v>
      </c>
      <c r="AI65" s="3" t="s">
        <v>120</v>
      </c>
      <c r="AJ65" s="3" t="s">
        <v>120</v>
      </c>
      <c r="AK65" s="3" t="s">
        <v>120</v>
      </c>
      <c r="AL65" s="11" t="s">
        <v>120</v>
      </c>
      <c r="AM65" s="11" t="s">
        <v>120</v>
      </c>
      <c r="AN65" s="3" t="s">
        <v>438</v>
      </c>
      <c r="AO65" s="3" t="s">
        <v>568</v>
      </c>
      <c r="AP65" s="3" t="s">
        <v>793</v>
      </c>
      <c r="AQ65" s="3" t="s">
        <v>120</v>
      </c>
      <c r="AR65" s="3" t="s">
        <v>120</v>
      </c>
      <c r="AS65" s="3" t="s">
        <v>120</v>
      </c>
      <c r="AT65" s="3" t="s">
        <v>120</v>
      </c>
      <c r="AU65" s="3" t="s">
        <v>120</v>
      </c>
      <c r="AV65" s="3" t="s">
        <v>120</v>
      </c>
      <c r="AW65" s="3" t="s">
        <v>120</v>
      </c>
      <c r="AX65" s="3" t="s">
        <v>120</v>
      </c>
      <c r="AY65" s="3" t="s">
        <v>120</v>
      </c>
      <c r="AZ65" s="3" t="s">
        <v>120</v>
      </c>
      <c r="BA65" s="3" t="s">
        <v>120</v>
      </c>
      <c r="BB65" s="3" t="s">
        <v>120</v>
      </c>
      <c r="BC65" s="3" t="s">
        <v>120</v>
      </c>
      <c r="BD65" s="3" t="s">
        <v>120</v>
      </c>
      <c r="BE65" s="3" t="s">
        <v>120</v>
      </c>
      <c r="BF65" s="3" t="s">
        <v>120</v>
      </c>
      <c r="BG65" s="3" t="s">
        <v>120</v>
      </c>
      <c r="BH65" s="3" t="s">
        <v>120</v>
      </c>
      <c r="BI65" s="3" t="s">
        <v>135</v>
      </c>
      <c r="BJ65" s="3" t="s">
        <v>794</v>
      </c>
      <c r="BK65" s="3" t="s">
        <v>137</v>
      </c>
    </row>
    <row r="66" spans="1:63" x14ac:dyDescent="0.25">
      <c r="A66" s="2">
        <v>42599.668275462966</v>
      </c>
      <c r="B66" s="4">
        <v>2016</v>
      </c>
      <c r="C66" s="4">
        <v>8</v>
      </c>
      <c r="D66" s="4">
        <v>17</v>
      </c>
      <c r="E66" s="2">
        <v>42599.671689814815</v>
      </c>
      <c r="F66" s="3" t="s">
        <v>63</v>
      </c>
      <c r="G66" s="3" t="s">
        <v>117</v>
      </c>
      <c r="H66">
        <v>100</v>
      </c>
      <c r="I66">
        <v>295</v>
      </c>
      <c r="J66" s="3" t="s">
        <v>118</v>
      </c>
      <c r="K66" s="2">
        <v>42599.671703217595</v>
      </c>
      <c r="L66" s="3" t="s">
        <v>795</v>
      </c>
      <c r="M66" s="3" t="s">
        <v>117</v>
      </c>
      <c r="N66" s="3" t="s">
        <v>117</v>
      </c>
      <c r="O66" s="3" t="s">
        <v>117</v>
      </c>
      <c r="P66" s="3" t="s">
        <v>117</v>
      </c>
      <c r="Q66" s="3" t="s">
        <v>120</v>
      </c>
      <c r="R66" s="3" t="s">
        <v>120</v>
      </c>
      <c r="S66" s="3" t="s">
        <v>121</v>
      </c>
      <c r="T66" s="3" t="s">
        <v>122</v>
      </c>
      <c r="U66" s="3" t="s">
        <v>796</v>
      </c>
      <c r="V66" s="3" t="s">
        <v>797</v>
      </c>
      <c r="W66" s="3" t="s">
        <v>798</v>
      </c>
      <c r="X66" s="3" t="s">
        <v>759</v>
      </c>
      <c r="Y66" s="3" t="s">
        <v>799</v>
      </c>
      <c r="Z66" s="3" t="s">
        <v>120</v>
      </c>
      <c r="AA66" s="3" t="s">
        <v>120</v>
      </c>
      <c r="AB66" s="3" t="s">
        <v>800</v>
      </c>
      <c r="AC66" s="3" t="s">
        <v>761</v>
      </c>
      <c r="AD66" s="3" t="s">
        <v>120</v>
      </c>
      <c r="AE66" s="3" t="s">
        <v>120</v>
      </c>
      <c r="AF66" s="3" t="s">
        <v>120</v>
      </c>
      <c r="AG66" s="3" t="s">
        <v>161</v>
      </c>
      <c r="AH66" s="3" t="s">
        <v>120</v>
      </c>
      <c r="AI66" s="3" t="s">
        <v>120</v>
      </c>
      <c r="AJ66" s="3" t="s">
        <v>120</v>
      </c>
      <c r="AK66" s="3" t="s">
        <v>120</v>
      </c>
      <c r="AL66" s="11" t="s">
        <v>120</v>
      </c>
      <c r="AM66" s="11" t="s">
        <v>120</v>
      </c>
      <c r="AN66" s="3" t="s">
        <v>319</v>
      </c>
      <c r="AO66" s="3" t="s">
        <v>319</v>
      </c>
      <c r="AP66" s="3" t="s">
        <v>793</v>
      </c>
      <c r="AQ66" s="3" t="s">
        <v>120</v>
      </c>
      <c r="AR66" s="3" t="s">
        <v>120</v>
      </c>
      <c r="AS66" s="3" t="s">
        <v>120</v>
      </c>
      <c r="AT66" s="3" t="s">
        <v>120</v>
      </c>
      <c r="AU66" s="3" t="s">
        <v>120</v>
      </c>
      <c r="AV66" s="3" t="s">
        <v>120</v>
      </c>
      <c r="AW66" s="3" t="s">
        <v>120</v>
      </c>
      <c r="AX66" s="3" t="s">
        <v>120</v>
      </c>
      <c r="AY66" s="3" t="s">
        <v>120</v>
      </c>
      <c r="AZ66" s="3" t="s">
        <v>120</v>
      </c>
      <c r="BA66" s="3" t="s">
        <v>120</v>
      </c>
      <c r="BB66" s="3" t="s">
        <v>120</v>
      </c>
      <c r="BC66" s="3" t="s">
        <v>120</v>
      </c>
      <c r="BD66" s="3" t="s">
        <v>120</v>
      </c>
      <c r="BE66" s="3" t="s">
        <v>120</v>
      </c>
      <c r="BF66" s="3" t="s">
        <v>120</v>
      </c>
      <c r="BG66" s="3" t="s">
        <v>120</v>
      </c>
      <c r="BH66" s="3" t="s">
        <v>120</v>
      </c>
      <c r="BI66" s="3" t="s">
        <v>135</v>
      </c>
      <c r="BJ66" s="3" t="s">
        <v>801</v>
      </c>
      <c r="BK66" s="3" t="s">
        <v>137</v>
      </c>
    </row>
    <row r="67" spans="1:63" x14ac:dyDescent="0.25">
      <c r="A67" s="2">
        <v>42599.683495370373</v>
      </c>
      <c r="B67" s="4">
        <v>2016</v>
      </c>
      <c r="C67" s="4">
        <v>8</v>
      </c>
      <c r="D67" s="4">
        <v>17</v>
      </c>
      <c r="E67" s="2">
        <v>42599.704293981478</v>
      </c>
      <c r="F67" s="3" t="s">
        <v>63</v>
      </c>
      <c r="G67" s="3" t="s">
        <v>117</v>
      </c>
      <c r="H67">
        <v>100</v>
      </c>
      <c r="I67">
        <v>1797</v>
      </c>
      <c r="J67" s="3" t="s">
        <v>118</v>
      </c>
      <c r="K67" s="2">
        <v>42599.704308379631</v>
      </c>
      <c r="L67" s="3" t="s">
        <v>802</v>
      </c>
      <c r="M67" s="3" t="s">
        <v>117</v>
      </c>
      <c r="N67" s="3" t="s">
        <v>117</v>
      </c>
      <c r="O67" s="3" t="s">
        <v>117</v>
      </c>
      <c r="P67" s="3" t="s">
        <v>117</v>
      </c>
      <c r="Q67" s="3" t="s">
        <v>120</v>
      </c>
      <c r="R67" s="3" t="s">
        <v>120</v>
      </c>
      <c r="S67" s="3" t="s">
        <v>121</v>
      </c>
      <c r="T67" s="3" t="s">
        <v>122</v>
      </c>
      <c r="U67" s="3" t="s">
        <v>803</v>
      </c>
      <c r="V67" s="3" t="s">
        <v>804</v>
      </c>
      <c r="W67" s="3" t="s">
        <v>805</v>
      </c>
      <c r="X67" s="3" t="s">
        <v>806</v>
      </c>
      <c r="Y67" s="3" t="s">
        <v>807</v>
      </c>
      <c r="Z67" s="3" t="s">
        <v>808</v>
      </c>
      <c r="AA67" s="3" t="s">
        <v>808</v>
      </c>
      <c r="AB67" s="3" t="s">
        <v>129</v>
      </c>
      <c r="AC67" s="3" t="s">
        <v>387</v>
      </c>
      <c r="AD67" s="3" t="s">
        <v>120</v>
      </c>
      <c r="AE67" s="3" t="s">
        <v>120</v>
      </c>
      <c r="AF67" s="3" t="s">
        <v>120</v>
      </c>
      <c r="AG67" s="3" t="s">
        <v>120</v>
      </c>
      <c r="AH67" s="3" t="s">
        <v>120</v>
      </c>
      <c r="AI67" s="3" t="s">
        <v>120</v>
      </c>
      <c r="AJ67" s="3" t="s">
        <v>120</v>
      </c>
      <c r="AK67" s="3" t="s">
        <v>120</v>
      </c>
      <c r="AL67" s="11" t="s">
        <v>120</v>
      </c>
      <c r="AM67" s="11" t="s">
        <v>120</v>
      </c>
      <c r="AN67" s="3" t="s">
        <v>465</v>
      </c>
      <c r="AO67" s="3" t="s">
        <v>465</v>
      </c>
      <c r="AP67" s="3" t="s">
        <v>809</v>
      </c>
      <c r="AQ67" s="3" t="s">
        <v>120</v>
      </c>
      <c r="AR67" s="3" t="s">
        <v>120</v>
      </c>
      <c r="AS67" s="3" t="s">
        <v>120</v>
      </c>
      <c r="AT67" s="3" t="s">
        <v>120</v>
      </c>
      <c r="AU67" s="3" t="s">
        <v>120</v>
      </c>
      <c r="AV67" s="3" t="s">
        <v>120</v>
      </c>
      <c r="AW67" s="3" t="s">
        <v>120</v>
      </c>
      <c r="AX67" s="3" t="s">
        <v>120</v>
      </c>
      <c r="AY67" s="3" t="s">
        <v>120</v>
      </c>
      <c r="AZ67" s="3" t="s">
        <v>120</v>
      </c>
      <c r="BA67" s="3" t="s">
        <v>120</v>
      </c>
      <c r="BB67" s="3" t="s">
        <v>120</v>
      </c>
      <c r="BC67" s="3" t="s">
        <v>120</v>
      </c>
      <c r="BD67" s="3" t="s">
        <v>120</v>
      </c>
      <c r="BE67" s="3" t="s">
        <v>120</v>
      </c>
      <c r="BF67" s="3" t="s">
        <v>120</v>
      </c>
      <c r="BG67" s="3" t="s">
        <v>120</v>
      </c>
      <c r="BH67" s="3" t="s">
        <v>120</v>
      </c>
      <c r="BI67" s="3" t="s">
        <v>135</v>
      </c>
      <c r="BJ67" s="3" t="s">
        <v>810</v>
      </c>
      <c r="BK67" s="3" t="s">
        <v>217</v>
      </c>
    </row>
    <row r="68" spans="1:63" x14ac:dyDescent="0.25">
      <c r="A68" s="2">
        <v>42599.70511574074</v>
      </c>
      <c r="B68" s="4">
        <v>2016</v>
      </c>
      <c r="C68" s="4">
        <v>8</v>
      </c>
      <c r="D68" s="4">
        <v>17</v>
      </c>
      <c r="E68" s="2">
        <v>42599.70716435185</v>
      </c>
      <c r="F68" s="3" t="s">
        <v>63</v>
      </c>
      <c r="G68" s="3" t="s">
        <v>117</v>
      </c>
      <c r="H68">
        <v>100</v>
      </c>
      <c r="I68">
        <v>176</v>
      </c>
      <c r="J68" s="3" t="s">
        <v>118</v>
      </c>
      <c r="K68" s="2">
        <v>42599.707174849536</v>
      </c>
      <c r="L68" s="3" t="s">
        <v>811</v>
      </c>
      <c r="M68" s="3" t="s">
        <v>117</v>
      </c>
      <c r="N68" s="3" t="s">
        <v>117</v>
      </c>
      <c r="O68" s="3" t="s">
        <v>117</v>
      </c>
      <c r="P68" s="3" t="s">
        <v>117</v>
      </c>
      <c r="Q68" s="3" t="s">
        <v>120</v>
      </c>
      <c r="R68" s="3" t="s">
        <v>120</v>
      </c>
      <c r="S68" s="3" t="s">
        <v>121</v>
      </c>
      <c r="T68" s="3" t="s">
        <v>122</v>
      </c>
      <c r="U68" s="3" t="s">
        <v>812</v>
      </c>
      <c r="V68" s="3" t="s">
        <v>813</v>
      </c>
      <c r="W68" s="3" t="s">
        <v>814</v>
      </c>
      <c r="X68" s="3" t="s">
        <v>815</v>
      </c>
      <c r="Y68" s="3" t="s">
        <v>816</v>
      </c>
      <c r="Z68" s="3" t="s">
        <v>817</v>
      </c>
      <c r="AA68" s="3" t="s">
        <v>817</v>
      </c>
      <c r="AB68" s="3" t="s">
        <v>129</v>
      </c>
      <c r="AC68" s="3" t="s">
        <v>387</v>
      </c>
      <c r="AD68" s="3" t="s">
        <v>120</v>
      </c>
      <c r="AE68" s="3" t="s">
        <v>120</v>
      </c>
      <c r="AF68" s="3" t="s">
        <v>120</v>
      </c>
      <c r="AG68" s="3" t="s">
        <v>161</v>
      </c>
      <c r="AH68" s="3" t="s">
        <v>120</v>
      </c>
      <c r="AI68" s="3" t="s">
        <v>120</v>
      </c>
      <c r="AJ68" s="3" t="s">
        <v>120</v>
      </c>
      <c r="AK68" s="3" t="s">
        <v>120</v>
      </c>
      <c r="AL68" s="11" t="s">
        <v>120</v>
      </c>
      <c r="AM68" s="11" t="s">
        <v>120</v>
      </c>
      <c r="AN68" s="3" t="s">
        <v>809</v>
      </c>
      <c r="AO68" s="3" t="s">
        <v>818</v>
      </c>
      <c r="AP68" s="3" t="s">
        <v>476</v>
      </c>
      <c r="AQ68" s="3" t="s">
        <v>120</v>
      </c>
      <c r="AR68" s="3" t="s">
        <v>120</v>
      </c>
      <c r="AS68" s="3" t="s">
        <v>120</v>
      </c>
      <c r="AT68" s="3" t="s">
        <v>120</v>
      </c>
      <c r="AU68" s="3" t="s">
        <v>120</v>
      </c>
      <c r="AV68" s="3" t="s">
        <v>120</v>
      </c>
      <c r="AW68" s="3" t="s">
        <v>120</v>
      </c>
      <c r="AX68" s="3" t="s">
        <v>120</v>
      </c>
      <c r="AY68" s="3" t="s">
        <v>120</v>
      </c>
      <c r="AZ68" s="3" t="s">
        <v>120</v>
      </c>
      <c r="BA68" s="3" t="s">
        <v>120</v>
      </c>
      <c r="BB68" s="3" t="s">
        <v>120</v>
      </c>
      <c r="BC68" s="3" t="s">
        <v>120</v>
      </c>
      <c r="BD68" s="3" t="s">
        <v>120</v>
      </c>
      <c r="BE68" s="3" t="s">
        <v>120</v>
      </c>
      <c r="BF68" s="3" t="s">
        <v>120</v>
      </c>
      <c r="BG68" s="3" t="s">
        <v>120</v>
      </c>
      <c r="BH68" s="3" t="s">
        <v>120</v>
      </c>
      <c r="BI68" s="3" t="s">
        <v>120</v>
      </c>
      <c r="BJ68" s="3" t="s">
        <v>819</v>
      </c>
      <c r="BK68" s="3" t="s">
        <v>217</v>
      </c>
    </row>
    <row r="69" spans="1:63" x14ac:dyDescent="0.25">
      <c r="A69" s="2">
        <v>42599.707291666666</v>
      </c>
      <c r="B69" s="4">
        <v>2016</v>
      </c>
      <c r="C69" s="4">
        <v>8</v>
      </c>
      <c r="D69" s="4">
        <v>17</v>
      </c>
      <c r="E69" s="2">
        <v>42599.709363425929</v>
      </c>
      <c r="F69" s="3" t="s">
        <v>63</v>
      </c>
      <c r="G69" s="3" t="s">
        <v>117</v>
      </c>
      <c r="H69">
        <v>100</v>
      </c>
      <c r="I69">
        <v>179</v>
      </c>
      <c r="J69" s="3" t="s">
        <v>118</v>
      </c>
      <c r="K69" s="2">
        <v>42599.709375682869</v>
      </c>
      <c r="L69" s="3" t="s">
        <v>820</v>
      </c>
      <c r="M69" s="3" t="s">
        <v>117</v>
      </c>
      <c r="N69" s="3" t="s">
        <v>117</v>
      </c>
      <c r="O69" s="3" t="s">
        <v>117</v>
      </c>
      <c r="P69" s="3" t="s">
        <v>117</v>
      </c>
      <c r="Q69" s="3" t="s">
        <v>120</v>
      </c>
      <c r="R69" s="3" t="s">
        <v>120</v>
      </c>
      <c r="S69" s="3" t="s">
        <v>121</v>
      </c>
      <c r="T69" s="3" t="s">
        <v>122</v>
      </c>
      <c r="U69" s="3" t="s">
        <v>821</v>
      </c>
      <c r="V69" s="3" t="s">
        <v>822</v>
      </c>
      <c r="W69" s="3" t="s">
        <v>823</v>
      </c>
      <c r="X69" s="3" t="s">
        <v>824</v>
      </c>
      <c r="Y69" s="3" t="s">
        <v>825</v>
      </c>
      <c r="Z69" s="3" t="s">
        <v>808</v>
      </c>
      <c r="AA69" s="3" t="s">
        <v>808</v>
      </c>
      <c r="AB69" s="3" t="s">
        <v>129</v>
      </c>
      <c r="AC69" s="3" t="s">
        <v>387</v>
      </c>
      <c r="AD69" s="3" t="s">
        <v>120</v>
      </c>
      <c r="AE69" s="3" t="s">
        <v>120</v>
      </c>
      <c r="AF69" s="3" t="s">
        <v>120</v>
      </c>
      <c r="AG69" s="3" t="s">
        <v>161</v>
      </c>
      <c r="AH69" s="3" t="s">
        <v>120</v>
      </c>
      <c r="AI69" s="3" t="s">
        <v>120</v>
      </c>
      <c r="AJ69" s="3" t="s">
        <v>120</v>
      </c>
      <c r="AK69" s="3" t="s">
        <v>120</v>
      </c>
      <c r="AL69" s="11" t="s">
        <v>120</v>
      </c>
      <c r="AM69" s="11" t="s">
        <v>120</v>
      </c>
      <c r="AN69" s="3" t="s">
        <v>809</v>
      </c>
      <c r="AO69" s="3" t="s">
        <v>620</v>
      </c>
      <c r="AP69" s="3" t="s">
        <v>465</v>
      </c>
      <c r="AQ69" s="3" t="s">
        <v>120</v>
      </c>
      <c r="AR69" s="3" t="s">
        <v>120</v>
      </c>
      <c r="AS69" s="3" t="s">
        <v>120</v>
      </c>
      <c r="AT69" s="3" t="s">
        <v>120</v>
      </c>
      <c r="AU69" s="3" t="s">
        <v>120</v>
      </c>
      <c r="AV69" s="3" t="s">
        <v>120</v>
      </c>
      <c r="AW69" s="3" t="s">
        <v>120</v>
      </c>
      <c r="AX69" s="3" t="s">
        <v>120</v>
      </c>
      <c r="AY69" s="3" t="s">
        <v>120</v>
      </c>
      <c r="AZ69" s="3" t="s">
        <v>120</v>
      </c>
      <c r="BA69" s="3" t="s">
        <v>120</v>
      </c>
      <c r="BB69" s="3" t="s">
        <v>120</v>
      </c>
      <c r="BC69" s="3" t="s">
        <v>120</v>
      </c>
      <c r="BD69" s="3" t="s">
        <v>120</v>
      </c>
      <c r="BE69" s="3" t="s">
        <v>120</v>
      </c>
      <c r="BF69" s="3" t="s">
        <v>120</v>
      </c>
      <c r="BG69" s="3" t="s">
        <v>120</v>
      </c>
      <c r="BH69" s="3" t="s">
        <v>120</v>
      </c>
      <c r="BI69" s="3" t="s">
        <v>120</v>
      </c>
      <c r="BJ69" s="3" t="s">
        <v>826</v>
      </c>
      <c r="BK69" s="3" t="s">
        <v>137</v>
      </c>
    </row>
    <row r="70" spans="1:63" x14ac:dyDescent="0.25">
      <c r="A70" s="2">
        <v>42599.709652777776</v>
      </c>
      <c r="B70" s="4">
        <v>2016</v>
      </c>
      <c r="C70" s="4">
        <v>8</v>
      </c>
      <c r="D70" s="4">
        <v>17</v>
      </c>
      <c r="E70" s="2">
        <v>42599.710995370369</v>
      </c>
      <c r="F70" s="3" t="s">
        <v>63</v>
      </c>
      <c r="G70" s="3" t="s">
        <v>117</v>
      </c>
      <c r="H70">
        <v>100</v>
      </c>
      <c r="I70">
        <v>115</v>
      </c>
      <c r="J70" s="3" t="s">
        <v>118</v>
      </c>
      <c r="K70" s="2">
        <v>42599.711001678239</v>
      </c>
      <c r="L70" s="3" t="s">
        <v>827</v>
      </c>
      <c r="M70" s="3" t="s">
        <v>117</v>
      </c>
      <c r="N70" s="3" t="s">
        <v>117</v>
      </c>
      <c r="O70" s="3" t="s">
        <v>117</v>
      </c>
      <c r="P70" s="3" t="s">
        <v>117</v>
      </c>
      <c r="Q70" s="3" t="s">
        <v>120</v>
      </c>
      <c r="R70" s="3" t="s">
        <v>120</v>
      </c>
      <c r="S70" s="3" t="s">
        <v>121</v>
      </c>
      <c r="T70" s="3" t="s">
        <v>122</v>
      </c>
      <c r="U70" s="3" t="s">
        <v>828</v>
      </c>
      <c r="V70" s="3" t="s">
        <v>829</v>
      </c>
      <c r="W70" s="3" t="s">
        <v>830</v>
      </c>
      <c r="X70" s="3" t="s">
        <v>831</v>
      </c>
      <c r="Y70" s="3" t="s">
        <v>832</v>
      </c>
      <c r="Z70" s="3" t="s">
        <v>808</v>
      </c>
      <c r="AA70" s="3" t="s">
        <v>808</v>
      </c>
      <c r="AB70" s="3" t="s">
        <v>129</v>
      </c>
      <c r="AC70" s="3" t="s">
        <v>426</v>
      </c>
      <c r="AD70" s="3" t="s">
        <v>120</v>
      </c>
      <c r="AE70" s="3" t="s">
        <v>120</v>
      </c>
      <c r="AF70" s="3" t="s">
        <v>120</v>
      </c>
      <c r="AG70" s="3" t="s">
        <v>161</v>
      </c>
      <c r="AH70" s="3" t="s">
        <v>120</v>
      </c>
      <c r="AI70" s="3" t="s">
        <v>120</v>
      </c>
      <c r="AJ70" s="3" t="s">
        <v>120</v>
      </c>
      <c r="AK70" s="3" t="s">
        <v>120</v>
      </c>
      <c r="AL70" s="11" t="s">
        <v>120</v>
      </c>
      <c r="AM70" s="11" t="s">
        <v>120</v>
      </c>
      <c r="AN70" s="3" t="s">
        <v>809</v>
      </c>
      <c r="AO70" s="3" t="s">
        <v>328</v>
      </c>
      <c r="AP70" s="3" t="s">
        <v>293</v>
      </c>
      <c r="AQ70" s="3" t="s">
        <v>120</v>
      </c>
      <c r="AR70" s="3" t="s">
        <v>120</v>
      </c>
      <c r="AS70" s="3" t="s">
        <v>120</v>
      </c>
      <c r="AT70" s="3" t="s">
        <v>120</v>
      </c>
      <c r="AU70" s="3" t="s">
        <v>120</v>
      </c>
      <c r="AV70" s="3" t="s">
        <v>120</v>
      </c>
      <c r="AW70" s="3" t="s">
        <v>120</v>
      </c>
      <c r="AX70" s="3" t="s">
        <v>120</v>
      </c>
      <c r="AY70" s="3" t="s">
        <v>120</v>
      </c>
      <c r="AZ70" s="3" t="s">
        <v>120</v>
      </c>
      <c r="BA70" s="3" t="s">
        <v>120</v>
      </c>
      <c r="BB70" s="3" t="s">
        <v>120</v>
      </c>
      <c r="BC70" s="3" t="s">
        <v>120</v>
      </c>
      <c r="BD70" s="3" t="s">
        <v>120</v>
      </c>
      <c r="BE70" s="3" t="s">
        <v>120</v>
      </c>
      <c r="BF70" s="3" t="s">
        <v>120</v>
      </c>
      <c r="BG70" s="3" t="s">
        <v>120</v>
      </c>
      <c r="BH70" s="3" t="s">
        <v>120</v>
      </c>
      <c r="BI70" s="3" t="s">
        <v>120</v>
      </c>
      <c r="BJ70" s="3" t="s">
        <v>833</v>
      </c>
      <c r="BK70" s="3" t="s">
        <v>137</v>
      </c>
    </row>
    <row r="71" spans="1:63" x14ac:dyDescent="0.25">
      <c r="A71" s="2">
        <v>42599.711041666669</v>
      </c>
      <c r="B71" s="4">
        <v>2016</v>
      </c>
      <c r="C71" s="4">
        <v>8</v>
      </c>
      <c r="D71" s="4">
        <v>17</v>
      </c>
      <c r="E71" s="2">
        <v>42599.712442129632</v>
      </c>
      <c r="F71" s="3" t="s">
        <v>63</v>
      </c>
      <c r="G71" s="3" t="s">
        <v>117</v>
      </c>
      <c r="H71">
        <v>100</v>
      </c>
      <c r="I71">
        <v>120</v>
      </c>
      <c r="J71" s="3" t="s">
        <v>118</v>
      </c>
      <c r="K71" s="2">
        <v>42599.712447372687</v>
      </c>
      <c r="L71" s="3" t="s">
        <v>834</v>
      </c>
      <c r="M71" s="3" t="s">
        <v>117</v>
      </c>
      <c r="N71" s="3" t="s">
        <v>117</v>
      </c>
      <c r="O71" s="3" t="s">
        <v>117</v>
      </c>
      <c r="P71" s="3" t="s">
        <v>117</v>
      </c>
      <c r="Q71" s="3" t="s">
        <v>120</v>
      </c>
      <c r="R71" s="3" t="s">
        <v>120</v>
      </c>
      <c r="S71" s="3" t="s">
        <v>121</v>
      </c>
      <c r="T71" s="3" t="s">
        <v>122</v>
      </c>
      <c r="U71" s="3" t="s">
        <v>835</v>
      </c>
      <c r="V71" s="3" t="s">
        <v>836</v>
      </c>
      <c r="W71" s="3" t="s">
        <v>837</v>
      </c>
      <c r="X71" s="3" t="s">
        <v>838</v>
      </c>
      <c r="Y71" s="3" t="s">
        <v>839</v>
      </c>
      <c r="Z71" s="3" t="s">
        <v>840</v>
      </c>
      <c r="AA71" s="3" t="s">
        <v>840</v>
      </c>
      <c r="AB71" s="3" t="s">
        <v>129</v>
      </c>
      <c r="AC71" s="3" t="s">
        <v>387</v>
      </c>
      <c r="AD71" s="3" t="s">
        <v>120</v>
      </c>
      <c r="AE71" s="3" t="s">
        <v>120</v>
      </c>
      <c r="AF71" s="3" t="s">
        <v>120</v>
      </c>
      <c r="AG71" s="3" t="s">
        <v>161</v>
      </c>
      <c r="AH71" s="3" t="s">
        <v>120</v>
      </c>
      <c r="AI71" s="3" t="s">
        <v>120</v>
      </c>
      <c r="AJ71" s="3" t="s">
        <v>120</v>
      </c>
      <c r="AK71" s="3" t="s">
        <v>120</v>
      </c>
      <c r="AL71" s="11" t="s">
        <v>120</v>
      </c>
      <c r="AM71" s="11" t="s">
        <v>120</v>
      </c>
      <c r="AN71" s="3" t="s">
        <v>809</v>
      </c>
      <c r="AO71" s="3" t="s">
        <v>568</v>
      </c>
      <c r="AP71" s="3" t="s">
        <v>190</v>
      </c>
      <c r="AQ71" s="3" t="s">
        <v>120</v>
      </c>
      <c r="AR71" s="3" t="s">
        <v>120</v>
      </c>
      <c r="AS71" s="3" t="s">
        <v>120</v>
      </c>
      <c r="AT71" s="3" t="s">
        <v>120</v>
      </c>
      <c r="AU71" s="3" t="s">
        <v>120</v>
      </c>
      <c r="AV71" s="3" t="s">
        <v>120</v>
      </c>
      <c r="AW71" s="3" t="s">
        <v>120</v>
      </c>
      <c r="AX71" s="3" t="s">
        <v>120</v>
      </c>
      <c r="AY71" s="3" t="s">
        <v>120</v>
      </c>
      <c r="AZ71" s="3" t="s">
        <v>120</v>
      </c>
      <c r="BA71" s="3" t="s">
        <v>120</v>
      </c>
      <c r="BB71" s="3" t="s">
        <v>120</v>
      </c>
      <c r="BC71" s="3" t="s">
        <v>120</v>
      </c>
      <c r="BD71" s="3" t="s">
        <v>120</v>
      </c>
      <c r="BE71" s="3" t="s">
        <v>120</v>
      </c>
      <c r="BF71" s="3" t="s">
        <v>120</v>
      </c>
      <c r="BG71" s="3" t="s">
        <v>120</v>
      </c>
      <c r="BH71" s="3" t="s">
        <v>120</v>
      </c>
      <c r="BI71" s="3" t="s">
        <v>120</v>
      </c>
      <c r="BJ71" s="3" t="s">
        <v>841</v>
      </c>
      <c r="BK71" s="3" t="s">
        <v>217</v>
      </c>
    </row>
    <row r="72" spans="1:63" x14ac:dyDescent="0.25">
      <c r="A72" s="2">
        <v>42599.712476851855</v>
      </c>
      <c r="B72" s="4">
        <v>2016</v>
      </c>
      <c r="C72" s="4">
        <v>8</v>
      </c>
      <c r="D72" s="4">
        <v>17</v>
      </c>
      <c r="E72" s="2">
        <v>42599.713854166665</v>
      </c>
      <c r="F72" s="3" t="s">
        <v>63</v>
      </c>
      <c r="G72" s="3" t="s">
        <v>117</v>
      </c>
      <c r="H72">
        <v>100</v>
      </c>
      <c r="I72">
        <v>118</v>
      </c>
      <c r="J72" s="3" t="s">
        <v>118</v>
      </c>
      <c r="K72" s="2">
        <v>42599.713860219905</v>
      </c>
      <c r="L72" s="3" t="s">
        <v>842</v>
      </c>
      <c r="M72" s="3" t="s">
        <v>117</v>
      </c>
      <c r="N72" s="3" t="s">
        <v>117</v>
      </c>
      <c r="O72" s="3" t="s">
        <v>117</v>
      </c>
      <c r="P72" s="3" t="s">
        <v>117</v>
      </c>
      <c r="Q72" s="3" t="s">
        <v>120</v>
      </c>
      <c r="R72" s="3" t="s">
        <v>120</v>
      </c>
      <c r="S72" s="3" t="s">
        <v>121</v>
      </c>
      <c r="T72" s="3" t="s">
        <v>122</v>
      </c>
      <c r="U72" s="3" t="s">
        <v>843</v>
      </c>
      <c r="V72" s="3" t="s">
        <v>844</v>
      </c>
      <c r="W72" s="3" t="s">
        <v>845</v>
      </c>
      <c r="X72" s="3" t="s">
        <v>846</v>
      </c>
      <c r="Y72" s="3" t="s">
        <v>847</v>
      </c>
      <c r="Z72" s="3" t="s">
        <v>494</v>
      </c>
      <c r="AA72" s="3" t="s">
        <v>494</v>
      </c>
      <c r="AB72" s="3" t="s">
        <v>129</v>
      </c>
      <c r="AC72" s="3" t="s">
        <v>387</v>
      </c>
      <c r="AD72" s="3" t="s">
        <v>120</v>
      </c>
      <c r="AE72" s="3" t="s">
        <v>120</v>
      </c>
      <c r="AF72" s="3" t="s">
        <v>120</v>
      </c>
      <c r="AG72" s="3" t="s">
        <v>120</v>
      </c>
      <c r="AH72" s="3" t="s">
        <v>120</v>
      </c>
      <c r="AI72" s="3" t="s">
        <v>120</v>
      </c>
      <c r="AJ72" s="3" t="s">
        <v>120</v>
      </c>
      <c r="AK72" s="3" t="s">
        <v>120</v>
      </c>
      <c r="AL72" s="11" t="s">
        <v>120</v>
      </c>
      <c r="AM72" s="11" t="s">
        <v>120</v>
      </c>
      <c r="AN72" s="3" t="s">
        <v>809</v>
      </c>
      <c r="AO72" s="3" t="s">
        <v>427</v>
      </c>
      <c r="AP72" s="3" t="s">
        <v>475</v>
      </c>
      <c r="AQ72" s="3" t="s">
        <v>120</v>
      </c>
      <c r="AR72" s="3" t="s">
        <v>120</v>
      </c>
      <c r="AS72" s="3" t="s">
        <v>120</v>
      </c>
      <c r="AT72" s="3" t="s">
        <v>120</v>
      </c>
      <c r="AU72" s="3" t="s">
        <v>120</v>
      </c>
      <c r="AV72" s="3" t="s">
        <v>120</v>
      </c>
      <c r="AW72" s="3" t="s">
        <v>120</v>
      </c>
      <c r="AX72" s="3" t="s">
        <v>120</v>
      </c>
      <c r="AY72" s="3" t="s">
        <v>120</v>
      </c>
      <c r="AZ72" s="3" t="s">
        <v>120</v>
      </c>
      <c r="BA72" s="3" t="s">
        <v>120</v>
      </c>
      <c r="BB72" s="3" t="s">
        <v>120</v>
      </c>
      <c r="BC72" s="3" t="s">
        <v>120</v>
      </c>
      <c r="BD72" s="3" t="s">
        <v>120</v>
      </c>
      <c r="BE72" s="3" t="s">
        <v>120</v>
      </c>
      <c r="BF72" s="3" t="s">
        <v>120</v>
      </c>
      <c r="BG72" s="3" t="s">
        <v>120</v>
      </c>
      <c r="BH72" s="3" t="s">
        <v>120</v>
      </c>
      <c r="BI72" s="3" t="s">
        <v>120</v>
      </c>
      <c r="BJ72" s="3" t="s">
        <v>848</v>
      </c>
      <c r="BK72" s="3" t="s">
        <v>137</v>
      </c>
    </row>
    <row r="73" spans="1:63" x14ac:dyDescent="0.25">
      <c r="A73" s="2">
        <v>42599.713993055557</v>
      </c>
      <c r="B73" s="4">
        <v>2016</v>
      </c>
      <c r="C73" s="4">
        <v>8</v>
      </c>
      <c r="D73" s="4">
        <v>17</v>
      </c>
      <c r="E73" s="2">
        <v>42599.716122685182</v>
      </c>
      <c r="F73" s="3" t="s">
        <v>63</v>
      </c>
      <c r="G73" s="3" t="s">
        <v>117</v>
      </c>
      <c r="H73">
        <v>100</v>
      </c>
      <c r="I73">
        <v>184</v>
      </c>
      <c r="J73" s="3" t="s">
        <v>118</v>
      </c>
      <c r="K73" s="2">
        <v>42599.716141921293</v>
      </c>
      <c r="L73" s="3" t="s">
        <v>849</v>
      </c>
      <c r="M73" s="3" t="s">
        <v>117</v>
      </c>
      <c r="N73" s="3" t="s">
        <v>117</v>
      </c>
      <c r="O73" s="3" t="s">
        <v>117</v>
      </c>
      <c r="P73" s="3" t="s">
        <v>117</v>
      </c>
      <c r="Q73" s="3" t="s">
        <v>120</v>
      </c>
      <c r="R73" s="3" t="s">
        <v>120</v>
      </c>
      <c r="S73" s="3" t="s">
        <v>121</v>
      </c>
      <c r="T73" s="3" t="s">
        <v>122</v>
      </c>
      <c r="U73" s="3" t="s">
        <v>850</v>
      </c>
      <c r="V73" s="3" t="s">
        <v>851</v>
      </c>
      <c r="W73" s="3" t="s">
        <v>852</v>
      </c>
      <c r="X73" s="3" t="s">
        <v>853</v>
      </c>
      <c r="Y73" s="3" t="s">
        <v>854</v>
      </c>
      <c r="Z73" s="3" t="s">
        <v>855</v>
      </c>
      <c r="AA73" s="3" t="s">
        <v>855</v>
      </c>
      <c r="AB73" s="3" t="s">
        <v>856</v>
      </c>
      <c r="AC73" s="3" t="s">
        <v>387</v>
      </c>
      <c r="AD73" s="3" t="s">
        <v>120</v>
      </c>
      <c r="AE73" s="3" t="s">
        <v>120</v>
      </c>
      <c r="AF73" s="3" t="s">
        <v>120</v>
      </c>
      <c r="AG73" s="3" t="s">
        <v>161</v>
      </c>
      <c r="AH73" s="3" t="s">
        <v>120</v>
      </c>
      <c r="AI73" s="3" t="s">
        <v>120</v>
      </c>
      <c r="AJ73" s="3" t="s">
        <v>120</v>
      </c>
      <c r="AK73" s="3" t="s">
        <v>120</v>
      </c>
      <c r="AL73" s="11" t="s">
        <v>120</v>
      </c>
      <c r="AM73" s="11" t="s">
        <v>120</v>
      </c>
      <c r="AN73" s="3" t="s">
        <v>809</v>
      </c>
      <c r="AO73" s="3" t="s">
        <v>857</v>
      </c>
      <c r="AP73" s="3" t="s">
        <v>328</v>
      </c>
      <c r="AQ73" s="3" t="s">
        <v>120</v>
      </c>
      <c r="AR73" s="3" t="s">
        <v>120</v>
      </c>
      <c r="AS73" s="3" t="s">
        <v>120</v>
      </c>
      <c r="AT73" s="3" t="s">
        <v>120</v>
      </c>
      <c r="AU73" s="3" t="s">
        <v>120</v>
      </c>
      <c r="AV73" s="3" t="s">
        <v>120</v>
      </c>
      <c r="AW73" s="3" t="s">
        <v>120</v>
      </c>
      <c r="AX73" s="3" t="s">
        <v>120</v>
      </c>
      <c r="AY73" s="3" t="s">
        <v>120</v>
      </c>
      <c r="AZ73" s="3" t="s">
        <v>120</v>
      </c>
      <c r="BA73" s="3" t="s">
        <v>120</v>
      </c>
      <c r="BB73" s="3" t="s">
        <v>120</v>
      </c>
      <c r="BC73" s="3" t="s">
        <v>120</v>
      </c>
      <c r="BD73" s="3" t="s">
        <v>120</v>
      </c>
      <c r="BE73" s="3" t="s">
        <v>120</v>
      </c>
      <c r="BF73" s="3" t="s">
        <v>120</v>
      </c>
      <c r="BG73" s="3" t="s">
        <v>120</v>
      </c>
      <c r="BH73" s="3" t="s">
        <v>120</v>
      </c>
      <c r="BI73" s="3" t="s">
        <v>120</v>
      </c>
      <c r="BJ73" s="3" t="s">
        <v>858</v>
      </c>
      <c r="BK73" s="3" t="s">
        <v>137</v>
      </c>
    </row>
    <row r="74" spans="1:63" x14ac:dyDescent="0.25">
      <c r="A74" s="2">
        <v>42599.716180555559</v>
      </c>
      <c r="B74" s="4">
        <v>2016</v>
      </c>
      <c r="C74" s="4">
        <v>8</v>
      </c>
      <c r="D74" s="4">
        <v>17</v>
      </c>
      <c r="E74" s="2">
        <v>42599.717476851853</v>
      </c>
      <c r="F74" s="3" t="s">
        <v>63</v>
      </c>
      <c r="G74" s="3" t="s">
        <v>117</v>
      </c>
      <c r="H74">
        <v>100</v>
      </c>
      <c r="I74">
        <v>112</v>
      </c>
      <c r="J74" s="3" t="s">
        <v>118</v>
      </c>
      <c r="K74" s="2">
        <v>42599.717493252312</v>
      </c>
      <c r="L74" s="3" t="s">
        <v>859</v>
      </c>
      <c r="M74" s="3" t="s">
        <v>117</v>
      </c>
      <c r="N74" s="3" t="s">
        <v>117</v>
      </c>
      <c r="O74" s="3" t="s">
        <v>117</v>
      </c>
      <c r="P74" s="3" t="s">
        <v>117</v>
      </c>
      <c r="Q74" s="3" t="s">
        <v>120</v>
      </c>
      <c r="R74" s="3" t="s">
        <v>120</v>
      </c>
      <c r="S74" s="3" t="s">
        <v>121</v>
      </c>
      <c r="T74" s="3" t="s">
        <v>122</v>
      </c>
      <c r="U74" s="3" t="s">
        <v>860</v>
      </c>
      <c r="V74" s="3" t="s">
        <v>861</v>
      </c>
      <c r="W74" s="3" t="s">
        <v>862</v>
      </c>
      <c r="X74" s="3" t="s">
        <v>863</v>
      </c>
      <c r="Y74" s="3" t="s">
        <v>864</v>
      </c>
      <c r="Z74" s="3" t="s">
        <v>865</v>
      </c>
      <c r="AA74" s="3" t="s">
        <v>865</v>
      </c>
      <c r="AB74" s="3" t="s">
        <v>129</v>
      </c>
      <c r="AC74" s="3" t="s">
        <v>387</v>
      </c>
      <c r="AD74" s="3" t="s">
        <v>120</v>
      </c>
      <c r="AE74" s="3" t="s">
        <v>120</v>
      </c>
      <c r="AF74" s="3" t="s">
        <v>120</v>
      </c>
      <c r="AG74" s="3" t="s">
        <v>161</v>
      </c>
      <c r="AH74" s="3" t="s">
        <v>120</v>
      </c>
      <c r="AI74" s="3" t="s">
        <v>120</v>
      </c>
      <c r="AJ74" s="3" t="s">
        <v>120</v>
      </c>
      <c r="AK74" s="3" t="s">
        <v>120</v>
      </c>
      <c r="AL74" s="11" t="s">
        <v>120</v>
      </c>
      <c r="AM74" s="11" t="s">
        <v>120</v>
      </c>
      <c r="AN74" s="3" t="s">
        <v>809</v>
      </c>
      <c r="AO74" s="3" t="s">
        <v>866</v>
      </c>
      <c r="AP74" s="3" t="s">
        <v>867</v>
      </c>
      <c r="AQ74" s="3" t="s">
        <v>120</v>
      </c>
      <c r="AR74" s="3" t="s">
        <v>120</v>
      </c>
      <c r="AS74" s="3" t="s">
        <v>120</v>
      </c>
      <c r="AT74" s="3" t="s">
        <v>120</v>
      </c>
      <c r="AU74" s="3" t="s">
        <v>120</v>
      </c>
      <c r="AV74" s="3" t="s">
        <v>120</v>
      </c>
      <c r="AW74" s="3" t="s">
        <v>120</v>
      </c>
      <c r="AX74" s="3" t="s">
        <v>120</v>
      </c>
      <c r="AY74" s="3" t="s">
        <v>120</v>
      </c>
      <c r="AZ74" s="3" t="s">
        <v>120</v>
      </c>
      <c r="BA74" s="3" t="s">
        <v>120</v>
      </c>
      <c r="BB74" s="3" t="s">
        <v>120</v>
      </c>
      <c r="BC74" s="3" t="s">
        <v>120</v>
      </c>
      <c r="BD74" s="3" t="s">
        <v>120</v>
      </c>
      <c r="BE74" s="3" t="s">
        <v>120</v>
      </c>
      <c r="BF74" s="3" t="s">
        <v>120</v>
      </c>
      <c r="BG74" s="3" t="s">
        <v>120</v>
      </c>
      <c r="BH74" s="3" t="s">
        <v>120</v>
      </c>
      <c r="BI74" s="3" t="s">
        <v>120</v>
      </c>
      <c r="BJ74" s="3" t="s">
        <v>868</v>
      </c>
      <c r="BK74" s="3" t="s">
        <v>137</v>
      </c>
    </row>
    <row r="75" spans="1:63" x14ac:dyDescent="0.25">
      <c r="A75" s="2">
        <v>42599.717534722222</v>
      </c>
      <c r="B75" s="4">
        <v>2016</v>
      </c>
      <c r="C75" s="4">
        <v>8</v>
      </c>
      <c r="D75" s="4">
        <v>17</v>
      </c>
      <c r="E75" s="2">
        <v>42599.719097222223</v>
      </c>
      <c r="F75" s="3" t="s">
        <v>63</v>
      </c>
      <c r="G75" s="3" t="s">
        <v>117</v>
      </c>
      <c r="H75">
        <v>100</v>
      </c>
      <c r="I75">
        <v>135</v>
      </c>
      <c r="J75" s="3" t="s">
        <v>118</v>
      </c>
      <c r="K75" s="2">
        <v>42599.719106805554</v>
      </c>
      <c r="L75" s="3" t="s">
        <v>869</v>
      </c>
      <c r="M75" s="3" t="s">
        <v>117</v>
      </c>
      <c r="N75" s="3" t="s">
        <v>117</v>
      </c>
      <c r="O75" s="3" t="s">
        <v>117</v>
      </c>
      <c r="P75" s="3" t="s">
        <v>117</v>
      </c>
      <c r="Q75" s="3" t="s">
        <v>120</v>
      </c>
      <c r="R75" s="3" t="s">
        <v>120</v>
      </c>
      <c r="S75" s="3" t="s">
        <v>121</v>
      </c>
      <c r="T75" s="3" t="s">
        <v>122</v>
      </c>
      <c r="U75" s="3" t="s">
        <v>251</v>
      </c>
      <c r="V75" s="3" t="s">
        <v>870</v>
      </c>
      <c r="W75" s="3" t="s">
        <v>871</v>
      </c>
      <c r="X75" s="3" t="s">
        <v>872</v>
      </c>
      <c r="Y75" s="3" t="s">
        <v>873</v>
      </c>
      <c r="Z75" s="3" t="s">
        <v>874</v>
      </c>
      <c r="AA75" s="3" t="s">
        <v>494</v>
      </c>
      <c r="AB75" s="3" t="s">
        <v>875</v>
      </c>
      <c r="AC75" s="3" t="s">
        <v>426</v>
      </c>
      <c r="AD75" s="3" t="s">
        <v>120</v>
      </c>
      <c r="AE75" s="3" t="s">
        <v>120</v>
      </c>
      <c r="AF75" s="3" t="s">
        <v>120</v>
      </c>
      <c r="AG75" s="3" t="s">
        <v>161</v>
      </c>
      <c r="AH75" s="3" t="s">
        <v>120</v>
      </c>
      <c r="AI75" s="3" t="s">
        <v>120</v>
      </c>
      <c r="AJ75" s="3" t="s">
        <v>120</v>
      </c>
      <c r="AK75" s="3" t="s">
        <v>120</v>
      </c>
      <c r="AL75" s="11" t="s">
        <v>120</v>
      </c>
      <c r="AM75" s="11" t="s">
        <v>120</v>
      </c>
      <c r="AN75" s="3" t="s">
        <v>809</v>
      </c>
      <c r="AO75" s="3" t="s">
        <v>876</v>
      </c>
      <c r="AP75" s="3" t="s">
        <v>293</v>
      </c>
      <c r="AQ75" s="3" t="s">
        <v>120</v>
      </c>
      <c r="AR75" s="3" t="s">
        <v>120</v>
      </c>
      <c r="AS75" s="3" t="s">
        <v>120</v>
      </c>
      <c r="AT75" s="3" t="s">
        <v>120</v>
      </c>
      <c r="AU75" s="3" t="s">
        <v>120</v>
      </c>
      <c r="AV75" s="3" t="s">
        <v>120</v>
      </c>
      <c r="AW75" s="3" t="s">
        <v>120</v>
      </c>
      <c r="AX75" s="3" t="s">
        <v>120</v>
      </c>
      <c r="AY75" s="3" t="s">
        <v>120</v>
      </c>
      <c r="AZ75" s="3" t="s">
        <v>120</v>
      </c>
      <c r="BA75" s="3" t="s">
        <v>120</v>
      </c>
      <c r="BB75" s="3" t="s">
        <v>120</v>
      </c>
      <c r="BC75" s="3" t="s">
        <v>120</v>
      </c>
      <c r="BD75" s="3" t="s">
        <v>120</v>
      </c>
      <c r="BE75" s="3" t="s">
        <v>120</v>
      </c>
      <c r="BF75" s="3" t="s">
        <v>120</v>
      </c>
      <c r="BG75" s="3" t="s">
        <v>120</v>
      </c>
      <c r="BH75" s="3" t="s">
        <v>120</v>
      </c>
      <c r="BI75" s="3" t="s">
        <v>120</v>
      </c>
      <c r="BJ75" s="3" t="s">
        <v>877</v>
      </c>
      <c r="BK75" s="3" t="s">
        <v>137</v>
      </c>
    </row>
    <row r="76" spans="1:63" x14ac:dyDescent="0.25">
      <c r="A76" s="2">
        <v>42599.719155092593</v>
      </c>
      <c r="B76" s="4">
        <v>2016</v>
      </c>
      <c r="C76" s="4">
        <v>8</v>
      </c>
      <c r="D76" s="4">
        <v>17</v>
      </c>
      <c r="E76" s="2">
        <v>42599.720682870371</v>
      </c>
      <c r="F76" s="3" t="s">
        <v>63</v>
      </c>
      <c r="G76" s="3" t="s">
        <v>117</v>
      </c>
      <c r="H76">
        <v>100</v>
      </c>
      <c r="I76">
        <v>132</v>
      </c>
      <c r="J76" s="3" t="s">
        <v>118</v>
      </c>
      <c r="K76" s="2">
        <v>42599.720697500001</v>
      </c>
      <c r="L76" s="3" t="s">
        <v>878</v>
      </c>
      <c r="M76" s="3" t="s">
        <v>117</v>
      </c>
      <c r="N76" s="3" t="s">
        <v>117</v>
      </c>
      <c r="O76" s="3" t="s">
        <v>117</v>
      </c>
      <c r="P76" s="3" t="s">
        <v>117</v>
      </c>
      <c r="Q76" s="3" t="s">
        <v>120</v>
      </c>
      <c r="R76" s="3" t="s">
        <v>120</v>
      </c>
      <c r="S76" s="3" t="s">
        <v>121</v>
      </c>
      <c r="T76" s="3" t="s">
        <v>122</v>
      </c>
      <c r="U76" s="3" t="s">
        <v>879</v>
      </c>
      <c r="V76" s="3" t="s">
        <v>880</v>
      </c>
      <c r="W76" s="3" t="s">
        <v>881</v>
      </c>
      <c r="X76" s="3" t="s">
        <v>882</v>
      </c>
      <c r="Y76" s="3" t="s">
        <v>883</v>
      </c>
      <c r="Z76" s="3" t="s">
        <v>494</v>
      </c>
      <c r="AA76" s="3" t="s">
        <v>494</v>
      </c>
      <c r="AB76" s="3" t="s">
        <v>129</v>
      </c>
      <c r="AC76" s="3" t="s">
        <v>387</v>
      </c>
      <c r="AD76" s="3" t="s">
        <v>120</v>
      </c>
      <c r="AE76" s="3" t="s">
        <v>120</v>
      </c>
      <c r="AF76" s="3" t="s">
        <v>120</v>
      </c>
      <c r="AG76" s="3" t="s">
        <v>161</v>
      </c>
      <c r="AH76" s="3" t="s">
        <v>120</v>
      </c>
      <c r="AI76" s="3" t="s">
        <v>120</v>
      </c>
      <c r="AJ76" s="3" t="s">
        <v>120</v>
      </c>
      <c r="AK76" s="3" t="s">
        <v>120</v>
      </c>
      <c r="AL76" s="11" t="s">
        <v>120</v>
      </c>
      <c r="AM76" s="11" t="s">
        <v>120</v>
      </c>
      <c r="AN76" s="3" t="s">
        <v>809</v>
      </c>
      <c r="AO76" s="3" t="s">
        <v>215</v>
      </c>
      <c r="AP76" s="3" t="s">
        <v>560</v>
      </c>
      <c r="AQ76" s="3" t="s">
        <v>120</v>
      </c>
      <c r="AR76" s="3" t="s">
        <v>120</v>
      </c>
      <c r="AS76" s="3" t="s">
        <v>120</v>
      </c>
      <c r="AT76" s="3" t="s">
        <v>120</v>
      </c>
      <c r="AU76" s="3" t="s">
        <v>120</v>
      </c>
      <c r="AV76" s="3" t="s">
        <v>120</v>
      </c>
      <c r="AW76" s="3" t="s">
        <v>120</v>
      </c>
      <c r="AX76" s="3" t="s">
        <v>120</v>
      </c>
      <c r="AY76" s="3" t="s">
        <v>120</v>
      </c>
      <c r="AZ76" s="3" t="s">
        <v>120</v>
      </c>
      <c r="BA76" s="3" t="s">
        <v>120</v>
      </c>
      <c r="BB76" s="3" t="s">
        <v>120</v>
      </c>
      <c r="BC76" s="3" t="s">
        <v>120</v>
      </c>
      <c r="BD76" s="3" t="s">
        <v>120</v>
      </c>
      <c r="BE76" s="3" t="s">
        <v>120</v>
      </c>
      <c r="BF76" s="3" t="s">
        <v>120</v>
      </c>
      <c r="BG76" s="3" t="s">
        <v>120</v>
      </c>
      <c r="BH76" s="3" t="s">
        <v>120</v>
      </c>
      <c r="BI76" s="3" t="s">
        <v>120</v>
      </c>
      <c r="BJ76" s="3" t="s">
        <v>884</v>
      </c>
      <c r="BK76" s="3" t="s">
        <v>137</v>
      </c>
    </row>
    <row r="77" spans="1:63" x14ac:dyDescent="0.25">
      <c r="A77" s="2">
        <v>42599.720821759256</v>
      </c>
      <c r="B77" s="4">
        <v>2016</v>
      </c>
      <c r="C77" s="4">
        <v>8</v>
      </c>
      <c r="D77" s="4">
        <v>17</v>
      </c>
      <c r="E77" s="2">
        <v>42599.722025462965</v>
      </c>
      <c r="F77" s="3" t="s">
        <v>63</v>
      </c>
      <c r="G77" s="3" t="s">
        <v>117</v>
      </c>
      <c r="H77">
        <v>100</v>
      </c>
      <c r="I77">
        <v>104</v>
      </c>
      <c r="J77" s="3" t="s">
        <v>118</v>
      </c>
      <c r="K77" s="2">
        <v>42599.722042222224</v>
      </c>
      <c r="L77" s="3" t="s">
        <v>885</v>
      </c>
      <c r="M77" s="3" t="s">
        <v>117</v>
      </c>
      <c r="N77" s="3" t="s">
        <v>117</v>
      </c>
      <c r="O77" s="3" t="s">
        <v>117</v>
      </c>
      <c r="P77" s="3" t="s">
        <v>117</v>
      </c>
      <c r="Q77" s="3" t="s">
        <v>120</v>
      </c>
      <c r="R77" s="3" t="s">
        <v>120</v>
      </c>
      <c r="S77" s="3" t="s">
        <v>121</v>
      </c>
      <c r="T77" s="3" t="s">
        <v>122</v>
      </c>
      <c r="U77" s="3" t="s">
        <v>886</v>
      </c>
      <c r="V77" s="3" t="s">
        <v>887</v>
      </c>
      <c r="W77" s="3" t="s">
        <v>888</v>
      </c>
      <c r="X77" s="3" t="s">
        <v>889</v>
      </c>
      <c r="Y77" s="3" t="s">
        <v>890</v>
      </c>
      <c r="Z77" s="3" t="s">
        <v>891</v>
      </c>
      <c r="AA77" s="3" t="s">
        <v>891</v>
      </c>
      <c r="AB77" s="3" t="s">
        <v>129</v>
      </c>
      <c r="AC77" s="3" t="s">
        <v>761</v>
      </c>
      <c r="AD77" s="3" t="s">
        <v>120</v>
      </c>
      <c r="AE77" s="3" t="s">
        <v>120</v>
      </c>
      <c r="AF77" s="3" t="s">
        <v>120</v>
      </c>
      <c r="AG77" s="3" t="s">
        <v>161</v>
      </c>
      <c r="AH77" s="3" t="s">
        <v>120</v>
      </c>
      <c r="AI77" s="3" t="s">
        <v>120</v>
      </c>
      <c r="AJ77" s="3" t="s">
        <v>120</v>
      </c>
      <c r="AK77" s="3" t="s">
        <v>120</v>
      </c>
      <c r="AL77" s="11" t="s">
        <v>120</v>
      </c>
      <c r="AM77" s="11" t="s">
        <v>120</v>
      </c>
      <c r="AN77" s="3" t="s">
        <v>809</v>
      </c>
      <c r="AO77" s="3" t="s">
        <v>892</v>
      </c>
      <c r="AP77" s="3" t="s">
        <v>293</v>
      </c>
      <c r="AQ77" s="3" t="s">
        <v>120</v>
      </c>
      <c r="AR77" s="3" t="s">
        <v>120</v>
      </c>
      <c r="AS77" s="3" t="s">
        <v>120</v>
      </c>
      <c r="AT77" s="3" t="s">
        <v>120</v>
      </c>
      <c r="AU77" s="3" t="s">
        <v>120</v>
      </c>
      <c r="AV77" s="3" t="s">
        <v>120</v>
      </c>
      <c r="AW77" s="3" t="s">
        <v>120</v>
      </c>
      <c r="AX77" s="3" t="s">
        <v>120</v>
      </c>
      <c r="AY77" s="3" t="s">
        <v>120</v>
      </c>
      <c r="AZ77" s="3" t="s">
        <v>120</v>
      </c>
      <c r="BA77" s="3" t="s">
        <v>120</v>
      </c>
      <c r="BB77" s="3" t="s">
        <v>120</v>
      </c>
      <c r="BC77" s="3" t="s">
        <v>120</v>
      </c>
      <c r="BD77" s="3" t="s">
        <v>120</v>
      </c>
      <c r="BE77" s="3" t="s">
        <v>120</v>
      </c>
      <c r="BF77" s="3" t="s">
        <v>120</v>
      </c>
      <c r="BG77" s="3" t="s">
        <v>120</v>
      </c>
      <c r="BH77" s="3" t="s">
        <v>120</v>
      </c>
      <c r="BI77" s="3" t="s">
        <v>120</v>
      </c>
      <c r="BJ77" s="3" t="s">
        <v>893</v>
      </c>
      <c r="BK77" s="3" t="s">
        <v>217</v>
      </c>
    </row>
    <row r="78" spans="1:63" x14ac:dyDescent="0.25">
      <c r="A78" s="2">
        <v>42599.722071759257</v>
      </c>
      <c r="B78" s="4">
        <v>2016</v>
      </c>
      <c r="C78" s="4">
        <v>8</v>
      </c>
      <c r="D78" s="4">
        <v>17</v>
      </c>
      <c r="E78" s="2">
        <v>42599.724062499998</v>
      </c>
      <c r="F78" s="3" t="s">
        <v>63</v>
      </c>
      <c r="G78" s="3" t="s">
        <v>117</v>
      </c>
      <c r="H78">
        <v>100</v>
      </c>
      <c r="I78">
        <v>172</v>
      </c>
      <c r="J78" s="3" t="s">
        <v>118</v>
      </c>
      <c r="K78" s="2">
        <v>42599.724078368054</v>
      </c>
      <c r="L78" s="3" t="s">
        <v>894</v>
      </c>
      <c r="M78" s="3" t="s">
        <v>117</v>
      </c>
      <c r="N78" s="3" t="s">
        <v>117</v>
      </c>
      <c r="O78" s="3" t="s">
        <v>117</v>
      </c>
      <c r="P78" s="3" t="s">
        <v>117</v>
      </c>
      <c r="Q78" s="3" t="s">
        <v>120</v>
      </c>
      <c r="R78" s="3" t="s">
        <v>120</v>
      </c>
      <c r="S78" s="3" t="s">
        <v>121</v>
      </c>
      <c r="T78" s="3" t="s">
        <v>122</v>
      </c>
      <c r="U78" s="3" t="s">
        <v>895</v>
      </c>
      <c r="V78" s="3" t="s">
        <v>896</v>
      </c>
      <c r="W78" s="3" t="s">
        <v>897</v>
      </c>
      <c r="X78" s="3" t="s">
        <v>898</v>
      </c>
      <c r="Y78" s="3" t="s">
        <v>899</v>
      </c>
      <c r="Z78" s="3" t="s">
        <v>900</v>
      </c>
      <c r="AA78" s="3" t="s">
        <v>900</v>
      </c>
      <c r="AB78" s="3" t="s">
        <v>129</v>
      </c>
      <c r="AC78" s="3" t="s">
        <v>387</v>
      </c>
      <c r="AD78" s="3" t="s">
        <v>120</v>
      </c>
      <c r="AE78" s="3" t="s">
        <v>120</v>
      </c>
      <c r="AF78" s="3" t="s">
        <v>120</v>
      </c>
      <c r="AG78" s="3" t="s">
        <v>161</v>
      </c>
      <c r="AH78" s="3" t="s">
        <v>120</v>
      </c>
      <c r="AI78" s="3" t="s">
        <v>120</v>
      </c>
      <c r="AJ78" s="3" t="s">
        <v>120</v>
      </c>
      <c r="AK78" s="3" t="s">
        <v>120</v>
      </c>
      <c r="AL78" s="11" t="s">
        <v>120</v>
      </c>
      <c r="AM78" s="11" t="s">
        <v>120</v>
      </c>
      <c r="AN78" s="3" t="s">
        <v>809</v>
      </c>
      <c r="AO78" s="3" t="s">
        <v>305</v>
      </c>
      <c r="AP78" s="3" t="s">
        <v>438</v>
      </c>
      <c r="AQ78" s="3" t="s">
        <v>120</v>
      </c>
      <c r="AR78" s="3" t="s">
        <v>120</v>
      </c>
      <c r="AS78" s="3" t="s">
        <v>120</v>
      </c>
      <c r="AT78" s="3" t="s">
        <v>120</v>
      </c>
      <c r="AU78" s="3" t="s">
        <v>120</v>
      </c>
      <c r="AV78" s="3" t="s">
        <v>120</v>
      </c>
      <c r="AW78" s="3" t="s">
        <v>120</v>
      </c>
      <c r="AX78" s="3" t="s">
        <v>120</v>
      </c>
      <c r="AY78" s="3" t="s">
        <v>120</v>
      </c>
      <c r="AZ78" s="3" t="s">
        <v>120</v>
      </c>
      <c r="BA78" s="3" t="s">
        <v>120</v>
      </c>
      <c r="BB78" s="3" t="s">
        <v>120</v>
      </c>
      <c r="BC78" s="3" t="s">
        <v>120</v>
      </c>
      <c r="BD78" s="3" t="s">
        <v>120</v>
      </c>
      <c r="BE78" s="3" t="s">
        <v>120</v>
      </c>
      <c r="BF78" s="3" t="s">
        <v>120</v>
      </c>
      <c r="BG78" s="3" t="s">
        <v>120</v>
      </c>
      <c r="BH78" s="3" t="s">
        <v>120</v>
      </c>
      <c r="BI78" s="3" t="s">
        <v>120</v>
      </c>
      <c r="BJ78" s="3" t="s">
        <v>901</v>
      </c>
      <c r="BK78" s="3" t="s">
        <v>217</v>
      </c>
    </row>
    <row r="79" spans="1:63" x14ac:dyDescent="0.25">
      <c r="A79" s="2">
        <v>42599.724120370367</v>
      </c>
      <c r="B79" s="4">
        <v>2016</v>
      </c>
      <c r="C79" s="4">
        <v>8</v>
      </c>
      <c r="D79" s="4">
        <v>17</v>
      </c>
      <c r="E79" s="2">
        <v>42599.725763888891</v>
      </c>
      <c r="F79" s="3" t="s">
        <v>63</v>
      </c>
      <c r="G79" s="3" t="s">
        <v>117</v>
      </c>
      <c r="H79">
        <v>100</v>
      </c>
      <c r="I79">
        <v>141</v>
      </c>
      <c r="J79" s="3" t="s">
        <v>118</v>
      </c>
      <c r="K79" s="2">
        <v>42599.725769386576</v>
      </c>
      <c r="L79" s="3" t="s">
        <v>902</v>
      </c>
      <c r="M79" s="3" t="s">
        <v>117</v>
      </c>
      <c r="N79" s="3" t="s">
        <v>117</v>
      </c>
      <c r="O79" s="3" t="s">
        <v>117</v>
      </c>
      <c r="P79" s="3" t="s">
        <v>117</v>
      </c>
      <c r="Q79" s="3" t="s">
        <v>120</v>
      </c>
      <c r="R79" s="3" t="s">
        <v>120</v>
      </c>
      <c r="S79" s="3" t="s">
        <v>121</v>
      </c>
      <c r="T79" s="3" t="s">
        <v>122</v>
      </c>
      <c r="U79" s="3" t="s">
        <v>903</v>
      </c>
      <c r="V79" s="3" t="s">
        <v>904</v>
      </c>
      <c r="W79" s="3" t="s">
        <v>905</v>
      </c>
      <c r="X79" s="3" t="s">
        <v>906</v>
      </c>
      <c r="Y79" s="3" t="s">
        <v>907</v>
      </c>
      <c r="Z79" s="3" t="s">
        <v>908</v>
      </c>
      <c r="AA79" s="3" t="s">
        <v>908</v>
      </c>
      <c r="AB79" s="3" t="s">
        <v>129</v>
      </c>
      <c r="AC79" s="3" t="s">
        <v>426</v>
      </c>
      <c r="AD79" s="3" t="s">
        <v>120</v>
      </c>
      <c r="AE79" s="3" t="s">
        <v>120</v>
      </c>
      <c r="AF79" s="3" t="s">
        <v>120</v>
      </c>
      <c r="AG79" s="3" t="s">
        <v>161</v>
      </c>
      <c r="AH79" s="3" t="s">
        <v>120</v>
      </c>
      <c r="AI79" s="3" t="s">
        <v>120</v>
      </c>
      <c r="AJ79" s="3" t="s">
        <v>120</v>
      </c>
      <c r="AK79" s="3" t="s">
        <v>120</v>
      </c>
      <c r="AL79" s="11" t="s">
        <v>120</v>
      </c>
      <c r="AM79" s="11" t="s">
        <v>120</v>
      </c>
      <c r="AN79" s="3" t="s">
        <v>809</v>
      </c>
      <c r="AO79" s="3" t="s">
        <v>456</v>
      </c>
      <c r="AP79" s="3" t="s">
        <v>707</v>
      </c>
      <c r="AQ79" s="3" t="s">
        <v>120</v>
      </c>
      <c r="AR79" s="3" t="s">
        <v>120</v>
      </c>
      <c r="AS79" s="3" t="s">
        <v>120</v>
      </c>
      <c r="AT79" s="3" t="s">
        <v>120</v>
      </c>
      <c r="AU79" s="3" t="s">
        <v>120</v>
      </c>
      <c r="AV79" s="3" t="s">
        <v>120</v>
      </c>
      <c r="AW79" s="3" t="s">
        <v>120</v>
      </c>
      <c r="AX79" s="3" t="s">
        <v>120</v>
      </c>
      <c r="AY79" s="3" t="s">
        <v>120</v>
      </c>
      <c r="AZ79" s="3" t="s">
        <v>120</v>
      </c>
      <c r="BA79" s="3" t="s">
        <v>120</v>
      </c>
      <c r="BB79" s="3" t="s">
        <v>120</v>
      </c>
      <c r="BC79" s="3" t="s">
        <v>120</v>
      </c>
      <c r="BD79" s="3" t="s">
        <v>120</v>
      </c>
      <c r="BE79" s="3" t="s">
        <v>120</v>
      </c>
      <c r="BF79" s="3" t="s">
        <v>120</v>
      </c>
      <c r="BG79" s="3" t="s">
        <v>120</v>
      </c>
      <c r="BH79" s="3" t="s">
        <v>120</v>
      </c>
      <c r="BI79" s="3" t="s">
        <v>120</v>
      </c>
      <c r="BJ79" s="3" t="s">
        <v>909</v>
      </c>
      <c r="BK79" s="3" t="s">
        <v>217</v>
      </c>
    </row>
    <row r="80" spans="1:63" x14ac:dyDescent="0.25">
      <c r="A80" s="2">
        <v>42602.928715277776</v>
      </c>
      <c r="B80" s="4">
        <v>2016</v>
      </c>
      <c r="C80" s="4">
        <v>8</v>
      </c>
      <c r="D80" s="4">
        <v>20</v>
      </c>
      <c r="E80" s="2">
        <v>42602.932187500002</v>
      </c>
      <c r="F80" s="3" t="s">
        <v>63</v>
      </c>
      <c r="G80" s="3" t="s">
        <v>117</v>
      </c>
      <c r="H80">
        <v>100</v>
      </c>
      <c r="I80">
        <v>299</v>
      </c>
      <c r="J80" s="3" t="s">
        <v>118</v>
      </c>
      <c r="K80" s="2">
        <v>42602.932191782405</v>
      </c>
      <c r="L80" s="3" t="s">
        <v>910</v>
      </c>
      <c r="M80" s="3" t="s">
        <v>117</v>
      </c>
      <c r="N80" s="3" t="s">
        <v>117</v>
      </c>
      <c r="O80" s="3" t="s">
        <v>117</v>
      </c>
      <c r="P80" s="3" t="s">
        <v>117</v>
      </c>
      <c r="Q80" s="3" t="s">
        <v>120</v>
      </c>
      <c r="R80" s="3" t="s">
        <v>120</v>
      </c>
      <c r="S80" s="3" t="s">
        <v>121</v>
      </c>
      <c r="T80" s="3" t="s">
        <v>122</v>
      </c>
      <c r="U80" s="3" t="s">
        <v>911</v>
      </c>
      <c r="V80" s="3" t="s">
        <v>912</v>
      </c>
      <c r="W80" s="3" t="s">
        <v>913</v>
      </c>
      <c r="X80" s="3" t="s">
        <v>914</v>
      </c>
      <c r="Y80" s="3" t="s">
        <v>915</v>
      </c>
      <c r="Z80" s="3" t="s">
        <v>916</v>
      </c>
      <c r="AA80" s="3" t="s">
        <v>916</v>
      </c>
      <c r="AB80" s="3" t="s">
        <v>129</v>
      </c>
      <c r="AC80" s="3" t="s">
        <v>258</v>
      </c>
      <c r="AD80" s="3" t="s">
        <v>120</v>
      </c>
      <c r="AE80" s="3" t="s">
        <v>120</v>
      </c>
      <c r="AF80" s="3" t="s">
        <v>120</v>
      </c>
      <c r="AG80" s="3" t="s">
        <v>161</v>
      </c>
      <c r="AH80" s="3" t="s">
        <v>120</v>
      </c>
      <c r="AI80" s="3" t="s">
        <v>120</v>
      </c>
      <c r="AJ80" s="3" t="s">
        <v>120</v>
      </c>
      <c r="AK80" s="3" t="s">
        <v>120</v>
      </c>
      <c r="AL80" s="11" t="s">
        <v>120</v>
      </c>
      <c r="AM80" s="11" t="s">
        <v>120</v>
      </c>
      <c r="AN80" s="3" t="s">
        <v>917</v>
      </c>
      <c r="AO80" s="3" t="s">
        <v>328</v>
      </c>
      <c r="AP80" s="3" t="s">
        <v>408</v>
      </c>
      <c r="AQ80" s="3" t="s">
        <v>120</v>
      </c>
      <c r="AR80" s="3" t="s">
        <v>120</v>
      </c>
      <c r="AS80" s="3" t="s">
        <v>120</v>
      </c>
      <c r="AT80" s="3" t="s">
        <v>120</v>
      </c>
      <c r="AU80" s="3" t="s">
        <v>120</v>
      </c>
      <c r="AV80" s="3" t="s">
        <v>120</v>
      </c>
      <c r="AW80" s="3" t="s">
        <v>120</v>
      </c>
      <c r="AX80" s="3" t="s">
        <v>120</v>
      </c>
      <c r="AY80" s="3" t="s">
        <v>120</v>
      </c>
      <c r="AZ80" s="3" t="s">
        <v>120</v>
      </c>
      <c r="BA80" s="3" t="s">
        <v>120</v>
      </c>
      <c r="BB80" s="3" t="s">
        <v>120</v>
      </c>
      <c r="BC80" s="3" t="s">
        <v>120</v>
      </c>
      <c r="BD80" s="3" t="s">
        <v>120</v>
      </c>
      <c r="BE80" s="3" t="s">
        <v>120</v>
      </c>
      <c r="BF80" s="3" t="s">
        <v>120</v>
      </c>
      <c r="BG80" s="3" t="s">
        <v>120</v>
      </c>
      <c r="BH80" s="3" t="s">
        <v>120</v>
      </c>
      <c r="BI80" s="3" t="s">
        <v>135</v>
      </c>
      <c r="BJ80" s="3" t="s">
        <v>918</v>
      </c>
      <c r="BK80" s="3" t="s">
        <v>137</v>
      </c>
    </row>
    <row r="81" spans="1:63" x14ac:dyDescent="0.25">
      <c r="A81" s="2">
        <v>42604.745613425926</v>
      </c>
      <c r="B81" s="4">
        <v>2016</v>
      </c>
      <c r="C81" s="4">
        <v>8</v>
      </c>
      <c r="D81" s="4">
        <v>22</v>
      </c>
      <c r="E81" s="2">
        <v>42604.749062499999</v>
      </c>
      <c r="F81" s="3" t="s">
        <v>63</v>
      </c>
      <c r="G81" s="3" t="s">
        <v>117</v>
      </c>
      <c r="H81">
        <v>100</v>
      </c>
      <c r="I81">
        <v>298</v>
      </c>
      <c r="J81" s="3" t="s">
        <v>118</v>
      </c>
      <c r="K81" s="2">
        <v>42604.749076111111</v>
      </c>
      <c r="L81" s="3" t="s">
        <v>919</v>
      </c>
      <c r="M81" s="3" t="s">
        <v>117</v>
      </c>
      <c r="N81" s="3" t="s">
        <v>117</v>
      </c>
      <c r="O81" s="3" t="s">
        <v>117</v>
      </c>
      <c r="P81" s="3" t="s">
        <v>117</v>
      </c>
      <c r="Q81" s="3" t="s">
        <v>120</v>
      </c>
      <c r="R81" s="3" t="s">
        <v>120</v>
      </c>
      <c r="S81" s="3" t="s">
        <v>121</v>
      </c>
      <c r="T81" s="3" t="s">
        <v>122</v>
      </c>
      <c r="U81" s="3" t="s">
        <v>920</v>
      </c>
      <c r="V81" s="3" t="s">
        <v>921</v>
      </c>
      <c r="W81" s="3" t="s">
        <v>922</v>
      </c>
      <c r="X81" s="3" t="s">
        <v>923</v>
      </c>
      <c r="Y81" s="3" t="s">
        <v>924</v>
      </c>
      <c r="Z81" s="3" t="s">
        <v>925</v>
      </c>
      <c r="AA81" s="3" t="s">
        <v>925</v>
      </c>
      <c r="AB81" s="3" t="s">
        <v>129</v>
      </c>
      <c r="AC81" s="3" t="s">
        <v>695</v>
      </c>
      <c r="AD81" s="3" t="s">
        <v>120</v>
      </c>
      <c r="AE81" s="3" t="s">
        <v>120</v>
      </c>
      <c r="AF81" s="3" t="s">
        <v>120</v>
      </c>
      <c r="AG81" s="3" t="s">
        <v>161</v>
      </c>
      <c r="AH81" s="3" t="s">
        <v>120</v>
      </c>
      <c r="AI81" s="3" t="s">
        <v>120</v>
      </c>
      <c r="AJ81" s="3" t="s">
        <v>147</v>
      </c>
      <c r="AK81" s="3" t="s">
        <v>120</v>
      </c>
      <c r="AL81" s="11" t="s">
        <v>120</v>
      </c>
      <c r="AM81" s="11" t="s">
        <v>120</v>
      </c>
      <c r="AN81" s="3" t="s">
        <v>926</v>
      </c>
      <c r="AO81" s="3" t="s">
        <v>927</v>
      </c>
      <c r="AP81" s="3" t="s">
        <v>928</v>
      </c>
      <c r="AQ81" s="3" t="s">
        <v>120</v>
      </c>
      <c r="AR81" s="3" t="s">
        <v>120</v>
      </c>
      <c r="AS81" s="3" t="s">
        <v>120</v>
      </c>
      <c r="AT81" s="3" t="s">
        <v>120</v>
      </c>
      <c r="AU81" s="3" t="s">
        <v>120</v>
      </c>
      <c r="AV81" s="3" t="s">
        <v>120</v>
      </c>
      <c r="AW81" s="3" t="s">
        <v>120</v>
      </c>
      <c r="AX81" s="3" t="s">
        <v>120</v>
      </c>
      <c r="AY81" s="3" t="s">
        <v>120</v>
      </c>
      <c r="AZ81" s="3" t="s">
        <v>120</v>
      </c>
      <c r="BA81" s="3" t="s">
        <v>120</v>
      </c>
      <c r="BB81" s="3" t="s">
        <v>120</v>
      </c>
      <c r="BC81" s="3" t="s">
        <v>120</v>
      </c>
      <c r="BD81" s="3" t="s">
        <v>120</v>
      </c>
      <c r="BE81" s="3" t="s">
        <v>120</v>
      </c>
      <c r="BF81" s="3" t="s">
        <v>120</v>
      </c>
      <c r="BG81" s="3" t="s">
        <v>120</v>
      </c>
      <c r="BH81" s="3" t="s">
        <v>120</v>
      </c>
      <c r="BI81" s="3" t="s">
        <v>135</v>
      </c>
      <c r="BJ81" s="3" t="s">
        <v>929</v>
      </c>
      <c r="BK81" s="3" t="s">
        <v>137</v>
      </c>
    </row>
    <row r="82" spans="1:63" x14ac:dyDescent="0.25">
      <c r="A82" s="2">
        <v>42605.570497685185</v>
      </c>
      <c r="B82" s="4">
        <v>2016</v>
      </c>
      <c r="C82" s="4">
        <v>8</v>
      </c>
      <c r="D82" s="4">
        <v>23</v>
      </c>
      <c r="E82" s="2">
        <v>42605.577546296299</v>
      </c>
      <c r="F82" s="3" t="s">
        <v>63</v>
      </c>
      <c r="G82" s="3" t="s">
        <v>117</v>
      </c>
      <c r="H82">
        <v>100</v>
      </c>
      <c r="I82">
        <v>608</v>
      </c>
      <c r="J82" s="3" t="s">
        <v>118</v>
      </c>
      <c r="K82" s="2">
        <v>42605.577552210649</v>
      </c>
      <c r="L82" s="3" t="s">
        <v>930</v>
      </c>
      <c r="M82" s="3" t="s">
        <v>117</v>
      </c>
      <c r="N82" s="3" t="s">
        <v>117</v>
      </c>
      <c r="O82" s="3" t="s">
        <v>117</v>
      </c>
      <c r="P82" s="3" t="s">
        <v>117</v>
      </c>
      <c r="Q82" s="3" t="s">
        <v>120</v>
      </c>
      <c r="R82" s="3" t="s">
        <v>120</v>
      </c>
      <c r="S82" s="3" t="s">
        <v>121</v>
      </c>
      <c r="T82" s="3" t="s">
        <v>122</v>
      </c>
      <c r="U82" s="3" t="s">
        <v>931</v>
      </c>
      <c r="V82" s="3" t="s">
        <v>932</v>
      </c>
      <c r="W82" s="3" t="s">
        <v>933</v>
      </c>
      <c r="X82" s="3" t="s">
        <v>934</v>
      </c>
      <c r="Y82" s="3" t="s">
        <v>935</v>
      </c>
      <c r="Z82" s="3" t="s">
        <v>936</v>
      </c>
      <c r="AA82" s="3" t="s">
        <v>936</v>
      </c>
      <c r="AB82" s="3" t="s">
        <v>129</v>
      </c>
      <c r="AC82" s="3" t="s">
        <v>212</v>
      </c>
      <c r="AD82" s="3" t="s">
        <v>120</v>
      </c>
      <c r="AE82" s="3" t="s">
        <v>120</v>
      </c>
      <c r="AF82" s="3" t="s">
        <v>120</v>
      </c>
      <c r="AG82" s="3" t="s">
        <v>120</v>
      </c>
      <c r="AH82" s="3" t="s">
        <v>120</v>
      </c>
      <c r="AI82" s="3" t="s">
        <v>187</v>
      </c>
      <c r="AJ82" s="3" t="s">
        <v>120</v>
      </c>
      <c r="AK82" s="3" t="s">
        <v>120</v>
      </c>
      <c r="AL82" s="11" t="s">
        <v>120</v>
      </c>
      <c r="AM82" s="11" t="s">
        <v>120</v>
      </c>
      <c r="AN82" s="3" t="s">
        <v>937</v>
      </c>
      <c r="AO82" s="3" t="s">
        <v>938</v>
      </c>
      <c r="AP82" s="3" t="s">
        <v>283</v>
      </c>
      <c r="AQ82" s="3" t="s">
        <v>120</v>
      </c>
      <c r="AR82" s="3" t="s">
        <v>120</v>
      </c>
      <c r="AS82" s="3" t="s">
        <v>120</v>
      </c>
      <c r="AT82" s="3" t="s">
        <v>120</v>
      </c>
      <c r="AU82" s="3" t="s">
        <v>120</v>
      </c>
      <c r="AV82" s="3" t="s">
        <v>120</v>
      </c>
      <c r="AW82" s="3" t="s">
        <v>120</v>
      </c>
      <c r="AX82" s="3" t="s">
        <v>120</v>
      </c>
      <c r="AY82" s="3" t="s">
        <v>120</v>
      </c>
      <c r="AZ82" s="3" t="s">
        <v>120</v>
      </c>
      <c r="BA82" s="3" t="s">
        <v>120</v>
      </c>
      <c r="BB82" s="3" t="s">
        <v>120</v>
      </c>
      <c r="BC82" s="3" t="s">
        <v>120</v>
      </c>
      <c r="BD82" s="3" t="s">
        <v>120</v>
      </c>
      <c r="BE82" s="3" t="s">
        <v>120</v>
      </c>
      <c r="BF82" s="3" t="s">
        <v>120</v>
      </c>
      <c r="BG82" s="3" t="s">
        <v>120</v>
      </c>
      <c r="BH82" s="3" t="s">
        <v>120</v>
      </c>
      <c r="BI82" s="3" t="s">
        <v>135</v>
      </c>
      <c r="BJ82" s="3" t="s">
        <v>939</v>
      </c>
      <c r="BK82" s="3" t="s">
        <v>137</v>
      </c>
    </row>
    <row r="83" spans="1:63" x14ac:dyDescent="0.25">
      <c r="A83" s="2">
        <v>42605.897256944445</v>
      </c>
      <c r="B83" s="4">
        <v>2016</v>
      </c>
      <c r="C83" s="4">
        <v>8</v>
      </c>
      <c r="D83" s="4">
        <v>23</v>
      </c>
      <c r="E83" s="2">
        <v>42605.90347222222</v>
      </c>
      <c r="F83" s="3" t="s">
        <v>63</v>
      </c>
      <c r="G83" s="3" t="s">
        <v>117</v>
      </c>
      <c r="H83">
        <v>100</v>
      </c>
      <c r="I83">
        <v>537</v>
      </c>
      <c r="J83" s="3" t="s">
        <v>118</v>
      </c>
      <c r="K83" s="2">
        <v>42605.903489317127</v>
      </c>
      <c r="L83" s="3" t="s">
        <v>940</v>
      </c>
      <c r="M83" s="3" t="s">
        <v>117</v>
      </c>
      <c r="N83" s="3" t="s">
        <v>117</v>
      </c>
      <c r="O83" s="3" t="s">
        <v>117</v>
      </c>
      <c r="P83" s="3" t="s">
        <v>117</v>
      </c>
      <c r="Q83" s="3" t="s">
        <v>120</v>
      </c>
      <c r="R83" s="3" t="s">
        <v>120</v>
      </c>
      <c r="S83" s="3" t="s">
        <v>121</v>
      </c>
      <c r="T83" s="3" t="s">
        <v>122</v>
      </c>
      <c r="U83" s="3" t="s">
        <v>700</v>
      </c>
      <c r="V83" s="3" t="s">
        <v>941</v>
      </c>
      <c r="W83" s="3" t="s">
        <v>942</v>
      </c>
      <c r="X83" s="3" t="s">
        <v>943</v>
      </c>
      <c r="Y83" s="3" t="s">
        <v>944</v>
      </c>
      <c r="Z83" s="3" t="s">
        <v>945</v>
      </c>
      <c r="AA83" s="3" t="s">
        <v>945</v>
      </c>
      <c r="AB83" s="3" t="s">
        <v>946</v>
      </c>
      <c r="AC83" s="3" t="s">
        <v>640</v>
      </c>
      <c r="AD83" s="3" t="s">
        <v>120</v>
      </c>
      <c r="AE83" s="3" t="s">
        <v>120</v>
      </c>
      <c r="AF83" s="3" t="s">
        <v>120</v>
      </c>
      <c r="AG83" s="3" t="s">
        <v>120</v>
      </c>
      <c r="AH83" s="3" t="s">
        <v>120</v>
      </c>
      <c r="AI83" s="3" t="s">
        <v>120</v>
      </c>
      <c r="AJ83" s="3" t="s">
        <v>120</v>
      </c>
      <c r="AK83" s="3" t="s">
        <v>120</v>
      </c>
      <c r="AL83" s="11" t="s">
        <v>162</v>
      </c>
      <c r="AM83" s="11" t="s">
        <v>947</v>
      </c>
      <c r="AN83" s="3" t="s">
        <v>948</v>
      </c>
      <c r="AO83" s="3" t="s">
        <v>949</v>
      </c>
      <c r="AP83" s="3" t="s">
        <v>659</v>
      </c>
      <c r="AQ83" s="3" t="s">
        <v>120</v>
      </c>
      <c r="AR83" s="3" t="s">
        <v>120</v>
      </c>
      <c r="AS83" s="3" t="s">
        <v>120</v>
      </c>
      <c r="AT83" s="3" t="s">
        <v>120</v>
      </c>
      <c r="AU83" s="3" t="s">
        <v>120</v>
      </c>
      <c r="AV83" s="3" t="s">
        <v>120</v>
      </c>
      <c r="AW83" s="3" t="s">
        <v>120</v>
      </c>
      <c r="AX83" s="3" t="s">
        <v>120</v>
      </c>
      <c r="AY83" s="3" t="s">
        <v>120</v>
      </c>
      <c r="AZ83" s="3" t="s">
        <v>120</v>
      </c>
      <c r="BA83" s="3" t="s">
        <v>120</v>
      </c>
      <c r="BB83" s="3" t="s">
        <v>120</v>
      </c>
      <c r="BC83" s="3" t="s">
        <v>120</v>
      </c>
      <c r="BD83" s="3" t="s">
        <v>120</v>
      </c>
      <c r="BE83" s="3" t="s">
        <v>120</v>
      </c>
      <c r="BF83" s="3" t="s">
        <v>120</v>
      </c>
      <c r="BG83" s="3" t="s">
        <v>120</v>
      </c>
      <c r="BH83" s="3" t="s">
        <v>120</v>
      </c>
      <c r="BI83" s="3" t="s">
        <v>135</v>
      </c>
      <c r="BJ83" s="3" t="s">
        <v>950</v>
      </c>
      <c r="BK83" s="3" t="s">
        <v>137</v>
      </c>
    </row>
    <row r="84" spans="1:63" x14ac:dyDescent="0.25">
      <c r="A84" s="2">
        <v>42607.540092592593</v>
      </c>
      <c r="B84" s="4">
        <v>2016</v>
      </c>
      <c r="C84" s="4">
        <v>8</v>
      </c>
      <c r="D84" s="4">
        <v>25</v>
      </c>
      <c r="E84" s="2">
        <v>42607.552291666667</v>
      </c>
      <c r="F84" s="3" t="s">
        <v>63</v>
      </c>
      <c r="G84" s="3" t="s">
        <v>117</v>
      </c>
      <c r="H84">
        <v>100</v>
      </c>
      <c r="I84">
        <v>1053</v>
      </c>
      <c r="J84" s="3" t="s">
        <v>118</v>
      </c>
      <c r="K84" s="2">
        <v>42607.552301249998</v>
      </c>
      <c r="L84" s="3" t="s">
        <v>951</v>
      </c>
      <c r="M84" s="3" t="s">
        <v>117</v>
      </c>
      <c r="N84" s="3" t="s">
        <v>117</v>
      </c>
      <c r="O84" s="3" t="s">
        <v>117</v>
      </c>
      <c r="P84" s="3" t="s">
        <v>117</v>
      </c>
      <c r="Q84" s="3" t="s">
        <v>120</v>
      </c>
      <c r="R84" s="3" t="s">
        <v>120</v>
      </c>
      <c r="S84" s="3" t="s">
        <v>121</v>
      </c>
      <c r="T84" s="3" t="s">
        <v>122</v>
      </c>
      <c r="U84" s="3" t="s">
        <v>952</v>
      </c>
      <c r="V84" s="3" t="s">
        <v>953</v>
      </c>
      <c r="W84" s="3" t="s">
        <v>954</v>
      </c>
      <c r="X84" s="3" t="s">
        <v>955</v>
      </c>
      <c r="Y84" s="3" t="s">
        <v>956</v>
      </c>
      <c r="Z84" s="3" t="s">
        <v>957</v>
      </c>
      <c r="AA84" s="3" t="s">
        <v>957</v>
      </c>
      <c r="AB84" s="3" t="s">
        <v>129</v>
      </c>
      <c r="AC84" s="3" t="s">
        <v>695</v>
      </c>
      <c r="AD84" s="3" t="s">
        <v>120</v>
      </c>
      <c r="AE84" s="3" t="s">
        <v>120</v>
      </c>
      <c r="AF84" s="3" t="s">
        <v>120</v>
      </c>
      <c r="AG84" s="3" t="s">
        <v>161</v>
      </c>
      <c r="AH84" s="3" t="s">
        <v>120</v>
      </c>
      <c r="AI84" s="3" t="s">
        <v>120</v>
      </c>
      <c r="AJ84" s="3" t="s">
        <v>120</v>
      </c>
      <c r="AK84" s="3" t="s">
        <v>120</v>
      </c>
      <c r="AL84" s="11" t="s">
        <v>120</v>
      </c>
      <c r="AM84" s="11" t="s">
        <v>120</v>
      </c>
      <c r="AN84" s="3" t="s">
        <v>476</v>
      </c>
      <c r="AO84" s="3" t="s">
        <v>214</v>
      </c>
      <c r="AP84" s="3" t="s">
        <v>307</v>
      </c>
      <c r="AQ84" s="3" t="s">
        <v>120</v>
      </c>
      <c r="AR84" s="3" t="s">
        <v>120</v>
      </c>
      <c r="AS84" s="3" t="s">
        <v>120</v>
      </c>
      <c r="AT84" s="3" t="s">
        <v>120</v>
      </c>
      <c r="AU84" s="3" t="s">
        <v>120</v>
      </c>
      <c r="AV84" s="3" t="s">
        <v>120</v>
      </c>
      <c r="AW84" s="3" t="s">
        <v>120</v>
      </c>
      <c r="AX84" s="3" t="s">
        <v>120</v>
      </c>
      <c r="AY84" s="3" t="s">
        <v>120</v>
      </c>
      <c r="AZ84" s="3" t="s">
        <v>120</v>
      </c>
      <c r="BA84" s="3" t="s">
        <v>120</v>
      </c>
      <c r="BB84" s="3" t="s">
        <v>120</v>
      </c>
      <c r="BC84" s="3" t="s">
        <v>120</v>
      </c>
      <c r="BD84" s="3" t="s">
        <v>120</v>
      </c>
      <c r="BE84" s="3" t="s">
        <v>120</v>
      </c>
      <c r="BF84" s="3" t="s">
        <v>120</v>
      </c>
      <c r="BG84" s="3" t="s">
        <v>120</v>
      </c>
      <c r="BH84" s="3" t="s">
        <v>120</v>
      </c>
      <c r="BI84" s="3" t="s">
        <v>135</v>
      </c>
      <c r="BJ84" s="3" t="s">
        <v>958</v>
      </c>
      <c r="BK84" s="3" t="s">
        <v>137</v>
      </c>
    </row>
    <row r="85" spans="1:63" x14ac:dyDescent="0.25">
      <c r="A85" s="2">
        <v>42608.372453703705</v>
      </c>
      <c r="B85" s="4">
        <v>2016</v>
      </c>
      <c r="C85" s="4">
        <v>8</v>
      </c>
      <c r="D85" s="4">
        <v>26</v>
      </c>
      <c r="E85" s="2">
        <v>42608.375949074078</v>
      </c>
      <c r="F85" s="3" t="s">
        <v>63</v>
      </c>
      <c r="G85" s="3" t="s">
        <v>117</v>
      </c>
      <c r="H85">
        <v>100</v>
      </c>
      <c r="I85">
        <v>302</v>
      </c>
      <c r="J85" s="3" t="s">
        <v>118</v>
      </c>
      <c r="K85" s="2">
        <v>42608.375961053243</v>
      </c>
      <c r="L85" s="3" t="s">
        <v>959</v>
      </c>
      <c r="M85" s="3" t="s">
        <v>117</v>
      </c>
      <c r="N85" s="3" t="s">
        <v>117</v>
      </c>
      <c r="O85" s="3" t="s">
        <v>117</v>
      </c>
      <c r="P85" s="3" t="s">
        <v>117</v>
      </c>
      <c r="Q85" s="3" t="s">
        <v>120</v>
      </c>
      <c r="R85" s="3" t="s">
        <v>120</v>
      </c>
      <c r="S85" s="3" t="s">
        <v>121</v>
      </c>
      <c r="T85" s="3" t="s">
        <v>122</v>
      </c>
      <c r="U85" s="3" t="s">
        <v>960</v>
      </c>
      <c r="V85" s="3" t="s">
        <v>961</v>
      </c>
      <c r="W85" s="3" t="s">
        <v>962</v>
      </c>
      <c r="X85" s="3" t="s">
        <v>963</v>
      </c>
      <c r="Y85" s="3" t="s">
        <v>964</v>
      </c>
      <c r="Z85" s="3" t="s">
        <v>965</v>
      </c>
      <c r="AA85" s="3" t="s">
        <v>965</v>
      </c>
      <c r="AB85" s="3" t="s">
        <v>145</v>
      </c>
      <c r="AC85" s="3" t="s">
        <v>640</v>
      </c>
      <c r="AD85" s="3" t="s">
        <v>120</v>
      </c>
      <c r="AE85" s="3" t="s">
        <v>120</v>
      </c>
      <c r="AF85" s="3" t="s">
        <v>120</v>
      </c>
      <c r="AG85" s="3" t="s">
        <v>120</v>
      </c>
      <c r="AH85" s="3" t="s">
        <v>120</v>
      </c>
      <c r="AI85" s="3" t="s">
        <v>187</v>
      </c>
      <c r="AJ85" s="3" t="s">
        <v>120</v>
      </c>
      <c r="AK85" s="3" t="s">
        <v>120</v>
      </c>
      <c r="AL85" s="11" t="s">
        <v>120</v>
      </c>
      <c r="AM85" s="11" t="s">
        <v>120</v>
      </c>
      <c r="AN85" s="3" t="s">
        <v>966</v>
      </c>
      <c r="AO85" s="3" t="s">
        <v>281</v>
      </c>
      <c r="AP85" s="3" t="s">
        <v>967</v>
      </c>
      <c r="AQ85" s="3" t="s">
        <v>120</v>
      </c>
      <c r="AR85" s="3" t="s">
        <v>120</v>
      </c>
      <c r="AS85" s="3" t="s">
        <v>120</v>
      </c>
      <c r="AT85" s="3" t="s">
        <v>120</v>
      </c>
      <c r="AU85" s="3" t="s">
        <v>120</v>
      </c>
      <c r="AV85" s="3" t="s">
        <v>120</v>
      </c>
      <c r="AW85" s="3" t="s">
        <v>120</v>
      </c>
      <c r="AX85" s="3" t="s">
        <v>120</v>
      </c>
      <c r="AY85" s="3" t="s">
        <v>120</v>
      </c>
      <c r="AZ85" s="3" t="s">
        <v>187</v>
      </c>
      <c r="BA85" s="3" t="s">
        <v>120</v>
      </c>
      <c r="BB85" s="3" t="s">
        <v>120</v>
      </c>
      <c r="BC85" s="3" t="s">
        <v>120</v>
      </c>
      <c r="BD85" s="3" t="s">
        <v>120</v>
      </c>
      <c r="BE85" s="3" t="s">
        <v>120</v>
      </c>
      <c r="BF85" s="3" t="s">
        <v>120</v>
      </c>
      <c r="BG85" s="3" t="s">
        <v>120</v>
      </c>
      <c r="BH85" s="3" t="s">
        <v>120</v>
      </c>
      <c r="BI85" s="3" t="s">
        <v>120</v>
      </c>
      <c r="BJ85" s="3" t="s">
        <v>968</v>
      </c>
      <c r="BK85" s="3" t="s">
        <v>137</v>
      </c>
    </row>
    <row r="86" spans="1:63" x14ac:dyDescent="0.25">
      <c r="A86" s="2">
        <v>42609.683831018519</v>
      </c>
      <c r="B86" s="4">
        <v>2016</v>
      </c>
      <c r="C86" s="4">
        <v>8</v>
      </c>
      <c r="D86" s="4">
        <v>27</v>
      </c>
      <c r="E86" s="2">
        <v>42609.687604166669</v>
      </c>
      <c r="F86" s="3" t="s">
        <v>63</v>
      </c>
      <c r="G86" s="3" t="s">
        <v>117</v>
      </c>
      <c r="H86">
        <v>100</v>
      </c>
      <c r="I86">
        <v>325</v>
      </c>
      <c r="J86" s="3" t="s">
        <v>118</v>
      </c>
      <c r="K86" s="2">
        <v>42609.687613055554</v>
      </c>
      <c r="L86" s="3" t="s">
        <v>969</v>
      </c>
      <c r="M86" s="3" t="s">
        <v>117</v>
      </c>
      <c r="N86" s="3" t="s">
        <v>117</v>
      </c>
      <c r="O86" s="3" t="s">
        <v>117</v>
      </c>
      <c r="P86" s="3" t="s">
        <v>117</v>
      </c>
      <c r="Q86" s="3" t="s">
        <v>120</v>
      </c>
      <c r="R86" s="3" t="s">
        <v>120</v>
      </c>
      <c r="S86" s="3" t="s">
        <v>121</v>
      </c>
      <c r="T86" s="3" t="s">
        <v>122</v>
      </c>
      <c r="U86" s="3" t="s">
        <v>970</v>
      </c>
      <c r="V86" s="3" t="s">
        <v>971</v>
      </c>
      <c r="W86" s="3" t="s">
        <v>972</v>
      </c>
      <c r="X86" s="3" t="s">
        <v>973</v>
      </c>
      <c r="Y86" s="3" t="s">
        <v>974</v>
      </c>
      <c r="Z86" s="3" t="s">
        <v>975</v>
      </c>
      <c r="AA86" s="3" t="s">
        <v>976</v>
      </c>
      <c r="AB86" s="3" t="s">
        <v>977</v>
      </c>
      <c r="AC86" s="3" t="s">
        <v>695</v>
      </c>
      <c r="AD86" s="3" t="s">
        <v>120</v>
      </c>
      <c r="AE86" s="3" t="s">
        <v>120</v>
      </c>
      <c r="AF86" s="3" t="s">
        <v>120</v>
      </c>
      <c r="AG86" s="3" t="s">
        <v>161</v>
      </c>
      <c r="AH86" s="3" t="s">
        <v>120</v>
      </c>
      <c r="AI86" s="3" t="s">
        <v>120</v>
      </c>
      <c r="AJ86" s="3" t="s">
        <v>120</v>
      </c>
      <c r="AK86" s="3" t="s">
        <v>120</v>
      </c>
      <c r="AL86" s="11" t="s">
        <v>120</v>
      </c>
      <c r="AM86" s="11" t="s">
        <v>120</v>
      </c>
      <c r="AN86" s="3" t="s">
        <v>978</v>
      </c>
      <c r="AO86" s="3" t="s">
        <v>979</v>
      </c>
      <c r="AP86" s="3" t="s">
        <v>980</v>
      </c>
      <c r="AQ86" s="3" t="s">
        <v>120</v>
      </c>
      <c r="AR86" s="3" t="s">
        <v>120</v>
      </c>
      <c r="AS86" s="3" t="s">
        <v>120</v>
      </c>
      <c r="AT86" s="3" t="s">
        <v>120</v>
      </c>
      <c r="AU86" s="3" t="s">
        <v>120</v>
      </c>
      <c r="AV86" s="3" t="s">
        <v>120</v>
      </c>
      <c r="AW86" s="3" t="s">
        <v>120</v>
      </c>
      <c r="AX86" s="3" t="s">
        <v>120</v>
      </c>
      <c r="AY86" s="3" t="s">
        <v>120</v>
      </c>
      <c r="AZ86" s="3" t="s">
        <v>120</v>
      </c>
      <c r="BA86" s="3" t="s">
        <v>120</v>
      </c>
      <c r="BB86" s="3" t="s">
        <v>120</v>
      </c>
      <c r="BC86" s="3" t="s">
        <v>120</v>
      </c>
      <c r="BD86" s="3" t="s">
        <v>120</v>
      </c>
      <c r="BE86" s="3" t="s">
        <v>120</v>
      </c>
      <c r="BF86" s="3" t="s">
        <v>120</v>
      </c>
      <c r="BG86" s="3" t="s">
        <v>120</v>
      </c>
      <c r="BH86" s="3" t="s">
        <v>120</v>
      </c>
      <c r="BI86" s="3" t="s">
        <v>135</v>
      </c>
      <c r="BJ86" s="3" t="s">
        <v>981</v>
      </c>
      <c r="BK86" s="3" t="s">
        <v>217</v>
      </c>
    </row>
    <row r="87" spans="1:63" x14ac:dyDescent="0.25">
      <c r="A87" s="2">
        <v>42611.537581018521</v>
      </c>
      <c r="B87" s="4">
        <v>2016</v>
      </c>
      <c r="C87" s="4">
        <v>8</v>
      </c>
      <c r="D87" s="4">
        <v>29</v>
      </c>
      <c r="E87" s="2">
        <v>42611.542384259257</v>
      </c>
      <c r="F87" s="3" t="s">
        <v>63</v>
      </c>
      <c r="G87" s="3" t="s">
        <v>117</v>
      </c>
      <c r="H87">
        <v>100</v>
      </c>
      <c r="I87">
        <v>415</v>
      </c>
      <c r="J87" s="3" t="s">
        <v>118</v>
      </c>
      <c r="K87" s="2">
        <v>42611.542396620367</v>
      </c>
      <c r="L87" s="3" t="s">
        <v>982</v>
      </c>
      <c r="M87" s="3" t="s">
        <v>117</v>
      </c>
      <c r="N87" s="3" t="s">
        <v>117</v>
      </c>
      <c r="O87" s="3" t="s">
        <v>117</v>
      </c>
      <c r="P87" s="3" t="s">
        <v>117</v>
      </c>
      <c r="Q87" s="3" t="s">
        <v>120</v>
      </c>
      <c r="R87" s="3" t="s">
        <v>120</v>
      </c>
      <c r="S87" s="3" t="s">
        <v>121</v>
      </c>
      <c r="T87" s="3" t="s">
        <v>122</v>
      </c>
      <c r="U87" s="3" t="s">
        <v>983</v>
      </c>
      <c r="V87" s="3" t="s">
        <v>984</v>
      </c>
      <c r="W87" s="3" t="s">
        <v>985</v>
      </c>
      <c r="X87" s="3" t="s">
        <v>986</v>
      </c>
      <c r="Y87" s="3" t="s">
        <v>987</v>
      </c>
      <c r="Z87" s="3" t="s">
        <v>988</v>
      </c>
      <c r="AA87" s="3" t="s">
        <v>988</v>
      </c>
      <c r="AB87" s="3" t="s">
        <v>145</v>
      </c>
      <c r="AC87" s="3" t="s">
        <v>258</v>
      </c>
      <c r="AD87" s="3" t="s">
        <v>120</v>
      </c>
      <c r="AE87" s="3" t="s">
        <v>120</v>
      </c>
      <c r="AF87" s="3" t="s">
        <v>120</v>
      </c>
      <c r="AG87" s="3" t="s">
        <v>120</v>
      </c>
      <c r="AH87" s="3" t="s">
        <v>120</v>
      </c>
      <c r="AI87" s="3" t="s">
        <v>120</v>
      </c>
      <c r="AJ87" s="3" t="s">
        <v>120</v>
      </c>
      <c r="AK87" s="3" t="s">
        <v>539</v>
      </c>
      <c r="AL87" s="11" t="s">
        <v>120</v>
      </c>
      <c r="AM87" s="11" t="s">
        <v>989</v>
      </c>
      <c r="AN87" s="3" t="s">
        <v>990</v>
      </c>
      <c r="AO87" s="3" t="s">
        <v>568</v>
      </c>
      <c r="AP87" s="3" t="s">
        <v>328</v>
      </c>
      <c r="AQ87" s="3" t="s">
        <v>120</v>
      </c>
      <c r="AR87" s="3" t="s">
        <v>120</v>
      </c>
      <c r="AS87" s="3" t="s">
        <v>120</v>
      </c>
      <c r="AT87" s="3" t="s">
        <v>120</v>
      </c>
      <c r="AU87" s="3" t="s">
        <v>120</v>
      </c>
      <c r="AV87" s="3" t="s">
        <v>120</v>
      </c>
      <c r="AW87" s="3" t="s">
        <v>120</v>
      </c>
      <c r="AX87" s="3" t="s">
        <v>120</v>
      </c>
      <c r="AY87" s="3" t="s">
        <v>120</v>
      </c>
      <c r="AZ87" s="3" t="s">
        <v>120</v>
      </c>
      <c r="BA87" s="3" t="s">
        <v>120</v>
      </c>
      <c r="BB87" s="3" t="s">
        <v>120</v>
      </c>
      <c r="BC87" s="3" t="s">
        <v>120</v>
      </c>
      <c r="BD87" s="3" t="s">
        <v>120</v>
      </c>
      <c r="BE87" s="3" t="s">
        <v>120</v>
      </c>
      <c r="BF87" s="3" t="s">
        <v>120</v>
      </c>
      <c r="BG87" s="3" t="s">
        <v>120</v>
      </c>
      <c r="BH87" s="3" t="s">
        <v>120</v>
      </c>
      <c r="BI87" s="3" t="s">
        <v>135</v>
      </c>
      <c r="BJ87" s="3" t="s">
        <v>991</v>
      </c>
      <c r="BK87" s="3" t="s">
        <v>137</v>
      </c>
    </row>
    <row r="88" spans="1:63" x14ac:dyDescent="0.25">
      <c r="A88" s="2">
        <v>42614.517604166664</v>
      </c>
      <c r="B88" s="4">
        <v>2016</v>
      </c>
      <c r="C88" s="4">
        <v>9</v>
      </c>
      <c r="D88" s="4">
        <v>1</v>
      </c>
      <c r="E88" s="2">
        <v>42614.523877314816</v>
      </c>
      <c r="F88" s="3" t="s">
        <v>63</v>
      </c>
      <c r="G88" s="3" t="s">
        <v>117</v>
      </c>
      <c r="H88">
        <v>100</v>
      </c>
      <c r="I88">
        <v>542</v>
      </c>
      <c r="J88" s="3" t="s">
        <v>118</v>
      </c>
      <c r="K88" s="2">
        <v>42614.523888460652</v>
      </c>
      <c r="L88" s="3" t="s">
        <v>992</v>
      </c>
      <c r="M88" s="3" t="s">
        <v>117</v>
      </c>
      <c r="N88" s="3" t="s">
        <v>117</v>
      </c>
      <c r="O88" s="3" t="s">
        <v>117</v>
      </c>
      <c r="P88" s="3" t="s">
        <v>117</v>
      </c>
      <c r="Q88" s="3" t="s">
        <v>120</v>
      </c>
      <c r="R88" s="3" t="s">
        <v>120</v>
      </c>
      <c r="S88" s="3" t="s">
        <v>121</v>
      </c>
      <c r="T88" s="3" t="s">
        <v>122</v>
      </c>
      <c r="U88" s="3" t="s">
        <v>993</v>
      </c>
      <c r="V88" s="3" t="s">
        <v>711</v>
      </c>
      <c r="W88" s="3" t="s">
        <v>994</v>
      </c>
      <c r="X88" s="3" t="s">
        <v>995</v>
      </c>
      <c r="Y88" s="3" t="s">
        <v>996</v>
      </c>
      <c r="Z88" s="3" t="s">
        <v>997</v>
      </c>
      <c r="AA88" s="3" t="s">
        <v>997</v>
      </c>
      <c r="AB88" s="3" t="s">
        <v>129</v>
      </c>
      <c r="AC88" s="3" t="s">
        <v>317</v>
      </c>
      <c r="AD88" s="3" t="s">
        <v>120</v>
      </c>
      <c r="AE88" s="3" t="s">
        <v>120</v>
      </c>
      <c r="AF88" s="3" t="s">
        <v>120</v>
      </c>
      <c r="AG88" s="3" t="s">
        <v>120</v>
      </c>
      <c r="AH88" s="3" t="s">
        <v>120</v>
      </c>
      <c r="AI88" s="3" t="s">
        <v>120</v>
      </c>
      <c r="AJ88" s="3" t="s">
        <v>120</v>
      </c>
      <c r="AK88" s="3" t="s">
        <v>120</v>
      </c>
      <c r="AL88" s="11" t="s">
        <v>162</v>
      </c>
      <c r="AM88" s="11" t="s">
        <v>998</v>
      </c>
      <c r="AN88" s="3" t="s">
        <v>763</v>
      </c>
      <c r="AO88" s="3" t="s">
        <v>337</v>
      </c>
      <c r="AP88" s="3" t="s">
        <v>659</v>
      </c>
      <c r="AQ88" s="3" t="s">
        <v>120</v>
      </c>
      <c r="AR88" s="3" t="s">
        <v>120</v>
      </c>
      <c r="AS88" s="3" t="s">
        <v>120</v>
      </c>
      <c r="AT88" s="3" t="s">
        <v>120</v>
      </c>
      <c r="AU88" s="3" t="s">
        <v>120</v>
      </c>
      <c r="AV88" s="3" t="s">
        <v>120</v>
      </c>
      <c r="AW88" s="3" t="s">
        <v>120</v>
      </c>
      <c r="AX88" s="3" t="s">
        <v>120</v>
      </c>
      <c r="AY88" s="3" t="s">
        <v>120</v>
      </c>
      <c r="AZ88" s="3" t="s">
        <v>120</v>
      </c>
      <c r="BA88" s="3" t="s">
        <v>120</v>
      </c>
      <c r="BB88" s="3" t="s">
        <v>120</v>
      </c>
      <c r="BC88" s="3" t="s">
        <v>120</v>
      </c>
      <c r="BD88" s="3" t="s">
        <v>120</v>
      </c>
      <c r="BE88" s="3" t="s">
        <v>120</v>
      </c>
      <c r="BF88" s="3" t="s">
        <v>120</v>
      </c>
      <c r="BG88" s="3" t="s">
        <v>120</v>
      </c>
      <c r="BH88" s="3" t="s">
        <v>120</v>
      </c>
      <c r="BI88" s="3" t="s">
        <v>135</v>
      </c>
      <c r="BJ88" s="3" t="s">
        <v>999</v>
      </c>
      <c r="BK88" s="3" t="s">
        <v>137</v>
      </c>
    </row>
    <row r="89" spans="1:63" x14ac:dyDescent="0.25">
      <c r="A89" s="2">
        <v>42619.477916666663</v>
      </c>
      <c r="B89" s="4">
        <v>2016</v>
      </c>
      <c r="C89" s="4">
        <v>9</v>
      </c>
      <c r="D89" s="4">
        <v>6</v>
      </c>
      <c r="E89" s="2">
        <v>42619.483113425929</v>
      </c>
      <c r="F89" s="3" t="s">
        <v>63</v>
      </c>
      <c r="G89" s="3" t="s">
        <v>117</v>
      </c>
      <c r="H89">
        <v>100</v>
      </c>
      <c r="I89">
        <v>449</v>
      </c>
      <c r="J89" s="3" t="s">
        <v>118</v>
      </c>
      <c r="K89" s="2">
        <v>42619.483128043983</v>
      </c>
      <c r="L89" s="3" t="s">
        <v>1000</v>
      </c>
      <c r="M89" s="3" t="s">
        <v>117</v>
      </c>
      <c r="N89" s="3" t="s">
        <v>117</v>
      </c>
      <c r="O89" s="3" t="s">
        <v>117</v>
      </c>
      <c r="P89" s="3" t="s">
        <v>117</v>
      </c>
      <c r="Q89" s="3" t="s">
        <v>120</v>
      </c>
      <c r="R89" s="3" t="s">
        <v>120</v>
      </c>
      <c r="S89" s="3" t="s">
        <v>121</v>
      </c>
      <c r="T89" s="3" t="s">
        <v>122</v>
      </c>
      <c r="U89" s="3" t="s">
        <v>1001</v>
      </c>
      <c r="V89" s="3" t="s">
        <v>1002</v>
      </c>
      <c r="W89" s="3" t="s">
        <v>1003</v>
      </c>
      <c r="X89" s="3" t="s">
        <v>1004</v>
      </c>
      <c r="Y89" s="3" t="s">
        <v>1005</v>
      </c>
      <c r="Z89" s="3" t="s">
        <v>1006</v>
      </c>
      <c r="AA89" s="3" t="s">
        <v>1006</v>
      </c>
      <c r="AB89" s="3" t="s">
        <v>145</v>
      </c>
      <c r="AC89" s="3" t="s">
        <v>1007</v>
      </c>
      <c r="AD89" s="3" t="s">
        <v>120</v>
      </c>
      <c r="AE89" s="3" t="s">
        <v>120</v>
      </c>
      <c r="AF89" s="3" t="s">
        <v>120</v>
      </c>
      <c r="AG89" s="3" t="s">
        <v>161</v>
      </c>
      <c r="AH89" s="3" t="s">
        <v>120</v>
      </c>
      <c r="AI89" s="3" t="s">
        <v>120</v>
      </c>
      <c r="AJ89" s="3" t="s">
        <v>120</v>
      </c>
      <c r="AK89" s="3" t="s">
        <v>120</v>
      </c>
      <c r="AL89" s="11" t="s">
        <v>120</v>
      </c>
      <c r="AM89" s="11" t="s">
        <v>120</v>
      </c>
      <c r="AN89" s="3" t="s">
        <v>293</v>
      </c>
      <c r="AO89" s="3" t="s">
        <v>306</v>
      </c>
      <c r="AP89" s="3" t="s">
        <v>150</v>
      </c>
      <c r="AQ89" s="3" t="s">
        <v>120</v>
      </c>
      <c r="AR89" s="3" t="s">
        <v>120</v>
      </c>
      <c r="AS89" s="3" t="s">
        <v>120</v>
      </c>
      <c r="AT89" s="3" t="s">
        <v>120</v>
      </c>
      <c r="AU89" s="3" t="s">
        <v>120</v>
      </c>
      <c r="AV89" s="3" t="s">
        <v>120</v>
      </c>
      <c r="AW89" s="3" t="s">
        <v>120</v>
      </c>
      <c r="AX89" s="3" t="s">
        <v>120</v>
      </c>
      <c r="AY89" s="3" t="s">
        <v>120</v>
      </c>
      <c r="AZ89" s="3" t="s">
        <v>120</v>
      </c>
      <c r="BA89" s="3" t="s">
        <v>120</v>
      </c>
      <c r="BB89" s="3" t="s">
        <v>120</v>
      </c>
      <c r="BC89" s="3" t="s">
        <v>120</v>
      </c>
      <c r="BD89" s="3" t="s">
        <v>120</v>
      </c>
      <c r="BE89" s="3" t="s">
        <v>120</v>
      </c>
      <c r="BF89" s="3" t="s">
        <v>120</v>
      </c>
      <c r="BG89" s="3" t="s">
        <v>120</v>
      </c>
      <c r="BH89" s="3" t="s">
        <v>120</v>
      </c>
      <c r="BI89" s="3" t="s">
        <v>135</v>
      </c>
      <c r="BJ89" s="3" t="s">
        <v>1008</v>
      </c>
      <c r="BK89" s="3" t="s">
        <v>137</v>
      </c>
    </row>
    <row r="90" spans="1:63" x14ac:dyDescent="0.25">
      <c r="A90" s="2">
        <v>42614.375937500001</v>
      </c>
      <c r="B90" s="4">
        <v>2016</v>
      </c>
      <c r="C90" s="4">
        <v>9</v>
      </c>
      <c r="D90" s="4">
        <v>1</v>
      </c>
      <c r="E90" s="2">
        <v>42614.377152777779</v>
      </c>
      <c r="F90" s="3" t="s">
        <v>63</v>
      </c>
      <c r="G90" s="3" t="s">
        <v>117</v>
      </c>
      <c r="H90">
        <v>0</v>
      </c>
      <c r="I90">
        <v>105</v>
      </c>
      <c r="J90" s="3" t="s">
        <v>604</v>
      </c>
      <c r="K90" s="2">
        <v>42621.377279525463</v>
      </c>
      <c r="L90" s="3" t="s">
        <v>1009</v>
      </c>
      <c r="M90" s="3" t="s">
        <v>117</v>
      </c>
      <c r="N90" s="3" t="s">
        <v>117</v>
      </c>
      <c r="O90" s="3" t="s">
        <v>117</v>
      </c>
      <c r="P90" s="3" t="s">
        <v>117</v>
      </c>
      <c r="Q90" s="3" t="s">
        <v>120</v>
      </c>
      <c r="R90" s="3" t="s">
        <v>120</v>
      </c>
      <c r="S90" s="3" t="s">
        <v>121</v>
      </c>
      <c r="T90" s="3" t="s">
        <v>122</v>
      </c>
      <c r="U90" s="3" t="s">
        <v>120</v>
      </c>
      <c r="V90" s="3" t="s">
        <v>120</v>
      </c>
      <c r="W90" s="3" t="s">
        <v>120</v>
      </c>
      <c r="X90" s="3" t="s">
        <v>120</v>
      </c>
      <c r="Y90" s="3" t="s">
        <v>120</v>
      </c>
      <c r="Z90" s="3" t="s">
        <v>120</v>
      </c>
      <c r="AA90" s="3" t="s">
        <v>120</v>
      </c>
      <c r="AB90" s="3" t="s">
        <v>120</v>
      </c>
      <c r="AC90" s="3" t="s">
        <v>120</v>
      </c>
      <c r="AD90" s="3" t="s">
        <v>120</v>
      </c>
      <c r="AE90" s="3" t="s">
        <v>120</v>
      </c>
      <c r="AF90" s="3" t="s">
        <v>120</v>
      </c>
      <c r="AG90" s="3" t="s">
        <v>120</v>
      </c>
      <c r="AH90" s="3" t="s">
        <v>120</v>
      </c>
      <c r="AI90" s="3" t="s">
        <v>120</v>
      </c>
      <c r="AJ90" s="3" t="s">
        <v>120</v>
      </c>
      <c r="AK90" s="3" t="s">
        <v>120</v>
      </c>
      <c r="AL90" s="11" t="s">
        <v>120</v>
      </c>
      <c r="AM90" s="11" t="s">
        <v>120</v>
      </c>
      <c r="AN90" s="3" t="s">
        <v>120</v>
      </c>
      <c r="AO90" s="3" t="s">
        <v>120</v>
      </c>
      <c r="AP90" s="3" t="s">
        <v>120</v>
      </c>
      <c r="AQ90" s="3" t="s">
        <v>120</v>
      </c>
      <c r="AR90" s="3" t="s">
        <v>120</v>
      </c>
      <c r="AS90" s="3" t="s">
        <v>120</v>
      </c>
      <c r="AT90" s="3" t="s">
        <v>120</v>
      </c>
      <c r="AU90" s="3" t="s">
        <v>120</v>
      </c>
      <c r="AV90" s="3" t="s">
        <v>120</v>
      </c>
      <c r="AW90" s="3" t="s">
        <v>120</v>
      </c>
      <c r="AX90" s="3" t="s">
        <v>120</v>
      </c>
      <c r="AY90" s="3" t="s">
        <v>120</v>
      </c>
      <c r="AZ90" s="3" t="s">
        <v>120</v>
      </c>
      <c r="BA90" s="3" t="s">
        <v>120</v>
      </c>
      <c r="BB90" s="3" t="s">
        <v>120</v>
      </c>
      <c r="BC90" s="3" t="s">
        <v>120</v>
      </c>
      <c r="BD90" s="3" t="s">
        <v>120</v>
      </c>
      <c r="BE90" s="3" t="s">
        <v>120</v>
      </c>
      <c r="BF90" s="3" t="s">
        <v>120</v>
      </c>
      <c r="BG90" s="3" t="s">
        <v>120</v>
      </c>
      <c r="BH90" s="3" t="s">
        <v>120</v>
      </c>
      <c r="BI90" s="3" t="s">
        <v>120</v>
      </c>
      <c r="BJ90" s="3" t="s">
        <v>120</v>
      </c>
      <c r="BK90" s="3" t="s">
        <v>120</v>
      </c>
    </row>
    <row r="91" spans="1:63" x14ac:dyDescent="0.25">
      <c r="A91" s="2">
        <v>42622.58761574074</v>
      </c>
      <c r="B91" s="4">
        <v>2016</v>
      </c>
      <c r="C91" s="4">
        <v>9</v>
      </c>
      <c r="D91" s="4">
        <v>9</v>
      </c>
      <c r="E91" s="2">
        <v>42622.59097222222</v>
      </c>
      <c r="F91" s="3" t="s">
        <v>63</v>
      </c>
      <c r="G91" s="3" t="s">
        <v>117</v>
      </c>
      <c r="H91">
        <v>100</v>
      </c>
      <c r="I91">
        <v>290</v>
      </c>
      <c r="J91" s="3" t="s">
        <v>118</v>
      </c>
      <c r="K91" s="2">
        <v>42622.590987777781</v>
      </c>
      <c r="L91" s="3" t="s">
        <v>1010</v>
      </c>
      <c r="M91" s="3" t="s">
        <v>117</v>
      </c>
      <c r="N91" s="3" t="s">
        <v>117</v>
      </c>
      <c r="O91" s="3" t="s">
        <v>117</v>
      </c>
      <c r="P91" s="3" t="s">
        <v>117</v>
      </c>
      <c r="Q91" s="3" t="s">
        <v>120</v>
      </c>
      <c r="R91" s="3" t="s">
        <v>120</v>
      </c>
      <c r="S91" s="3" t="s">
        <v>121</v>
      </c>
      <c r="T91" s="3" t="s">
        <v>122</v>
      </c>
      <c r="U91" s="3" t="s">
        <v>1011</v>
      </c>
      <c r="V91" s="3" t="s">
        <v>1012</v>
      </c>
      <c r="W91" s="3" t="s">
        <v>1013</v>
      </c>
      <c r="X91" s="3" t="s">
        <v>1014</v>
      </c>
      <c r="Y91" s="3" t="s">
        <v>1015</v>
      </c>
      <c r="Z91" s="3" t="s">
        <v>1016</v>
      </c>
      <c r="AA91" s="3" t="s">
        <v>1016</v>
      </c>
      <c r="AB91" s="3" t="s">
        <v>129</v>
      </c>
      <c r="AC91" s="3" t="s">
        <v>695</v>
      </c>
      <c r="AD91" s="3" t="s">
        <v>120</v>
      </c>
      <c r="AE91" s="3" t="s">
        <v>120</v>
      </c>
      <c r="AF91" s="3" t="s">
        <v>120</v>
      </c>
      <c r="AG91" s="3" t="s">
        <v>161</v>
      </c>
      <c r="AH91" s="3" t="s">
        <v>120</v>
      </c>
      <c r="AI91" s="3" t="s">
        <v>120</v>
      </c>
      <c r="AJ91" s="3" t="s">
        <v>120</v>
      </c>
      <c r="AK91" s="3" t="s">
        <v>120</v>
      </c>
      <c r="AL91" s="11" t="s">
        <v>120</v>
      </c>
      <c r="AM91" s="11" t="s">
        <v>120</v>
      </c>
      <c r="AN91" s="3" t="s">
        <v>293</v>
      </c>
      <c r="AO91" s="3" t="s">
        <v>338</v>
      </c>
      <c r="AP91" s="3" t="s">
        <v>328</v>
      </c>
      <c r="AQ91" s="3" t="s">
        <v>120</v>
      </c>
      <c r="AR91" s="3" t="s">
        <v>120</v>
      </c>
      <c r="AS91" s="3" t="s">
        <v>120</v>
      </c>
      <c r="AT91" s="3" t="s">
        <v>120</v>
      </c>
      <c r="AU91" s="3" t="s">
        <v>120</v>
      </c>
      <c r="AV91" s="3" t="s">
        <v>120</v>
      </c>
      <c r="AW91" s="3" t="s">
        <v>120</v>
      </c>
      <c r="AX91" s="3" t="s">
        <v>120</v>
      </c>
      <c r="AY91" s="3" t="s">
        <v>120</v>
      </c>
      <c r="AZ91" s="3" t="s">
        <v>120</v>
      </c>
      <c r="BA91" s="3" t="s">
        <v>120</v>
      </c>
      <c r="BB91" s="3" t="s">
        <v>120</v>
      </c>
      <c r="BC91" s="3" t="s">
        <v>262</v>
      </c>
      <c r="BD91" s="3" t="s">
        <v>120</v>
      </c>
      <c r="BE91" s="3" t="s">
        <v>120</v>
      </c>
      <c r="BF91" s="3" t="s">
        <v>120</v>
      </c>
      <c r="BG91" s="3" t="s">
        <v>120</v>
      </c>
      <c r="BH91" s="3" t="s">
        <v>120</v>
      </c>
      <c r="BI91" s="3" t="s">
        <v>120</v>
      </c>
      <c r="BJ91" s="3" t="s">
        <v>1017</v>
      </c>
      <c r="BK91" s="3" t="s">
        <v>137</v>
      </c>
    </row>
    <row r="92" spans="1:63" x14ac:dyDescent="0.25">
      <c r="A92" s="2">
        <v>42621.492905092593</v>
      </c>
      <c r="B92" s="4">
        <v>2016</v>
      </c>
      <c r="C92" s="4">
        <v>9</v>
      </c>
      <c r="D92" s="4">
        <v>8</v>
      </c>
      <c r="E92" s="2">
        <v>42621.493483796294</v>
      </c>
      <c r="F92" s="3" t="s">
        <v>63</v>
      </c>
      <c r="G92" s="3" t="s">
        <v>117</v>
      </c>
      <c r="H92">
        <v>0</v>
      </c>
      <c r="I92">
        <v>50</v>
      </c>
      <c r="J92" s="3" t="s">
        <v>604</v>
      </c>
      <c r="K92" s="2">
        <v>42628.493572361112</v>
      </c>
      <c r="L92" s="3" t="s">
        <v>1018</v>
      </c>
      <c r="M92" s="3" t="s">
        <v>117</v>
      </c>
      <c r="N92" s="3" t="s">
        <v>117</v>
      </c>
      <c r="O92" s="3" t="s">
        <v>117</v>
      </c>
      <c r="P92" s="3" t="s">
        <v>117</v>
      </c>
      <c r="Q92" s="3" t="s">
        <v>120</v>
      </c>
      <c r="R92" s="3" t="s">
        <v>120</v>
      </c>
      <c r="S92" s="3" t="s">
        <v>121</v>
      </c>
      <c r="T92" s="3" t="s">
        <v>122</v>
      </c>
      <c r="U92" s="3" t="s">
        <v>120</v>
      </c>
      <c r="V92" s="3" t="s">
        <v>120</v>
      </c>
      <c r="W92" s="3" t="s">
        <v>120</v>
      </c>
      <c r="X92" s="3" t="s">
        <v>120</v>
      </c>
      <c r="Y92" s="3" t="s">
        <v>120</v>
      </c>
      <c r="Z92" s="3" t="s">
        <v>120</v>
      </c>
      <c r="AA92" s="3" t="s">
        <v>120</v>
      </c>
      <c r="AB92" s="3" t="s">
        <v>120</v>
      </c>
      <c r="AC92" s="3" t="s">
        <v>120</v>
      </c>
      <c r="AD92" s="3" t="s">
        <v>120</v>
      </c>
      <c r="AE92" s="3" t="s">
        <v>120</v>
      </c>
      <c r="AF92" s="3" t="s">
        <v>120</v>
      </c>
      <c r="AG92" s="3" t="s">
        <v>120</v>
      </c>
      <c r="AH92" s="3" t="s">
        <v>120</v>
      </c>
      <c r="AI92" s="3" t="s">
        <v>120</v>
      </c>
      <c r="AJ92" s="3" t="s">
        <v>120</v>
      </c>
      <c r="AK92" s="3" t="s">
        <v>120</v>
      </c>
      <c r="AL92" s="11" t="s">
        <v>120</v>
      </c>
      <c r="AM92" s="11" t="s">
        <v>120</v>
      </c>
      <c r="AN92" s="3" t="s">
        <v>120</v>
      </c>
      <c r="AO92" s="3" t="s">
        <v>120</v>
      </c>
      <c r="AP92" s="3" t="s">
        <v>120</v>
      </c>
      <c r="AQ92" s="3" t="s">
        <v>120</v>
      </c>
      <c r="AR92" s="3" t="s">
        <v>120</v>
      </c>
      <c r="AS92" s="3" t="s">
        <v>120</v>
      </c>
      <c r="AT92" s="3" t="s">
        <v>120</v>
      </c>
      <c r="AU92" s="3" t="s">
        <v>120</v>
      </c>
      <c r="AV92" s="3" t="s">
        <v>120</v>
      </c>
      <c r="AW92" s="3" t="s">
        <v>120</v>
      </c>
      <c r="AX92" s="3" t="s">
        <v>120</v>
      </c>
      <c r="AY92" s="3" t="s">
        <v>120</v>
      </c>
      <c r="AZ92" s="3" t="s">
        <v>120</v>
      </c>
      <c r="BA92" s="3" t="s">
        <v>120</v>
      </c>
      <c r="BB92" s="3" t="s">
        <v>120</v>
      </c>
      <c r="BC92" s="3" t="s">
        <v>120</v>
      </c>
      <c r="BD92" s="3" t="s">
        <v>120</v>
      </c>
      <c r="BE92" s="3" t="s">
        <v>120</v>
      </c>
      <c r="BF92" s="3" t="s">
        <v>120</v>
      </c>
      <c r="BG92" s="3" t="s">
        <v>120</v>
      </c>
      <c r="BH92" s="3" t="s">
        <v>120</v>
      </c>
      <c r="BI92" s="3" t="s">
        <v>120</v>
      </c>
      <c r="BJ92" s="3" t="s">
        <v>120</v>
      </c>
      <c r="BK92" s="3" t="s">
        <v>120</v>
      </c>
    </row>
    <row r="93" spans="1:63" x14ac:dyDescent="0.25">
      <c r="A93" s="2">
        <v>42633.744641203702</v>
      </c>
      <c r="B93" s="4">
        <v>2016</v>
      </c>
      <c r="C93" s="4">
        <v>9</v>
      </c>
      <c r="D93" s="4">
        <v>20</v>
      </c>
      <c r="E93" s="2">
        <v>42633.767974537041</v>
      </c>
      <c r="F93" s="3" t="s">
        <v>63</v>
      </c>
      <c r="G93" s="3" t="s">
        <v>117</v>
      </c>
      <c r="H93">
        <v>100</v>
      </c>
      <c r="I93">
        <v>2016</v>
      </c>
      <c r="J93" s="3" t="s">
        <v>118</v>
      </c>
      <c r="K93" s="2">
        <v>42633.767984733793</v>
      </c>
      <c r="L93" s="3" t="s">
        <v>1019</v>
      </c>
      <c r="M93" s="3" t="s">
        <v>117</v>
      </c>
      <c r="N93" s="3" t="s">
        <v>117</v>
      </c>
      <c r="O93" s="3" t="s">
        <v>117</v>
      </c>
      <c r="P93" s="3" t="s">
        <v>117</v>
      </c>
      <c r="Q93" s="3" t="s">
        <v>120</v>
      </c>
      <c r="R93" s="3" t="s">
        <v>120</v>
      </c>
      <c r="S93" s="3" t="s">
        <v>121</v>
      </c>
      <c r="T93" s="3" t="s">
        <v>122</v>
      </c>
      <c r="U93" s="3" t="s">
        <v>1020</v>
      </c>
      <c r="V93" s="3" t="s">
        <v>1021</v>
      </c>
      <c r="W93" s="3" t="s">
        <v>1022</v>
      </c>
      <c r="X93" s="3" t="s">
        <v>1023</v>
      </c>
      <c r="Y93" s="3" t="s">
        <v>1024</v>
      </c>
      <c r="Z93" s="3" t="s">
        <v>1025</v>
      </c>
      <c r="AA93" s="3" t="s">
        <v>1025</v>
      </c>
      <c r="AB93" s="3" t="s">
        <v>1026</v>
      </c>
      <c r="AC93" s="3" t="s">
        <v>1027</v>
      </c>
      <c r="AD93" s="3" t="s">
        <v>120</v>
      </c>
      <c r="AE93" s="3" t="s">
        <v>120</v>
      </c>
      <c r="AF93" s="3" t="s">
        <v>120</v>
      </c>
      <c r="AG93" s="3" t="s">
        <v>120</v>
      </c>
      <c r="AH93" s="3" t="s">
        <v>120</v>
      </c>
      <c r="AI93" s="3" t="s">
        <v>187</v>
      </c>
      <c r="AJ93" s="3" t="s">
        <v>120</v>
      </c>
      <c r="AK93" s="3" t="s">
        <v>120</v>
      </c>
      <c r="AL93" s="11" t="s">
        <v>120</v>
      </c>
      <c r="AM93" s="11" t="s">
        <v>120</v>
      </c>
      <c r="AN93" s="3" t="s">
        <v>1028</v>
      </c>
      <c r="AO93" s="3" t="s">
        <v>1028</v>
      </c>
      <c r="AP93" s="3" t="s">
        <v>319</v>
      </c>
      <c r="AQ93" s="3" t="s">
        <v>120</v>
      </c>
      <c r="AR93" s="3" t="s">
        <v>120</v>
      </c>
      <c r="AS93" s="3" t="s">
        <v>120</v>
      </c>
      <c r="AT93" s="3" t="s">
        <v>120</v>
      </c>
      <c r="AU93" s="3" t="s">
        <v>120</v>
      </c>
      <c r="AV93" s="3" t="s">
        <v>120</v>
      </c>
      <c r="AW93" s="3" t="s">
        <v>120</v>
      </c>
      <c r="AX93" s="3" t="s">
        <v>120</v>
      </c>
      <c r="AY93" s="3" t="s">
        <v>120</v>
      </c>
      <c r="AZ93" s="3" t="s">
        <v>120</v>
      </c>
      <c r="BA93" s="3" t="s">
        <v>120</v>
      </c>
      <c r="BB93" s="3" t="s">
        <v>120</v>
      </c>
      <c r="BC93" s="3" t="s">
        <v>120</v>
      </c>
      <c r="BD93" s="3" t="s">
        <v>120</v>
      </c>
      <c r="BE93" s="3" t="s">
        <v>120</v>
      </c>
      <c r="BF93" s="3" t="s">
        <v>120</v>
      </c>
      <c r="BG93" s="3" t="s">
        <v>120</v>
      </c>
      <c r="BH93" s="3" t="s">
        <v>120</v>
      </c>
      <c r="BI93" s="3" t="s">
        <v>135</v>
      </c>
      <c r="BJ93" s="3" t="s">
        <v>1029</v>
      </c>
      <c r="BK93" s="3" t="s">
        <v>137</v>
      </c>
    </row>
    <row r="94" spans="1:63" x14ac:dyDescent="0.25">
      <c r="A94" s="2">
        <v>42640.477418981478</v>
      </c>
      <c r="B94" s="4">
        <v>2016</v>
      </c>
      <c r="C94" s="4">
        <v>9</v>
      </c>
      <c r="D94" s="4">
        <v>27</v>
      </c>
      <c r="E94" s="2">
        <v>42640.481782407405</v>
      </c>
      <c r="F94" s="3" t="s">
        <v>63</v>
      </c>
      <c r="G94" s="3" t="s">
        <v>117</v>
      </c>
      <c r="H94">
        <v>100</v>
      </c>
      <c r="I94">
        <v>377</v>
      </c>
      <c r="J94" s="3" t="s">
        <v>118</v>
      </c>
      <c r="K94" s="2">
        <v>42640.481794942127</v>
      </c>
      <c r="L94" s="3" t="s">
        <v>1030</v>
      </c>
      <c r="M94" s="3" t="s">
        <v>117</v>
      </c>
      <c r="N94" s="3" t="s">
        <v>117</v>
      </c>
      <c r="O94" s="3" t="s">
        <v>117</v>
      </c>
      <c r="P94" s="3" t="s">
        <v>117</v>
      </c>
      <c r="Q94" s="3" t="s">
        <v>120</v>
      </c>
      <c r="R94" s="3" t="s">
        <v>120</v>
      </c>
      <c r="S94" s="3" t="s">
        <v>121</v>
      </c>
      <c r="T94" s="3" t="s">
        <v>122</v>
      </c>
      <c r="U94" s="3" t="s">
        <v>1031</v>
      </c>
      <c r="V94" s="3" t="s">
        <v>1032</v>
      </c>
      <c r="W94" s="3" t="s">
        <v>1033</v>
      </c>
      <c r="X94" s="3" t="s">
        <v>1034</v>
      </c>
      <c r="Y94" s="3" t="s">
        <v>1035</v>
      </c>
      <c r="Z94" s="3" t="s">
        <v>1036</v>
      </c>
      <c r="AA94" s="3" t="s">
        <v>1036</v>
      </c>
      <c r="AB94" s="3" t="s">
        <v>1037</v>
      </c>
      <c r="AC94" s="3" t="s">
        <v>716</v>
      </c>
      <c r="AD94" s="3" t="s">
        <v>120</v>
      </c>
      <c r="AE94" s="3" t="s">
        <v>120</v>
      </c>
      <c r="AF94" s="3" t="s">
        <v>120</v>
      </c>
      <c r="AG94" s="3" t="s">
        <v>120</v>
      </c>
      <c r="AH94" s="3" t="s">
        <v>131</v>
      </c>
      <c r="AI94" s="3" t="s">
        <v>120</v>
      </c>
      <c r="AJ94" s="3" t="s">
        <v>120</v>
      </c>
      <c r="AK94" s="3" t="s">
        <v>120</v>
      </c>
      <c r="AL94" s="11" t="s">
        <v>120</v>
      </c>
      <c r="AM94" s="11" t="s">
        <v>120</v>
      </c>
      <c r="AN94" s="3" t="s">
        <v>1038</v>
      </c>
      <c r="AO94" s="3" t="s">
        <v>190</v>
      </c>
      <c r="AP94" s="3" t="s">
        <v>659</v>
      </c>
      <c r="AQ94" s="3" t="s">
        <v>120</v>
      </c>
      <c r="AR94" s="3" t="s">
        <v>120</v>
      </c>
      <c r="AS94" s="3" t="s">
        <v>120</v>
      </c>
      <c r="AT94" s="3" t="s">
        <v>120</v>
      </c>
      <c r="AU94" s="3" t="s">
        <v>120</v>
      </c>
      <c r="AV94" s="3" t="s">
        <v>120</v>
      </c>
      <c r="AW94" s="3" t="s">
        <v>120</v>
      </c>
      <c r="AX94" s="3" t="s">
        <v>120</v>
      </c>
      <c r="AY94" s="3" t="s">
        <v>120</v>
      </c>
      <c r="AZ94" s="3" t="s">
        <v>120</v>
      </c>
      <c r="BA94" s="3" t="s">
        <v>120</v>
      </c>
      <c r="BB94" s="3" t="s">
        <v>120</v>
      </c>
      <c r="BC94" s="3" t="s">
        <v>120</v>
      </c>
      <c r="BD94" s="3" t="s">
        <v>120</v>
      </c>
      <c r="BE94" s="3" t="s">
        <v>120</v>
      </c>
      <c r="BF94" s="3" t="s">
        <v>120</v>
      </c>
      <c r="BG94" s="3" t="s">
        <v>120</v>
      </c>
      <c r="BH94" s="3" t="s">
        <v>120</v>
      </c>
      <c r="BI94" s="3" t="s">
        <v>135</v>
      </c>
      <c r="BJ94" s="3" t="s">
        <v>1039</v>
      </c>
      <c r="BK94" s="3" t="s">
        <v>137</v>
      </c>
    </row>
    <row r="95" spans="1:63" x14ac:dyDescent="0.25">
      <c r="A95" s="2">
        <v>42642.643055555556</v>
      </c>
      <c r="B95" s="4">
        <v>2016</v>
      </c>
      <c r="C95" s="4">
        <v>9</v>
      </c>
      <c r="D95" s="4">
        <v>29</v>
      </c>
      <c r="E95" s="2">
        <v>42642.646840277775</v>
      </c>
      <c r="F95" s="3" t="s">
        <v>63</v>
      </c>
      <c r="G95" s="3" t="s">
        <v>117</v>
      </c>
      <c r="H95">
        <v>100</v>
      </c>
      <c r="I95">
        <v>327</v>
      </c>
      <c r="J95" s="3" t="s">
        <v>118</v>
      </c>
      <c r="K95" s="2">
        <v>42642.646853136575</v>
      </c>
      <c r="L95" s="3" t="s">
        <v>1040</v>
      </c>
      <c r="M95" s="3" t="s">
        <v>117</v>
      </c>
      <c r="N95" s="3" t="s">
        <v>117</v>
      </c>
      <c r="O95" s="3" t="s">
        <v>117</v>
      </c>
      <c r="P95" s="3" t="s">
        <v>117</v>
      </c>
      <c r="Q95" s="3" t="s">
        <v>120</v>
      </c>
      <c r="R95" s="3" t="s">
        <v>120</v>
      </c>
      <c r="S95" s="3" t="s">
        <v>121</v>
      </c>
      <c r="T95" s="3" t="s">
        <v>122</v>
      </c>
      <c r="U95" s="3" t="s">
        <v>1041</v>
      </c>
      <c r="V95" s="3" t="s">
        <v>1042</v>
      </c>
      <c r="W95" s="3" t="s">
        <v>1043</v>
      </c>
      <c r="X95" s="3" t="s">
        <v>1044</v>
      </c>
      <c r="Y95" s="3" t="s">
        <v>1045</v>
      </c>
      <c r="Z95" s="3" t="s">
        <v>494</v>
      </c>
      <c r="AA95" s="3" t="s">
        <v>494</v>
      </c>
      <c r="AB95" s="3" t="s">
        <v>129</v>
      </c>
      <c r="AC95" s="3" t="s">
        <v>426</v>
      </c>
      <c r="AD95" s="3" t="s">
        <v>120</v>
      </c>
      <c r="AE95" s="3" t="s">
        <v>120</v>
      </c>
      <c r="AF95" s="3" t="s">
        <v>120</v>
      </c>
      <c r="AG95" s="3" t="s">
        <v>120</v>
      </c>
      <c r="AH95" s="3" t="s">
        <v>131</v>
      </c>
      <c r="AI95" s="3" t="s">
        <v>120</v>
      </c>
      <c r="AJ95" s="3" t="s">
        <v>120</v>
      </c>
      <c r="AK95" s="3" t="s">
        <v>120</v>
      </c>
      <c r="AL95" s="11" t="s">
        <v>120</v>
      </c>
      <c r="AM95" s="11" t="s">
        <v>120</v>
      </c>
      <c r="AN95" s="3" t="s">
        <v>494</v>
      </c>
      <c r="AO95" s="3" t="s">
        <v>447</v>
      </c>
      <c r="AP95" s="3" t="s">
        <v>1046</v>
      </c>
      <c r="AQ95" s="3" t="s">
        <v>120</v>
      </c>
      <c r="AR95" s="3" t="s">
        <v>120</v>
      </c>
      <c r="AS95" s="3" t="s">
        <v>120</v>
      </c>
      <c r="AT95" s="3" t="s">
        <v>120</v>
      </c>
      <c r="AU95" s="3" t="s">
        <v>120</v>
      </c>
      <c r="AV95" s="3" t="s">
        <v>120</v>
      </c>
      <c r="AW95" s="3" t="s">
        <v>120</v>
      </c>
      <c r="AX95" s="3" t="s">
        <v>120</v>
      </c>
      <c r="AY95" s="3" t="s">
        <v>120</v>
      </c>
      <c r="AZ95" s="3" t="s">
        <v>120</v>
      </c>
      <c r="BA95" s="3" t="s">
        <v>120</v>
      </c>
      <c r="BB95" s="3" t="s">
        <v>120</v>
      </c>
      <c r="BC95" s="3" t="s">
        <v>120</v>
      </c>
      <c r="BD95" s="3" t="s">
        <v>120</v>
      </c>
      <c r="BE95" s="3" t="s">
        <v>120</v>
      </c>
      <c r="BF95" s="3" t="s">
        <v>120</v>
      </c>
      <c r="BG95" s="3" t="s">
        <v>120</v>
      </c>
      <c r="BH95" s="3" t="s">
        <v>120</v>
      </c>
      <c r="BI95" s="3" t="s">
        <v>120</v>
      </c>
      <c r="BJ95" s="3" t="s">
        <v>1047</v>
      </c>
      <c r="BK95" s="3" t="s">
        <v>137</v>
      </c>
    </row>
    <row r="96" spans="1:63" x14ac:dyDescent="0.25">
      <c r="A96" s="2">
        <v>42642.647013888891</v>
      </c>
      <c r="B96" s="4">
        <v>2016</v>
      </c>
      <c r="C96" s="4">
        <v>9</v>
      </c>
      <c r="D96" s="4">
        <v>29</v>
      </c>
      <c r="E96" s="2">
        <v>42642.649386574078</v>
      </c>
      <c r="F96" s="3" t="s">
        <v>63</v>
      </c>
      <c r="G96" s="3" t="s">
        <v>117</v>
      </c>
      <c r="H96">
        <v>100</v>
      </c>
      <c r="I96">
        <v>205</v>
      </c>
      <c r="J96" s="3" t="s">
        <v>118</v>
      </c>
      <c r="K96" s="2">
        <v>42642.649408958336</v>
      </c>
      <c r="L96" s="3" t="s">
        <v>1048</v>
      </c>
      <c r="M96" s="3" t="s">
        <v>117</v>
      </c>
      <c r="N96" s="3" t="s">
        <v>117</v>
      </c>
      <c r="O96" s="3" t="s">
        <v>117</v>
      </c>
      <c r="P96" s="3" t="s">
        <v>117</v>
      </c>
      <c r="Q96" s="3" t="s">
        <v>120</v>
      </c>
      <c r="R96" s="3" t="s">
        <v>120</v>
      </c>
      <c r="S96" s="3" t="s">
        <v>121</v>
      </c>
      <c r="T96" s="3" t="s">
        <v>122</v>
      </c>
      <c r="U96" s="3" t="s">
        <v>1049</v>
      </c>
      <c r="V96" s="3" t="s">
        <v>1050</v>
      </c>
      <c r="W96" s="3" t="s">
        <v>1051</v>
      </c>
      <c r="X96" s="3" t="s">
        <v>1052</v>
      </c>
      <c r="Y96" s="3" t="s">
        <v>1053</v>
      </c>
      <c r="Z96" s="3" t="s">
        <v>1054</v>
      </c>
      <c r="AA96" s="3" t="s">
        <v>1054</v>
      </c>
      <c r="AB96" s="3" t="s">
        <v>129</v>
      </c>
      <c r="AC96" s="3" t="s">
        <v>761</v>
      </c>
      <c r="AD96" s="3" t="s">
        <v>120</v>
      </c>
      <c r="AE96" s="3" t="s">
        <v>120</v>
      </c>
      <c r="AF96" s="3" t="s">
        <v>120</v>
      </c>
      <c r="AG96" s="3" t="s">
        <v>120</v>
      </c>
      <c r="AH96" s="3" t="s">
        <v>131</v>
      </c>
      <c r="AI96" s="3" t="s">
        <v>120</v>
      </c>
      <c r="AJ96" s="3" t="s">
        <v>120</v>
      </c>
      <c r="AK96" s="3" t="s">
        <v>120</v>
      </c>
      <c r="AL96" s="11" t="s">
        <v>120</v>
      </c>
      <c r="AM96" s="11" t="s">
        <v>120</v>
      </c>
      <c r="AN96" s="3" t="s">
        <v>494</v>
      </c>
      <c r="AO96" s="3" t="s">
        <v>282</v>
      </c>
      <c r="AP96" s="3" t="s">
        <v>707</v>
      </c>
      <c r="AQ96" s="3" t="s">
        <v>120</v>
      </c>
      <c r="AR96" s="3" t="s">
        <v>120</v>
      </c>
      <c r="AS96" s="3" t="s">
        <v>120</v>
      </c>
      <c r="AT96" s="3" t="s">
        <v>120</v>
      </c>
      <c r="AU96" s="3" t="s">
        <v>120</v>
      </c>
      <c r="AV96" s="3" t="s">
        <v>120</v>
      </c>
      <c r="AW96" s="3" t="s">
        <v>120</v>
      </c>
      <c r="AX96" s="3" t="s">
        <v>120</v>
      </c>
      <c r="AY96" s="3" t="s">
        <v>120</v>
      </c>
      <c r="AZ96" s="3" t="s">
        <v>120</v>
      </c>
      <c r="BA96" s="3" t="s">
        <v>120</v>
      </c>
      <c r="BB96" s="3" t="s">
        <v>120</v>
      </c>
      <c r="BC96" s="3" t="s">
        <v>120</v>
      </c>
      <c r="BD96" s="3" t="s">
        <v>120</v>
      </c>
      <c r="BE96" s="3" t="s">
        <v>120</v>
      </c>
      <c r="BF96" s="3" t="s">
        <v>120</v>
      </c>
      <c r="BG96" s="3" t="s">
        <v>120</v>
      </c>
      <c r="BH96" s="3" t="s">
        <v>120</v>
      </c>
      <c r="BI96" s="3" t="s">
        <v>120</v>
      </c>
      <c r="BJ96" s="3" t="s">
        <v>1055</v>
      </c>
      <c r="BK96" s="3" t="s">
        <v>137</v>
      </c>
    </row>
    <row r="97" spans="1:63" x14ac:dyDescent="0.25">
      <c r="A97" s="2">
        <v>42642.846689814818</v>
      </c>
      <c r="B97" s="4">
        <v>2016</v>
      </c>
      <c r="C97" s="4">
        <v>9</v>
      </c>
      <c r="D97" s="4">
        <v>29</v>
      </c>
      <c r="E97" s="2">
        <v>42642.852870370371</v>
      </c>
      <c r="F97" s="3" t="s">
        <v>63</v>
      </c>
      <c r="G97" s="3" t="s">
        <v>117</v>
      </c>
      <c r="H97">
        <v>100</v>
      </c>
      <c r="I97">
        <v>533</v>
      </c>
      <c r="J97" s="3" t="s">
        <v>118</v>
      </c>
      <c r="K97" s="2">
        <v>42642.852878587961</v>
      </c>
      <c r="L97" s="3" t="s">
        <v>1056</v>
      </c>
      <c r="M97" s="3" t="s">
        <v>117</v>
      </c>
      <c r="N97" s="3" t="s">
        <v>117</v>
      </c>
      <c r="O97" s="3" t="s">
        <v>117</v>
      </c>
      <c r="P97" s="3" t="s">
        <v>117</v>
      </c>
      <c r="Q97" s="3" t="s">
        <v>120</v>
      </c>
      <c r="R97" s="3" t="s">
        <v>120</v>
      </c>
      <c r="S97" s="3" t="s">
        <v>121</v>
      </c>
      <c r="T97" s="3" t="s">
        <v>122</v>
      </c>
      <c r="U97" s="3" t="s">
        <v>1057</v>
      </c>
      <c r="V97" s="3" t="s">
        <v>1058</v>
      </c>
      <c r="W97" s="3" t="s">
        <v>1059</v>
      </c>
      <c r="X97" s="3" t="s">
        <v>1060</v>
      </c>
      <c r="Y97" s="3" t="s">
        <v>1061</v>
      </c>
      <c r="Z97" s="3" t="s">
        <v>1062</v>
      </c>
      <c r="AA97" s="3" t="s">
        <v>1062</v>
      </c>
      <c r="AB97" s="3" t="s">
        <v>129</v>
      </c>
      <c r="AC97" s="3" t="s">
        <v>640</v>
      </c>
      <c r="AD97" s="3" t="s">
        <v>120</v>
      </c>
      <c r="AE97" s="3" t="s">
        <v>120</v>
      </c>
      <c r="AF97" s="3" t="s">
        <v>120</v>
      </c>
      <c r="AG97" s="3" t="s">
        <v>120</v>
      </c>
      <c r="AH97" s="3" t="s">
        <v>131</v>
      </c>
      <c r="AI97" s="3" t="s">
        <v>120</v>
      </c>
      <c r="AJ97" s="3" t="s">
        <v>120</v>
      </c>
      <c r="AK97" s="3" t="s">
        <v>120</v>
      </c>
      <c r="AL97" s="11" t="s">
        <v>120</v>
      </c>
      <c r="AM97" s="11" t="s">
        <v>120</v>
      </c>
      <c r="AN97" s="3" t="s">
        <v>1063</v>
      </c>
      <c r="AO97" s="3" t="s">
        <v>1064</v>
      </c>
      <c r="AP97" s="3" t="s">
        <v>1065</v>
      </c>
      <c r="AQ97" s="3" t="s">
        <v>120</v>
      </c>
      <c r="AR97" s="3" t="s">
        <v>120</v>
      </c>
      <c r="AS97" s="3" t="s">
        <v>120</v>
      </c>
      <c r="AT97" s="3" t="s">
        <v>120</v>
      </c>
      <c r="AU97" s="3" t="s">
        <v>120</v>
      </c>
      <c r="AV97" s="3" t="s">
        <v>120</v>
      </c>
      <c r="AW97" s="3" t="s">
        <v>120</v>
      </c>
      <c r="AX97" s="3" t="s">
        <v>120</v>
      </c>
      <c r="AY97" s="3" t="s">
        <v>120</v>
      </c>
      <c r="AZ97" s="3" t="s">
        <v>120</v>
      </c>
      <c r="BA97" s="3" t="s">
        <v>120</v>
      </c>
      <c r="BB97" s="3" t="s">
        <v>120</v>
      </c>
      <c r="BC97" s="3" t="s">
        <v>120</v>
      </c>
      <c r="BD97" s="3" t="s">
        <v>120</v>
      </c>
      <c r="BE97" s="3" t="s">
        <v>120</v>
      </c>
      <c r="BF97" s="3" t="s">
        <v>120</v>
      </c>
      <c r="BG97" s="3" t="s">
        <v>120</v>
      </c>
      <c r="BH97" s="3" t="s">
        <v>120</v>
      </c>
      <c r="BI97" s="3" t="s">
        <v>135</v>
      </c>
      <c r="BJ97" s="3" t="s">
        <v>1066</v>
      </c>
      <c r="BK97" s="3" t="s">
        <v>137</v>
      </c>
    </row>
    <row r="98" spans="1:63" x14ac:dyDescent="0.25">
      <c r="A98" s="2">
        <v>42644.421597222223</v>
      </c>
      <c r="B98" s="4">
        <v>2016</v>
      </c>
      <c r="C98" s="4">
        <v>10</v>
      </c>
      <c r="D98" s="4">
        <v>1</v>
      </c>
      <c r="E98" s="2">
        <v>42644.426574074074</v>
      </c>
      <c r="F98" s="3" t="s">
        <v>63</v>
      </c>
      <c r="G98" s="3" t="s">
        <v>117</v>
      </c>
      <c r="H98">
        <v>100</v>
      </c>
      <c r="I98">
        <v>430</v>
      </c>
      <c r="J98" s="3" t="s">
        <v>118</v>
      </c>
      <c r="K98" s="2">
        <v>42644.426587326387</v>
      </c>
      <c r="L98" s="3" t="s">
        <v>1067</v>
      </c>
      <c r="M98" s="3" t="s">
        <v>117</v>
      </c>
      <c r="N98" s="3" t="s">
        <v>117</v>
      </c>
      <c r="O98" s="3" t="s">
        <v>117</v>
      </c>
      <c r="P98" s="3" t="s">
        <v>117</v>
      </c>
      <c r="Q98" s="3" t="s">
        <v>120</v>
      </c>
      <c r="R98" s="3" t="s">
        <v>120</v>
      </c>
      <c r="S98" s="3" t="s">
        <v>121</v>
      </c>
      <c r="T98" s="3" t="s">
        <v>122</v>
      </c>
      <c r="U98" s="3" t="s">
        <v>1068</v>
      </c>
      <c r="V98" s="3" t="s">
        <v>1069</v>
      </c>
      <c r="W98" s="3" t="s">
        <v>1070</v>
      </c>
      <c r="X98" s="3" t="s">
        <v>1071</v>
      </c>
      <c r="Y98" s="3" t="s">
        <v>1072</v>
      </c>
      <c r="Z98" s="3" t="s">
        <v>1073</v>
      </c>
      <c r="AA98" s="3" t="s">
        <v>1073</v>
      </c>
      <c r="AB98" s="3" t="s">
        <v>129</v>
      </c>
      <c r="AC98" s="3" t="s">
        <v>304</v>
      </c>
      <c r="AD98" s="3" t="s">
        <v>120</v>
      </c>
      <c r="AE98" s="3" t="s">
        <v>120</v>
      </c>
      <c r="AF98" s="3" t="s">
        <v>120</v>
      </c>
      <c r="AG98" s="3" t="s">
        <v>120</v>
      </c>
      <c r="AH98" s="3" t="s">
        <v>131</v>
      </c>
      <c r="AI98" s="3" t="s">
        <v>120</v>
      </c>
      <c r="AJ98" s="3" t="s">
        <v>120</v>
      </c>
      <c r="AK98" s="3" t="s">
        <v>120</v>
      </c>
      <c r="AL98" s="11" t="s">
        <v>120</v>
      </c>
      <c r="AM98" s="11" t="s">
        <v>120</v>
      </c>
      <c r="AN98" s="3" t="s">
        <v>1074</v>
      </c>
      <c r="AO98" s="3" t="s">
        <v>438</v>
      </c>
      <c r="AP98" s="3" t="s">
        <v>476</v>
      </c>
      <c r="AQ98" s="3" t="s">
        <v>120</v>
      </c>
      <c r="AR98" s="3" t="s">
        <v>120</v>
      </c>
      <c r="AS98" s="3" t="s">
        <v>120</v>
      </c>
      <c r="AT98" s="3" t="s">
        <v>120</v>
      </c>
      <c r="AU98" s="3" t="s">
        <v>120</v>
      </c>
      <c r="AV98" s="3" t="s">
        <v>120</v>
      </c>
      <c r="AW98" s="3" t="s">
        <v>120</v>
      </c>
      <c r="AX98" s="3" t="s">
        <v>120</v>
      </c>
      <c r="AY98" s="3" t="s">
        <v>120</v>
      </c>
      <c r="AZ98" s="3" t="s">
        <v>120</v>
      </c>
      <c r="BA98" s="3" t="s">
        <v>120</v>
      </c>
      <c r="BB98" s="3" t="s">
        <v>120</v>
      </c>
      <c r="BC98" s="3" t="s">
        <v>262</v>
      </c>
      <c r="BD98" s="3" t="s">
        <v>120</v>
      </c>
      <c r="BE98" s="3" t="s">
        <v>120</v>
      </c>
      <c r="BF98" s="3" t="s">
        <v>120</v>
      </c>
      <c r="BG98" s="3" t="s">
        <v>120</v>
      </c>
      <c r="BH98" s="3" t="s">
        <v>120</v>
      </c>
      <c r="BI98" s="3" t="s">
        <v>120</v>
      </c>
      <c r="BJ98" s="3" t="s">
        <v>1075</v>
      </c>
      <c r="BK98" s="3" t="s">
        <v>137</v>
      </c>
    </row>
    <row r="99" spans="1:63" x14ac:dyDescent="0.25">
      <c r="A99" s="2">
        <v>42647.767175925925</v>
      </c>
      <c r="B99" s="4">
        <v>2016</v>
      </c>
      <c r="C99" s="4">
        <v>10</v>
      </c>
      <c r="D99" s="4">
        <v>4</v>
      </c>
      <c r="E99" s="2">
        <v>42647.782546296294</v>
      </c>
      <c r="F99" s="3" t="s">
        <v>63</v>
      </c>
      <c r="G99" s="3" t="s">
        <v>117</v>
      </c>
      <c r="H99">
        <v>100</v>
      </c>
      <c r="I99">
        <v>1328</v>
      </c>
      <c r="J99" s="3" t="s">
        <v>118</v>
      </c>
      <c r="K99" s="2">
        <v>42647.78254818287</v>
      </c>
      <c r="L99" s="3" t="s">
        <v>1076</v>
      </c>
      <c r="M99" s="3" t="s">
        <v>117</v>
      </c>
      <c r="N99" s="3" t="s">
        <v>117</v>
      </c>
      <c r="O99" s="3" t="s">
        <v>117</v>
      </c>
      <c r="P99" s="3" t="s">
        <v>117</v>
      </c>
      <c r="Q99" s="3" t="s">
        <v>120</v>
      </c>
      <c r="R99" s="3" t="s">
        <v>120</v>
      </c>
      <c r="S99" s="3" t="s">
        <v>121</v>
      </c>
      <c r="T99" s="3" t="s">
        <v>120</v>
      </c>
      <c r="U99" s="3" t="s">
        <v>1077</v>
      </c>
      <c r="V99" s="3" t="s">
        <v>1078</v>
      </c>
      <c r="W99" s="3" t="s">
        <v>1079</v>
      </c>
      <c r="X99" s="3" t="s">
        <v>1080</v>
      </c>
      <c r="Y99" s="3" t="s">
        <v>1081</v>
      </c>
      <c r="Z99" s="3" t="s">
        <v>1082</v>
      </c>
      <c r="AA99" s="3" t="s">
        <v>1082</v>
      </c>
      <c r="AB99" s="3" t="s">
        <v>1083</v>
      </c>
      <c r="AC99" s="3" t="s">
        <v>1084</v>
      </c>
      <c r="AD99" s="3" t="s">
        <v>120</v>
      </c>
      <c r="AE99" s="3" t="s">
        <v>120</v>
      </c>
      <c r="AF99" s="3" t="s">
        <v>120</v>
      </c>
      <c r="AG99" s="3" t="s">
        <v>120</v>
      </c>
      <c r="AH99" s="3" t="s">
        <v>120</v>
      </c>
      <c r="AI99" s="3" t="s">
        <v>120</v>
      </c>
      <c r="AJ99" s="3" t="s">
        <v>120</v>
      </c>
      <c r="AK99" s="3" t="s">
        <v>120</v>
      </c>
      <c r="AL99" s="11" t="s">
        <v>162</v>
      </c>
      <c r="AM99" s="11" t="s">
        <v>1085</v>
      </c>
      <c r="AN99" s="3" t="s">
        <v>516</v>
      </c>
      <c r="AO99" s="3" t="s">
        <v>1086</v>
      </c>
      <c r="AP99" s="3" t="s">
        <v>306</v>
      </c>
      <c r="AQ99" s="3" t="s">
        <v>120</v>
      </c>
      <c r="AR99" s="3" t="s">
        <v>120</v>
      </c>
      <c r="AS99" s="3" t="s">
        <v>120</v>
      </c>
      <c r="AT99" s="3" t="s">
        <v>120</v>
      </c>
      <c r="AU99" s="3" t="s">
        <v>120</v>
      </c>
      <c r="AV99" s="3" t="s">
        <v>120</v>
      </c>
      <c r="AW99" s="3" t="s">
        <v>120</v>
      </c>
      <c r="AX99" s="3" t="s">
        <v>120</v>
      </c>
      <c r="AY99" s="3" t="s">
        <v>120</v>
      </c>
      <c r="AZ99" s="3" t="s">
        <v>120</v>
      </c>
      <c r="BA99" s="3" t="s">
        <v>120</v>
      </c>
      <c r="BB99" s="3" t="s">
        <v>120</v>
      </c>
      <c r="BC99" s="3" t="s">
        <v>120</v>
      </c>
      <c r="BD99" s="3" t="s">
        <v>120</v>
      </c>
      <c r="BE99" s="3" t="s">
        <v>120</v>
      </c>
      <c r="BF99" s="3" t="s">
        <v>120</v>
      </c>
      <c r="BG99" s="3" t="s">
        <v>120</v>
      </c>
      <c r="BH99" s="3" t="s">
        <v>120</v>
      </c>
      <c r="BI99" s="3" t="s">
        <v>135</v>
      </c>
      <c r="BJ99" s="3" t="s">
        <v>1087</v>
      </c>
      <c r="BK99" s="3" t="s">
        <v>137</v>
      </c>
    </row>
    <row r="100" spans="1:63" x14ac:dyDescent="0.25">
      <c r="A100" s="2">
        <v>42649.779108796298</v>
      </c>
      <c r="B100" s="4">
        <v>2016</v>
      </c>
      <c r="C100" s="4">
        <v>10</v>
      </c>
      <c r="D100" s="4">
        <v>6</v>
      </c>
      <c r="E100" s="2">
        <v>42649.791956018518</v>
      </c>
      <c r="F100" s="3" t="s">
        <v>63</v>
      </c>
      <c r="G100" s="3" t="s">
        <v>117</v>
      </c>
      <c r="H100">
        <v>100</v>
      </c>
      <c r="I100">
        <v>1109</v>
      </c>
      <c r="J100" s="3" t="s">
        <v>118</v>
      </c>
      <c r="K100" s="2">
        <v>42649.791964259261</v>
      </c>
      <c r="L100" s="3" t="s">
        <v>1088</v>
      </c>
      <c r="M100" s="3" t="s">
        <v>117</v>
      </c>
      <c r="N100" s="3" t="s">
        <v>117</v>
      </c>
      <c r="O100" s="3" t="s">
        <v>117</v>
      </c>
      <c r="P100" s="3" t="s">
        <v>117</v>
      </c>
      <c r="Q100" s="3" t="s">
        <v>120</v>
      </c>
      <c r="R100" s="3" t="s">
        <v>120</v>
      </c>
      <c r="S100" s="3" t="s">
        <v>121</v>
      </c>
      <c r="T100" s="3" t="s">
        <v>122</v>
      </c>
      <c r="U100" s="3" t="s">
        <v>1089</v>
      </c>
      <c r="V100" s="3" t="s">
        <v>1090</v>
      </c>
      <c r="W100" s="3" t="s">
        <v>1091</v>
      </c>
      <c r="X100" s="3" t="s">
        <v>1092</v>
      </c>
      <c r="Y100" s="3" t="s">
        <v>1093</v>
      </c>
      <c r="Z100" s="3" t="s">
        <v>1094</v>
      </c>
      <c r="AA100" s="3" t="s">
        <v>1094</v>
      </c>
      <c r="AB100" s="3" t="s">
        <v>1095</v>
      </c>
      <c r="AC100" s="3" t="s">
        <v>695</v>
      </c>
      <c r="AD100" s="3" t="s">
        <v>120</v>
      </c>
      <c r="AE100" s="3" t="s">
        <v>120</v>
      </c>
      <c r="AF100" s="3" t="s">
        <v>120</v>
      </c>
      <c r="AG100" s="3" t="s">
        <v>161</v>
      </c>
      <c r="AH100" s="3" t="s">
        <v>120</v>
      </c>
      <c r="AI100" s="3" t="s">
        <v>120</v>
      </c>
      <c r="AJ100" s="3" t="s">
        <v>120</v>
      </c>
      <c r="AK100" s="3" t="s">
        <v>120</v>
      </c>
      <c r="AL100" s="11" t="s">
        <v>120</v>
      </c>
      <c r="AM100" s="11" t="s">
        <v>120</v>
      </c>
      <c r="AN100" s="3" t="s">
        <v>1096</v>
      </c>
      <c r="AO100" s="3" t="s">
        <v>1097</v>
      </c>
      <c r="AP100" s="3" t="s">
        <v>1098</v>
      </c>
      <c r="AQ100" s="3" t="s">
        <v>120</v>
      </c>
      <c r="AR100" s="3" t="s">
        <v>120</v>
      </c>
      <c r="AS100" s="3" t="s">
        <v>120</v>
      </c>
      <c r="AT100" s="3" t="s">
        <v>120</v>
      </c>
      <c r="AU100" s="3" t="s">
        <v>120</v>
      </c>
      <c r="AV100" s="3" t="s">
        <v>120</v>
      </c>
      <c r="AW100" s="3" t="s">
        <v>120</v>
      </c>
      <c r="AX100" s="3" t="s">
        <v>120</v>
      </c>
      <c r="AY100" s="3" t="s">
        <v>120</v>
      </c>
      <c r="AZ100" s="3" t="s">
        <v>120</v>
      </c>
      <c r="BA100" s="3" t="s">
        <v>120</v>
      </c>
      <c r="BB100" s="3" t="s">
        <v>120</v>
      </c>
      <c r="BC100" s="3" t="s">
        <v>120</v>
      </c>
      <c r="BD100" s="3" t="s">
        <v>120</v>
      </c>
      <c r="BE100" s="3" t="s">
        <v>120</v>
      </c>
      <c r="BF100" s="3" t="s">
        <v>120</v>
      </c>
      <c r="BG100" s="3" t="s">
        <v>120</v>
      </c>
      <c r="BH100" s="3" t="s">
        <v>120</v>
      </c>
      <c r="BI100" s="3" t="s">
        <v>135</v>
      </c>
      <c r="BJ100" s="3" t="s">
        <v>1099</v>
      </c>
      <c r="BK100" s="3" t="s">
        <v>137</v>
      </c>
    </row>
    <row r="101" spans="1:63" x14ac:dyDescent="0.25">
      <c r="A101" s="2">
        <v>42654.302754629629</v>
      </c>
      <c r="B101" s="4">
        <v>2016</v>
      </c>
      <c r="C101" s="4">
        <v>10</v>
      </c>
      <c r="D101" s="4">
        <v>11</v>
      </c>
      <c r="E101" s="2">
        <v>42654.315115740741</v>
      </c>
      <c r="F101" s="3" t="s">
        <v>63</v>
      </c>
      <c r="G101" s="3" t="s">
        <v>117</v>
      </c>
      <c r="H101">
        <v>100</v>
      </c>
      <c r="I101">
        <v>1067</v>
      </c>
      <c r="J101" s="3" t="s">
        <v>118</v>
      </c>
      <c r="K101" s="2">
        <v>42654.315124513887</v>
      </c>
      <c r="L101" s="3" t="s">
        <v>1100</v>
      </c>
      <c r="M101" s="3" t="s">
        <v>117</v>
      </c>
      <c r="N101" s="3" t="s">
        <v>117</v>
      </c>
      <c r="O101" s="3" t="s">
        <v>117</v>
      </c>
      <c r="P101" s="3" t="s">
        <v>117</v>
      </c>
      <c r="Q101" s="3" t="s">
        <v>120</v>
      </c>
      <c r="R101" s="3" t="s">
        <v>120</v>
      </c>
      <c r="S101" s="3" t="s">
        <v>121</v>
      </c>
      <c r="T101" s="3" t="s">
        <v>122</v>
      </c>
      <c r="U101" s="3" t="s">
        <v>1101</v>
      </c>
      <c r="V101" s="3" t="s">
        <v>1102</v>
      </c>
      <c r="W101" s="3" t="s">
        <v>1103</v>
      </c>
      <c r="X101" s="3" t="s">
        <v>1104</v>
      </c>
      <c r="Y101" s="3" t="s">
        <v>1105</v>
      </c>
      <c r="Z101" s="3" t="s">
        <v>1106</v>
      </c>
      <c r="AA101" s="3" t="s">
        <v>1106</v>
      </c>
      <c r="AB101" s="3" t="s">
        <v>145</v>
      </c>
      <c r="AC101" s="3" t="s">
        <v>160</v>
      </c>
      <c r="AD101" s="3" t="s">
        <v>120</v>
      </c>
      <c r="AE101" s="3" t="s">
        <v>120</v>
      </c>
      <c r="AF101" s="3" t="s">
        <v>120</v>
      </c>
      <c r="AG101" s="3" t="s">
        <v>120</v>
      </c>
      <c r="AH101" s="3" t="s">
        <v>131</v>
      </c>
      <c r="AI101" s="3" t="s">
        <v>120</v>
      </c>
      <c r="AJ101" s="3" t="s">
        <v>120</v>
      </c>
      <c r="AK101" s="3" t="s">
        <v>120</v>
      </c>
      <c r="AL101" s="11" t="s">
        <v>120</v>
      </c>
      <c r="AM101" s="11" t="s">
        <v>120</v>
      </c>
      <c r="AN101" s="3" t="s">
        <v>1107</v>
      </c>
      <c r="AO101" s="3" t="s">
        <v>559</v>
      </c>
      <c r="AP101" s="3" t="s">
        <v>214</v>
      </c>
      <c r="AQ101" s="3" t="s">
        <v>120</v>
      </c>
      <c r="AR101" s="3" t="s">
        <v>120</v>
      </c>
      <c r="AS101" s="3" t="s">
        <v>120</v>
      </c>
      <c r="AT101" s="3" t="s">
        <v>120</v>
      </c>
      <c r="AU101" s="3" t="s">
        <v>120</v>
      </c>
      <c r="AV101" s="3" t="s">
        <v>120</v>
      </c>
      <c r="AW101" s="3" t="s">
        <v>120</v>
      </c>
      <c r="AX101" s="3" t="s">
        <v>120</v>
      </c>
      <c r="AY101" s="3" t="s">
        <v>120</v>
      </c>
      <c r="AZ101" s="3" t="s">
        <v>120</v>
      </c>
      <c r="BA101" s="3" t="s">
        <v>120</v>
      </c>
      <c r="BB101" s="3" t="s">
        <v>120</v>
      </c>
      <c r="BC101" s="3" t="s">
        <v>120</v>
      </c>
      <c r="BD101" s="3" t="s">
        <v>120</v>
      </c>
      <c r="BE101" s="3" t="s">
        <v>120</v>
      </c>
      <c r="BF101" s="3" t="s">
        <v>120</v>
      </c>
      <c r="BG101" s="3" t="s">
        <v>120</v>
      </c>
      <c r="BH101" s="3" t="s">
        <v>120</v>
      </c>
      <c r="BI101" s="3" t="s">
        <v>135</v>
      </c>
      <c r="BJ101" s="3" t="s">
        <v>1108</v>
      </c>
      <c r="BK101" s="3" t="s">
        <v>137</v>
      </c>
    </row>
    <row r="102" spans="1:63" x14ac:dyDescent="0.25">
      <c r="A102" s="2">
        <v>42654.625856481478</v>
      </c>
      <c r="B102" s="4">
        <v>2016</v>
      </c>
      <c r="C102" s="4">
        <v>10</v>
      </c>
      <c r="D102" s="4">
        <v>11</v>
      </c>
      <c r="E102" s="2">
        <v>42654.631481481483</v>
      </c>
      <c r="F102" s="3" t="s">
        <v>63</v>
      </c>
      <c r="G102" s="3" t="s">
        <v>117</v>
      </c>
      <c r="H102">
        <v>100</v>
      </c>
      <c r="I102">
        <v>485</v>
      </c>
      <c r="J102" s="3" t="s">
        <v>118</v>
      </c>
      <c r="K102" s="2">
        <v>42654.63149644676</v>
      </c>
      <c r="L102" s="3" t="s">
        <v>1109</v>
      </c>
      <c r="M102" s="3" t="s">
        <v>117</v>
      </c>
      <c r="N102" s="3" t="s">
        <v>117</v>
      </c>
      <c r="O102" s="3" t="s">
        <v>117</v>
      </c>
      <c r="P102" s="3" t="s">
        <v>117</v>
      </c>
      <c r="Q102" s="3" t="s">
        <v>120</v>
      </c>
      <c r="R102" s="3" t="s">
        <v>120</v>
      </c>
      <c r="S102" s="3" t="s">
        <v>121</v>
      </c>
      <c r="T102" s="3" t="s">
        <v>122</v>
      </c>
      <c r="U102" s="3" t="s">
        <v>1110</v>
      </c>
      <c r="V102" s="3" t="s">
        <v>1111</v>
      </c>
      <c r="W102" s="3" t="s">
        <v>1112</v>
      </c>
      <c r="X102" s="3" t="s">
        <v>1113</v>
      </c>
      <c r="Y102" s="3" t="s">
        <v>1114</v>
      </c>
      <c r="Z102" s="3" t="s">
        <v>1115</v>
      </c>
      <c r="AA102" s="3" t="s">
        <v>1115</v>
      </c>
      <c r="AB102" s="3" t="s">
        <v>1116</v>
      </c>
      <c r="AC102" s="3" t="s">
        <v>200</v>
      </c>
      <c r="AD102" s="3" t="s">
        <v>120</v>
      </c>
      <c r="AE102" s="3" t="s">
        <v>120</v>
      </c>
      <c r="AF102" s="3" t="s">
        <v>120</v>
      </c>
      <c r="AG102" s="3" t="s">
        <v>120</v>
      </c>
      <c r="AH102" s="3" t="s">
        <v>131</v>
      </c>
      <c r="AI102" s="3" t="s">
        <v>120</v>
      </c>
      <c r="AJ102" s="3" t="s">
        <v>120</v>
      </c>
      <c r="AK102" s="3" t="s">
        <v>120</v>
      </c>
      <c r="AL102" s="11" t="s">
        <v>120</v>
      </c>
      <c r="AM102" s="11" t="s">
        <v>120</v>
      </c>
      <c r="AN102" s="3" t="s">
        <v>1117</v>
      </c>
      <c r="AO102" s="3" t="s">
        <v>319</v>
      </c>
      <c r="AP102" s="3" t="s">
        <v>1118</v>
      </c>
      <c r="AQ102" s="3" t="s">
        <v>120</v>
      </c>
      <c r="AR102" s="3" t="s">
        <v>120</v>
      </c>
      <c r="AS102" s="3" t="s">
        <v>120</v>
      </c>
      <c r="AT102" s="3" t="s">
        <v>120</v>
      </c>
      <c r="AU102" s="3" t="s">
        <v>120</v>
      </c>
      <c r="AV102" s="3" t="s">
        <v>120</v>
      </c>
      <c r="AW102" s="3" t="s">
        <v>120</v>
      </c>
      <c r="AX102" s="3" t="s">
        <v>120</v>
      </c>
      <c r="AY102" s="3" t="s">
        <v>120</v>
      </c>
      <c r="AZ102" s="3" t="s">
        <v>120</v>
      </c>
      <c r="BA102" s="3" t="s">
        <v>120</v>
      </c>
      <c r="BB102" s="3" t="s">
        <v>120</v>
      </c>
      <c r="BC102" s="3" t="s">
        <v>120</v>
      </c>
      <c r="BD102" s="3" t="s">
        <v>120</v>
      </c>
      <c r="BE102" s="3" t="s">
        <v>120</v>
      </c>
      <c r="BF102" s="3" t="s">
        <v>120</v>
      </c>
      <c r="BG102" s="3" t="s">
        <v>120</v>
      </c>
      <c r="BH102" s="3" t="s">
        <v>120</v>
      </c>
      <c r="BI102" s="3" t="s">
        <v>135</v>
      </c>
      <c r="BJ102" s="3" t="s">
        <v>1119</v>
      </c>
      <c r="BK102" s="3" t="s">
        <v>137</v>
      </c>
    </row>
    <row r="103" spans="1:63" x14ac:dyDescent="0.25">
      <c r="A103" s="2">
        <v>42655.910682870373</v>
      </c>
      <c r="B103" s="4">
        <v>2016</v>
      </c>
      <c r="C103" s="4">
        <v>10</v>
      </c>
      <c r="D103" s="4">
        <v>12</v>
      </c>
      <c r="E103" s="2">
        <v>42655.913726851853</v>
      </c>
      <c r="F103" s="3" t="s">
        <v>63</v>
      </c>
      <c r="G103" s="3" t="s">
        <v>117</v>
      </c>
      <c r="H103">
        <v>100</v>
      </c>
      <c r="I103">
        <v>262</v>
      </c>
      <c r="J103" s="3" t="s">
        <v>118</v>
      </c>
      <c r="K103" s="2">
        <v>42655.913736226852</v>
      </c>
      <c r="L103" s="3" t="s">
        <v>1120</v>
      </c>
      <c r="M103" s="3" t="s">
        <v>117</v>
      </c>
      <c r="N103" s="3" t="s">
        <v>117</v>
      </c>
      <c r="O103" s="3" t="s">
        <v>117</v>
      </c>
      <c r="P103" s="3" t="s">
        <v>117</v>
      </c>
      <c r="Q103" s="3" t="s">
        <v>120</v>
      </c>
      <c r="R103" s="3" t="s">
        <v>120</v>
      </c>
      <c r="S103" s="3" t="s">
        <v>121</v>
      </c>
      <c r="T103" s="3" t="s">
        <v>122</v>
      </c>
      <c r="U103" s="3" t="s">
        <v>1121</v>
      </c>
      <c r="V103" s="3" t="s">
        <v>1122</v>
      </c>
      <c r="W103" s="3" t="s">
        <v>1123</v>
      </c>
      <c r="X103" s="3" t="s">
        <v>1124</v>
      </c>
      <c r="Y103" s="3" t="s">
        <v>1125</v>
      </c>
      <c r="Z103" s="3" t="s">
        <v>1126</v>
      </c>
      <c r="AA103" s="3" t="s">
        <v>1126</v>
      </c>
      <c r="AB103" s="3" t="s">
        <v>145</v>
      </c>
      <c r="AC103" s="3" t="s">
        <v>160</v>
      </c>
      <c r="AD103" s="3" t="s">
        <v>120</v>
      </c>
      <c r="AE103" s="3" t="s">
        <v>120</v>
      </c>
      <c r="AF103" s="3" t="s">
        <v>120</v>
      </c>
      <c r="AG103" s="3" t="s">
        <v>161</v>
      </c>
      <c r="AH103" s="3" t="s">
        <v>120</v>
      </c>
      <c r="AI103" s="3" t="s">
        <v>120</v>
      </c>
      <c r="AJ103" s="3" t="s">
        <v>120</v>
      </c>
      <c r="AK103" s="3" t="s">
        <v>120</v>
      </c>
      <c r="AL103" s="11" t="s">
        <v>120</v>
      </c>
      <c r="AM103" s="11" t="s">
        <v>120</v>
      </c>
      <c r="AN103" s="3" t="s">
        <v>214</v>
      </c>
      <c r="AO103" s="3" t="s">
        <v>465</v>
      </c>
      <c r="AP103" s="3" t="s">
        <v>306</v>
      </c>
      <c r="AQ103" s="3" t="s">
        <v>120</v>
      </c>
      <c r="AR103" s="3" t="s">
        <v>120</v>
      </c>
      <c r="AS103" s="3" t="s">
        <v>120</v>
      </c>
      <c r="AT103" s="3" t="s">
        <v>120</v>
      </c>
      <c r="AU103" s="3" t="s">
        <v>120</v>
      </c>
      <c r="AV103" s="3" t="s">
        <v>120</v>
      </c>
      <c r="AW103" s="3" t="s">
        <v>120</v>
      </c>
      <c r="AX103" s="3" t="s">
        <v>120</v>
      </c>
      <c r="AY103" s="3" t="s">
        <v>120</v>
      </c>
      <c r="AZ103" s="3" t="s">
        <v>120</v>
      </c>
      <c r="BA103" s="3" t="s">
        <v>120</v>
      </c>
      <c r="BB103" s="3" t="s">
        <v>120</v>
      </c>
      <c r="BC103" s="3" t="s">
        <v>120</v>
      </c>
      <c r="BD103" s="3" t="s">
        <v>120</v>
      </c>
      <c r="BE103" s="3" t="s">
        <v>120</v>
      </c>
      <c r="BF103" s="3" t="s">
        <v>120</v>
      </c>
      <c r="BG103" s="3" t="s">
        <v>120</v>
      </c>
      <c r="BH103" s="3" t="s">
        <v>120</v>
      </c>
      <c r="BI103" s="3" t="s">
        <v>135</v>
      </c>
      <c r="BJ103" s="3" t="s">
        <v>1127</v>
      </c>
      <c r="BK103" s="3" t="s">
        <v>137</v>
      </c>
    </row>
    <row r="104" spans="1:63" x14ac:dyDescent="0.25">
      <c r="A104" s="2">
        <v>42660.213553240741</v>
      </c>
      <c r="B104" s="4">
        <v>2016</v>
      </c>
      <c r="C104" s="4">
        <v>10</v>
      </c>
      <c r="D104" s="4">
        <v>17</v>
      </c>
      <c r="E104" s="2">
        <v>42660.21769675926</v>
      </c>
      <c r="F104" s="3" t="s">
        <v>63</v>
      </c>
      <c r="G104" s="3" t="s">
        <v>117</v>
      </c>
      <c r="H104">
        <v>100</v>
      </c>
      <c r="I104">
        <v>358</v>
      </c>
      <c r="J104" s="3" t="s">
        <v>118</v>
      </c>
      <c r="K104" s="2">
        <v>42660.217704178242</v>
      </c>
      <c r="L104" s="3" t="s">
        <v>1128</v>
      </c>
      <c r="M104" s="3" t="s">
        <v>117</v>
      </c>
      <c r="N104" s="3" t="s">
        <v>117</v>
      </c>
      <c r="O104" s="3" t="s">
        <v>117</v>
      </c>
      <c r="P104" s="3" t="s">
        <v>117</v>
      </c>
      <c r="Q104" s="3" t="s">
        <v>120</v>
      </c>
      <c r="R104" s="3" t="s">
        <v>120</v>
      </c>
      <c r="S104" s="3" t="s">
        <v>121</v>
      </c>
      <c r="T104" s="3" t="s">
        <v>122</v>
      </c>
      <c r="U104" s="3" t="s">
        <v>1129</v>
      </c>
      <c r="V104" s="3" t="s">
        <v>1130</v>
      </c>
      <c r="W104" s="3" t="s">
        <v>1131</v>
      </c>
      <c r="X104" s="3" t="s">
        <v>1132</v>
      </c>
      <c r="Y104" s="3" t="s">
        <v>1133</v>
      </c>
      <c r="Z104" s="3" t="s">
        <v>1134</v>
      </c>
      <c r="AA104" s="3" t="s">
        <v>1134</v>
      </c>
      <c r="AB104" s="3" t="s">
        <v>1135</v>
      </c>
      <c r="AC104" s="3" t="s">
        <v>1136</v>
      </c>
      <c r="AD104" s="3" t="s">
        <v>1137</v>
      </c>
      <c r="AE104" s="3" t="s">
        <v>120</v>
      </c>
      <c r="AF104" s="3" t="s">
        <v>120</v>
      </c>
      <c r="AG104" s="3" t="s">
        <v>120</v>
      </c>
      <c r="AH104" s="3" t="s">
        <v>120</v>
      </c>
      <c r="AI104" s="3" t="s">
        <v>120</v>
      </c>
      <c r="AJ104" s="3" t="s">
        <v>120</v>
      </c>
      <c r="AK104" s="3" t="s">
        <v>120</v>
      </c>
      <c r="AL104" s="11" t="s">
        <v>120</v>
      </c>
      <c r="AM104" s="11" t="s">
        <v>120</v>
      </c>
      <c r="AN104" s="3" t="s">
        <v>226</v>
      </c>
      <c r="AO104" s="3" t="s">
        <v>1138</v>
      </c>
      <c r="AP104" s="3" t="s">
        <v>283</v>
      </c>
      <c r="AQ104" s="3" t="s">
        <v>120</v>
      </c>
      <c r="AR104" s="3" t="s">
        <v>120</v>
      </c>
      <c r="AS104" s="3" t="s">
        <v>120</v>
      </c>
      <c r="AT104" s="3" t="s">
        <v>120</v>
      </c>
      <c r="AU104" s="3" t="s">
        <v>120</v>
      </c>
      <c r="AV104" s="3" t="s">
        <v>120</v>
      </c>
      <c r="AW104" s="3" t="s">
        <v>120</v>
      </c>
      <c r="AX104" s="3" t="s">
        <v>120</v>
      </c>
      <c r="AY104" s="3" t="s">
        <v>120</v>
      </c>
      <c r="AZ104" s="3" t="s">
        <v>120</v>
      </c>
      <c r="BA104" s="3" t="s">
        <v>120</v>
      </c>
      <c r="BB104" s="3" t="s">
        <v>120</v>
      </c>
      <c r="BC104" s="3" t="s">
        <v>120</v>
      </c>
      <c r="BD104" s="3" t="s">
        <v>120</v>
      </c>
      <c r="BE104" s="3" t="s">
        <v>120</v>
      </c>
      <c r="BF104" s="3" t="s">
        <v>120</v>
      </c>
      <c r="BG104" s="3" t="s">
        <v>120</v>
      </c>
      <c r="BH104" s="3" t="s">
        <v>120</v>
      </c>
      <c r="BI104" s="3" t="s">
        <v>135</v>
      </c>
      <c r="BJ104" s="3" t="s">
        <v>1139</v>
      </c>
      <c r="BK104" s="3" t="s">
        <v>137</v>
      </c>
    </row>
    <row r="105" spans="1:63" x14ac:dyDescent="0.25">
      <c r="A105" s="2">
        <v>42660.414803240739</v>
      </c>
      <c r="B105" s="4">
        <v>2016</v>
      </c>
      <c r="C105" s="4">
        <v>10</v>
      </c>
      <c r="D105" s="4">
        <v>17</v>
      </c>
      <c r="E105" s="2">
        <v>42660.417523148149</v>
      </c>
      <c r="F105" s="3" t="s">
        <v>63</v>
      </c>
      <c r="G105" s="3" t="s">
        <v>117</v>
      </c>
      <c r="H105">
        <v>100</v>
      </c>
      <c r="I105">
        <v>234</v>
      </c>
      <c r="J105" s="3" t="s">
        <v>118</v>
      </c>
      <c r="K105" s="2">
        <v>42660.417532789354</v>
      </c>
      <c r="L105" s="3" t="s">
        <v>1140</v>
      </c>
      <c r="M105" s="3" t="s">
        <v>117</v>
      </c>
      <c r="N105" s="3" t="s">
        <v>117</v>
      </c>
      <c r="O105" s="3" t="s">
        <v>117</v>
      </c>
      <c r="P105" s="3" t="s">
        <v>117</v>
      </c>
      <c r="Q105" s="3" t="s">
        <v>120</v>
      </c>
      <c r="R105" s="3" t="s">
        <v>120</v>
      </c>
      <c r="S105" s="3" t="s">
        <v>121</v>
      </c>
      <c r="T105" s="3" t="s">
        <v>122</v>
      </c>
      <c r="U105" s="3" t="s">
        <v>1141</v>
      </c>
      <c r="V105" s="3" t="s">
        <v>912</v>
      </c>
      <c r="W105" s="3" t="s">
        <v>1142</v>
      </c>
      <c r="X105" s="3" t="s">
        <v>374</v>
      </c>
      <c r="Y105" s="3" t="s">
        <v>1143</v>
      </c>
      <c r="Z105" s="3" t="s">
        <v>1144</v>
      </c>
      <c r="AA105" s="3" t="s">
        <v>1144</v>
      </c>
      <c r="AB105" s="3" t="s">
        <v>129</v>
      </c>
      <c r="AC105" s="3" t="s">
        <v>245</v>
      </c>
      <c r="AD105" s="3" t="s">
        <v>120</v>
      </c>
      <c r="AE105" s="3" t="s">
        <v>120</v>
      </c>
      <c r="AF105" s="3" t="s">
        <v>120</v>
      </c>
      <c r="AG105" s="3" t="s">
        <v>120</v>
      </c>
      <c r="AH105" s="3" t="s">
        <v>131</v>
      </c>
      <c r="AI105" s="3" t="s">
        <v>120</v>
      </c>
      <c r="AJ105" s="3" t="s">
        <v>120</v>
      </c>
      <c r="AK105" s="3" t="s">
        <v>120</v>
      </c>
      <c r="AL105" s="11" t="s">
        <v>120</v>
      </c>
      <c r="AM105" s="11" t="s">
        <v>120</v>
      </c>
      <c r="AN105" s="3" t="s">
        <v>475</v>
      </c>
      <c r="AO105" s="3" t="s">
        <v>319</v>
      </c>
      <c r="AP105" s="3" t="s">
        <v>707</v>
      </c>
      <c r="AQ105" s="3" t="s">
        <v>120</v>
      </c>
      <c r="AR105" s="3" t="s">
        <v>120</v>
      </c>
      <c r="AS105" s="3" t="s">
        <v>120</v>
      </c>
      <c r="AT105" s="3" t="s">
        <v>120</v>
      </c>
      <c r="AU105" s="3" t="s">
        <v>120</v>
      </c>
      <c r="AV105" s="3" t="s">
        <v>120</v>
      </c>
      <c r="AW105" s="3" t="s">
        <v>120</v>
      </c>
      <c r="AX105" s="3" t="s">
        <v>120</v>
      </c>
      <c r="AY105" s="3" t="s">
        <v>120</v>
      </c>
      <c r="AZ105" s="3" t="s">
        <v>120</v>
      </c>
      <c r="BA105" s="3" t="s">
        <v>120</v>
      </c>
      <c r="BB105" s="3" t="s">
        <v>120</v>
      </c>
      <c r="BC105" s="3" t="s">
        <v>120</v>
      </c>
      <c r="BD105" s="3" t="s">
        <v>120</v>
      </c>
      <c r="BE105" s="3" t="s">
        <v>120</v>
      </c>
      <c r="BF105" s="3" t="s">
        <v>120</v>
      </c>
      <c r="BG105" s="3" t="s">
        <v>120</v>
      </c>
      <c r="BH105" s="3" t="s">
        <v>120</v>
      </c>
      <c r="BI105" s="3" t="s">
        <v>135</v>
      </c>
      <c r="BJ105" s="3" t="s">
        <v>1145</v>
      </c>
      <c r="BK105" s="3" t="s">
        <v>137</v>
      </c>
    </row>
    <row r="106" spans="1:63" x14ac:dyDescent="0.25">
      <c r="A106" s="2">
        <v>42660.934467592589</v>
      </c>
      <c r="B106" s="4">
        <v>2016</v>
      </c>
      <c r="C106" s="4">
        <v>10</v>
      </c>
      <c r="D106" s="4">
        <v>17</v>
      </c>
      <c r="E106" s="2">
        <v>42660.938032407408</v>
      </c>
      <c r="F106" s="3" t="s">
        <v>63</v>
      </c>
      <c r="G106" s="3" t="s">
        <v>117</v>
      </c>
      <c r="H106">
        <v>100</v>
      </c>
      <c r="I106">
        <v>308</v>
      </c>
      <c r="J106" s="3" t="s">
        <v>118</v>
      </c>
      <c r="K106" s="2">
        <v>42660.938042881942</v>
      </c>
      <c r="L106" s="3" t="s">
        <v>1146</v>
      </c>
      <c r="M106" s="3" t="s">
        <v>117</v>
      </c>
      <c r="N106" s="3" t="s">
        <v>117</v>
      </c>
      <c r="O106" s="3" t="s">
        <v>117</v>
      </c>
      <c r="P106" s="3" t="s">
        <v>117</v>
      </c>
      <c r="Q106" s="3" t="s">
        <v>120</v>
      </c>
      <c r="R106" s="3" t="s">
        <v>120</v>
      </c>
      <c r="S106" s="3" t="s">
        <v>121</v>
      </c>
      <c r="T106" s="3" t="s">
        <v>122</v>
      </c>
      <c r="U106" s="3" t="s">
        <v>1147</v>
      </c>
      <c r="V106" s="3" t="s">
        <v>1148</v>
      </c>
      <c r="W106" s="3" t="s">
        <v>1149</v>
      </c>
      <c r="X106" s="3" t="s">
        <v>1150</v>
      </c>
      <c r="Y106" s="3" t="s">
        <v>1151</v>
      </c>
      <c r="Z106" s="3" t="s">
        <v>1152</v>
      </c>
      <c r="AA106" s="3" t="s">
        <v>1152</v>
      </c>
      <c r="AB106" s="3" t="s">
        <v>1153</v>
      </c>
      <c r="AC106" s="3" t="s">
        <v>774</v>
      </c>
      <c r="AD106" s="3" t="s">
        <v>1137</v>
      </c>
      <c r="AE106" s="3" t="s">
        <v>120</v>
      </c>
      <c r="AF106" s="3" t="s">
        <v>120</v>
      </c>
      <c r="AG106" s="3" t="s">
        <v>120</v>
      </c>
      <c r="AH106" s="3" t="s">
        <v>120</v>
      </c>
      <c r="AI106" s="3" t="s">
        <v>120</v>
      </c>
      <c r="AJ106" s="3" t="s">
        <v>120</v>
      </c>
      <c r="AK106" s="3" t="s">
        <v>120</v>
      </c>
      <c r="AL106" s="11" t="s">
        <v>120</v>
      </c>
      <c r="AM106" s="11" t="s">
        <v>120</v>
      </c>
      <c r="AN106" s="3" t="s">
        <v>568</v>
      </c>
      <c r="AO106" s="3" t="s">
        <v>568</v>
      </c>
      <c r="AP106" s="3" t="s">
        <v>1154</v>
      </c>
      <c r="AQ106" s="3" t="s">
        <v>120</v>
      </c>
      <c r="AR106" s="3" t="s">
        <v>120</v>
      </c>
      <c r="AS106" s="3" t="s">
        <v>120</v>
      </c>
      <c r="AT106" s="3" t="s">
        <v>120</v>
      </c>
      <c r="AU106" s="3" t="s">
        <v>120</v>
      </c>
      <c r="AV106" s="3" t="s">
        <v>120</v>
      </c>
      <c r="AW106" s="3" t="s">
        <v>120</v>
      </c>
      <c r="AX106" s="3" t="s">
        <v>120</v>
      </c>
      <c r="AY106" s="3" t="s">
        <v>120</v>
      </c>
      <c r="AZ106" s="3" t="s">
        <v>120</v>
      </c>
      <c r="BA106" s="3" t="s">
        <v>120</v>
      </c>
      <c r="BB106" s="3" t="s">
        <v>120</v>
      </c>
      <c r="BC106" s="3" t="s">
        <v>120</v>
      </c>
      <c r="BD106" s="3" t="s">
        <v>120</v>
      </c>
      <c r="BE106" s="3" t="s">
        <v>120</v>
      </c>
      <c r="BF106" s="3" t="s">
        <v>120</v>
      </c>
      <c r="BG106" s="3" t="s">
        <v>120</v>
      </c>
      <c r="BH106" s="3" t="s">
        <v>120</v>
      </c>
      <c r="BI106" s="3" t="s">
        <v>135</v>
      </c>
      <c r="BJ106" s="3" t="s">
        <v>1155</v>
      </c>
      <c r="BK106" s="3" t="s">
        <v>137</v>
      </c>
    </row>
    <row r="107" spans="1:63" x14ac:dyDescent="0.25">
      <c r="A107" s="2">
        <v>42662.592303240737</v>
      </c>
      <c r="B107" s="4">
        <v>2016</v>
      </c>
      <c r="C107" s="4">
        <v>10</v>
      </c>
      <c r="D107" s="4">
        <v>19</v>
      </c>
      <c r="E107" s="2">
        <v>42662.597083333334</v>
      </c>
      <c r="F107" s="3" t="s">
        <v>63</v>
      </c>
      <c r="G107" s="3" t="s">
        <v>117</v>
      </c>
      <c r="H107">
        <v>100</v>
      </c>
      <c r="I107">
        <v>412</v>
      </c>
      <c r="J107" s="3" t="s">
        <v>118</v>
      </c>
      <c r="K107" s="2">
        <v>42662.597098287035</v>
      </c>
      <c r="L107" s="3" t="s">
        <v>1156</v>
      </c>
      <c r="M107" s="3" t="s">
        <v>117</v>
      </c>
      <c r="N107" s="3" t="s">
        <v>117</v>
      </c>
      <c r="O107" s="3" t="s">
        <v>117</v>
      </c>
      <c r="P107" s="3" t="s">
        <v>117</v>
      </c>
      <c r="Q107" s="3" t="s">
        <v>120</v>
      </c>
      <c r="R107" s="3" t="s">
        <v>120</v>
      </c>
      <c r="S107" s="3" t="s">
        <v>121</v>
      </c>
      <c r="T107" s="3" t="s">
        <v>122</v>
      </c>
      <c r="U107" s="3" t="s">
        <v>1157</v>
      </c>
      <c r="V107" s="3" t="s">
        <v>1158</v>
      </c>
      <c r="W107" s="3" t="s">
        <v>1159</v>
      </c>
      <c r="X107" s="3" t="s">
        <v>1160</v>
      </c>
      <c r="Y107" s="3" t="s">
        <v>1161</v>
      </c>
      <c r="Z107" s="3" t="s">
        <v>1162</v>
      </c>
      <c r="AA107" s="3" t="s">
        <v>1162</v>
      </c>
      <c r="AB107" s="3" t="s">
        <v>145</v>
      </c>
      <c r="AC107" s="3" t="s">
        <v>716</v>
      </c>
      <c r="AD107" s="3" t="s">
        <v>120</v>
      </c>
      <c r="AE107" s="3" t="s">
        <v>120</v>
      </c>
      <c r="AF107" s="3" t="s">
        <v>120</v>
      </c>
      <c r="AG107" s="3" t="s">
        <v>120</v>
      </c>
      <c r="AH107" s="3" t="s">
        <v>131</v>
      </c>
      <c r="AI107" s="3" t="s">
        <v>120</v>
      </c>
      <c r="AJ107" s="3" t="s">
        <v>120</v>
      </c>
      <c r="AK107" s="3" t="s">
        <v>539</v>
      </c>
      <c r="AL107" s="11" t="s">
        <v>120</v>
      </c>
      <c r="AM107" s="11" t="s">
        <v>120</v>
      </c>
      <c r="AN107" s="3" t="s">
        <v>1163</v>
      </c>
      <c r="AO107" s="3" t="s">
        <v>338</v>
      </c>
      <c r="AP107" s="3" t="s">
        <v>307</v>
      </c>
      <c r="AQ107" s="3" t="s">
        <v>120</v>
      </c>
      <c r="AR107" s="3" t="s">
        <v>120</v>
      </c>
      <c r="AS107" s="3" t="s">
        <v>120</v>
      </c>
      <c r="AT107" s="3" t="s">
        <v>120</v>
      </c>
      <c r="AU107" s="3" t="s">
        <v>120</v>
      </c>
      <c r="AV107" s="3" t="s">
        <v>120</v>
      </c>
      <c r="AW107" s="3" t="s">
        <v>120</v>
      </c>
      <c r="AX107" s="3" t="s">
        <v>120</v>
      </c>
      <c r="AY107" s="3" t="s">
        <v>120</v>
      </c>
      <c r="AZ107" s="3" t="s">
        <v>120</v>
      </c>
      <c r="BA107" s="3" t="s">
        <v>120</v>
      </c>
      <c r="BB107" s="3" t="s">
        <v>120</v>
      </c>
      <c r="BC107" s="3" t="s">
        <v>120</v>
      </c>
      <c r="BD107" s="3" t="s">
        <v>120</v>
      </c>
      <c r="BE107" s="3" t="s">
        <v>120</v>
      </c>
      <c r="BF107" s="3" t="s">
        <v>120</v>
      </c>
      <c r="BG107" s="3" t="s">
        <v>120</v>
      </c>
      <c r="BH107" s="3" t="s">
        <v>120</v>
      </c>
      <c r="BI107" s="3" t="s">
        <v>135</v>
      </c>
      <c r="BJ107" s="3" t="s">
        <v>1164</v>
      </c>
      <c r="BK107" s="3" t="s">
        <v>137</v>
      </c>
    </row>
    <row r="108" spans="1:63" x14ac:dyDescent="0.25">
      <c r="A108" s="2">
        <v>42662.812442129631</v>
      </c>
      <c r="B108" s="4">
        <v>2016</v>
      </c>
      <c r="C108" s="4">
        <v>10</v>
      </c>
      <c r="D108" s="4">
        <v>19</v>
      </c>
      <c r="E108" s="2">
        <v>42662.814791666664</v>
      </c>
      <c r="F108" s="3" t="s">
        <v>63</v>
      </c>
      <c r="G108" s="3" t="s">
        <v>117</v>
      </c>
      <c r="H108">
        <v>100</v>
      </c>
      <c r="I108">
        <v>202</v>
      </c>
      <c r="J108" s="3" t="s">
        <v>118</v>
      </c>
      <c r="K108" s="2">
        <v>42662.814807569448</v>
      </c>
      <c r="L108" s="3" t="s">
        <v>1165</v>
      </c>
      <c r="M108" s="3" t="s">
        <v>117</v>
      </c>
      <c r="N108" s="3" t="s">
        <v>117</v>
      </c>
      <c r="O108" s="3" t="s">
        <v>117</v>
      </c>
      <c r="P108" s="3" t="s">
        <v>117</v>
      </c>
      <c r="Q108" s="3" t="s">
        <v>120</v>
      </c>
      <c r="R108" s="3" t="s">
        <v>120</v>
      </c>
      <c r="S108" s="3" t="s">
        <v>121</v>
      </c>
      <c r="T108" s="3" t="s">
        <v>122</v>
      </c>
      <c r="U108" s="3" t="s">
        <v>1166</v>
      </c>
      <c r="V108" s="3" t="s">
        <v>1167</v>
      </c>
      <c r="W108" s="3" t="s">
        <v>1168</v>
      </c>
      <c r="X108" s="3" t="s">
        <v>1169</v>
      </c>
      <c r="Y108" s="3" t="s">
        <v>1170</v>
      </c>
      <c r="Z108" s="3" t="s">
        <v>1171</v>
      </c>
      <c r="AA108" s="3" t="s">
        <v>1171</v>
      </c>
      <c r="AB108" s="3" t="s">
        <v>129</v>
      </c>
      <c r="AC108" s="3" t="s">
        <v>640</v>
      </c>
      <c r="AD108" s="3" t="s">
        <v>120</v>
      </c>
      <c r="AE108" s="3" t="s">
        <v>120</v>
      </c>
      <c r="AF108" s="3" t="s">
        <v>120</v>
      </c>
      <c r="AG108" s="3" t="s">
        <v>120</v>
      </c>
      <c r="AH108" s="3" t="s">
        <v>120</v>
      </c>
      <c r="AI108" s="3" t="s">
        <v>120</v>
      </c>
      <c r="AJ108" s="3" t="s">
        <v>120</v>
      </c>
      <c r="AK108" s="3" t="s">
        <v>120</v>
      </c>
      <c r="AL108" s="11" t="s">
        <v>120</v>
      </c>
      <c r="AM108" s="11" t="s">
        <v>120</v>
      </c>
      <c r="AN108" s="3" t="s">
        <v>1172</v>
      </c>
      <c r="AO108" s="3" t="s">
        <v>1173</v>
      </c>
      <c r="AP108" s="3" t="s">
        <v>1174</v>
      </c>
      <c r="AQ108" s="3" t="s">
        <v>120</v>
      </c>
      <c r="AR108" s="3" t="s">
        <v>120</v>
      </c>
      <c r="AS108" s="3" t="s">
        <v>120</v>
      </c>
      <c r="AT108" s="3" t="s">
        <v>120</v>
      </c>
      <c r="AU108" s="3" t="s">
        <v>120</v>
      </c>
      <c r="AV108" s="3" t="s">
        <v>120</v>
      </c>
      <c r="AW108" s="3" t="s">
        <v>120</v>
      </c>
      <c r="AX108" s="3" t="s">
        <v>120</v>
      </c>
      <c r="AY108" s="3" t="s">
        <v>120</v>
      </c>
      <c r="AZ108" s="3" t="s">
        <v>120</v>
      </c>
      <c r="BA108" s="3" t="s">
        <v>120</v>
      </c>
      <c r="BB108" s="3" t="s">
        <v>120</v>
      </c>
      <c r="BC108" s="3" t="s">
        <v>120</v>
      </c>
      <c r="BD108" s="3" t="s">
        <v>120</v>
      </c>
      <c r="BE108" s="3" t="s">
        <v>120</v>
      </c>
      <c r="BF108" s="3" t="s">
        <v>120</v>
      </c>
      <c r="BG108" s="3" t="s">
        <v>120</v>
      </c>
      <c r="BH108" s="3" t="s">
        <v>120</v>
      </c>
      <c r="BI108" s="3" t="s">
        <v>135</v>
      </c>
      <c r="BJ108" s="3" t="s">
        <v>1175</v>
      </c>
      <c r="BK108" s="3" t="s">
        <v>137</v>
      </c>
    </row>
    <row r="109" spans="1:63" x14ac:dyDescent="0.25">
      <c r="A109" s="2">
        <v>42674.286851851852</v>
      </c>
      <c r="B109" s="4">
        <v>2016</v>
      </c>
      <c r="C109" s="4">
        <v>10</v>
      </c>
      <c r="D109" s="4">
        <v>31</v>
      </c>
      <c r="E109" s="2">
        <v>42674.292939814812</v>
      </c>
      <c r="F109" s="3" t="s">
        <v>63</v>
      </c>
      <c r="G109" s="3" t="s">
        <v>117</v>
      </c>
      <c r="H109">
        <v>100</v>
      </c>
      <c r="I109">
        <v>525</v>
      </c>
      <c r="J109" s="3" t="s">
        <v>118</v>
      </c>
      <c r="K109" s="2">
        <v>42674.292946111113</v>
      </c>
      <c r="L109" s="3" t="s">
        <v>1176</v>
      </c>
      <c r="M109" s="3" t="s">
        <v>117</v>
      </c>
      <c r="N109" s="3" t="s">
        <v>117</v>
      </c>
      <c r="O109" s="3" t="s">
        <v>117</v>
      </c>
      <c r="P109" s="3" t="s">
        <v>117</v>
      </c>
      <c r="Q109" s="3" t="s">
        <v>120</v>
      </c>
      <c r="R109" s="3" t="s">
        <v>120</v>
      </c>
      <c r="S109" s="3" t="s">
        <v>121</v>
      </c>
      <c r="T109" s="3" t="s">
        <v>122</v>
      </c>
      <c r="U109" s="3" t="s">
        <v>1177</v>
      </c>
      <c r="V109" s="3" t="s">
        <v>1178</v>
      </c>
      <c r="W109" s="3" t="s">
        <v>1179</v>
      </c>
      <c r="X109" s="3" t="s">
        <v>1180</v>
      </c>
      <c r="Y109" s="3" t="s">
        <v>1181</v>
      </c>
      <c r="Z109" s="3" t="s">
        <v>1182</v>
      </c>
      <c r="AA109" s="3" t="s">
        <v>1182</v>
      </c>
      <c r="AB109" s="3" t="s">
        <v>129</v>
      </c>
      <c r="AC109" s="3" t="s">
        <v>1183</v>
      </c>
      <c r="AD109" s="3" t="s">
        <v>120</v>
      </c>
      <c r="AE109" s="3" t="s">
        <v>120</v>
      </c>
      <c r="AF109" s="3" t="s">
        <v>120</v>
      </c>
      <c r="AG109" s="3" t="s">
        <v>120</v>
      </c>
      <c r="AH109" s="3" t="s">
        <v>120</v>
      </c>
      <c r="AI109" s="3" t="s">
        <v>120</v>
      </c>
      <c r="AJ109" s="3" t="s">
        <v>120</v>
      </c>
      <c r="AK109" s="3" t="s">
        <v>120</v>
      </c>
      <c r="AL109" s="11" t="s">
        <v>162</v>
      </c>
      <c r="AM109" s="11" t="s">
        <v>1184</v>
      </c>
      <c r="AN109" s="3" t="s">
        <v>328</v>
      </c>
      <c r="AO109" s="3" t="s">
        <v>707</v>
      </c>
      <c r="AP109" s="3" t="s">
        <v>190</v>
      </c>
      <c r="AQ109" s="3" t="s">
        <v>120</v>
      </c>
      <c r="AR109" s="3" t="s">
        <v>120</v>
      </c>
      <c r="AS109" s="3" t="s">
        <v>120</v>
      </c>
      <c r="AT109" s="3" t="s">
        <v>120</v>
      </c>
      <c r="AU109" s="3" t="s">
        <v>120</v>
      </c>
      <c r="AV109" s="3" t="s">
        <v>120</v>
      </c>
      <c r="AW109" s="3" t="s">
        <v>120</v>
      </c>
      <c r="AX109" s="3" t="s">
        <v>120</v>
      </c>
      <c r="AY109" s="3" t="s">
        <v>120</v>
      </c>
      <c r="AZ109" s="3" t="s">
        <v>120</v>
      </c>
      <c r="BA109" s="3" t="s">
        <v>120</v>
      </c>
      <c r="BB109" s="3" t="s">
        <v>120</v>
      </c>
      <c r="BC109" s="3" t="s">
        <v>120</v>
      </c>
      <c r="BD109" s="3" t="s">
        <v>120</v>
      </c>
      <c r="BE109" s="3" t="s">
        <v>120</v>
      </c>
      <c r="BF109" s="3" t="s">
        <v>120</v>
      </c>
      <c r="BG109" s="3" t="s">
        <v>120</v>
      </c>
      <c r="BH109" s="3" t="s">
        <v>120</v>
      </c>
      <c r="BI109" s="3" t="s">
        <v>135</v>
      </c>
      <c r="BJ109" s="3" t="s">
        <v>1185</v>
      </c>
      <c r="BK109" s="3" t="s">
        <v>137</v>
      </c>
    </row>
    <row r="110" spans="1:63" x14ac:dyDescent="0.25">
      <c r="A110" s="2">
        <v>42675.553425925929</v>
      </c>
      <c r="B110" s="4">
        <v>2016</v>
      </c>
      <c r="C110" s="4">
        <v>11</v>
      </c>
      <c r="D110" s="4">
        <v>1</v>
      </c>
      <c r="E110" s="2">
        <v>42675.556030092594</v>
      </c>
      <c r="F110" s="3" t="s">
        <v>63</v>
      </c>
      <c r="G110" s="3" t="s">
        <v>117</v>
      </c>
      <c r="H110">
        <v>100</v>
      </c>
      <c r="I110">
        <v>224</v>
      </c>
      <c r="J110" s="3" t="s">
        <v>118</v>
      </c>
      <c r="K110" s="2">
        <v>42675.556034270834</v>
      </c>
      <c r="L110" s="3" t="s">
        <v>1186</v>
      </c>
      <c r="M110" s="3" t="s">
        <v>117</v>
      </c>
      <c r="N110" s="3" t="s">
        <v>117</v>
      </c>
      <c r="O110" s="3" t="s">
        <v>117</v>
      </c>
      <c r="P110" s="3" t="s">
        <v>117</v>
      </c>
      <c r="Q110" s="3" t="s">
        <v>120</v>
      </c>
      <c r="R110" s="3" t="s">
        <v>120</v>
      </c>
      <c r="S110" s="3" t="s">
        <v>121</v>
      </c>
      <c r="T110" s="3" t="s">
        <v>122</v>
      </c>
      <c r="U110" s="3" t="s">
        <v>1187</v>
      </c>
      <c r="V110" s="3" t="s">
        <v>1188</v>
      </c>
      <c r="W110" s="3" t="s">
        <v>1189</v>
      </c>
      <c r="X110" s="3" t="s">
        <v>1160</v>
      </c>
      <c r="Y110" s="3" t="s">
        <v>1190</v>
      </c>
      <c r="Z110" s="3" t="s">
        <v>1191</v>
      </c>
      <c r="AA110" s="3" t="s">
        <v>1191</v>
      </c>
      <c r="AB110" s="3" t="s">
        <v>129</v>
      </c>
      <c r="AC110" s="3" t="s">
        <v>716</v>
      </c>
      <c r="AD110" s="3" t="s">
        <v>120</v>
      </c>
      <c r="AE110" s="3" t="s">
        <v>120</v>
      </c>
      <c r="AF110" s="3" t="s">
        <v>120</v>
      </c>
      <c r="AG110" s="3" t="s">
        <v>120</v>
      </c>
      <c r="AH110" s="3" t="s">
        <v>131</v>
      </c>
      <c r="AI110" s="3" t="s">
        <v>120</v>
      </c>
      <c r="AJ110" s="3" t="s">
        <v>120</v>
      </c>
      <c r="AK110" s="3" t="s">
        <v>120</v>
      </c>
      <c r="AL110" s="11" t="s">
        <v>120</v>
      </c>
      <c r="AM110" s="11" t="s">
        <v>120</v>
      </c>
      <c r="AN110" s="3" t="s">
        <v>305</v>
      </c>
      <c r="AO110" s="3" t="s">
        <v>1192</v>
      </c>
      <c r="AP110" s="3" t="s">
        <v>226</v>
      </c>
      <c r="AQ110" s="3" t="s">
        <v>120</v>
      </c>
      <c r="AR110" s="3" t="s">
        <v>120</v>
      </c>
      <c r="AS110" s="3" t="s">
        <v>120</v>
      </c>
      <c r="AT110" s="3" t="s">
        <v>120</v>
      </c>
      <c r="AU110" s="3" t="s">
        <v>120</v>
      </c>
      <c r="AV110" s="3" t="s">
        <v>120</v>
      </c>
      <c r="AW110" s="3" t="s">
        <v>120</v>
      </c>
      <c r="AX110" s="3" t="s">
        <v>120</v>
      </c>
      <c r="AY110" s="3" t="s">
        <v>120</v>
      </c>
      <c r="AZ110" s="3" t="s">
        <v>120</v>
      </c>
      <c r="BA110" s="3" t="s">
        <v>120</v>
      </c>
      <c r="BB110" s="3" t="s">
        <v>120</v>
      </c>
      <c r="BC110" s="3" t="s">
        <v>120</v>
      </c>
      <c r="BD110" s="3" t="s">
        <v>120</v>
      </c>
      <c r="BE110" s="3" t="s">
        <v>120</v>
      </c>
      <c r="BF110" s="3" t="s">
        <v>120</v>
      </c>
      <c r="BG110" s="3" t="s">
        <v>120</v>
      </c>
      <c r="BH110" s="3" t="s">
        <v>120</v>
      </c>
      <c r="BI110" s="3" t="s">
        <v>135</v>
      </c>
      <c r="BJ110" s="3" t="s">
        <v>1193</v>
      </c>
      <c r="BK110" s="3" t="s">
        <v>137</v>
      </c>
    </row>
    <row r="111" spans="1:63" x14ac:dyDescent="0.25">
      <c r="A111" s="2">
        <v>42682.641932870371</v>
      </c>
      <c r="B111" s="4">
        <v>2016</v>
      </c>
      <c r="C111" s="4">
        <v>11</v>
      </c>
      <c r="D111" s="4">
        <v>8</v>
      </c>
      <c r="E111" s="2">
        <v>42682.649004629631</v>
      </c>
      <c r="F111" s="3" t="s">
        <v>63</v>
      </c>
      <c r="G111" s="3" t="s">
        <v>117</v>
      </c>
      <c r="H111">
        <v>100</v>
      </c>
      <c r="I111">
        <v>611</v>
      </c>
      <c r="J111" s="3" t="s">
        <v>118</v>
      </c>
      <c r="K111" s="2">
        <v>42682.64901296296</v>
      </c>
      <c r="L111" s="3" t="s">
        <v>1194</v>
      </c>
      <c r="M111" s="3" t="s">
        <v>117</v>
      </c>
      <c r="N111" s="3" t="s">
        <v>117</v>
      </c>
      <c r="O111" s="3" t="s">
        <v>117</v>
      </c>
      <c r="P111" s="3" t="s">
        <v>117</v>
      </c>
      <c r="Q111" s="3" t="s">
        <v>120</v>
      </c>
      <c r="R111" s="3" t="s">
        <v>120</v>
      </c>
      <c r="S111" s="3" t="s">
        <v>121</v>
      </c>
      <c r="T111" s="3" t="s">
        <v>120</v>
      </c>
      <c r="U111" s="3" t="s">
        <v>1195</v>
      </c>
      <c r="V111" s="3" t="s">
        <v>1196</v>
      </c>
      <c r="W111" s="3" t="s">
        <v>1197</v>
      </c>
      <c r="X111" s="3" t="s">
        <v>1198</v>
      </c>
      <c r="Y111" s="3" t="s">
        <v>1199</v>
      </c>
      <c r="Z111" s="3" t="s">
        <v>1200</v>
      </c>
      <c r="AA111" s="3" t="s">
        <v>1200</v>
      </c>
      <c r="AB111" s="3" t="s">
        <v>129</v>
      </c>
      <c r="AC111" s="3" t="s">
        <v>1007</v>
      </c>
      <c r="AD111" s="3" t="s">
        <v>120</v>
      </c>
      <c r="AE111" s="3" t="s">
        <v>120</v>
      </c>
      <c r="AF111" s="3" t="s">
        <v>120</v>
      </c>
      <c r="AG111" s="3" t="s">
        <v>120</v>
      </c>
      <c r="AH111" s="3" t="s">
        <v>120</v>
      </c>
      <c r="AI111" s="3" t="s">
        <v>120</v>
      </c>
      <c r="AJ111" s="3" t="s">
        <v>120</v>
      </c>
      <c r="AK111" s="3" t="s">
        <v>120</v>
      </c>
      <c r="AL111" s="11" t="s">
        <v>120</v>
      </c>
      <c r="AM111" s="11" t="s">
        <v>120</v>
      </c>
      <c r="AN111" s="3" t="s">
        <v>1201</v>
      </c>
      <c r="AO111" s="3" t="s">
        <v>1202</v>
      </c>
      <c r="AP111" s="3" t="s">
        <v>1203</v>
      </c>
      <c r="AQ111" s="3" t="s">
        <v>120</v>
      </c>
      <c r="AR111" s="3" t="s">
        <v>120</v>
      </c>
      <c r="AS111" s="3" t="s">
        <v>120</v>
      </c>
      <c r="AT111" s="3" t="s">
        <v>120</v>
      </c>
      <c r="AU111" s="3" t="s">
        <v>120</v>
      </c>
      <c r="AV111" s="3" t="s">
        <v>120</v>
      </c>
      <c r="AW111" s="3" t="s">
        <v>120</v>
      </c>
      <c r="AX111" s="3" t="s">
        <v>120</v>
      </c>
      <c r="AY111" s="3" t="s">
        <v>120</v>
      </c>
      <c r="AZ111" s="3" t="s">
        <v>120</v>
      </c>
      <c r="BA111" s="3" t="s">
        <v>120</v>
      </c>
      <c r="BB111" s="3" t="s">
        <v>120</v>
      </c>
      <c r="BC111" s="3" t="s">
        <v>120</v>
      </c>
      <c r="BD111" s="3" t="s">
        <v>120</v>
      </c>
      <c r="BE111" s="3" t="s">
        <v>120</v>
      </c>
      <c r="BF111" s="3" t="s">
        <v>120</v>
      </c>
      <c r="BG111" s="3" t="s">
        <v>120</v>
      </c>
      <c r="BH111" s="3" t="s">
        <v>120</v>
      </c>
      <c r="BI111" s="3" t="s">
        <v>135</v>
      </c>
      <c r="BJ111" s="3" t="s">
        <v>1204</v>
      </c>
      <c r="BK111" s="3" t="s">
        <v>137</v>
      </c>
    </row>
    <row r="112" spans="1:63" x14ac:dyDescent="0.25">
      <c r="A112" s="2">
        <v>42682.721585648149</v>
      </c>
      <c r="B112" s="4">
        <v>2016</v>
      </c>
      <c r="C112" s="4">
        <v>11</v>
      </c>
      <c r="D112" s="4">
        <v>8</v>
      </c>
      <c r="E112" s="2">
        <v>42682.73809027778</v>
      </c>
      <c r="F112" s="3" t="s">
        <v>63</v>
      </c>
      <c r="G112" s="3" t="s">
        <v>117</v>
      </c>
      <c r="H112">
        <v>100</v>
      </c>
      <c r="I112">
        <v>1425</v>
      </c>
      <c r="J112" s="3" t="s">
        <v>118</v>
      </c>
      <c r="K112" s="2">
        <v>42682.738097615744</v>
      </c>
      <c r="L112" s="3" t="s">
        <v>1205</v>
      </c>
      <c r="M112" s="3" t="s">
        <v>117</v>
      </c>
      <c r="N112" s="3" t="s">
        <v>117</v>
      </c>
      <c r="O112" s="3" t="s">
        <v>117</v>
      </c>
      <c r="P112" s="3" t="s">
        <v>117</v>
      </c>
      <c r="Q112" s="3" t="s">
        <v>120</v>
      </c>
      <c r="R112" s="3" t="s">
        <v>120</v>
      </c>
      <c r="S112" s="3" t="s">
        <v>121</v>
      </c>
      <c r="T112" s="3" t="s">
        <v>122</v>
      </c>
      <c r="U112" s="3" t="s">
        <v>380</v>
      </c>
      <c r="V112" s="3" t="s">
        <v>1206</v>
      </c>
      <c r="W112" s="3" t="s">
        <v>1207</v>
      </c>
      <c r="X112" s="3" t="s">
        <v>1208</v>
      </c>
      <c r="Y112" s="3" t="s">
        <v>1209</v>
      </c>
      <c r="Z112" s="3" t="s">
        <v>1210</v>
      </c>
      <c r="AA112" s="3" t="s">
        <v>1210</v>
      </c>
      <c r="AB112" s="3" t="s">
        <v>145</v>
      </c>
      <c r="AC112" s="3" t="s">
        <v>502</v>
      </c>
      <c r="AD112" s="3" t="s">
        <v>120</v>
      </c>
      <c r="AE112" s="3" t="s">
        <v>120</v>
      </c>
      <c r="AF112" s="3" t="s">
        <v>120</v>
      </c>
      <c r="AG112" s="3" t="s">
        <v>120</v>
      </c>
      <c r="AH112" s="3" t="s">
        <v>120</v>
      </c>
      <c r="AI112" s="3" t="s">
        <v>120</v>
      </c>
      <c r="AJ112" s="3" t="s">
        <v>120</v>
      </c>
      <c r="AK112" s="3" t="s">
        <v>120</v>
      </c>
      <c r="AL112" s="11" t="s">
        <v>120</v>
      </c>
      <c r="AM112" s="11" t="s">
        <v>1211</v>
      </c>
      <c r="AN112" s="3" t="s">
        <v>294</v>
      </c>
      <c r="AO112" s="3" t="s">
        <v>707</v>
      </c>
      <c r="AP112" s="3" t="s">
        <v>475</v>
      </c>
      <c r="AQ112" s="3" t="s">
        <v>120</v>
      </c>
      <c r="AR112" s="3" t="s">
        <v>120</v>
      </c>
      <c r="AS112" s="3" t="s">
        <v>120</v>
      </c>
      <c r="AT112" s="3" t="s">
        <v>120</v>
      </c>
      <c r="AU112" s="3" t="s">
        <v>120</v>
      </c>
      <c r="AV112" s="3" t="s">
        <v>120</v>
      </c>
      <c r="AW112" s="3" t="s">
        <v>120</v>
      </c>
      <c r="AX112" s="3" t="s">
        <v>120</v>
      </c>
      <c r="AY112" s="3" t="s">
        <v>120</v>
      </c>
      <c r="AZ112" s="3" t="s">
        <v>120</v>
      </c>
      <c r="BA112" s="3" t="s">
        <v>120</v>
      </c>
      <c r="BB112" s="3" t="s">
        <v>120</v>
      </c>
      <c r="BC112" s="3" t="s">
        <v>120</v>
      </c>
      <c r="BD112" s="3" t="s">
        <v>120</v>
      </c>
      <c r="BE112" s="3" t="s">
        <v>120</v>
      </c>
      <c r="BF112" s="3" t="s">
        <v>120</v>
      </c>
      <c r="BG112" s="3" t="s">
        <v>120</v>
      </c>
      <c r="BH112" s="3" t="s">
        <v>120</v>
      </c>
      <c r="BI112" s="3" t="s">
        <v>135</v>
      </c>
      <c r="BJ112" s="3" t="s">
        <v>1212</v>
      </c>
      <c r="BK112" s="3" t="s">
        <v>217</v>
      </c>
    </row>
    <row r="113" spans="1:63" x14ac:dyDescent="0.25">
      <c r="A113" s="2">
        <v>42691.543680555558</v>
      </c>
      <c r="B113" s="4">
        <v>2016</v>
      </c>
      <c r="C113" s="4">
        <v>11</v>
      </c>
      <c r="D113" s="4">
        <v>17</v>
      </c>
      <c r="E113" s="2">
        <v>42691.550185185188</v>
      </c>
      <c r="F113" s="3" t="s">
        <v>63</v>
      </c>
      <c r="G113" s="3" t="s">
        <v>117</v>
      </c>
      <c r="H113">
        <v>100</v>
      </c>
      <c r="I113">
        <v>562</v>
      </c>
      <c r="J113" s="3" t="s">
        <v>118</v>
      </c>
      <c r="K113" s="2">
        <v>42691.550197592594</v>
      </c>
      <c r="L113" s="3" t="s">
        <v>1213</v>
      </c>
      <c r="M113" s="3" t="s">
        <v>117</v>
      </c>
      <c r="N113" s="3" t="s">
        <v>117</v>
      </c>
      <c r="O113" s="3" t="s">
        <v>117</v>
      </c>
      <c r="P113" s="3" t="s">
        <v>117</v>
      </c>
      <c r="Q113" s="3" t="s">
        <v>120</v>
      </c>
      <c r="R113" s="3" t="s">
        <v>120</v>
      </c>
      <c r="S113" s="3" t="s">
        <v>121</v>
      </c>
      <c r="T113" s="3" t="s">
        <v>122</v>
      </c>
      <c r="U113" s="3" t="s">
        <v>1214</v>
      </c>
      <c r="V113" s="3" t="s">
        <v>1215</v>
      </c>
      <c r="W113" s="3" t="s">
        <v>1216</v>
      </c>
      <c r="X113" s="3" t="s">
        <v>1217</v>
      </c>
      <c r="Y113" s="3" t="s">
        <v>1218</v>
      </c>
      <c r="Z113" s="3" t="s">
        <v>1219</v>
      </c>
      <c r="AA113" s="3" t="s">
        <v>1219</v>
      </c>
      <c r="AB113" s="3" t="s">
        <v>1220</v>
      </c>
      <c r="AC113" s="3" t="s">
        <v>1221</v>
      </c>
      <c r="AD113" s="3" t="s">
        <v>120</v>
      </c>
      <c r="AE113" s="3" t="s">
        <v>120</v>
      </c>
      <c r="AF113" s="3" t="s">
        <v>120</v>
      </c>
      <c r="AG113" s="3" t="s">
        <v>120</v>
      </c>
      <c r="AH113" s="3" t="s">
        <v>131</v>
      </c>
      <c r="AI113" s="3" t="s">
        <v>120</v>
      </c>
      <c r="AJ113" s="3" t="s">
        <v>120</v>
      </c>
      <c r="AK113" s="3" t="s">
        <v>120</v>
      </c>
      <c r="AL113" s="11" t="s">
        <v>120</v>
      </c>
      <c r="AM113" s="11" t="s">
        <v>120</v>
      </c>
      <c r="AN113" s="3" t="s">
        <v>517</v>
      </c>
      <c r="AO113" s="3" t="s">
        <v>517</v>
      </c>
      <c r="AP113" s="3" t="s">
        <v>307</v>
      </c>
      <c r="AQ113" s="3" t="s">
        <v>120</v>
      </c>
      <c r="AR113" s="3" t="s">
        <v>120</v>
      </c>
      <c r="AS113" s="3" t="s">
        <v>120</v>
      </c>
      <c r="AT113" s="3" t="s">
        <v>120</v>
      </c>
      <c r="AU113" s="3" t="s">
        <v>120</v>
      </c>
      <c r="AV113" s="3" t="s">
        <v>120</v>
      </c>
      <c r="AW113" s="3" t="s">
        <v>120</v>
      </c>
      <c r="AX113" s="3" t="s">
        <v>120</v>
      </c>
      <c r="AY113" s="3" t="s">
        <v>120</v>
      </c>
      <c r="AZ113" s="3" t="s">
        <v>120</v>
      </c>
      <c r="BA113" s="3" t="s">
        <v>120</v>
      </c>
      <c r="BB113" s="3" t="s">
        <v>120</v>
      </c>
      <c r="BC113" s="3" t="s">
        <v>120</v>
      </c>
      <c r="BD113" s="3" t="s">
        <v>120</v>
      </c>
      <c r="BE113" s="3" t="s">
        <v>120</v>
      </c>
      <c r="BF113" s="3" t="s">
        <v>120</v>
      </c>
      <c r="BG113" s="3" t="s">
        <v>120</v>
      </c>
      <c r="BH113" s="3" t="s">
        <v>120</v>
      </c>
      <c r="BI113" s="3" t="s">
        <v>135</v>
      </c>
      <c r="BJ113" s="3" t="s">
        <v>1222</v>
      </c>
      <c r="BK113" s="3" t="s">
        <v>137</v>
      </c>
    </row>
    <row r="114" spans="1:63" x14ac:dyDescent="0.25">
      <c r="A114" s="2">
        <v>42709.946643518517</v>
      </c>
      <c r="B114" s="4">
        <v>2016</v>
      </c>
      <c r="C114" s="4">
        <v>12</v>
      </c>
      <c r="D114" s="4">
        <v>5</v>
      </c>
      <c r="E114" s="2">
        <v>42709.961296296293</v>
      </c>
      <c r="F114" s="3" t="s">
        <v>63</v>
      </c>
      <c r="G114" s="3" t="s">
        <v>117</v>
      </c>
      <c r="H114">
        <v>100</v>
      </c>
      <c r="I114">
        <v>1265</v>
      </c>
      <c r="J114" s="3" t="s">
        <v>118</v>
      </c>
      <c r="K114" s="2">
        <v>42709.961309965278</v>
      </c>
      <c r="L114" s="3" t="s">
        <v>1223</v>
      </c>
      <c r="M114" s="3" t="s">
        <v>117</v>
      </c>
      <c r="N114" s="3" t="s">
        <v>117</v>
      </c>
      <c r="O114" s="3" t="s">
        <v>117</v>
      </c>
      <c r="P114" s="3" t="s">
        <v>117</v>
      </c>
      <c r="Q114" s="3" t="s">
        <v>120</v>
      </c>
      <c r="R114" s="3" t="s">
        <v>120</v>
      </c>
      <c r="S114" s="3" t="s">
        <v>121</v>
      </c>
      <c r="T114" s="3" t="s">
        <v>122</v>
      </c>
      <c r="U114" s="3" t="s">
        <v>1224</v>
      </c>
      <c r="V114" s="3" t="s">
        <v>1225</v>
      </c>
      <c r="W114" s="3" t="s">
        <v>1226</v>
      </c>
      <c r="X114" s="3" t="s">
        <v>1227</v>
      </c>
      <c r="Y114" s="3" t="s">
        <v>1228</v>
      </c>
      <c r="Z114" s="3" t="s">
        <v>1229</v>
      </c>
      <c r="AA114" s="3" t="s">
        <v>1229</v>
      </c>
      <c r="AB114" s="3" t="s">
        <v>129</v>
      </c>
      <c r="AC114" s="3" t="s">
        <v>1221</v>
      </c>
      <c r="AD114" s="3" t="s">
        <v>120</v>
      </c>
      <c r="AE114" s="3" t="s">
        <v>120</v>
      </c>
      <c r="AF114" s="3" t="s">
        <v>120</v>
      </c>
      <c r="AG114" s="3" t="s">
        <v>120</v>
      </c>
      <c r="AH114" s="3" t="s">
        <v>131</v>
      </c>
      <c r="AI114" s="3" t="s">
        <v>120</v>
      </c>
      <c r="AJ114" s="3" t="s">
        <v>120</v>
      </c>
      <c r="AK114" s="3" t="s">
        <v>120</v>
      </c>
      <c r="AL114" s="11" t="s">
        <v>120</v>
      </c>
      <c r="AM114" s="11" t="s">
        <v>120</v>
      </c>
      <c r="AN114" s="3" t="s">
        <v>621</v>
      </c>
      <c r="AO114" s="3" t="s">
        <v>1230</v>
      </c>
      <c r="AP114" s="3" t="s">
        <v>190</v>
      </c>
      <c r="AQ114" s="3" t="s">
        <v>120</v>
      </c>
      <c r="AR114" s="3" t="s">
        <v>120</v>
      </c>
      <c r="AS114" s="3" t="s">
        <v>120</v>
      </c>
      <c r="AT114" s="3" t="s">
        <v>120</v>
      </c>
      <c r="AU114" s="3" t="s">
        <v>120</v>
      </c>
      <c r="AV114" s="3" t="s">
        <v>120</v>
      </c>
      <c r="AW114" s="3" t="s">
        <v>120</v>
      </c>
      <c r="AX114" s="3" t="s">
        <v>120</v>
      </c>
      <c r="AY114" s="3" t="s">
        <v>120</v>
      </c>
      <c r="AZ114" s="3" t="s">
        <v>120</v>
      </c>
      <c r="BA114" s="3" t="s">
        <v>120</v>
      </c>
      <c r="BB114" s="3" t="s">
        <v>120</v>
      </c>
      <c r="BC114" s="3" t="s">
        <v>120</v>
      </c>
      <c r="BD114" s="3" t="s">
        <v>120</v>
      </c>
      <c r="BE114" s="3" t="s">
        <v>120</v>
      </c>
      <c r="BF114" s="3" t="s">
        <v>120</v>
      </c>
      <c r="BG114" s="3" t="s">
        <v>120</v>
      </c>
      <c r="BH114" s="3" t="s">
        <v>120</v>
      </c>
      <c r="BI114" s="3" t="s">
        <v>135</v>
      </c>
      <c r="BJ114" s="3" t="s">
        <v>1231</v>
      </c>
      <c r="BK114" s="3" t="s">
        <v>137</v>
      </c>
    </row>
    <row r="115" spans="1:63" x14ac:dyDescent="0.25">
      <c r="A115" s="2">
        <v>42709.961747685185</v>
      </c>
      <c r="B115" s="4">
        <v>2016</v>
      </c>
      <c r="C115" s="4">
        <v>12</v>
      </c>
      <c r="D115" s="4">
        <v>5</v>
      </c>
      <c r="E115" s="2">
        <v>42709.969895833332</v>
      </c>
      <c r="F115" s="3" t="s">
        <v>63</v>
      </c>
      <c r="G115" s="3" t="s">
        <v>117</v>
      </c>
      <c r="H115">
        <v>100</v>
      </c>
      <c r="I115">
        <v>704</v>
      </c>
      <c r="J115" s="3" t="s">
        <v>118</v>
      </c>
      <c r="K115" s="2">
        <v>42709.969907557868</v>
      </c>
      <c r="L115" s="3" t="s">
        <v>1232</v>
      </c>
      <c r="M115" s="3" t="s">
        <v>117</v>
      </c>
      <c r="N115" s="3" t="s">
        <v>117</v>
      </c>
      <c r="O115" s="3" t="s">
        <v>117</v>
      </c>
      <c r="P115" s="3" t="s">
        <v>117</v>
      </c>
      <c r="Q115" s="3" t="s">
        <v>120</v>
      </c>
      <c r="R115" s="3" t="s">
        <v>120</v>
      </c>
      <c r="S115" s="3" t="s">
        <v>121</v>
      </c>
      <c r="T115" s="3" t="s">
        <v>122</v>
      </c>
      <c r="U115" s="3" t="s">
        <v>1224</v>
      </c>
      <c r="V115" s="3" t="s">
        <v>1225</v>
      </c>
      <c r="W115" s="3" t="s">
        <v>1233</v>
      </c>
      <c r="X115" s="3" t="s">
        <v>1234</v>
      </c>
      <c r="Y115" s="3" t="s">
        <v>1235</v>
      </c>
      <c r="Z115" s="3" t="s">
        <v>1236</v>
      </c>
      <c r="AA115" s="3" t="s">
        <v>1229</v>
      </c>
      <c r="AB115" s="3" t="s">
        <v>129</v>
      </c>
      <c r="AC115" s="3" t="s">
        <v>1221</v>
      </c>
      <c r="AD115" s="3" t="s">
        <v>120</v>
      </c>
      <c r="AE115" s="3" t="s">
        <v>120</v>
      </c>
      <c r="AF115" s="3" t="s">
        <v>120</v>
      </c>
      <c r="AG115" s="3" t="s">
        <v>120</v>
      </c>
      <c r="AH115" s="3" t="s">
        <v>131</v>
      </c>
      <c r="AI115" s="3" t="s">
        <v>120</v>
      </c>
      <c r="AJ115" s="3" t="s">
        <v>120</v>
      </c>
      <c r="AK115" s="3" t="s">
        <v>120</v>
      </c>
      <c r="AL115" s="11" t="s">
        <v>120</v>
      </c>
      <c r="AM115" s="11" t="s">
        <v>120</v>
      </c>
      <c r="AN115" s="3" t="s">
        <v>621</v>
      </c>
      <c r="AO115" s="3" t="s">
        <v>1237</v>
      </c>
      <c r="AP115" s="3" t="s">
        <v>190</v>
      </c>
      <c r="AQ115" s="3" t="s">
        <v>120</v>
      </c>
      <c r="AR115" s="3" t="s">
        <v>120</v>
      </c>
      <c r="AS115" s="3" t="s">
        <v>120</v>
      </c>
      <c r="AT115" s="3" t="s">
        <v>120</v>
      </c>
      <c r="AU115" s="3" t="s">
        <v>120</v>
      </c>
      <c r="AV115" s="3" t="s">
        <v>120</v>
      </c>
      <c r="AW115" s="3" t="s">
        <v>120</v>
      </c>
      <c r="AX115" s="3" t="s">
        <v>120</v>
      </c>
      <c r="AY115" s="3" t="s">
        <v>120</v>
      </c>
      <c r="AZ115" s="3" t="s">
        <v>120</v>
      </c>
      <c r="BA115" s="3" t="s">
        <v>120</v>
      </c>
      <c r="BB115" s="3" t="s">
        <v>120</v>
      </c>
      <c r="BC115" s="3" t="s">
        <v>120</v>
      </c>
      <c r="BD115" s="3" t="s">
        <v>120</v>
      </c>
      <c r="BE115" s="3" t="s">
        <v>120</v>
      </c>
      <c r="BF115" s="3" t="s">
        <v>120</v>
      </c>
      <c r="BG115" s="3" t="s">
        <v>120</v>
      </c>
      <c r="BH115" s="3" t="s">
        <v>120</v>
      </c>
      <c r="BI115" s="3" t="s">
        <v>135</v>
      </c>
      <c r="BJ115" s="3" t="s">
        <v>1238</v>
      </c>
      <c r="BK115" s="3" t="s">
        <v>137</v>
      </c>
    </row>
    <row r="116" spans="1:63" x14ac:dyDescent="0.25">
      <c r="A116" s="2">
        <v>42710.595127314817</v>
      </c>
      <c r="B116" s="4">
        <v>2016</v>
      </c>
      <c r="C116" s="4">
        <v>12</v>
      </c>
      <c r="D116" s="4">
        <v>6</v>
      </c>
      <c r="E116" s="2">
        <v>42710.600046296298</v>
      </c>
      <c r="F116" s="3" t="s">
        <v>63</v>
      </c>
      <c r="G116" s="3" t="s">
        <v>117</v>
      </c>
      <c r="H116">
        <v>100</v>
      </c>
      <c r="I116">
        <v>425</v>
      </c>
      <c r="J116" s="3" t="s">
        <v>118</v>
      </c>
      <c r="K116" s="2">
        <v>42710.600059814817</v>
      </c>
      <c r="L116" s="3" t="s">
        <v>1239</v>
      </c>
      <c r="M116" s="3" t="s">
        <v>117</v>
      </c>
      <c r="N116" s="3" t="s">
        <v>117</v>
      </c>
      <c r="O116" s="3" t="s">
        <v>117</v>
      </c>
      <c r="P116" s="3" t="s">
        <v>117</v>
      </c>
      <c r="Q116" s="3" t="s">
        <v>120</v>
      </c>
      <c r="R116" s="3" t="s">
        <v>120</v>
      </c>
      <c r="S116" s="3" t="s">
        <v>121</v>
      </c>
      <c r="T116" s="3" t="s">
        <v>122</v>
      </c>
      <c r="U116" s="3" t="s">
        <v>821</v>
      </c>
      <c r="V116" s="3" t="s">
        <v>1240</v>
      </c>
      <c r="W116" s="3" t="s">
        <v>1241</v>
      </c>
      <c r="X116" s="3" t="s">
        <v>1242</v>
      </c>
      <c r="Y116" s="3" t="s">
        <v>1243</v>
      </c>
      <c r="Z116" s="3" t="s">
        <v>1244</v>
      </c>
      <c r="AA116" s="3" t="s">
        <v>1244</v>
      </c>
      <c r="AB116" s="3" t="s">
        <v>129</v>
      </c>
      <c r="AC116" s="3" t="s">
        <v>212</v>
      </c>
      <c r="AD116" s="3" t="s">
        <v>120</v>
      </c>
      <c r="AE116" s="3" t="s">
        <v>120</v>
      </c>
      <c r="AF116" s="3" t="s">
        <v>120</v>
      </c>
      <c r="AG116" s="3" t="s">
        <v>120</v>
      </c>
      <c r="AH116" s="3" t="s">
        <v>131</v>
      </c>
      <c r="AI116" s="3" t="s">
        <v>120</v>
      </c>
      <c r="AJ116" s="3" t="s">
        <v>120</v>
      </c>
      <c r="AK116" s="3" t="s">
        <v>120</v>
      </c>
      <c r="AL116" s="11" t="s">
        <v>120</v>
      </c>
      <c r="AM116" s="11" t="s">
        <v>120</v>
      </c>
      <c r="AN116" s="3" t="s">
        <v>1245</v>
      </c>
      <c r="AO116" s="3" t="s">
        <v>328</v>
      </c>
      <c r="AP116" s="3" t="s">
        <v>465</v>
      </c>
      <c r="AQ116" s="3" t="s">
        <v>120</v>
      </c>
      <c r="AR116" s="3" t="s">
        <v>120</v>
      </c>
      <c r="AS116" s="3" t="s">
        <v>120</v>
      </c>
      <c r="AT116" s="3" t="s">
        <v>120</v>
      </c>
      <c r="AU116" s="3" t="s">
        <v>120</v>
      </c>
      <c r="AV116" s="3" t="s">
        <v>120</v>
      </c>
      <c r="AW116" s="3" t="s">
        <v>120</v>
      </c>
      <c r="AX116" s="3" t="s">
        <v>120</v>
      </c>
      <c r="AY116" s="3" t="s">
        <v>120</v>
      </c>
      <c r="AZ116" s="3" t="s">
        <v>120</v>
      </c>
      <c r="BA116" s="3" t="s">
        <v>120</v>
      </c>
      <c r="BB116" s="3" t="s">
        <v>120</v>
      </c>
      <c r="BC116" s="3" t="s">
        <v>262</v>
      </c>
      <c r="BD116" s="3" t="s">
        <v>178</v>
      </c>
      <c r="BE116" s="3" t="s">
        <v>120</v>
      </c>
      <c r="BF116" s="3" t="s">
        <v>120</v>
      </c>
      <c r="BG116" s="3" t="s">
        <v>120</v>
      </c>
      <c r="BH116" s="3" t="s">
        <v>358</v>
      </c>
      <c r="BI116" s="3" t="s">
        <v>120</v>
      </c>
      <c r="BJ116" s="3" t="s">
        <v>1246</v>
      </c>
      <c r="BK116" s="3" t="s">
        <v>137</v>
      </c>
    </row>
    <row r="117" spans="1:63" x14ac:dyDescent="0.25">
      <c r="A117" s="2">
        <v>42711.813275462962</v>
      </c>
      <c r="B117" s="4">
        <v>2016</v>
      </c>
      <c r="C117" s="4">
        <v>12</v>
      </c>
      <c r="D117" s="4">
        <v>7</v>
      </c>
      <c r="E117" s="2">
        <v>42711.816041666665</v>
      </c>
      <c r="F117" s="3" t="s">
        <v>63</v>
      </c>
      <c r="G117" s="3" t="s">
        <v>117</v>
      </c>
      <c r="H117">
        <v>100</v>
      </c>
      <c r="I117">
        <v>239</v>
      </c>
      <c r="J117" s="3" t="s">
        <v>118</v>
      </c>
      <c r="K117" s="2">
        <v>42711.816057118056</v>
      </c>
      <c r="L117" s="3" t="s">
        <v>1247</v>
      </c>
      <c r="M117" s="3" t="s">
        <v>117</v>
      </c>
      <c r="N117" s="3" t="s">
        <v>117</v>
      </c>
      <c r="O117" s="3" t="s">
        <v>117</v>
      </c>
      <c r="P117" s="3" t="s">
        <v>117</v>
      </c>
      <c r="Q117" s="3" t="s">
        <v>120</v>
      </c>
      <c r="R117" s="3" t="s">
        <v>120</v>
      </c>
      <c r="S117" s="3" t="s">
        <v>121</v>
      </c>
      <c r="T117" s="3" t="s">
        <v>122</v>
      </c>
      <c r="U117" s="3" t="s">
        <v>1248</v>
      </c>
      <c r="V117" s="3" t="s">
        <v>1249</v>
      </c>
      <c r="W117" s="3" t="s">
        <v>1250</v>
      </c>
      <c r="X117" s="3" t="s">
        <v>1251</v>
      </c>
      <c r="Y117" s="3" t="s">
        <v>1252</v>
      </c>
      <c r="Z117" s="3" t="s">
        <v>1253</v>
      </c>
      <c r="AA117" s="3" t="s">
        <v>1253</v>
      </c>
      <c r="AB117" s="3" t="s">
        <v>129</v>
      </c>
      <c r="AC117" s="3" t="s">
        <v>716</v>
      </c>
      <c r="AD117" s="3" t="s">
        <v>120</v>
      </c>
      <c r="AE117" s="3" t="s">
        <v>120</v>
      </c>
      <c r="AF117" s="3" t="s">
        <v>120</v>
      </c>
      <c r="AG117" s="3" t="s">
        <v>120</v>
      </c>
      <c r="AH117" s="3" t="s">
        <v>131</v>
      </c>
      <c r="AI117" s="3" t="s">
        <v>120</v>
      </c>
      <c r="AJ117" s="3" t="s">
        <v>120</v>
      </c>
      <c r="AK117" s="3" t="s">
        <v>120</v>
      </c>
      <c r="AL117" s="11" t="s">
        <v>120</v>
      </c>
      <c r="AM117" s="11" t="s">
        <v>120</v>
      </c>
      <c r="AN117" s="3" t="s">
        <v>476</v>
      </c>
      <c r="AO117" s="3" t="s">
        <v>294</v>
      </c>
      <c r="AP117" s="3" t="s">
        <v>226</v>
      </c>
      <c r="AQ117" s="3" t="s">
        <v>120</v>
      </c>
      <c r="AR117" s="3" t="s">
        <v>120</v>
      </c>
      <c r="AS117" s="3" t="s">
        <v>120</v>
      </c>
      <c r="AT117" s="3" t="s">
        <v>120</v>
      </c>
      <c r="AU117" s="3" t="s">
        <v>120</v>
      </c>
      <c r="AV117" s="3" t="s">
        <v>120</v>
      </c>
      <c r="AW117" s="3" t="s">
        <v>120</v>
      </c>
      <c r="AX117" s="3" t="s">
        <v>120</v>
      </c>
      <c r="AY117" s="3" t="s">
        <v>120</v>
      </c>
      <c r="AZ117" s="3" t="s">
        <v>120</v>
      </c>
      <c r="BA117" s="3" t="s">
        <v>120</v>
      </c>
      <c r="BB117" s="3" t="s">
        <v>120</v>
      </c>
      <c r="BC117" s="3" t="s">
        <v>120</v>
      </c>
      <c r="BD117" s="3" t="s">
        <v>120</v>
      </c>
      <c r="BE117" s="3" t="s">
        <v>120</v>
      </c>
      <c r="BF117" s="3" t="s">
        <v>120</v>
      </c>
      <c r="BG117" s="3" t="s">
        <v>120</v>
      </c>
      <c r="BH117" s="3" t="s">
        <v>120</v>
      </c>
      <c r="BI117" s="3" t="s">
        <v>135</v>
      </c>
      <c r="BJ117" s="3" t="s">
        <v>1254</v>
      </c>
      <c r="BK117" s="3" t="s">
        <v>137</v>
      </c>
    </row>
    <row r="118" spans="1:63" x14ac:dyDescent="0.25">
      <c r="A118" s="2">
        <v>42718.474849537037</v>
      </c>
      <c r="B118" s="4">
        <v>2016</v>
      </c>
      <c r="C118" s="4">
        <v>12</v>
      </c>
      <c r="D118" s="4">
        <v>14</v>
      </c>
      <c r="E118" s="2">
        <v>42718.479502314818</v>
      </c>
      <c r="F118" s="3" t="s">
        <v>63</v>
      </c>
      <c r="G118" s="3" t="s">
        <v>117</v>
      </c>
      <c r="H118">
        <v>100</v>
      </c>
      <c r="I118">
        <v>401</v>
      </c>
      <c r="J118" s="3" t="s">
        <v>118</v>
      </c>
      <c r="K118" s="2">
        <v>42718.479513692131</v>
      </c>
      <c r="L118" s="3" t="s">
        <v>1255</v>
      </c>
      <c r="M118" s="3" t="s">
        <v>117</v>
      </c>
      <c r="N118" s="3" t="s">
        <v>117</v>
      </c>
      <c r="O118" s="3" t="s">
        <v>117</v>
      </c>
      <c r="P118" s="3" t="s">
        <v>117</v>
      </c>
      <c r="Q118" s="3" t="s">
        <v>120</v>
      </c>
      <c r="R118" s="3" t="s">
        <v>120</v>
      </c>
      <c r="S118" s="3" t="s">
        <v>121</v>
      </c>
      <c r="T118" s="3" t="s">
        <v>122</v>
      </c>
      <c r="U118" s="3" t="s">
        <v>468</v>
      </c>
      <c r="V118" s="3" t="s">
        <v>1256</v>
      </c>
      <c r="W118" s="3" t="s">
        <v>1257</v>
      </c>
      <c r="X118" s="3" t="s">
        <v>1258</v>
      </c>
      <c r="Y118" s="3" t="s">
        <v>1259</v>
      </c>
      <c r="Z118" s="3" t="s">
        <v>1260</v>
      </c>
      <c r="AA118" s="3" t="s">
        <v>1260</v>
      </c>
      <c r="AB118" s="3" t="s">
        <v>1261</v>
      </c>
      <c r="AC118" s="3" t="s">
        <v>558</v>
      </c>
      <c r="AD118" s="3" t="s">
        <v>120</v>
      </c>
      <c r="AE118" s="3" t="s">
        <v>120</v>
      </c>
      <c r="AF118" s="3" t="s">
        <v>120</v>
      </c>
      <c r="AG118" s="3" t="s">
        <v>120</v>
      </c>
      <c r="AH118" s="3" t="s">
        <v>131</v>
      </c>
      <c r="AI118" s="3" t="s">
        <v>120</v>
      </c>
      <c r="AJ118" s="3" t="s">
        <v>120</v>
      </c>
      <c r="AK118" s="3" t="s">
        <v>120</v>
      </c>
      <c r="AL118" s="11" t="s">
        <v>120</v>
      </c>
      <c r="AM118" s="11" t="s">
        <v>120</v>
      </c>
      <c r="AN118" s="3" t="s">
        <v>763</v>
      </c>
      <c r="AO118" s="3" t="s">
        <v>190</v>
      </c>
      <c r="AP118" s="3" t="s">
        <v>214</v>
      </c>
      <c r="AQ118" s="3" t="s">
        <v>120</v>
      </c>
      <c r="AR118" s="3" t="s">
        <v>120</v>
      </c>
      <c r="AS118" s="3" t="s">
        <v>120</v>
      </c>
      <c r="AT118" s="3" t="s">
        <v>120</v>
      </c>
      <c r="AU118" s="3" t="s">
        <v>120</v>
      </c>
      <c r="AV118" s="3" t="s">
        <v>120</v>
      </c>
      <c r="AW118" s="3" t="s">
        <v>120</v>
      </c>
      <c r="AX118" s="3" t="s">
        <v>120</v>
      </c>
      <c r="AY118" s="3" t="s">
        <v>120</v>
      </c>
      <c r="AZ118" s="3" t="s">
        <v>120</v>
      </c>
      <c r="BA118" s="3" t="s">
        <v>120</v>
      </c>
      <c r="BB118" s="3" t="s">
        <v>120</v>
      </c>
      <c r="BC118" s="3" t="s">
        <v>120</v>
      </c>
      <c r="BD118" s="3" t="s">
        <v>178</v>
      </c>
      <c r="BE118" s="3" t="s">
        <v>120</v>
      </c>
      <c r="BF118" s="3" t="s">
        <v>120</v>
      </c>
      <c r="BG118" s="3" t="s">
        <v>120</v>
      </c>
      <c r="BH118" s="3" t="s">
        <v>120</v>
      </c>
      <c r="BI118" s="3" t="s">
        <v>120</v>
      </c>
      <c r="BJ118" s="3" t="s">
        <v>1262</v>
      </c>
      <c r="BK118" s="3" t="s">
        <v>217</v>
      </c>
    </row>
    <row r="119" spans="1:63" x14ac:dyDescent="0.25">
      <c r="A119" s="2">
        <v>42719.463240740741</v>
      </c>
      <c r="B119" s="4">
        <v>2016</v>
      </c>
      <c r="C119" s="4">
        <v>12</v>
      </c>
      <c r="D119" s="4">
        <v>15</v>
      </c>
      <c r="E119" s="2">
        <v>42719.466793981483</v>
      </c>
      <c r="F119" s="3" t="s">
        <v>63</v>
      </c>
      <c r="G119" s="3" t="s">
        <v>117</v>
      </c>
      <c r="H119">
        <v>100</v>
      </c>
      <c r="I119">
        <v>307</v>
      </c>
      <c r="J119" s="3" t="s">
        <v>118</v>
      </c>
      <c r="K119" s="2">
        <v>42719.466810439815</v>
      </c>
      <c r="L119" s="3" t="s">
        <v>1263</v>
      </c>
      <c r="M119" s="3" t="s">
        <v>117</v>
      </c>
      <c r="N119" s="3" t="s">
        <v>117</v>
      </c>
      <c r="O119" s="3" t="s">
        <v>117</v>
      </c>
      <c r="P119" s="3" t="s">
        <v>117</v>
      </c>
      <c r="Q119" s="3" t="s">
        <v>120</v>
      </c>
      <c r="R119" s="3" t="s">
        <v>120</v>
      </c>
      <c r="S119" s="3" t="s">
        <v>121</v>
      </c>
      <c r="T119" s="3" t="s">
        <v>122</v>
      </c>
      <c r="U119" s="3" t="s">
        <v>1264</v>
      </c>
      <c r="V119" s="3" t="s">
        <v>1265</v>
      </c>
      <c r="W119" s="3" t="s">
        <v>1266</v>
      </c>
      <c r="X119" s="3" t="s">
        <v>1267</v>
      </c>
      <c r="Y119" s="3" t="s">
        <v>1268</v>
      </c>
      <c r="Z119" s="3" t="s">
        <v>840</v>
      </c>
      <c r="AA119" s="3" t="s">
        <v>120</v>
      </c>
      <c r="AB119" s="3" t="s">
        <v>129</v>
      </c>
      <c r="AC119" s="3" t="s">
        <v>200</v>
      </c>
      <c r="AD119" s="3" t="s">
        <v>120</v>
      </c>
      <c r="AE119" s="3" t="s">
        <v>120</v>
      </c>
      <c r="AF119" s="3" t="s">
        <v>120</v>
      </c>
      <c r="AG119" s="3" t="s">
        <v>120</v>
      </c>
      <c r="AH119" s="3" t="s">
        <v>131</v>
      </c>
      <c r="AI119" s="3" t="s">
        <v>120</v>
      </c>
      <c r="AJ119" s="3" t="s">
        <v>120</v>
      </c>
      <c r="AK119" s="3" t="s">
        <v>120</v>
      </c>
      <c r="AL119" s="11" t="s">
        <v>120</v>
      </c>
      <c r="AM119" s="11" t="s">
        <v>120</v>
      </c>
      <c r="AN119" s="3" t="s">
        <v>1269</v>
      </c>
      <c r="AO119" s="3" t="s">
        <v>150</v>
      </c>
      <c r="AP119" s="3" t="s">
        <v>438</v>
      </c>
      <c r="AQ119" s="3" t="s">
        <v>120</v>
      </c>
      <c r="AR119" s="3" t="s">
        <v>120</v>
      </c>
      <c r="AS119" s="3" t="s">
        <v>120</v>
      </c>
      <c r="AT119" s="3" t="s">
        <v>120</v>
      </c>
      <c r="AU119" s="3" t="s">
        <v>120</v>
      </c>
      <c r="AV119" s="3" t="s">
        <v>120</v>
      </c>
      <c r="AW119" s="3" t="s">
        <v>120</v>
      </c>
      <c r="AX119" s="3" t="s">
        <v>120</v>
      </c>
      <c r="AY119" s="3" t="s">
        <v>120</v>
      </c>
      <c r="AZ119" s="3" t="s">
        <v>120</v>
      </c>
      <c r="BA119" s="3" t="s">
        <v>120</v>
      </c>
      <c r="BB119" s="3" t="s">
        <v>120</v>
      </c>
      <c r="BC119" s="3" t="s">
        <v>120</v>
      </c>
      <c r="BD119" s="3" t="s">
        <v>120</v>
      </c>
      <c r="BE119" s="3" t="s">
        <v>120</v>
      </c>
      <c r="BF119" s="3" t="s">
        <v>120</v>
      </c>
      <c r="BG119" s="3" t="s">
        <v>120</v>
      </c>
      <c r="BH119" s="3" t="s">
        <v>120</v>
      </c>
      <c r="BI119" s="3" t="s">
        <v>135</v>
      </c>
      <c r="BJ119" s="3" t="s">
        <v>1270</v>
      </c>
      <c r="BK119" s="3" t="s">
        <v>137</v>
      </c>
    </row>
    <row r="120" spans="1:63" x14ac:dyDescent="0.25">
      <c r="A120" s="2">
        <v>42720.612349537034</v>
      </c>
      <c r="B120" s="4">
        <v>2016</v>
      </c>
      <c r="C120" s="4">
        <v>12</v>
      </c>
      <c r="D120" s="4">
        <v>16</v>
      </c>
      <c r="E120" s="2">
        <v>42720.616030092591</v>
      </c>
      <c r="F120" s="3" t="s">
        <v>63</v>
      </c>
      <c r="G120" s="3" t="s">
        <v>117</v>
      </c>
      <c r="H120">
        <v>100</v>
      </c>
      <c r="I120">
        <v>318</v>
      </c>
      <c r="J120" s="3" t="s">
        <v>118</v>
      </c>
      <c r="K120" s="2">
        <v>42720.616041759262</v>
      </c>
      <c r="L120" s="3" t="s">
        <v>1271</v>
      </c>
      <c r="M120" s="3" t="s">
        <v>117</v>
      </c>
      <c r="N120" s="3" t="s">
        <v>117</v>
      </c>
      <c r="O120" s="3" t="s">
        <v>117</v>
      </c>
      <c r="P120" s="3" t="s">
        <v>117</v>
      </c>
      <c r="Q120" s="3" t="s">
        <v>120</v>
      </c>
      <c r="R120" s="3" t="s">
        <v>120</v>
      </c>
      <c r="S120" s="3" t="s">
        <v>121</v>
      </c>
      <c r="T120" s="3" t="s">
        <v>122</v>
      </c>
      <c r="U120" s="3" t="s">
        <v>1224</v>
      </c>
      <c r="V120" s="3" t="s">
        <v>1272</v>
      </c>
      <c r="W120" s="3" t="s">
        <v>1273</v>
      </c>
      <c r="X120" s="3" t="s">
        <v>1274</v>
      </c>
      <c r="Y120" s="3" t="s">
        <v>1275</v>
      </c>
      <c r="Z120" s="3" t="s">
        <v>1276</v>
      </c>
      <c r="AA120" s="3" t="s">
        <v>1276</v>
      </c>
      <c r="AB120" s="3" t="s">
        <v>1277</v>
      </c>
      <c r="AC120" s="3" t="s">
        <v>387</v>
      </c>
      <c r="AD120" s="3" t="s">
        <v>120</v>
      </c>
      <c r="AE120" s="3" t="s">
        <v>120</v>
      </c>
      <c r="AF120" s="3" t="s">
        <v>120</v>
      </c>
      <c r="AG120" s="3" t="s">
        <v>120</v>
      </c>
      <c r="AH120" s="3" t="s">
        <v>120</v>
      </c>
      <c r="AI120" s="3" t="s">
        <v>120</v>
      </c>
      <c r="AJ120" s="3" t="s">
        <v>147</v>
      </c>
      <c r="AK120" s="3" t="s">
        <v>120</v>
      </c>
      <c r="AL120" s="11" t="s">
        <v>120</v>
      </c>
      <c r="AM120" s="11" t="s">
        <v>120</v>
      </c>
      <c r="AN120" s="3" t="s">
        <v>1278</v>
      </c>
      <c r="AO120" s="3" t="s">
        <v>190</v>
      </c>
      <c r="AP120" s="3" t="s">
        <v>226</v>
      </c>
      <c r="AQ120" s="3" t="s">
        <v>120</v>
      </c>
      <c r="AR120" s="3" t="s">
        <v>120</v>
      </c>
      <c r="AS120" s="3" t="s">
        <v>120</v>
      </c>
      <c r="AT120" s="3" t="s">
        <v>120</v>
      </c>
      <c r="AU120" s="3" t="s">
        <v>120</v>
      </c>
      <c r="AV120" s="3" t="s">
        <v>120</v>
      </c>
      <c r="AW120" s="3" t="s">
        <v>120</v>
      </c>
      <c r="AX120" s="3" t="s">
        <v>120</v>
      </c>
      <c r="AY120" s="3" t="s">
        <v>120</v>
      </c>
      <c r="AZ120" s="3" t="s">
        <v>120</v>
      </c>
      <c r="BA120" s="3" t="s">
        <v>120</v>
      </c>
      <c r="BB120" s="3" t="s">
        <v>120</v>
      </c>
      <c r="BC120" s="3" t="s">
        <v>120</v>
      </c>
      <c r="BD120" s="3" t="s">
        <v>120</v>
      </c>
      <c r="BE120" s="3" t="s">
        <v>120</v>
      </c>
      <c r="BF120" s="3" t="s">
        <v>120</v>
      </c>
      <c r="BG120" s="3" t="s">
        <v>120</v>
      </c>
      <c r="BH120" s="3" t="s">
        <v>120</v>
      </c>
      <c r="BI120" s="3" t="s">
        <v>135</v>
      </c>
      <c r="BJ120" s="3" t="s">
        <v>1279</v>
      </c>
      <c r="BK120" s="3" t="s">
        <v>217</v>
      </c>
    </row>
    <row r="121" spans="1:63" x14ac:dyDescent="0.25">
      <c r="A121" s="2">
        <v>42721.881874999999</v>
      </c>
      <c r="B121" s="4">
        <v>2016</v>
      </c>
      <c r="C121" s="4">
        <v>12</v>
      </c>
      <c r="D121" s="4">
        <v>17</v>
      </c>
      <c r="E121" s="2">
        <v>42721.886099537034</v>
      </c>
      <c r="F121" s="3" t="s">
        <v>63</v>
      </c>
      <c r="G121" s="3" t="s">
        <v>117</v>
      </c>
      <c r="H121">
        <v>100</v>
      </c>
      <c r="I121">
        <v>364</v>
      </c>
      <c r="J121" s="3" t="s">
        <v>118</v>
      </c>
      <c r="K121" s="2">
        <v>42721.886104548612</v>
      </c>
      <c r="L121" s="3" t="s">
        <v>1280</v>
      </c>
      <c r="M121" s="3" t="s">
        <v>117</v>
      </c>
      <c r="N121" s="3" t="s">
        <v>117</v>
      </c>
      <c r="O121" s="3" t="s">
        <v>117</v>
      </c>
      <c r="P121" s="3" t="s">
        <v>117</v>
      </c>
      <c r="Q121" s="3" t="s">
        <v>120</v>
      </c>
      <c r="R121" s="3" t="s">
        <v>120</v>
      </c>
      <c r="S121" s="3" t="s">
        <v>121</v>
      </c>
      <c r="T121" s="3" t="s">
        <v>122</v>
      </c>
      <c r="U121" s="3" t="s">
        <v>1281</v>
      </c>
      <c r="V121" s="3" t="s">
        <v>1282</v>
      </c>
      <c r="W121" s="3" t="s">
        <v>1283</v>
      </c>
      <c r="X121" s="3" t="s">
        <v>1284</v>
      </c>
      <c r="Y121" s="3" t="s">
        <v>1285</v>
      </c>
      <c r="Z121" s="3" t="s">
        <v>1286</v>
      </c>
      <c r="AA121" s="3" t="s">
        <v>1286</v>
      </c>
      <c r="AB121" s="3" t="s">
        <v>1287</v>
      </c>
      <c r="AC121" s="3" t="s">
        <v>600</v>
      </c>
      <c r="AD121" s="3" t="s">
        <v>120</v>
      </c>
      <c r="AE121" s="3" t="s">
        <v>120</v>
      </c>
      <c r="AF121" s="3" t="s">
        <v>120</v>
      </c>
      <c r="AG121" s="3" t="s">
        <v>120</v>
      </c>
      <c r="AH121" s="3" t="s">
        <v>120</v>
      </c>
      <c r="AI121" s="3" t="s">
        <v>120</v>
      </c>
      <c r="AJ121" s="3" t="s">
        <v>120</v>
      </c>
      <c r="AK121" s="3" t="s">
        <v>120</v>
      </c>
      <c r="AL121" s="11" t="s">
        <v>162</v>
      </c>
      <c r="AM121" s="11" t="s">
        <v>1288</v>
      </c>
      <c r="AN121" s="3" t="s">
        <v>306</v>
      </c>
      <c r="AO121" s="3" t="s">
        <v>1289</v>
      </c>
      <c r="AP121" s="3" t="s">
        <v>338</v>
      </c>
      <c r="AQ121" s="3" t="s">
        <v>120</v>
      </c>
      <c r="AR121" s="3" t="s">
        <v>120</v>
      </c>
      <c r="AS121" s="3" t="s">
        <v>120</v>
      </c>
      <c r="AT121" s="3" t="s">
        <v>120</v>
      </c>
      <c r="AU121" s="3" t="s">
        <v>120</v>
      </c>
      <c r="AV121" s="3" t="s">
        <v>120</v>
      </c>
      <c r="AW121" s="3" t="s">
        <v>120</v>
      </c>
      <c r="AX121" s="3" t="s">
        <v>120</v>
      </c>
      <c r="AY121" s="3" t="s">
        <v>120</v>
      </c>
      <c r="AZ121" s="3" t="s">
        <v>120</v>
      </c>
      <c r="BA121" s="3" t="s">
        <v>120</v>
      </c>
      <c r="BB121" s="3" t="s">
        <v>120</v>
      </c>
      <c r="BC121" s="3" t="s">
        <v>120</v>
      </c>
      <c r="BD121" s="3" t="s">
        <v>178</v>
      </c>
      <c r="BE121" s="3" t="s">
        <v>120</v>
      </c>
      <c r="BF121" s="3" t="s">
        <v>120</v>
      </c>
      <c r="BG121" s="3" t="s">
        <v>120</v>
      </c>
      <c r="BH121" s="3" t="s">
        <v>120</v>
      </c>
      <c r="BI121" s="3" t="s">
        <v>120</v>
      </c>
      <c r="BJ121" s="3" t="s">
        <v>1290</v>
      </c>
      <c r="BK121" s="3" t="s">
        <v>137</v>
      </c>
    </row>
    <row r="122" spans="1:63" x14ac:dyDescent="0.25">
      <c r="A122" s="2">
        <v>42733.638344907406</v>
      </c>
      <c r="B122" s="4">
        <v>2016</v>
      </c>
      <c r="C122" s="4">
        <v>12</v>
      </c>
      <c r="D122" s="4">
        <v>29</v>
      </c>
      <c r="E122" s="2">
        <v>42733.641319444447</v>
      </c>
      <c r="F122" s="3" t="s">
        <v>63</v>
      </c>
      <c r="G122" s="3" t="s">
        <v>117</v>
      </c>
      <c r="H122">
        <v>100</v>
      </c>
      <c r="I122">
        <v>256</v>
      </c>
      <c r="J122" s="3" t="s">
        <v>118</v>
      </c>
      <c r="K122" s="2">
        <v>42733.641327557867</v>
      </c>
      <c r="L122" s="3" t="s">
        <v>1291</v>
      </c>
      <c r="M122" s="3" t="s">
        <v>117</v>
      </c>
      <c r="N122" s="3" t="s">
        <v>117</v>
      </c>
      <c r="O122" s="3" t="s">
        <v>117</v>
      </c>
      <c r="P122" s="3" t="s">
        <v>117</v>
      </c>
      <c r="Q122" s="3" t="s">
        <v>120</v>
      </c>
      <c r="R122" s="3" t="s">
        <v>120</v>
      </c>
      <c r="S122" s="3" t="s">
        <v>121</v>
      </c>
      <c r="T122" s="3" t="s">
        <v>122</v>
      </c>
      <c r="U122" s="3" t="s">
        <v>532</v>
      </c>
      <c r="V122" s="3" t="s">
        <v>533</v>
      </c>
      <c r="W122" s="3" t="s">
        <v>534</v>
      </c>
      <c r="X122" s="3" t="s">
        <v>535</v>
      </c>
      <c r="Y122" s="3" t="s">
        <v>536</v>
      </c>
      <c r="Z122" s="3" t="s">
        <v>537</v>
      </c>
      <c r="AA122" s="3" t="s">
        <v>537</v>
      </c>
      <c r="AB122" s="3" t="s">
        <v>129</v>
      </c>
      <c r="AC122" s="3" t="s">
        <v>538</v>
      </c>
      <c r="AD122" s="3" t="s">
        <v>120</v>
      </c>
      <c r="AE122" s="3" t="s">
        <v>120</v>
      </c>
      <c r="AF122" s="3" t="s">
        <v>120</v>
      </c>
      <c r="AG122" s="3" t="s">
        <v>120</v>
      </c>
      <c r="AH122" s="3" t="s">
        <v>120</v>
      </c>
      <c r="AI122" s="3" t="s">
        <v>120</v>
      </c>
      <c r="AJ122" s="3" t="s">
        <v>120</v>
      </c>
      <c r="AK122" s="3" t="s">
        <v>539</v>
      </c>
      <c r="AL122" s="11" t="s">
        <v>120</v>
      </c>
      <c r="AM122" s="11" t="s">
        <v>120</v>
      </c>
      <c r="AN122" s="3" t="s">
        <v>338</v>
      </c>
      <c r="AO122" s="3" t="s">
        <v>476</v>
      </c>
      <c r="AP122" s="3" t="s">
        <v>659</v>
      </c>
      <c r="AQ122" s="3" t="s">
        <v>120</v>
      </c>
      <c r="AR122" s="3" t="s">
        <v>120</v>
      </c>
      <c r="AS122" s="3" t="s">
        <v>120</v>
      </c>
      <c r="AT122" s="3" t="s">
        <v>120</v>
      </c>
      <c r="AU122" s="3" t="s">
        <v>120</v>
      </c>
      <c r="AV122" s="3" t="s">
        <v>120</v>
      </c>
      <c r="AW122" s="3" t="s">
        <v>120</v>
      </c>
      <c r="AX122" s="3" t="s">
        <v>120</v>
      </c>
      <c r="AY122" s="3" t="s">
        <v>120</v>
      </c>
      <c r="AZ122" s="3" t="s">
        <v>120</v>
      </c>
      <c r="BA122" s="3" t="s">
        <v>120</v>
      </c>
      <c r="BB122" s="3" t="s">
        <v>120</v>
      </c>
      <c r="BC122" s="3" t="s">
        <v>120</v>
      </c>
      <c r="BD122" s="3" t="s">
        <v>120</v>
      </c>
      <c r="BE122" s="3" t="s">
        <v>120</v>
      </c>
      <c r="BF122" s="3" t="s">
        <v>120</v>
      </c>
      <c r="BG122" s="3" t="s">
        <v>120</v>
      </c>
      <c r="BH122" s="3" t="s">
        <v>120</v>
      </c>
      <c r="BI122" s="3" t="s">
        <v>120</v>
      </c>
      <c r="BJ122" s="3" t="s">
        <v>1292</v>
      </c>
      <c r="BK122" s="3" t="s">
        <v>137</v>
      </c>
    </row>
    <row r="123" spans="1:63" x14ac:dyDescent="0.25">
      <c r="A123" s="2">
        <v>42745.806574074071</v>
      </c>
      <c r="B123" s="4">
        <v>2017</v>
      </c>
      <c r="C123" s="4">
        <v>1</v>
      </c>
      <c r="D123" s="4">
        <v>10</v>
      </c>
      <c r="E123" s="2">
        <v>42745.811539351853</v>
      </c>
      <c r="F123" s="3" t="s">
        <v>63</v>
      </c>
      <c r="G123" s="3" t="s">
        <v>117</v>
      </c>
      <c r="H123">
        <v>100</v>
      </c>
      <c r="I123">
        <v>429</v>
      </c>
      <c r="J123" s="3" t="s">
        <v>118</v>
      </c>
      <c r="K123" s="2">
        <v>42745.811555844906</v>
      </c>
      <c r="L123" s="3" t="s">
        <v>1293</v>
      </c>
      <c r="M123" s="3" t="s">
        <v>117</v>
      </c>
      <c r="N123" s="3" t="s">
        <v>117</v>
      </c>
      <c r="O123" s="3" t="s">
        <v>117</v>
      </c>
      <c r="P123" s="3" t="s">
        <v>117</v>
      </c>
      <c r="Q123" s="3" t="s">
        <v>120</v>
      </c>
      <c r="R123" s="3" t="s">
        <v>120</v>
      </c>
      <c r="S123" s="3" t="s">
        <v>121</v>
      </c>
      <c r="T123" s="3" t="s">
        <v>122</v>
      </c>
      <c r="U123" s="3" t="s">
        <v>1294</v>
      </c>
      <c r="V123" s="3" t="s">
        <v>1295</v>
      </c>
      <c r="W123" s="3" t="s">
        <v>1296</v>
      </c>
      <c r="X123" s="3" t="s">
        <v>1297</v>
      </c>
      <c r="Y123" s="3" t="s">
        <v>1298</v>
      </c>
      <c r="Z123" s="3" t="s">
        <v>1299</v>
      </c>
      <c r="AA123" s="3" t="s">
        <v>1299</v>
      </c>
      <c r="AB123" s="3" t="s">
        <v>1300</v>
      </c>
      <c r="AC123" s="3" t="s">
        <v>367</v>
      </c>
      <c r="AD123" s="3" t="s">
        <v>120</v>
      </c>
      <c r="AE123" s="3" t="s">
        <v>120</v>
      </c>
      <c r="AF123" s="3" t="s">
        <v>120</v>
      </c>
      <c r="AG123" s="3" t="s">
        <v>161</v>
      </c>
      <c r="AH123" s="3" t="s">
        <v>120</v>
      </c>
      <c r="AI123" s="3" t="s">
        <v>120</v>
      </c>
      <c r="AJ123" s="3" t="s">
        <v>120</v>
      </c>
      <c r="AK123" s="3" t="s">
        <v>120</v>
      </c>
      <c r="AL123" s="11" t="s">
        <v>162</v>
      </c>
      <c r="AM123" s="11" t="s">
        <v>120</v>
      </c>
      <c r="AN123" s="3" t="s">
        <v>1301</v>
      </c>
      <c r="AO123" s="3" t="s">
        <v>438</v>
      </c>
      <c r="AP123" s="3" t="s">
        <v>319</v>
      </c>
      <c r="AQ123" s="3" t="s">
        <v>120</v>
      </c>
      <c r="AR123" s="3" t="s">
        <v>120</v>
      </c>
      <c r="AS123" s="3" t="s">
        <v>120</v>
      </c>
      <c r="AT123" s="3" t="s">
        <v>120</v>
      </c>
      <c r="AU123" s="3" t="s">
        <v>120</v>
      </c>
      <c r="AV123" s="3" t="s">
        <v>120</v>
      </c>
      <c r="AW123" s="3" t="s">
        <v>120</v>
      </c>
      <c r="AX123" s="3" t="s">
        <v>120</v>
      </c>
      <c r="AY123" s="3" t="s">
        <v>120</v>
      </c>
      <c r="AZ123" s="3" t="s">
        <v>120</v>
      </c>
      <c r="BA123" s="3" t="s">
        <v>120</v>
      </c>
      <c r="BB123" s="3" t="s">
        <v>120</v>
      </c>
      <c r="BC123" s="3" t="s">
        <v>120</v>
      </c>
      <c r="BD123" s="3" t="s">
        <v>120</v>
      </c>
      <c r="BE123" s="3" t="s">
        <v>120</v>
      </c>
      <c r="BF123" s="3" t="s">
        <v>120</v>
      </c>
      <c r="BG123" s="3" t="s">
        <v>120</v>
      </c>
      <c r="BH123" s="3" t="s">
        <v>120</v>
      </c>
      <c r="BI123" s="3" t="s">
        <v>135</v>
      </c>
      <c r="BJ123" s="3" t="s">
        <v>1302</v>
      </c>
      <c r="BK123" s="3" t="s">
        <v>217</v>
      </c>
    </row>
    <row r="124" spans="1:63" x14ac:dyDescent="0.25">
      <c r="A124" s="2">
        <v>42750.373414351852</v>
      </c>
      <c r="B124" s="4">
        <v>2017</v>
      </c>
      <c r="C124" s="4">
        <v>1</v>
      </c>
      <c r="D124" s="4">
        <v>15</v>
      </c>
      <c r="E124" s="2">
        <v>42750.376458333332</v>
      </c>
      <c r="F124" s="3" t="s">
        <v>63</v>
      </c>
      <c r="G124" s="3" t="s">
        <v>117</v>
      </c>
      <c r="H124">
        <v>100</v>
      </c>
      <c r="I124">
        <v>262</v>
      </c>
      <c r="J124" s="3" t="s">
        <v>118</v>
      </c>
      <c r="K124" s="2">
        <v>42750.376468877315</v>
      </c>
      <c r="L124" s="3" t="s">
        <v>1303</v>
      </c>
      <c r="M124" s="3" t="s">
        <v>117</v>
      </c>
      <c r="N124" s="3" t="s">
        <v>117</v>
      </c>
      <c r="O124" s="3" t="s">
        <v>117</v>
      </c>
      <c r="P124" s="3" t="s">
        <v>117</v>
      </c>
      <c r="Q124" s="3" t="s">
        <v>120</v>
      </c>
      <c r="R124" s="3" t="s">
        <v>120</v>
      </c>
      <c r="S124" s="3" t="s">
        <v>121</v>
      </c>
      <c r="T124" s="3" t="s">
        <v>122</v>
      </c>
      <c r="U124" s="3" t="s">
        <v>745</v>
      </c>
      <c r="V124" s="3" t="s">
        <v>1304</v>
      </c>
      <c r="W124" s="3" t="s">
        <v>1305</v>
      </c>
      <c r="X124" s="3" t="s">
        <v>1306</v>
      </c>
      <c r="Y124" s="3" t="s">
        <v>1307</v>
      </c>
      <c r="Z124" s="3" t="s">
        <v>1308</v>
      </c>
      <c r="AA124" s="3" t="s">
        <v>1308</v>
      </c>
      <c r="AB124" s="3" t="s">
        <v>145</v>
      </c>
      <c r="AC124" s="3" t="s">
        <v>1084</v>
      </c>
      <c r="AD124" s="3" t="s">
        <v>120</v>
      </c>
      <c r="AE124" s="3" t="s">
        <v>120</v>
      </c>
      <c r="AF124" s="3" t="s">
        <v>120</v>
      </c>
      <c r="AG124" s="3" t="s">
        <v>120</v>
      </c>
      <c r="AH124" s="3" t="s">
        <v>131</v>
      </c>
      <c r="AI124" s="3" t="s">
        <v>120</v>
      </c>
      <c r="AJ124" s="3" t="s">
        <v>120</v>
      </c>
      <c r="AK124" s="3" t="s">
        <v>120</v>
      </c>
      <c r="AL124" s="11" t="s">
        <v>120</v>
      </c>
      <c r="AM124" s="11" t="s">
        <v>120</v>
      </c>
      <c r="AN124" s="3" t="s">
        <v>1309</v>
      </c>
      <c r="AO124" s="3" t="s">
        <v>1310</v>
      </c>
      <c r="AP124" s="3" t="s">
        <v>579</v>
      </c>
      <c r="AQ124" s="3" t="s">
        <v>120</v>
      </c>
      <c r="AR124" s="3" t="s">
        <v>120</v>
      </c>
      <c r="AS124" s="3" t="s">
        <v>120</v>
      </c>
      <c r="AT124" s="3" t="s">
        <v>120</v>
      </c>
      <c r="AU124" s="3" t="s">
        <v>120</v>
      </c>
      <c r="AV124" s="3" t="s">
        <v>120</v>
      </c>
      <c r="AW124" s="3" t="s">
        <v>120</v>
      </c>
      <c r="AX124" s="3" t="s">
        <v>120</v>
      </c>
      <c r="AY124" s="3" t="s">
        <v>120</v>
      </c>
      <c r="AZ124" s="3" t="s">
        <v>120</v>
      </c>
      <c r="BA124" s="3" t="s">
        <v>120</v>
      </c>
      <c r="BB124" s="3" t="s">
        <v>120</v>
      </c>
      <c r="BC124" s="3" t="s">
        <v>120</v>
      </c>
      <c r="BD124" s="3" t="s">
        <v>120</v>
      </c>
      <c r="BE124" s="3" t="s">
        <v>120</v>
      </c>
      <c r="BF124" s="3" t="s">
        <v>120</v>
      </c>
      <c r="BG124" s="3" t="s">
        <v>120</v>
      </c>
      <c r="BH124" s="3" t="s">
        <v>120</v>
      </c>
      <c r="BI124" s="3" t="s">
        <v>135</v>
      </c>
      <c r="BJ124" s="3" t="s">
        <v>1311</v>
      </c>
      <c r="BK124" s="3" t="s">
        <v>137</v>
      </c>
    </row>
    <row r="125" spans="1:63" x14ac:dyDescent="0.25">
      <c r="A125" s="2">
        <v>42752.714930555558</v>
      </c>
      <c r="B125" s="4">
        <v>2017</v>
      </c>
      <c r="C125" s="4">
        <v>1</v>
      </c>
      <c r="D125" s="4">
        <v>17</v>
      </c>
      <c r="E125" s="2">
        <v>42752.719907407409</v>
      </c>
      <c r="F125" s="3" t="s">
        <v>63</v>
      </c>
      <c r="G125" s="3" t="s">
        <v>117</v>
      </c>
      <c r="H125">
        <v>100</v>
      </c>
      <c r="I125">
        <v>429</v>
      </c>
      <c r="J125" s="3" t="s">
        <v>118</v>
      </c>
      <c r="K125" s="2">
        <v>42752.71991324074</v>
      </c>
      <c r="L125" s="3" t="s">
        <v>1312</v>
      </c>
      <c r="M125" s="3" t="s">
        <v>117</v>
      </c>
      <c r="N125" s="3" t="s">
        <v>117</v>
      </c>
      <c r="O125" s="3" t="s">
        <v>117</v>
      </c>
      <c r="P125" s="3" t="s">
        <v>117</v>
      </c>
      <c r="Q125" s="3" t="s">
        <v>120</v>
      </c>
      <c r="R125" s="3" t="s">
        <v>120</v>
      </c>
      <c r="S125" s="3" t="s">
        <v>121</v>
      </c>
      <c r="T125" s="3" t="s">
        <v>122</v>
      </c>
      <c r="U125" s="3" t="s">
        <v>1313</v>
      </c>
      <c r="V125" s="3" t="s">
        <v>1314</v>
      </c>
      <c r="W125" s="3" t="s">
        <v>1315</v>
      </c>
      <c r="X125" s="3" t="s">
        <v>1316</v>
      </c>
      <c r="Y125" s="3" t="s">
        <v>1317</v>
      </c>
      <c r="Z125" s="3" t="s">
        <v>1318</v>
      </c>
      <c r="AA125" s="3" t="s">
        <v>1318</v>
      </c>
      <c r="AB125" s="3" t="s">
        <v>1319</v>
      </c>
      <c r="AC125" s="3" t="s">
        <v>600</v>
      </c>
      <c r="AD125" s="3" t="s">
        <v>1137</v>
      </c>
      <c r="AE125" s="3" t="s">
        <v>120</v>
      </c>
      <c r="AF125" s="3" t="s">
        <v>120</v>
      </c>
      <c r="AG125" s="3" t="s">
        <v>120</v>
      </c>
      <c r="AH125" s="3" t="s">
        <v>120</v>
      </c>
      <c r="AI125" s="3" t="s">
        <v>120</v>
      </c>
      <c r="AJ125" s="3" t="s">
        <v>120</v>
      </c>
      <c r="AK125" s="3" t="s">
        <v>120</v>
      </c>
      <c r="AL125" s="11" t="s">
        <v>120</v>
      </c>
      <c r="AM125" s="11" t="s">
        <v>1320</v>
      </c>
      <c r="AN125" s="3" t="s">
        <v>990</v>
      </c>
      <c r="AO125" s="3" t="s">
        <v>1321</v>
      </c>
      <c r="AP125" s="3" t="s">
        <v>226</v>
      </c>
      <c r="AQ125" s="3" t="s">
        <v>120</v>
      </c>
      <c r="AR125" s="3" t="s">
        <v>120</v>
      </c>
      <c r="AS125" s="3" t="s">
        <v>120</v>
      </c>
      <c r="AT125" s="3" t="s">
        <v>120</v>
      </c>
      <c r="AU125" s="3" t="s">
        <v>120</v>
      </c>
      <c r="AV125" s="3" t="s">
        <v>120</v>
      </c>
      <c r="AW125" s="3" t="s">
        <v>120</v>
      </c>
      <c r="AX125" s="3" t="s">
        <v>120</v>
      </c>
      <c r="AY125" s="3" t="s">
        <v>120</v>
      </c>
      <c r="AZ125" s="3" t="s">
        <v>120</v>
      </c>
      <c r="BA125" s="3" t="s">
        <v>120</v>
      </c>
      <c r="BB125" s="3" t="s">
        <v>120</v>
      </c>
      <c r="BC125" s="3" t="s">
        <v>120</v>
      </c>
      <c r="BD125" s="3" t="s">
        <v>120</v>
      </c>
      <c r="BE125" s="3" t="s">
        <v>120</v>
      </c>
      <c r="BF125" s="3" t="s">
        <v>120</v>
      </c>
      <c r="BG125" s="3" t="s">
        <v>120</v>
      </c>
      <c r="BH125" s="3" t="s">
        <v>120</v>
      </c>
      <c r="BI125" s="3" t="s">
        <v>135</v>
      </c>
      <c r="BJ125" s="3" t="s">
        <v>1322</v>
      </c>
      <c r="BK125" s="3" t="s">
        <v>217</v>
      </c>
    </row>
    <row r="126" spans="1:63" x14ac:dyDescent="0.25">
      <c r="A126" s="2">
        <v>42759.540555555555</v>
      </c>
      <c r="B126" s="4">
        <v>2017</v>
      </c>
      <c r="C126" s="4">
        <v>1</v>
      </c>
      <c r="D126" s="4">
        <v>24</v>
      </c>
      <c r="E126" s="2">
        <v>42759.545451388891</v>
      </c>
      <c r="F126" s="3" t="s">
        <v>63</v>
      </c>
      <c r="G126" s="3" t="s">
        <v>117</v>
      </c>
      <c r="H126">
        <v>100</v>
      </c>
      <c r="I126">
        <v>423</v>
      </c>
      <c r="J126" s="3" t="s">
        <v>118</v>
      </c>
      <c r="K126" s="2">
        <v>42759.545463506947</v>
      </c>
      <c r="L126" s="3" t="s">
        <v>1323</v>
      </c>
      <c r="M126" s="3" t="s">
        <v>117</v>
      </c>
      <c r="N126" s="3" t="s">
        <v>117</v>
      </c>
      <c r="O126" s="3" t="s">
        <v>117</v>
      </c>
      <c r="P126" s="3" t="s">
        <v>117</v>
      </c>
      <c r="Q126" s="3" t="s">
        <v>120</v>
      </c>
      <c r="R126" s="3" t="s">
        <v>120</v>
      </c>
      <c r="S126" s="3" t="s">
        <v>121</v>
      </c>
      <c r="T126" s="3" t="s">
        <v>122</v>
      </c>
      <c r="U126" s="3" t="s">
        <v>1324</v>
      </c>
      <c r="V126" s="3" t="s">
        <v>1325</v>
      </c>
      <c r="W126" s="3" t="s">
        <v>1326</v>
      </c>
      <c r="X126" s="3" t="s">
        <v>1327</v>
      </c>
      <c r="Y126" s="3" t="s">
        <v>1328</v>
      </c>
      <c r="Z126" s="3" t="s">
        <v>1329</v>
      </c>
      <c r="AA126" s="3" t="s">
        <v>1329</v>
      </c>
      <c r="AB126" s="3" t="s">
        <v>129</v>
      </c>
      <c r="AC126" s="3" t="s">
        <v>600</v>
      </c>
      <c r="AD126" s="3" t="s">
        <v>120</v>
      </c>
      <c r="AE126" s="3" t="s">
        <v>120</v>
      </c>
      <c r="AF126" s="3" t="s">
        <v>120</v>
      </c>
      <c r="AG126" s="3" t="s">
        <v>120</v>
      </c>
      <c r="AH126" s="3" t="s">
        <v>120</v>
      </c>
      <c r="AI126" s="3" t="s">
        <v>120</v>
      </c>
      <c r="AJ126" s="3" t="s">
        <v>147</v>
      </c>
      <c r="AK126" s="3" t="s">
        <v>120</v>
      </c>
      <c r="AL126" s="11" t="s">
        <v>120</v>
      </c>
      <c r="AM126" s="11" t="s">
        <v>120</v>
      </c>
      <c r="AN126" s="3" t="s">
        <v>1330</v>
      </c>
      <c r="AO126" s="3" t="s">
        <v>1331</v>
      </c>
      <c r="AP126" s="3" t="s">
        <v>190</v>
      </c>
      <c r="AQ126" s="3" t="s">
        <v>120</v>
      </c>
      <c r="AR126" s="3" t="s">
        <v>120</v>
      </c>
      <c r="AS126" s="3" t="s">
        <v>120</v>
      </c>
      <c r="AT126" s="3" t="s">
        <v>120</v>
      </c>
      <c r="AU126" s="3" t="s">
        <v>120</v>
      </c>
      <c r="AV126" s="3" t="s">
        <v>120</v>
      </c>
      <c r="AW126" s="3" t="s">
        <v>120</v>
      </c>
      <c r="AX126" s="3" t="s">
        <v>120</v>
      </c>
      <c r="AY126" s="3" t="s">
        <v>120</v>
      </c>
      <c r="AZ126" s="3" t="s">
        <v>120</v>
      </c>
      <c r="BA126" s="3" t="s">
        <v>120</v>
      </c>
      <c r="BB126" s="3" t="s">
        <v>120</v>
      </c>
      <c r="BC126" s="3" t="s">
        <v>120</v>
      </c>
      <c r="BD126" s="3" t="s">
        <v>120</v>
      </c>
      <c r="BE126" s="3" t="s">
        <v>120</v>
      </c>
      <c r="BF126" s="3" t="s">
        <v>120</v>
      </c>
      <c r="BG126" s="3" t="s">
        <v>120</v>
      </c>
      <c r="BH126" s="3" t="s">
        <v>120</v>
      </c>
      <c r="BI126" s="3" t="s">
        <v>135</v>
      </c>
      <c r="BJ126" s="3" t="s">
        <v>1332</v>
      </c>
      <c r="BK126" s="3" t="s">
        <v>137</v>
      </c>
    </row>
    <row r="127" spans="1:63" x14ac:dyDescent="0.25">
      <c r="A127" s="2">
        <v>42763.43074074074</v>
      </c>
      <c r="B127" s="4">
        <v>2017</v>
      </c>
      <c r="C127" s="4">
        <v>1</v>
      </c>
      <c r="D127" s="4">
        <v>28</v>
      </c>
      <c r="E127" s="2">
        <v>42765.793391203704</v>
      </c>
      <c r="F127" s="3" t="s">
        <v>63</v>
      </c>
      <c r="G127" s="3" t="s">
        <v>117</v>
      </c>
      <c r="H127">
        <v>100</v>
      </c>
      <c r="I127">
        <v>204133</v>
      </c>
      <c r="J127" s="3" t="s">
        <v>118</v>
      </c>
      <c r="K127" s="2">
        <v>42765.793397337962</v>
      </c>
      <c r="L127" s="3" t="s">
        <v>1333</v>
      </c>
      <c r="M127" s="3" t="s">
        <v>117</v>
      </c>
      <c r="N127" s="3" t="s">
        <v>117</v>
      </c>
      <c r="O127" s="3" t="s">
        <v>117</v>
      </c>
      <c r="P127" s="3" t="s">
        <v>117</v>
      </c>
      <c r="Q127" s="3" t="s">
        <v>120</v>
      </c>
      <c r="R127" s="3" t="s">
        <v>120</v>
      </c>
      <c r="S127" s="3" t="s">
        <v>121</v>
      </c>
      <c r="T127" s="3" t="s">
        <v>122</v>
      </c>
      <c r="U127" s="3" t="s">
        <v>1334</v>
      </c>
      <c r="V127" s="3" t="s">
        <v>1335</v>
      </c>
      <c r="W127" s="3" t="s">
        <v>1336</v>
      </c>
      <c r="X127" s="3" t="s">
        <v>1337</v>
      </c>
      <c r="Y127" s="3" t="s">
        <v>1338</v>
      </c>
      <c r="Z127" s="3" t="s">
        <v>1339</v>
      </c>
      <c r="AA127" s="3" t="s">
        <v>1339</v>
      </c>
      <c r="AB127" s="3" t="s">
        <v>1340</v>
      </c>
      <c r="AC127" s="3" t="s">
        <v>640</v>
      </c>
      <c r="AD127" s="3" t="s">
        <v>120</v>
      </c>
      <c r="AE127" s="3" t="s">
        <v>120</v>
      </c>
      <c r="AF127" s="3" t="s">
        <v>120</v>
      </c>
      <c r="AG127" s="3" t="s">
        <v>120</v>
      </c>
      <c r="AH127" s="3" t="s">
        <v>131</v>
      </c>
      <c r="AI127" s="3" t="s">
        <v>120</v>
      </c>
      <c r="AJ127" s="3" t="s">
        <v>120</v>
      </c>
      <c r="AK127" s="3" t="s">
        <v>120</v>
      </c>
      <c r="AL127" s="11" t="s">
        <v>120</v>
      </c>
      <c r="AM127" s="11" t="s">
        <v>120</v>
      </c>
      <c r="AN127" s="3" t="s">
        <v>1341</v>
      </c>
      <c r="AO127" s="3" t="s">
        <v>494</v>
      </c>
      <c r="AP127" s="3" t="s">
        <v>1342</v>
      </c>
      <c r="AQ127" s="3" t="s">
        <v>120</v>
      </c>
      <c r="AR127" s="3" t="s">
        <v>120</v>
      </c>
      <c r="AS127" s="3" t="s">
        <v>120</v>
      </c>
      <c r="AT127" s="3" t="s">
        <v>120</v>
      </c>
      <c r="AU127" s="3" t="s">
        <v>120</v>
      </c>
      <c r="AV127" s="3" t="s">
        <v>120</v>
      </c>
      <c r="AW127" s="3" t="s">
        <v>120</v>
      </c>
      <c r="AX127" s="3" t="s">
        <v>120</v>
      </c>
      <c r="AY127" s="3" t="s">
        <v>120</v>
      </c>
      <c r="AZ127" s="3" t="s">
        <v>120</v>
      </c>
      <c r="BA127" s="3" t="s">
        <v>120</v>
      </c>
      <c r="BB127" s="3" t="s">
        <v>120</v>
      </c>
      <c r="BC127" s="3" t="s">
        <v>120</v>
      </c>
      <c r="BD127" s="3" t="s">
        <v>120</v>
      </c>
      <c r="BE127" s="3" t="s">
        <v>120</v>
      </c>
      <c r="BF127" s="3" t="s">
        <v>120</v>
      </c>
      <c r="BG127" s="3" t="s">
        <v>120</v>
      </c>
      <c r="BH127" s="3" t="s">
        <v>120</v>
      </c>
      <c r="BI127" s="3" t="s">
        <v>120</v>
      </c>
      <c r="BJ127" s="3" t="s">
        <v>1343</v>
      </c>
      <c r="BK127" s="3" t="s">
        <v>217</v>
      </c>
    </row>
    <row r="128" spans="1:63" x14ac:dyDescent="0.25">
      <c r="A128" s="2">
        <v>42767.685312499998</v>
      </c>
      <c r="B128" s="4">
        <v>2017</v>
      </c>
      <c r="C128" s="4">
        <v>2</v>
      </c>
      <c r="D128" s="4">
        <v>1</v>
      </c>
      <c r="E128" s="2">
        <v>42767.688969907409</v>
      </c>
      <c r="F128" s="3" t="s">
        <v>63</v>
      </c>
      <c r="G128" s="3" t="s">
        <v>117</v>
      </c>
      <c r="H128">
        <v>100</v>
      </c>
      <c r="I128">
        <v>315</v>
      </c>
      <c r="J128" s="3" t="s">
        <v>118</v>
      </c>
      <c r="K128" s="2">
        <v>42767.688981493055</v>
      </c>
      <c r="L128" s="3" t="s">
        <v>1344</v>
      </c>
      <c r="M128" s="3" t="s">
        <v>117</v>
      </c>
      <c r="N128" s="3" t="s">
        <v>117</v>
      </c>
      <c r="O128" s="3" t="s">
        <v>117</v>
      </c>
      <c r="P128" s="3" t="s">
        <v>117</v>
      </c>
      <c r="Q128" s="3" t="s">
        <v>120</v>
      </c>
      <c r="R128" s="3" t="s">
        <v>120</v>
      </c>
      <c r="S128" s="3" t="s">
        <v>121</v>
      </c>
      <c r="T128" s="3" t="s">
        <v>122</v>
      </c>
      <c r="U128" s="3" t="s">
        <v>1345</v>
      </c>
      <c r="V128" s="3" t="s">
        <v>1346</v>
      </c>
      <c r="W128" s="3" t="s">
        <v>1347</v>
      </c>
      <c r="X128" s="3" t="s">
        <v>1348</v>
      </c>
      <c r="Y128" s="3" t="s">
        <v>1349</v>
      </c>
      <c r="Z128" s="3" t="s">
        <v>1350</v>
      </c>
      <c r="AA128" s="3" t="s">
        <v>1350</v>
      </c>
      <c r="AB128" s="3" t="s">
        <v>129</v>
      </c>
      <c r="AC128" s="3" t="s">
        <v>474</v>
      </c>
      <c r="AD128" s="3" t="s">
        <v>120</v>
      </c>
      <c r="AE128" s="3" t="s">
        <v>120</v>
      </c>
      <c r="AF128" s="3" t="s">
        <v>120</v>
      </c>
      <c r="AG128" s="3" t="s">
        <v>120</v>
      </c>
      <c r="AH128" s="3" t="s">
        <v>120</v>
      </c>
      <c r="AI128" s="3" t="s">
        <v>120</v>
      </c>
      <c r="AJ128" s="3" t="s">
        <v>120</v>
      </c>
      <c r="AK128" s="3" t="s">
        <v>120</v>
      </c>
      <c r="AL128" s="11" t="s">
        <v>162</v>
      </c>
      <c r="AM128" s="11" t="s">
        <v>1351</v>
      </c>
      <c r="AN128" s="3" t="s">
        <v>517</v>
      </c>
      <c r="AO128" s="3" t="s">
        <v>319</v>
      </c>
      <c r="AP128" s="3" t="s">
        <v>1352</v>
      </c>
      <c r="AQ128" s="3" t="s">
        <v>120</v>
      </c>
      <c r="AR128" s="3" t="s">
        <v>120</v>
      </c>
      <c r="AS128" s="3" t="s">
        <v>120</v>
      </c>
      <c r="AT128" s="3" t="s">
        <v>120</v>
      </c>
      <c r="AU128" s="3" t="s">
        <v>120</v>
      </c>
      <c r="AV128" s="3" t="s">
        <v>120</v>
      </c>
      <c r="AW128" s="3" t="s">
        <v>120</v>
      </c>
      <c r="AX128" s="3" t="s">
        <v>120</v>
      </c>
      <c r="AY128" s="3" t="s">
        <v>120</v>
      </c>
      <c r="AZ128" s="3" t="s">
        <v>120</v>
      </c>
      <c r="BA128" s="3" t="s">
        <v>120</v>
      </c>
      <c r="BB128" s="3" t="s">
        <v>120</v>
      </c>
      <c r="BC128" s="3" t="s">
        <v>120</v>
      </c>
      <c r="BD128" s="3" t="s">
        <v>120</v>
      </c>
      <c r="BE128" s="3" t="s">
        <v>120</v>
      </c>
      <c r="BF128" s="3" t="s">
        <v>120</v>
      </c>
      <c r="BG128" s="3" t="s">
        <v>120</v>
      </c>
      <c r="BH128" s="3" t="s">
        <v>120</v>
      </c>
      <c r="BI128" s="3" t="s">
        <v>135</v>
      </c>
      <c r="BJ128" s="3" t="s">
        <v>1353</v>
      </c>
      <c r="BK128" s="3" t="s">
        <v>217</v>
      </c>
    </row>
    <row r="129" spans="1:63" x14ac:dyDescent="0.25">
      <c r="A129" s="2">
        <v>42773.2968287037</v>
      </c>
      <c r="B129" s="4">
        <v>2017</v>
      </c>
      <c r="C129" s="4">
        <v>2</v>
      </c>
      <c r="D129" s="4">
        <v>7</v>
      </c>
      <c r="E129" s="2">
        <v>42773.298715277779</v>
      </c>
      <c r="F129" s="3" t="s">
        <v>63</v>
      </c>
      <c r="G129" s="3" t="s">
        <v>117</v>
      </c>
      <c r="H129">
        <v>100</v>
      </c>
      <c r="I129">
        <v>163</v>
      </c>
      <c r="J129" s="3" t="s">
        <v>118</v>
      </c>
      <c r="K129" s="2">
        <v>42773.298722893516</v>
      </c>
      <c r="L129" s="3" t="s">
        <v>1354</v>
      </c>
      <c r="M129" s="3" t="s">
        <v>117</v>
      </c>
      <c r="N129" s="3" t="s">
        <v>117</v>
      </c>
      <c r="O129" s="3" t="s">
        <v>117</v>
      </c>
      <c r="P129" s="3" t="s">
        <v>117</v>
      </c>
      <c r="Q129" s="3" t="s">
        <v>120</v>
      </c>
      <c r="R129" s="3" t="s">
        <v>120</v>
      </c>
      <c r="S129" s="3" t="s">
        <v>121</v>
      </c>
      <c r="T129" s="3" t="s">
        <v>122</v>
      </c>
      <c r="U129" s="3" t="s">
        <v>563</v>
      </c>
      <c r="V129" s="3" t="s">
        <v>1355</v>
      </c>
      <c r="W129" s="3" t="s">
        <v>1356</v>
      </c>
      <c r="X129" s="3" t="s">
        <v>1357</v>
      </c>
      <c r="Y129" s="3" t="s">
        <v>1358</v>
      </c>
      <c r="Z129" s="3" t="s">
        <v>1359</v>
      </c>
      <c r="AA129" s="3" t="s">
        <v>1359</v>
      </c>
      <c r="AB129" s="3" t="s">
        <v>1360</v>
      </c>
      <c r="AC129" s="3" t="s">
        <v>1221</v>
      </c>
      <c r="AD129" s="3" t="s">
        <v>1137</v>
      </c>
      <c r="AE129" s="3" t="s">
        <v>120</v>
      </c>
      <c r="AF129" s="3" t="s">
        <v>120</v>
      </c>
      <c r="AG129" s="3" t="s">
        <v>120</v>
      </c>
      <c r="AH129" s="3" t="s">
        <v>120</v>
      </c>
      <c r="AI129" s="3" t="s">
        <v>120</v>
      </c>
      <c r="AJ129" s="3" t="s">
        <v>120</v>
      </c>
      <c r="AK129" s="3" t="s">
        <v>120</v>
      </c>
      <c r="AL129" s="11" t="s">
        <v>120</v>
      </c>
      <c r="AM129" s="11" t="s">
        <v>120</v>
      </c>
      <c r="AN129" s="3" t="s">
        <v>190</v>
      </c>
      <c r="AO129" s="3" t="s">
        <v>328</v>
      </c>
      <c r="AP129" s="3" t="s">
        <v>319</v>
      </c>
      <c r="AQ129" s="3" t="s">
        <v>120</v>
      </c>
      <c r="AR129" s="3" t="s">
        <v>120</v>
      </c>
      <c r="AS129" s="3" t="s">
        <v>120</v>
      </c>
      <c r="AT129" s="3" t="s">
        <v>120</v>
      </c>
      <c r="AU129" s="3" t="s">
        <v>120</v>
      </c>
      <c r="AV129" s="3" t="s">
        <v>120</v>
      </c>
      <c r="AW129" s="3" t="s">
        <v>120</v>
      </c>
      <c r="AX129" s="3" t="s">
        <v>120</v>
      </c>
      <c r="AY129" s="3" t="s">
        <v>120</v>
      </c>
      <c r="AZ129" s="3" t="s">
        <v>120</v>
      </c>
      <c r="BA129" s="3" t="s">
        <v>120</v>
      </c>
      <c r="BB129" s="3" t="s">
        <v>120</v>
      </c>
      <c r="BC129" s="3" t="s">
        <v>120</v>
      </c>
      <c r="BD129" s="3" t="s">
        <v>178</v>
      </c>
      <c r="BE129" s="3" t="s">
        <v>120</v>
      </c>
      <c r="BF129" s="3" t="s">
        <v>120</v>
      </c>
      <c r="BG129" s="3" t="s">
        <v>120</v>
      </c>
      <c r="BH129" s="3" t="s">
        <v>120</v>
      </c>
      <c r="BI129" s="3" t="s">
        <v>120</v>
      </c>
      <c r="BJ129" s="3" t="s">
        <v>1361</v>
      </c>
      <c r="BK129" s="3" t="s">
        <v>137</v>
      </c>
    </row>
    <row r="130" spans="1:63" x14ac:dyDescent="0.25">
      <c r="A130" s="2">
        <v>42774.516006944446</v>
      </c>
      <c r="B130" s="4">
        <v>2017</v>
      </c>
      <c r="C130" s="4">
        <v>2</v>
      </c>
      <c r="D130" s="4">
        <v>8</v>
      </c>
      <c r="E130" s="2">
        <v>42774.520289351851</v>
      </c>
      <c r="F130" s="3" t="s">
        <v>63</v>
      </c>
      <c r="G130" s="3" t="s">
        <v>117</v>
      </c>
      <c r="H130">
        <v>100</v>
      </c>
      <c r="I130">
        <v>370</v>
      </c>
      <c r="J130" s="3" t="s">
        <v>118</v>
      </c>
      <c r="K130" s="2">
        <v>42774.52030084491</v>
      </c>
      <c r="L130" s="3" t="s">
        <v>1362</v>
      </c>
      <c r="M130" s="3" t="s">
        <v>117</v>
      </c>
      <c r="N130" s="3" t="s">
        <v>117</v>
      </c>
      <c r="O130" s="3" t="s">
        <v>117</v>
      </c>
      <c r="P130" s="3" t="s">
        <v>117</v>
      </c>
      <c r="Q130" s="3" t="s">
        <v>120</v>
      </c>
      <c r="R130" s="3" t="s">
        <v>120</v>
      </c>
      <c r="S130" s="3" t="s">
        <v>121</v>
      </c>
      <c r="T130" s="3" t="s">
        <v>122</v>
      </c>
      <c r="U130" s="3" t="s">
        <v>1363</v>
      </c>
      <c r="V130" s="3" t="s">
        <v>1364</v>
      </c>
      <c r="W130" s="3" t="s">
        <v>1365</v>
      </c>
      <c r="X130" s="3" t="s">
        <v>1366</v>
      </c>
      <c r="Y130" s="3" t="s">
        <v>1367</v>
      </c>
      <c r="Z130" s="3" t="s">
        <v>1368</v>
      </c>
      <c r="AA130" s="3" t="s">
        <v>1368</v>
      </c>
      <c r="AB130" s="3" t="s">
        <v>129</v>
      </c>
      <c r="AC130" s="3" t="s">
        <v>367</v>
      </c>
      <c r="AD130" s="3" t="s">
        <v>120</v>
      </c>
      <c r="AE130" s="3" t="s">
        <v>120</v>
      </c>
      <c r="AF130" s="3" t="s">
        <v>120</v>
      </c>
      <c r="AG130" s="3" t="s">
        <v>120</v>
      </c>
      <c r="AH130" s="3" t="s">
        <v>120</v>
      </c>
      <c r="AI130" s="3" t="s">
        <v>120</v>
      </c>
      <c r="AJ130" s="3" t="s">
        <v>120</v>
      </c>
      <c r="AK130" s="3" t="s">
        <v>120</v>
      </c>
      <c r="AL130" s="11" t="s">
        <v>162</v>
      </c>
      <c r="AM130" s="11" t="s">
        <v>1369</v>
      </c>
      <c r="AN130" s="3" t="s">
        <v>1370</v>
      </c>
      <c r="AO130" s="3" t="s">
        <v>601</v>
      </c>
      <c r="AP130" s="3" t="s">
        <v>1371</v>
      </c>
      <c r="AQ130" s="3" t="s">
        <v>120</v>
      </c>
      <c r="AR130" s="3" t="s">
        <v>120</v>
      </c>
      <c r="AS130" s="3" t="s">
        <v>120</v>
      </c>
      <c r="AT130" s="3" t="s">
        <v>120</v>
      </c>
      <c r="AU130" s="3" t="s">
        <v>120</v>
      </c>
      <c r="AV130" s="3" t="s">
        <v>120</v>
      </c>
      <c r="AW130" s="3" t="s">
        <v>120</v>
      </c>
      <c r="AX130" s="3" t="s">
        <v>120</v>
      </c>
      <c r="AY130" s="3" t="s">
        <v>120</v>
      </c>
      <c r="AZ130" s="3" t="s">
        <v>120</v>
      </c>
      <c r="BA130" s="3" t="s">
        <v>120</v>
      </c>
      <c r="BB130" s="3" t="s">
        <v>120</v>
      </c>
      <c r="BC130" s="3" t="s">
        <v>120</v>
      </c>
      <c r="BD130" s="3" t="s">
        <v>120</v>
      </c>
      <c r="BE130" s="3" t="s">
        <v>120</v>
      </c>
      <c r="BF130" s="3" t="s">
        <v>120</v>
      </c>
      <c r="BG130" s="3" t="s">
        <v>120</v>
      </c>
      <c r="BH130" s="3" t="s">
        <v>120</v>
      </c>
      <c r="BI130" s="3" t="s">
        <v>120</v>
      </c>
      <c r="BJ130" s="3" t="s">
        <v>1372</v>
      </c>
      <c r="BK130" s="3" t="s">
        <v>137</v>
      </c>
    </row>
    <row r="131" spans="1:63" x14ac:dyDescent="0.25">
      <c r="A131" s="2">
        <v>42778.588148148148</v>
      </c>
      <c r="B131" s="4">
        <v>2017</v>
      </c>
      <c r="C131" s="4">
        <v>2</v>
      </c>
      <c r="D131" s="4">
        <v>12</v>
      </c>
      <c r="E131" s="2">
        <v>42778.593518518515</v>
      </c>
      <c r="F131" s="3" t="s">
        <v>63</v>
      </c>
      <c r="G131" s="3" t="s">
        <v>117</v>
      </c>
      <c r="H131">
        <v>100</v>
      </c>
      <c r="I131">
        <v>463</v>
      </c>
      <c r="J131" s="3" t="s">
        <v>118</v>
      </c>
      <c r="K131" s="2">
        <v>42778.593529895836</v>
      </c>
      <c r="L131" s="3" t="s">
        <v>1373</v>
      </c>
      <c r="M131" s="3" t="s">
        <v>117</v>
      </c>
      <c r="N131" s="3" t="s">
        <v>117</v>
      </c>
      <c r="O131" s="3" t="s">
        <v>117</v>
      </c>
      <c r="P131" s="3" t="s">
        <v>117</v>
      </c>
      <c r="Q131" s="3" t="s">
        <v>120</v>
      </c>
      <c r="R131" s="3" t="s">
        <v>120</v>
      </c>
      <c r="S131" s="3" t="s">
        <v>121</v>
      </c>
      <c r="T131" s="3" t="s">
        <v>122</v>
      </c>
      <c r="U131" s="3" t="s">
        <v>1264</v>
      </c>
      <c r="V131" s="3" t="s">
        <v>1374</v>
      </c>
      <c r="W131" s="3" t="s">
        <v>1375</v>
      </c>
      <c r="X131" s="3" t="s">
        <v>1376</v>
      </c>
      <c r="Y131" s="3" t="s">
        <v>1377</v>
      </c>
      <c r="Z131" s="3" t="s">
        <v>1378</v>
      </c>
      <c r="AA131" s="3" t="s">
        <v>1378</v>
      </c>
      <c r="AB131" s="3" t="s">
        <v>1379</v>
      </c>
      <c r="AC131" s="3" t="s">
        <v>200</v>
      </c>
      <c r="AD131" s="3" t="s">
        <v>120</v>
      </c>
      <c r="AE131" s="3" t="s">
        <v>120</v>
      </c>
      <c r="AF131" s="3" t="s">
        <v>120</v>
      </c>
      <c r="AG131" s="3" t="s">
        <v>120</v>
      </c>
      <c r="AH131" s="3" t="s">
        <v>120</v>
      </c>
      <c r="AI131" s="3" t="s">
        <v>187</v>
      </c>
      <c r="AJ131" s="3" t="s">
        <v>120</v>
      </c>
      <c r="AK131" s="3" t="s">
        <v>120</v>
      </c>
      <c r="AL131" s="11" t="s">
        <v>120</v>
      </c>
      <c r="AM131" s="11" t="s">
        <v>120</v>
      </c>
      <c r="AN131" s="3" t="s">
        <v>1380</v>
      </c>
      <c r="AO131" s="3" t="s">
        <v>1381</v>
      </c>
      <c r="AP131" s="3" t="s">
        <v>337</v>
      </c>
      <c r="AQ131" s="3" t="s">
        <v>120</v>
      </c>
      <c r="AR131" s="3" t="s">
        <v>120</v>
      </c>
      <c r="AS131" s="3" t="s">
        <v>120</v>
      </c>
      <c r="AT131" s="3" t="s">
        <v>120</v>
      </c>
      <c r="AU131" s="3" t="s">
        <v>120</v>
      </c>
      <c r="AV131" s="3" t="s">
        <v>120</v>
      </c>
      <c r="AW131" s="3" t="s">
        <v>120</v>
      </c>
      <c r="AX131" s="3" t="s">
        <v>120</v>
      </c>
      <c r="AY131" s="3" t="s">
        <v>120</v>
      </c>
      <c r="AZ131" s="3" t="s">
        <v>187</v>
      </c>
      <c r="BA131" s="3" t="s">
        <v>120</v>
      </c>
      <c r="BB131" s="3" t="s">
        <v>120</v>
      </c>
      <c r="BC131" s="3" t="s">
        <v>120</v>
      </c>
      <c r="BD131" s="3" t="s">
        <v>120</v>
      </c>
      <c r="BE131" s="3" t="s">
        <v>120</v>
      </c>
      <c r="BF131" s="3" t="s">
        <v>120</v>
      </c>
      <c r="BG131" s="3" t="s">
        <v>120</v>
      </c>
      <c r="BH131" s="3" t="s">
        <v>120</v>
      </c>
      <c r="BI131" s="3" t="s">
        <v>120</v>
      </c>
      <c r="BJ131" s="3" t="s">
        <v>1382</v>
      </c>
      <c r="BK131" s="3" t="s">
        <v>137</v>
      </c>
    </row>
    <row r="132" spans="1:63" x14ac:dyDescent="0.25">
      <c r="A132" s="2">
        <v>42781.362361111111</v>
      </c>
      <c r="B132" s="4">
        <v>2017</v>
      </c>
      <c r="C132" s="4">
        <v>2</v>
      </c>
      <c r="D132" s="4">
        <v>15</v>
      </c>
      <c r="E132" s="2">
        <v>42781.366527777776</v>
      </c>
      <c r="F132" s="3" t="s">
        <v>63</v>
      </c>
      <c r="G132" s="3" t="s">
        <v>117</v>
      </c>
      <c r="H132">
        <v>100</v>
      </c>
      <c r="I132">
        <v>360</v>
      </c>
      <c r="J132" s="3" t="s">
        <v>118</v>
      </c>
      <c r="K132" s="2">
        <v>42781.366543912038</v>
      </c>
      <c r="L132" s="3" t="s">
        <v>1383</v>
      </c>
      <c r="M132" s="3" t="s">
        <v>117</v>
      </c>
      <c r="N132" s="3" t="s">
        <v>117</v>
      </c>
      <c r="O132" s="3" t="s">
        <v>117</v>
      </c>
      <c r="P132" s="3" t="s">
        <v>117</v>
      </c>
      <c r="Q132" s="3" t="s">
        <v>120</v>
      </c>
      <c r="R132" s="3" t="s">
        <v>120</v>
      </c>
      <c r="S132" s="3" t="s">
        <v>121</v>
      </c>
      <c r="T132" s="3" t="s">
        <v>122</v>
      </c>
      <c r="U132" s="3" t="s">
        <v>1384</v>
      </c>
      <c r="V132" s="3" t="s">
        <v>1385</v>
      </c>
      <c r="W132" s="3" t="s">
        <v>1386</v>
      </c>
      <c r="X132" s="3" t="s">
        <v>1387</v>
      </c>
      <c r="Y132" s="3" t="s">
        <v>1388</v>
      </c>
      <c r="Z132" s="3" t="s">
        <v>1389</v>
      </c>
      <c r="AA132" s="3" t="s">
        <v>1389</v>
      </c>
      <c r="AB132" s="3" t="s">
        <v>129</v>
      </c>
      <c r="AC132" s="3" t="s">
        <v>784</v>
      </c>
      <c r="AD132" s="3" t="s">
        <v>120</v>
      </c>
      <c r="AE132" s="3" t="s">
        <v>120</v>
      </c>
      <c r="AF132" s="3" t="s">
        <v>120</v>
      </c>
      <c r="AG132" s="3" t="s">
        <v>120</v>
      </c>
      <c r="AH132" s="3" t="s">
        <v>131</v>
      </c>
      <c r="AI132" s="3" t="s">
        <v>120</v>
      </c>
      <c r="AJ132" s="3" t="s">
        <v>120</v>
      </c>
      <c r="AK132" s="3" t="s">
        <v>120</v>
      </c>
      <c r="AL132" s="11" t="s">
        <v>120</v>
      </c>
      <c r="AM132" s="11" t="s">
        <v>120</v>
      </c>
      <c r="AN132" s="3" t="s">
        <v>293</v>
      </c>
      <c r="AO132" s="3" t="s">
        <v>1192</v>
      </c>
      <c r="AP132" s="3" t="s">
        <v>226</v>
      </c>
      <c r="AQ132" s="3" t="s">
        <v>120</v>
      </c>
      <c r="AR132" s="3" t="s">
        <v>120</v>
      </c>
      <c r="AS132" s="3" t="s">
        <v>120</v>
      </c>
      <c r="AT132" s="3" t="s">
        <v>120</v>
      </c>
      <c r="AU132" s="3" t="s">
        <v>120</v>
      </c>
      <c r="AV132" s="3" t="s">
        <v>120</v>
      </c>
      <c r="AW132" s="3" t="s">
        <v>120</v>
      </c>
      <c r="AX132" s="3" t="s">
        <v>120</v>
      </c>
      <c r="AY132" s="3" t="s">
        <v>120</v>
      </c>
      <c r="AZ132" s="3" t="s">
        <v>120</v>
      </c>
      <c r="BA132" s="3" t="s">
        <v>120</v>
      </c>
      <c r="BB132" s="3" t="s">
        <v>120</v>
      </c>
      <c r="BC132" s="3" t="s">
        <v>120</v>
      </c>
      <c r="BD132" s="3" t="s">
        <v>120</v>
      </c>
      <c r="BE132" s="3" t="s">
        <v>120</v>
      </c>
      <c r="BF132" s="3" t="s">
        <v>120</v>
      </c>
      <c r="BG132" s="3" t="s">
        <v>120</v>
      </c>
      <c r="BH132" s="3" t="s">
        <v>120</v>
      </c>
      <c r="BI132" s="3" t="s">
        <v>135</v>
      </c>
      <c r="BJ132" s="3" t="s">
        <v>1390</v>
      </c>
      <c r="BK132" s="3" t="s">
        <v>137</v>
      </c>
    </row>
    <row r="133" spans="1:63" x14ac:dyDescent="0.25">
      <c r="A133" s="2">
        <v>42795.63354166667</v>
      </c>
      <c r="B133" s="4">
        <v>2017</v>
      </c>
      <c r="C133" s="4">
        <v>3</v>
      </c>
      <c r="D133" s="4">
        <v>1</v>
      </c>
      <c r="E133" s="2">
        <v>42795.636203703703</v>
      </c>
      <c r="F133" s="3" t="s">
        <v>63</v>
      </c>
      <c r="G133" s="3" t="s">
        <v>117</v>
      </c>
      <c r="H133">
        <v>100</v>
      </c>
      <c r="I133">
        <v>229</v>
      </c>
      <c r="J133" s="3" t="s">
        <v>118</v>
      </c>
      <c r="K133" s="2">
        <v>42795.636214999999</v>
      </c>
      <c r="L133" s="3" t="s">
        <v>1391</v>
      </c>
      <c r="M133" s="3" t="s">
        <v>117</v>
      </c>
      <c r="N133" s="3" t="s">
        <v>117</v>
      </c>
      <c r="O133" s="3" t="s">
        <v>117</v>
      </c>
      <c r="P133" s="3" t="s">
        <v>117</v>
      </c>
      <c r="Q133" s="3" t="s">
        <v>120</v>
      </c>
      <c r="R133" s="3" t="s">
        <v>120</v>
      </c>
      <c r="S133" s="3" t="s">
        <v>121</v>
      </c>
      <c r="T133" s="3" t="s">
        <v>122</v>
      </c>
      <c r="U133" s="3" t="s">
        <v>688</v>
      </c>
      <c r="V133" s="3" t="s">
        <v>1392</v>
      </c>
      <c r="W133" s="3" t="s">
        <v>1393</v>
      </c>
      <c r="X133" s="3" t="s">
        <v>1394</v>
      </c>
      <c r="Y133" s="3" t="s">
        <v>1395</v>
      </c>
      <c r="Z133" s="3" t="s">
        <v>1396</v>
      </c>
      <c r="AA133" s="3" t="s">
        <v>1396</v>
      </c>
      <c r="AB133" s="3" t="s">
        <v>1397</v>
      </c>
      <c r="AC133" s="3" t="s">
        <v>549</v>
      </c>
      <c r="AD133" s="3" t="s">
        <v>120</v>
      </c>
      <c r="AE133" s="3" t="s">
        <v>120</v>
      </c>
      <c r="AF133" s="3" t="s">
        <v>120</v>
      </c>
      <c r="AG133" s="3" t="s">
        <v>120</v>
      </c>
      <c r="AH133" s="3" t="s">
        <v>131</v>
      </c>
      <c r="AI133" s="3" t="s">
        <v>120</v>
      </c>
      <c r="AJ133" s="3" t="s">
        <v>120</v>
      </c>
      <c r="AK133" s="3" t="s">
        <v>120</v>
      </c>
      <c r="AL133" s="11" t="s">
        <v>120</v>
      </c>
      <c r="AM133" s="11" t="s">
        <v>120</v>
      </c>
      <c r="AN133" s="3" t="s">
        <v>319</v>
      </c>
      <c r="AO133" s="3" t="s">
        <v>465</v>
      </c>
      <c r="AP133" s="3" t="s">
        <v>659</v>
      </c>
      <c r="AQ133" s="3" t="s">
        <v>120</v>
      </c>
      <c r="AR133" s="3" t="s">
        <v>120</v>
      </c>
      <c r="AS133" s="3" t="s">
        <v>120</v>
      </c>
      <c r="AT133" s="3" t="s">
        <v>120</v>
      </c>
      <c r="AU133" s="3" t="s">
        <v>120</v>
      </c>
      <c r="AV133" s="3" t="s">
        <v>120</v>
      </c>
      <c r="AW133" s="3" t="s">
        <v>120</v>
      </c>
      <c r="AX133" s="3" t="s">
        <v>120</v>
      </c>
      <c r="AY133" s="3" t="s">
        <v>120</v>
      </c>
      <c r="AZ133" s="3" t="s">
        <v>120</v>
      </c>
      <c r="BA133" s="3" t="s">
        <v>120</v>
      </c>
      <c r="BB133" s="3" t="s">
        <v>120</v>
      </c>
      <c r="BC133" s="3" t="s">
        <v>120</v>
      </c>
      <c r="BD133" s="3" t="s">
        <v>120</v>
      </c>
      <c r="BE133" s="3" t="s">
        <v>120</v>
      </c>
      <c r="BF133" s="3" t="s">
        <v>120</v>
      </c>
      <c r="BG133" s="3" t="s">
        <v>120</v>
      </c>
      <c r="BH133" s="3" t="s">
        <v>120</v>
      </c>
      <c r="BI133" s="3" t="s">
        <v>135</v>
      </c>
      <c r="BJ133" s="3" t="s">
        <v>1398</v>
      </c>
      <c r="BK133" s="3" t="s">
        <v>137</v>
      </c>
    </row>
    <row r="134" spans="1:63" x14ac:dyDescent="0.25">
      <c r="A134" s="2">
        <v>42795.783541666664</v>
      </c>
      <c r="B134" s="4">
        <v>2017</v>
      </c>
      <c r="C134" s="4">
        <v>3</v>
      </c>
      <c r="D134" s="4">
        <v>1</v>
      </c>
      <c r="E134" s="2">
        <v>42795.804097222222</v>
      </c>
      <c r="F134" s="3" t="s">
        <v>63</v>
      </c>
      <c r="G134" s="3" t="s">
        <v>117</v>
      </c>
      <c r="H134">
        <v>100</v>
      </c>
      <c r="I134">
        <v>1775</v>
      </c>
      <c r="J134" s="3" t="s">
        <v>118</v>
      </c>
      <c r="K134" s="2">
        <v>42795.804107592594</v>
      </c>
      <c r="L134" s="3" t="s">
        <v>1399</v>
      </c>
      <c r="M134" s="3" t="s">
        <v>117</v>
      </c>
      <c r="N134" s="3" t="s">
        <v>117</v>
      </c>
      <c r="O134" s="3" t="s">
        <v>117</v>
      </c>
      <c r="P134" s="3" t="s">
        <v>117</v>
      </c>
      <c r="Q134" s="3" t="s">
        <v>120</v>
      </c>
      <c r="R134" s="3" t="s">
        <v>120</v>
      </c>
      <c r="S134" s="3" t="s">
        <v>121</v>
      </c>
      <c r="T134" s="3" t="s">
        <v>122</v>
      </c>
      <c r="U134" s="3" t="s">
        <v>1400</v>
      </c>
      <c r="V134" s="3" t="s">
        <v>1401</v>
      </c>
      <c r="W134" s="3" t="s">
        <v>1402</v>
      </c>
      <c r="X134" s="3" t="s">
        <v>1403</v>
      </c>
      <c r="Y134" s="3" t="s">
        <v>1404</v>
      </c>
      <c r="Z134" s="3" t="s">
        <v>1405</v>
      </c>
      <c r="AA134" s="3" t="s">
        <v>1405</v>
      </c>
      <c r="AB134" s="3" t="s">
        <v>1406</v>
      </c>
      <c r="AC134" s="3" t="s">
        <v>1407</v>
      </c>
      <c r="AD134" s="3" t="s">
        <v>120</v>
      </c>
      <c r="AE134" s="3" t="s">
        <v>120</v>
      </c>
      <c r="AF134" s="3" t="s">
        <v>120</v>
      </c>
      <c r="AG134" s="3" t="s">
        <v>120</v>
      </c>
      <c r="AH134" s="3" t="s">
        <v>120</v>
      </c>
      <c r="AI134" s="3" t="s">
        <v>120</v>
      </c>
      <c r="AJ134" s="3" t="s">
        <v>120</v>
      </c>
      <c r="AK134" s="3" t="s">
        <v>120</v>
      </c>
      <c r="AL134" s="11" t="s">
        <v>162</v>
      </c>
      <c r="AM134" s="11" t="s">
        <v>1408</v>
      </c>
      <c r="AN134" s="3" t="s">
        <v>1409</v>
      </c>
      <c r="AO134" s="3" t="s">
        <v>1410</v>
      </c>
      <c r="AP134" s="3" t="s">
        <v>1411</v>
      </c>
      <c r="AQ134" s="3" t="s">
        <v>120</v>
      </c>
      <c r="AR134" s="3" t="s">
        <v>120</v>
      </c>
      <c r="AS134" s="3" t="s">
        <v>120</v>
      </c>
      <c r="AT134" s="3" t="s">
        <v>120</v>
      </c>
      <c r="AU134" s="3" t="s">
        <v>120</v>
      </c>
      <c r="AV134" s="3" t="s">
        <v>120</v>
      </c>
      <c r="AW134" s="3" t="s">
        <v>120</v>
      </c>
      <c r="AX134" s="3" t="s">
        <v>120</v>
      </c>
      <c r="AY134" s="3" t="s">
        <v>120</v>
      </c>
      <c r="AZ134" s="3" t="s">
        <v>120</v>
      </c>
      <c r="BA134" s="3" t="s">
        <v>697</v>
      </c>
      <c r="BB134" s="3" t="s">
        <v>120</v>
      </c>
      <c r="BC134" s="3" t="s">
        <v>120</v>
      </c>
      <c r="BD134" s="3" t="s">
        <v>120</v>
      </c>
      <c r="BE134" s="3" t="s">
        <v>120</v>
      </c>
      <c r="BF134" s="3" t="s">
        <v>120</v>
      </c>
      <c r="BG134" s="3" t="s">
        <v>120</v>
      </c>
      <c r="BH134" s="3" t="s">
        <v>120</v>
      </c>
      <c r="BI134" s="3" t="s">
        <v>120</v>
      </c>
      <c r="BJ134" s="3" t="s">
        <v>1412</v>
      </c>
      <c r="BK134" s="3" t="s">
        <v>137</v>
      </c>
    </row>
    <row r="135" spans="1:63" x14ac:dyDescent="0.25">
      <c r="A135" s="2">
        <v>42797.003506944442</v>
      </c>
      <c r="B135" s="4">
        <v>2017</v>
      </c>
      <c r="C135" s="4">
        <v>3</v>
      </c>
      <c r="D135" s="4">
        <v>3</v>
      </c>
      <c r="E135" s="2">
        <v>42797.007303240738</v>
      </c>
      <c r="F135" s="3" t="s">
        <v>63</v>
      </c>
      <c r="G135" s="3" t="s">
        <v>117</v>
      </c>
      <c r="H135">
        <v>100</v>
      </c>
      <c r="I135">
        <v>328</v>
      </c>
      <c r="J135" s="3" t="s">
        <v>118</v>
      </c>
      <c r="K135" s="2">
        <v>42797.007318240743</v>
      </c>
      <c r="L135" s="3" t="s">
        <v>1413</v>
      </c>
      <c r="M135" s="3" t="s">
        <v>117</v>
      </c>
      <c r="N135" s="3" t="s">
        <v>117</v>
      </c>
      <c r="O135" s="3" t="s">
        <v>117</v>
      </c>
      <c r="P135" s="3" t="s">
        <v>117</v>
      </c>
      <c r="Q135" s="3" t="s">
        <v>120</v>
      </c>
      <c r="R135" s="3" t="s">
        <v>120</v>
      </c>
      <c r="S135" s="3" t="s">
        <v>121</v>
      </c>
      <c r="T135" s="3" t="s">
        <v>122</v>
      </c>
      <c r="U135" s="3" t="s">
        <v>1414</v>
      </c>
      <c r="V135" s="3" t="s">
        <v>1415</v>
      </c>
      <c r="W135" s="3" t="s">
        <v>1416</v>
      </c>
      <c r="X135" s="3" t="s">
        <v>1417</v>
      </c>
      <c r="Y135" s="3" t="s">
        <v>1418</v>
      </c>
      <c r="Z135" s="3" t="s">
        <v>1419</v>
      </c>
      <c r="AA135" s="3" t="s">
        <v>1419</v>
      </c>
      <c r="AB135" s="3" t="s">
        <v>1420</v>
      </c>
      <c r="AC135" s="3" t="s">
        <v>558</v>
      </c>
      <c r="AD135" s="3" t="s">
        <v>120</v>
      </c>
      <c r="AE135" s="3" t="s">
        <v>120</v>
      </c>
      <c r="AF135" s="3" t="s">
        <v>120</v>
      </c>
      <c r="AG135" s="3" t="s">
        <v>120</v>
      </c>
      <c r="AH135" s="3" t="s">
        <v>131</v>
      </c>
      <c r="AI135" s="3" t="s">
        <v>120</v>
      </c>
      <c r="AJ135" s="3" t="s">
        <v>120</v>
      </c>
      <c r="AK135" s="3" t="s">
        <v>120</v>
      </c>
      <c r="AL135" s="11" t="s">
        <v>120</v>
      </c>
      <c r="AM135" s="11" t="s">
        <v>120</v>
      </c>
      <c r="AN135" s="3" t="s">
        <v>949</v>
      </c>
      <c r="AO135" s="3" t="s">
        <v>1421</v>
      </c>
      <c r="AP135" s="3" t="s">
        <v>338</v>
      </c>
      <c r="AQ135" s="3" t="s">
        <v>120</v>
      </c>
      <c r="AR135" s="3" t="s">
        <v>120</v>
      </c>
      <c r="AS135" s="3" t="s">
        <v>120</v>
      </c>
      <c r="AT135" s="3" t="s">
        <v>120</v>
      </c>
      <c r="AU135" s="3" t="s">
        <v>120</v>
      </c>
      <c r="AV135" s="3" t="s">
        <v>120</v>
      </c>
      <c r="AW135" s="3" t="s">
        <v>120</v>
      </c>
      <c r="AX135" s="3" t="s">
        <v>120</v>
      </c>
      <c r="AY135" s="3" t="s">
        <v>120</v>
      </c>
      <c r="AZ135" s="3" t="s">
        <v>120</v>
      </c>
      <c r="BA135" s="3" t="s">
        <v>120</v>
      </c>
      <c r="BB135" s="3" t="s">
        <v>120</v>
      </c>
      <c r="BC135" s="3" t="s">
        <v>120</v>
      </c>
      <c r="BD135" s="3" t="s">
        <v>120</v>
      </c>
      <c r="BE135" s="3" t="s">
        <v>120</v>
      </c>
      <c r="BF135" s="3" t="s">
        <v>120</v>
      </c>
      <c r="BG135" s="3" t="s">
        <v>120</v>
      </c>
      <c r="BH135" s="3" t="s">
        <v>120</v>
      </c>
      <c r="BI135" s="3" t="s">
        <v>135</v>
      </c>
      <c r="BJ135" s="3" t="s">
        <v>1422</v>
      </c>
      <c r="BK135" s="3" t="s">
        <v>137</v>
      </c>
    </row>
    <row r="136" spans="1:63" x14ac:dyDescent="0.25">
      <c r="A136" s="2">
        <v>42797.629652777781</v>
      </c>
      <c r="B136" s="4">
        <v>2017</v>
      </c>
      <c r="C136" s="4">
        <v>3</v>
      </c>
      <c r="D136" s="4">
        <v>3</v>
      </c>
      <c r="E136" s="2">
        <v>42797.632511574076</v>
      </c>
      <c r="F136" s="3" t="s">
        <v>63</v>
      </c>
      <c r="G136" s="3" t="s">
        <v>117</v>
      </c>
      <c r="H136">
        <v>100</v>
      </c>
      <c r="I136">
        <v>247</v>
      </c>
      <c r="J136" s="3" t="s">
        <v>118</v>
      </c>
      <c r="K136" s="2">
        <v>42797.632517986109</v>
      </c>
      <c r="L136" s="3" t="s">
        <v>1423</v>
      </c>
      <c r="M136" s="3" t="s">
        <v>117</v>
      </c>
      <c r="N136" s="3" t="s">
        <v>117</v>
      </c>
      <c r="O136" s="3" t="s">
        <v>117</v>
      </c>
      <c r="P136" s="3" t="s">
        <v>117</v>
      </c>
      <c r="Q136" s="3" t="s">
        <v>120</v>
      </c>
      <c r="R136" s="3" t="s">
        <v>120</v>
      </c>
      <c r="S136" s="3" t="s">
        <v>121</v>
      </c>
      <c r="T136" s="3" t="s">
        <v>122</v>
      </c>
      <c r="U136" s="3" t="s">
        <v>1424</v>
      </c>
      <c r="V136" s="3" t="s">
        <v>1425</v>
      </c>
      <c r="W136" s="3" t="s">
        <v>1426</v>
      </c>
      <c r="X136" s="3" t="s">
        <v>1427</v>
      </c>
      <c r="Y136" s="3" t="s">
        <v>1428</v>
      </c>
      <c r="Z136" s="3" t="s">
        <v>1429</v>
      </c>
      <c r="AA136" s="3" t="s">
        <v>1429</v>
      </c>
      <c r="AB136" s="3" t="s">
        <v>129</v>
      </c>
      <c r="AC136" s="3" t="s">
        <v>774</v>
      </c>
      <c r="AD136" s="3" t="s">
        <v>120</v>
      </c>
      <c r="AE136" s="3" t="s">
        <v>120</v>
      </c>
      <c r="AF136" s="3" t="s">
        <v>120</v>
      </c>
      <c r="AG136" s="3" t="s">
        <v>120</v>
      </c>
      <c r="AH136" s="3" t="s">
        <v>120</v>
      </c>
      <c r="AI136" s="3" t="s">
        <v>187</v>
      </c>
      <c r="AJ136" s="3" t="s">
        <v>120</v>
      </c>
      <c r="AK136" s="3" t="s">
        <v>120</v>
      </c>
      <c r="AL136" s="11" t="s">
        <v>120</v>
      </c>
      <c r="AM136" s="11" t="s">
        <v>120</v>
      </c>
      <c r="AN136" s="3" t="s">
        <v>1430</v>
      </c>
      <c r="AO136" s="3" t="s">
        <v>427</v>
      </c>
      <c r="AP136" s="3" t="s">
        <v>293</v>
      </c>
      <c r="AQ136" s="3" t="s">
        <v>120</v>
      </c>
      <c r="AR136" s="3" t="s">
        <v>120</v>
      </c>
      <c r="AS136" s="3" t="s">
        <v>120</v>
      </c>
      <c r="AT136" s="3" t="s">
        <v>120</v>
      </c>
      <c r="AU136" s="3" t="s">
        <v>120</v>
      </c>
      <c r="AV136" s="3" t="s">
        <v>120</v>
      </c>
      <c r="AW136" s="3" t="s">
        <v>120</v>
      </c>
      <c r="AX136" s="3" t="s">
        <v>120</v>
      </c>
      <c r="AY136" s="3" t="s">
        <v>120</v>
      </c>
      <c r="AZ136" s="3" t="s">
        <v>120</v>
      </c>
      <c r="BA136" s="3" t="s">
        <v>120</v>
      </c>
      <c r="BB136" s="3" t="s">
        <v>120</v>
      </c>
      <c r="BC136" s="3" t="s">
        <v>120</v>
      </c>
      <c r="BD136" s="3" t="s">
        <v>120</v>
      </c>
      <c r="BE136" s="3" t="s">
        <v>120</v>
      </c>
      <c r="BF136" s="3" t="s">
        <v>120</v>
      </c>
      <c r="BG136" s="3" t="s">
        <v>120</v>
      </c>
      <c r="BH136" s="3" t="s">
        <v>120</v>
      </c>
      <c r="BI136" s="3" t="s">
        <v>120</v>
      </c>
      <c r="BJ136" s="3" t="s">
        <v>1431</v>
      </c>
      <c r="BK136" s="3" t="s">
        <v>137</v>
      </c>
    </row>
    <row r="137" spans="1:63" x14ac:dyDescent="0.25">
      <c r="A137" s="2">
        <v>42797.6325462963</v>
      </c>
      <c r="B137" s="4">
        <v>2017</v>
      </c>
      <c r="C137" s="4">
        <v>3</v>
      </c>
      <c r="D137" s="4">
        <v>3</v>
      </c>
      <c r="E137" s="2">
        <v>42797.634780092594</v>
      </c>
      <c r="F137" s="3" t="s">
        <v>63</v>
      </c>
      <c r="G137" s="3" t="s">
        <v>117</v>
      </c>
      <c r="H137">
        <v>100</v>
      </c>
      <c r="I137">
        <v>192</v>
      </c>
      <c r="J137" s="3" t="s">
        <v>118</v>
      </c>
      <c r="K137" s="2">
        <v>42797.634788043979</v>
      </c>
      <c r="L137" s="3" t="s">
        <v>1432</v>
      </c>
      <c r="M137" s="3" t="s">
        <v>117</v>
      </c>
      <c r="N137" s="3" t="s">
        <v>117</v>
      </c>
      <c r="O137" s="3" t="s">
        <v>117</v>
      </c>
      <c r="P137" s="3" t="s">
        <v>117</v>
      </c>
      <c r="Q137" s="3" t="s">
        <v>120</v>
      </c>
      <c r="R137" s="3" t="s">
        <v>120</v>
      </c>
      <c r="S137" s="3" t="s">
        <v>121</v>
      </c>
      <c r="T137" s="3" t="s">
        <v>122</v>
      </c>
      <c r="U137" s="3" t="s">
        <v>479</v>
      </c>
      <c r="V137" s="3" t="s">
        <v>1433</v>
      </c>
      <c r="W137" s="3" t="s">
        <v>1434</v>
      </c>
      <c r="X137" s="3" t="s">
        <v>1435</v>
      </c>
      <c r="Y137" s="3" t="s">
        <v>1436</v>
      </c>
      <c r="Z137" s="3" t="s">
        <v>1437</v>
      </c>
      <c r="AA137" s="3" t="s">
        <v>1437</v>
      </c>
      <c r="AB137" s="3" t="s">
        <v>129</v>
      </c>
      <c r="AC137" s="3" t="s">
        <v>417</v>
      </c>
      <c r="AD137" s="3" t="s">
        <v>120</v>
      </c>
      <c r="AE137" s="3" t="s">
        <v>120</v>
      </c>
      <c r="AF137" s="3" t="s">
        <v>120</v>
      </c>
      <c r="AG137" s="3" t="s">
        <v>120</v>
      </c>
      <c r="AH137" s="3" t="s">
        <v>120</v>
      </c>
      <c r="AI137" s="3" t="s">
        <v>120</v>
      </c>
      <c r="AJ137" s="3" t="s">
        <v>120</v>
      </c>
      <c r="AK137" s="3" t="s">
        <v>120</v>
      </c>
      <c r="AL137" s="11" t="s">
        <v>162</v>
      </c>
      <c r="AM137" s="11" t="s">
        <v>1438</v>
      </c>
      <c r="AN137" s="3" t="s">
        <v>1430</v>
      </c>
      <c r="AO137" s="3" t="s">
        <v>476</v>
      </c>
      <c r="AP137" s="3" t="s">
        <v>214</v>
      </c>
      <c r="AQ137" s="3" t="s">
        <v>120</v>
      </c>
      <c r="AR137" s="3" t="s">
        <v>120</v>
      </c>
      <c r="AS137" s="3" t="s">
        <v>120</v>
      </c>
      <c r="AT137" s="3" t="s">
        <v>120</v>
      </c>
      <c r="AU137" s="3" t="s">
        <v>120</v>
      </c>
      <c r="AV137" s="3" t="s">
        <v>120</v>
      </c>
      <c r="AW137" s="3" t="s">
        <v>120</v>
      </c>
      <c r="AX137" s="3" t="s">
        <v>120</v>
      </c>
      <c r="AY137" s="3" t="s">
        <v>120</v>
      </c>
      <c r="AZ137" s="3" t="s">
        <v>120</v>
      </c>
      <c r="BA137" s="3" t="s">
        <v>120</v>
      </c>
      <c r="BB137" s="3" t="s">
        <v>120</v>
      </c>
      <c r="BC137" s="3" t="s">
        <v>120</v>
      </c>
      <c r="BD137" s="3" t="s">
        <v>120</v>
      </c>
      <c r="BE137" s="3" t="s">
        <v>120</v>
      </c>
      <c r="BF137" s="3" t="s">
        <v>120</v>
      </c>
      <c r="BG137" s="3" t="s">
        <v>120</v>
      </c>
      <c r="BH137" s="3" t="s">
        <v>120</v>
      </c>
      <c r="BI137" s="3" t="s">
        <v>120</v>
      </c>
      <c r="BJ137" s="3" t="s">
        <v>1439</v>
      </c>
      <c r="BK137" s="3" t="s">
        <v>217</v>
      </c>
    </row>
    <row r="138" spans="1:63" x14ac:dyDescent="0.25">
      <c r="A138" s="2">
        <v>42798.31077546296</v>
      </c>
      <c r="B138" s="4">
        <v>2017</v>
      </c>
      <c r="C138" s="4">
        <v>3</v>
      </c>
      <c r="D138" s="4">
        <v>4</v>
      </c>
      <c r="E138" s="2">
        <v>42798.31559027778</v>
      </c>
      <c r="F138" s="3" t="s">
        <v>63</v>
      </c>
      <c r="G138" s="3" t="s">
        <v>117</v>
      </c>
      <c r="H138">
        <v>100</v>
      </c>
      <c r="I138">
        <v>415</v>
      </c>
      <c r="J138" s="3" t="s">
        <v>118</v>
      </c>
      <c r="K138" s="2">
        <v>42798.315595069442</v>
      </c>
      <c r="L138" s="3" t="s">
        <v>1440</v>
      </c>
      <c r="M138" s="3" t="s">
        <v>117</v>
      </c>
      <c r="N138" s="3" t="s">
        <v>117</v>
      </c>
      <c r="O138" s="3" t="s">
        <v>117</v>
      </c>
      <c r="P138" s="3" t="s">
        <v>117</v>
      </c>
      <c r="Q138" s="3" t="s">
        <v>120</v>
      </c>
      <c r="R138" s="3" t="s">
        <v>120</v>
      </c>
      <c r="S138" s="3" t="s">
        <v>121</v>
      </c>
      <c r="T138" s="3" t="s">
        <v>122</v>
      </c>
      <c r="U138" s="3" t="s">
        <v>1441</v>
      </c>
      <c r="V138" s="3" t="s">
        <v>1442</v>
      </c>
      <c r="W138" s="3" t="s">
        <v>1443</v>
      </c>
      <c r="X138" s="3" t="s">
        <v>1444</v>
      </c>
      <c r="Y138" s="3" t="s">
        <v>1445</v>
      </c>
      <c r="Z138" s="3" t="s">
        <v>1446</v>
      </c>
      <c r="AA138" s="3" t="s">
        <v>1446</v>
      </c>
      <c r="AB138" s="3" t="s">
        <v>129</v>
      </c>
      <c r="AC138" s="3" t="s">
        <v>695</v>
      </c>
      <c r="AD138" s="3" t="s">
        <v>120</v>
      </c>
      <c r="AE138" s="3" t="s">
        <v>120</v>
      </c>
      <c r="AF138" s="3" t="s">
        <v>120</v>
      </c>
      <c r="AG138" s="3" t="s">
        <v>161</v>
      </c>
      <c r="AH138" s="3" t="s">
        <v>131</v>
      </c>
      <c r="AI138" s="3" t="s">
        <v>120</v>
      </c>
      <c r="AJ138" s="3" t="s">
        <v>120</v>
      </c>
      <c r="AK138" s="3" t="s">
        <v>120</v>
      </c>
      <c r="AL138" s="11" t="s">
        <v>120</v>
      </c>
      <c r="AM138" s="11" t="s">
        <v>120</v>
      </c>
      <c r="AN138" s="3" t="s">
        <v>1447</v>
      </c>
      <c r="AO138" s="3" t="s">
        <v>1237</v>
      </c>
      <c r="AP138" s="3" t="s">
        <v>659</v>
      </c>
      <c r="AQ138" s="3" t="s">
        <v>120</v>
      </c>
      <c r="AR138" s="3" t="s">
        <v>120</v>
      </c>
      <c r="AS138" s="3" t="s">
        <v>120</v>
      </c>
      <c r="AT138" s="3" t="s">
        <v>120</v>
      </c>
      <c r="AU138" s="3" t="s">
        <v>120</v>
      </c>
      <c r="AV138" s="3" t="s">
        <v>120</v>
      </c>
      <c r="AW138" s="3" t="s">
        <v>120</v>
      </c>
      <c r="AX138" s="3" t="s">
        <v>120</v>
      </c>
      <c r="AY138" s="3" t="s">
        <v>120</v>
      </c>
      <c r="AZ138" s="3" t="s">
        <v>120</v>
      </c>
      <c r="BA138" s="3" t="s">
        <v>120</v>
      </c>
      <c r="BB138" s="3" t="s">
        <v>120</v>
      </c>
      <c r="BC138" s="3" t="s">
        <v>120</v>
      </c>
      <c r="BD138" s="3" t="s">
        <v>120</v>
      </c>
      <c r="BE138" s="3" t="s">
        <v>120</v>
      </c>
      <c r="BF138" s="3" t="s">
        <v>120</v>
      </c>
      <c r="BG138" s="3" t="s">
        <v>120</v>
      </c>
      <c r="BH138" s="3" t="s">
        <v>120</v>
      </c>
      <c r="BI138" s="3" t="s">
        <v>135</v>
      </c>
      <c r="BJ138" s="3" t="s">
        <v>1448</v>
      </c>
      <c r="BK138" s="3" t="s">
        <v>137</v>
      </c>
    </row>
    <row r="139" spans="1:63" x14ac:dyDescent="0.25">
      <c r="A139" s="2">
        <v>42800.257488425923</v>
      </c>
      <c r="B139" s="4">
        <v>2017</v>
      </c>
      <c r="C139" s="4">
        <v>3</v>
      </c>
      <c r="D139" s="4">
        <v>6</v>
      </c>
      <c r="E139" s="2">
        <v>42800.261828703704</v>
      </c>
      <c r="F139" s="3" t="s">
        <v>63</v>
      </c>
      <c r="G139" s="3" t="s">
        <v>117</v>
      </c>
      <c r="H139">
        <v>100</v>
      </c>
      <c r="I139">
        <v>375</v>
      </c>
      <c r="J139" s="3" t="s">
        <v>118</v>
      </c>
      <c r="K139" s="2">
        <v>42800.261838124999</v>
      </c>
      <c r="L139" s="3" t="s">
        <v>1449</v>
      </c>
      <c r="M139" s="3" t="s">
        <v>117</v>
      </c>
      <c r="N139" s="3" t="s">
        <v>117</v>
      </c>
      <c r="O139" s="3" t="s">
        <v>117</v>
      </c>
      <c r="P139" s="3" t="s">
        <v>117</v>
      </c>
      <c r="Q139" s="3" t="s">
        <v>120</v>
      </c>
      <c r="R139" s="3" t="s">
        <v>120</v>
      </c>
      <c r="S139" s="3" t="s">
        <v>121</v>
      </c>
      <c r="T139" s="3" t="s">
        <v>122</v>
      </c>
      <c r="U139" s="3" t="s">
        <v>1334</v>
      </c>
      <c r="V139" s="3" t="s">
        <v>1450</v>
      </c>
      <c r="W139" s="3" t="s">
        <v>1451</v>
      </c>
      <c r="X139" s="3" t="s">
        <v>1452</v>
      </c>
      <c r="Y139" s="3" t="s">
        <v>1453</v>
      </c>
      <c r="Z139" s="3" t="s">
        <v>1454</v>
      </c>
      <c r="AA139" s="3" t="s">
        <v>1454</v>
      </c>
      <c r="AB139" s="3" t="s">
        <v>1455</v>
      </c>
      <c r="AC139" s="3" t="s">
        <v>695</v>
      </c>
      <c r="AD139" s="3" t="s">
        <v>120</v>
      </c>
      <c r="AE139" s="3" t="s">
        <v>120</v>
      </c>
      <c r="AF139" s="3" t="s">
        <v>120</v>
      </c>
      <c r="AG139" s="3" t="s">
        <v>120</v>
      </c>
      <c r="AH139" s="3" t="s">
        <v>131</v>
      </c>
      <c r="AI139" s="3" t="s">
        <v>120</v>
      </c>
      <c r="AJ139" s="3" t="s">
        <v>120</v>
      </c>
      <c r="AK139" s="3" t="s">
        <v>120</v>
      </c>
      <c r="AL139" s="11" t="s">
        <v>120</v>
      </c>
      <c r="AM139" s="11" t="s">
        <v>120</v>
      </c>
      <c r="AN139" s="3" t="s">
        <v>631</v>
      </c>
      <c r="AO139" s="3" t="s">
        <v>283</v>
      </c>
      <c r="AP139" s="3" t="s">
        <v>236</v>
      </c>
      <c r="AQ139" s="3" t="s">
        <v>120</v>
      </c>
      <c r="AR139" s="3" t="s">
        <v>120</v>
      </c>
      <c r="AS139" s="3" t="s">
        <v>120</v>
      </c>
      <c r="AT139" s="3" t="s">
        <v>120</v>
      </c>
      <c r="AU139" s="3" t="s">
        <v>120</v>
      </c>
      <c r="AV139" s="3" t="s">
        <v>120</v>
      </c>
      <c r="AW139" s="3" t="s">
        <v>120</v>
      </c>
      <c r="AX139" s="3" t="s">
        <v>120</v>
      </c>
      <c r="AY139" s="3" t="s">
        <v>120</v>
      </c>
      <c r="AZ139" s="3" t="s">
        <v>120</v>
      </c>
      <c r="BA139" s="3" t="s">
        <v>120</v>
      </c>
      <c r="BB139" s="3" t="s">
        <v>120</v>
      </c>
      <c r="BC139" s="3" t="s">
        <v>120</v>
      </c>
      <c r="BD139" s="3" t="s">
        <v>120</v>
      </c>
      <c r="BE139" s="3" t="s">
        <v>120</v>
      </c>
      <c r="BF139" s="3" t="s">
        <v>120</v>
      </c>
      <c r="BG139" s="3" t="s">
        <v>120</v>
      </c>
      <c r="BH139" s="3" t="s">
        <v>120</v>
      </c>
      <c r="BI139" s="3" t="s">
        <v>135</v>
      </c>
      <c r="BJ139" s="3" t="s">
        <v>1456</v>
      </c>
      <c r="BK139" s="3" t="s">
        <v>137</v>
      </c>
    </row>
    <row r="140" spans="1:63" x14ac:dyDescent="0.25">
      <c r="A140" s="2">
        <v>42800.427604166667</v>
      </c>
      <c r="B140" s="4">
        <v>2017</v>
      </c>
      <c r="C140" s="4">
        <v>3</v>
      </c>
      <c r="D140" s="4">
        <v>6</v>
      </c>
      <c r="E140" s="2">
        <v>42800.430162037039</v>
      </c>
      <c r="F140" s="3" t="s">
        <v>63</v>
      </c>
      <c r="G140" s="3" t="s">
        <v>117</v>
      </c>
      <c r="H140">
        <v>100</v>
      </c>
      <c r="I140">
        <v>220</v>
      </c>
      <c r="J140" s="3" t="s">
        <v>118</v>
      </c>
      <c r="K140" s="2">
        <v>42800.430173368055</v>
      </c>
      <c r="L140" s="3" t="s">
        <v>1457</v>
      </c>
      <c r="M140" s="3" t="s">
        <v>117</v>
      </c>
      <c r="N140" s="3" t="s">
        <v>117</v>
      </c>
      <c r="O140" s="3" t="s">
        <v>117</v>
      </c>
      <c r="P140" s="3" t="s">
        <v>117</v>
      </c>
      <c r="Q140" s="3" t="s">
        <v>120</v>
      </c>
      <c r="R140" s="3" t="s">
        <v>120</v>
      </c>
      <c r="S140" s="3" t="s">
        <v>121</v>
      </c>
      <c r="T140" s="3" t="s">
        <v>122</v>
      </c>
      <c r="U140" s="3" t="s">
        <v>1458</v>
      </c>
      <c r="V140" s="3" t="s">
        <v>1459</v>
      </c>
      <c r="W140" s="3" t="s">
        <v>1460</v>
      </c>
      <c r="X140" s="3" t="s">
        <v>1461</v>
      </c>
      <c r="Y140" s="3" t="s">
        <v>1462</v>
      </c>
      <c r="Z140" s="3" t="s">
        <v>1463</v>
      </c>
      <c r="AA140" s="3" t="s">
        <v>1463</v>
      </c>
      <c r="AB140" s="3" t="s">
        <v>129</v>
      </c>
      <c r="AC140" s="3" t="s">
        <v>600</v>
      </c>
      <c r="AD140" s="3" t="s">
        <v>120</v>
      </c>
      <c r="AE140" s="3" t="s">
        <v>120</v>
      </c>
      <c r="AF140" s="3" t="s">
        <v>120</v>
      </c>
      <c r="AG140" s="3" t="s">
        <v>120</v>
      </c>
      <c r="AH140" s="3" t="s">
        <v>120</v>
      </c>
      <c r="AI140" s="3" t="s">
        <v>120</v>
      </c>
      <c r="AJ140" s="3" t="s">
        <v>120</v>
      </c>
      <c r="AK140" s="3" t="s">
        <v>539</v>
      </c>
      <c r="AL140" s="11" t="s">
        <v>120</v>
      </c>
      <c r="AM140" s="11" t="s">
        <v>120</v>
      </c>
      <c r="AN140" s="3" t="s">
        <v>213</v>
      </c>
      <c r="AO140" s="3" t="s">
        <v>1464</v>
      </c>
      <c r="AP140" s="3" t="s">
        <v>328</v>
      </c>
      <c r="AQ140" s="3" t="s">
        <v>120</v>
      </c>
      <c r="AR140" s="3" t="s">
        <v>120</v>
      </c>
      <c r="AS140" s="3" t="s">
        <v>120</v>
      </c>
      <c r="AT140" s="3" t="s">
        <v>120</v>
      </c>
      <c r="AU140" s="3" t="s">
        <v>120</v>
      </c>
      <c r="AV140" s="3" t="s">
        <v>120</v>
      </c>
      <c r="AW140" s="3" t="s">
        <v>120</v>
      </c>
      <c r="AX140" s="3" t="s">
        <v>120</v>
      </c>
      <c r="AY140" s="3" t="s">
        <v>120</v>
      </c>
      <c r="AZ140" s="3" t="s">
        <v>120</v>
      </c>
      <c r="BA140" s="3" t="s">
        <v>120</v>
      </c>
      <c r="BB140" s="3" t="s">
        <v>120</v>
      </c>
      <c r="BC140" s="3" t="s">
        <v>120</v>
      </c>
      <c r="BD140" s="3" t="s">
        <v>120</v>
      </c>
      <c r="BE140" s="3" t="s">
        <v>120</v>
      </c>
      <c r="BF140" s="3" t="s">
        <v>120</v>
      </c>
      <c r="BG140" s="3" t="s">
        <v>120</v>
      </c>
      <c r="BH140" s="3" t="s">
        <v>120</v>
      </c>
      <c r="BI140" s="3" t="s">
        <v>120</v>
      </c>
      <c r="BJ140" s="3" t="s">
        <v>1465</v>
      </c>
      <c r="BK140" s="3" t="s">
        <v>217</v>
      </c>
    </row>
    <row r="141" spans="1:63" x14ac:dyDescent="0.25">
      <c r="A141" s="2">
        <v>42801.325057870374</v>
      </c>
      <c r="B141" s="4">
        <v>2017</v>
      </c>
      <c r="C141" s="4">
        <v>3</v>
      </c>
      <c r="D141" s="4">
        <v>7</v>
      </c>
      <c r="E141" s="2">
        <v>42801.329988425925</v>
      </c>
      <c r="F141" s="3" t="s">
        <v>63</v>
      </c>
      <c r="G141" s="3" t="s">
        <v>117</v>
      </c>
      <c r="H141">
        <v>100</v>
      </c>
      <c r="I141">
        <v>426</v>
      </c>
      <c r="J141" s="3" t="s">
        <v>118</v>
      </c>
      <c r="K141" s="2">
        <v>42801.329999745372</v>
      </c>
      <c r="L141" s="3" t="s">
        <v>1466</v>
      </c>
      <c r="M141" s="3" t="s">
        <v>117</v>
      </c>
      <c r="N141" s="3" t="s">
        <v>117</v>
      </c>
      <c r="O141" s="3" t="s">
        <v>117</v>
      </c>
      <c r="P141" s="3" t="s">
        <v>117</v>
      </c>
      <c r="Q141" s="3" t="s">
        <v>120</v>
      </c>
      <c r="R141" s="3" t="s">
        <v>120</v>
      </c>
      <c r="S141" s="3" t="s">
        <v>121</v>
      </c>
      <c r="T141" s="3" t="s">
        <v>122</v>
      </c>
      <c r="U141" s="3" t="s">
        <v>1467</v>
      </c>
      <c r="V141" s="3" t="s">
        <v>1468</v>
      </c>
      <c r="W141" s="3" t="s">
        <v>1469</v>
      </c>
      <c r="X141" s="3" t="s">
        <v>1470</v>
      </c>
      <c r="Y141" s="3" t="s">
        <v>1471</v>
      </c>
      <c r="Z141" s="3" t="s">
        <v>1472</v>
      </c>
      <c r="AA141" s="3" t="s">
        <v>1472</v>
      </c>
      <c r="AB141" s="3" t="s">
        <v>129</v>
      </c>
      <c r="AC141" s="3" t="s">
        <v>774</v>
      </c>
      <c r="AD141" s="3" t="s">
        <v>120</v>
      </c>
      <c r="AE141" s="3" t="s">
        <v>120</v>
      </c>
      <c r="AF141" s="3" t="s">
        <v>120</v>
      </c>
      <c r="AG141" s="3" t="s">
        <v>120</v>
      </c>
      <c r="AH141" s="3" t="s">
        <v>131</v>
      </c>
      <c r="AI141" s="3" t="s">
        <v>120</v>
      </c>
      <c r="AJ141" s="3" t="s">
        <v>120</v>
      </c>
      <c r="AK141" s="3" t="s">
        <v>120</v>
      </c>
      <c r="AL141" s="11" t="s">
        <v>120</v>
      </c>
      <c r="AM141" s="11" t="s">
        <v>120</v>
      </c>
      <c r="AN141" s="3" t="s">
        <v>293</v>
      </c>
      <c r="AO141" s="3" t="s">
        <v>447</v>
      </c>
      <c r="AP141" s="3" t="s">
        <v>579</v>
      </c>
      <c r="AQ141" s="3" t="s">
        <v>120</v>
      </c>
      <c r="AR141" s="3" t="s">
        <v>120</v>
      </c>
      <c r="AS141" s="3" t="s">
        <v>120</v>
      </c>
      <c r="AT141" s="3" t="s">
        <v>120</v>
      </c>
      <c r="AU141" s="3" t="s">
        <v>120</v>
      </c>
      <c r="AV141" s="3" t="s">
        <v>120</v>
      </c>
      <c r="AW141" s="3" t="s">
        <v>120</v>
      </c>
      <c r="AX141" s="3" t="s">
        <v>120</v>
      </c>
      <c r="AY141" s="3" t="s">
        <v>120</v>
      </c>
      <c r="AZ141" s="3" t="s">
        <v>120</v>
      </c>
      <c r="BA141" s="3" t="s">
        <v>120</v>
      </c>
      <c r="BB141" s="3" t="s">
        <v>120</v>
      </c>
      <c r="BC141" s="3" t="s">
        <v>120</v>
      </c>
      <c r="BD141" s="3" t="s">
        <v>120</v>
      </c>
      <c r="BE141" s="3" t="s">
        <v>120</v>
      </c>
      <c r="BF141" s="3" t="s">
        <v>120</v>
      </c>
      <c r="BG141" s="3" t="s">
        <v>120</v>
      </c>
      <c r="BH141" s="3" t="s">
        <v>120</v>
      </c>
      <c r="BI141" s="3" t="s">
        <v>135</v>
      </c>
      <c r="BJ141" s="3" t="s">
        <v>1473</v>
      </c>
      <c r="BK141" s="3" t="s">
        <v>217</v>
      </c>
    </row>
    <row r="142" spans="1:63" x14ac:dyDescent="0.25">
      <c r="A142" s="2">
        <v>42802.603576388887</v>
      </c>
      <c r="B142" s="4">
        <v>2017</v>
      </c>
      <c r="C142" s="4">
        <v>3</v>
      </c>
      <c r="D142" s="4">
        <v>8</v>
      </c>
      <c r="E142" s="2">
        <v>42802.606932870367</v>
      </c>
      <c r="F142" s="3" t="s">
        <v>63</v>
      </c>
      <c r="G142" s="3" t="s">
        <v>117</v>
      </c>
      <c r="H142">
        <v>100</v>
      </c>
      <c r="I142">
        <v>290</v>
      </c>
      <c r="J142" s="3" t="s">
        <v>118</v>
      </c>
      <c r="K142" s="2">
        <v>42802.60694766204</v>
      </c>
      <c r="L142" s="3" t="s">
        <v>1474</v>
      </c>
      <c r="M142" s="3" t="s">
        <v>117</v>
      </c>
      <c r="N142" s="3" t="s">
        <v>117</v>
      </c>
      <c r="O142" s="3" t="s">
        <v>117</v>
      </c>
      <c r="P142" s="3" t="s">
        <v>117</v>
      </c>
      <c r="Q142" s="3" t="s">
        <v>120</v>
      </c>
      <c r="R142" s="3" t="s">
        <v>120</v>
      </c>
      <c r="S142" s="3" t="s">
        <v>121</v>
      </c>
      <c r="T142" s="3" t="s">
        <v>122</v>
      </c>
      <c r="U142" s="3" t="s">
        <v>1475</v>
      </c>
      <c r="V142" s="3" t="s">
        <v>1476</v>
      </c>
      <c r="W142" s="3" t="s">
        <v>1477</v>
      </c>
      <c r="X142" s="3" t="s">
        <v>1478</v>
      </c>
      <c r="Y142" s="3" t="s">
        <v>1479</v>
      </c>
      <c r="Z142" s="3" t="s">
        <v>1480</v>
      </c>
      <c r="AA142" s="3" t="s">
        <v>1480</v>
      </c>
      <c r="AB142" s="3" t="s">
        <v>129</v>
      </c>
      <c r="AC142" s="3" t="s">
        <v>716</v>
      </c>
      <c r="AD142" s="3" t="s">
        <v>120</v>
      </c>
      <c r="AE142" s="3" t="s">
        <v>120</v>
      </c>
      <c r="AF142" s="3" t="s">
        <v>120</v>
      </c>
      <c r="AG142" s="3" t="s">
        <v>120</v>
      </c>
      <c r="AH142" s="3" t="s">
        <v>131</v>
      </c>
      <c r="AI142" s="3" t="s">
        <v>120</v>
      </c>
      <c r="AJ142" s="3" t="s">
        <v>120</v>
      </c>
      <c r="AK142" s="3" t="s">
        <v>120</v>
      </c>
      <c r="AL142" s="11" t="s">
        <v>120</v>
      </c>
      <c r="AM142" s="11" t="s">
        <v>120</v>
      </c>
      <c r="AN142" s="3" t="s">
        <v>1481</v>
      </c>
      <c r="AO142" s="3" t="s">
        <v>427</v>
      </c>
      <c r="AP142" s="3" t="s">
        <v>659</v>
      </c>
      <c r="AQ142" s="3" t="s">
        <v>120</v>
      </c>
      <c r="AR142" s="3" t="s">
        <v>120</v>
      </c>
      <c r="AS142" s="3" t="s">
        <v>120</v>
      </c>
      <c r="AT142" s="3" t="s">
        <v>120</v>
      </c>
      <c r="AU142" s="3" t="s">
        <v>120</v>
      </c>
      <c r="AV142" s="3" t="s">
        <v>120</v>
      </c>
      <c r="AW142" s="3" t="s">
        <v>120</v>
      </c>
      <c r="AX142" s="3" t="s">
        <v>120</v>
      </c>
      <c r="AY142" s="3" t="s">
        <v>120</v>
      </c>
      <c r="AZ142" s="3" t="s">
        <v>120</v>
      </c>
      <c r="BA142" s="3" t="s">
        <v>120</v>
      </c>
      <c r="BB142" s="3" t="s">
        <v>120</v>
      </c>
      <c r="BC142" s="3" t="s">
        <v>120</v>
      </c>
      <c r="BD142" s="3" t="s">
        <v>120</v>
      </c>
      <c r="BE142" s="3" t="s">
        <v>120</v>
      </c>
      <c r="BF142" s="3" t="s">
        <v>120</v>
      </c>
      <c r="BG142" s="3" t="s">
        <v>120</v>
      </c>
      <c r="BH142" s="3" t="s">
        <v>120</v>
      </c>
      <c r="BI142" s="3" t="s">
        <v>135</v>
      </c>
      <c r="BJ142" s="3" t="s">
        <v>1482</v>
      </c>
      <c r="BK142" s="3" t="s">
        <v>217</v>
      </c>
    </row>
    <row r="143" spans="1:63" x14ac:dyDescent="0.25">
      <c r="A143" s="2">
        <v>42802.629953703705</v>
      </c>
      <c r="B143" s="4">
        <v>2017</v>
      </c>
      <c r="C143" s="4">
        <v>3</v>
      </c>
      <c r="D143" s="4">
        <v>8</v>
      </c>
      <c r="E143" s="2">
        <v>42802.632673611108</v>
      </c>
      <c r="F143" s="3" t="s">
        <v>63</v>
      </c>
      <c r="G143" s="3" t="s">
        <v>117</v>
      </c>
      <c r="H143">
        <v>100</v>
      </c>
      <c r="I143">
        <v>234</v>
      </c>
      <c r="J143" s="3" t="s">
        <v>118</v>
      </c>
      <c r="K143" s="2">
        <v>42802.632686446763</v>
      </c>
      <c r="L143" s="3" t="s">
        <v>1483</v>
      </c>
      <c r="M143" s="3" t="s">
        <v>117</v>
      </c>
      <c r="N143" s="3" t="s">
        <v>117</v>
      </c>
      <c r="O143" s="3" t="s">
        <v>117</v>
      </c>
      <c r="P143" s="3" t="s">
        <v>117</v>
      </c>
      <c r="Q143" s="3" t="s">
        <v>120</v>
      </c>
      <c r="R143" s="3" t="s">
        <v>120</v>
      </c>
      <c r="S143" s="3" t="s">
        <v>121</v>
      </c>
      <c r="T143" s="3" t="s">
        <v>122</v>
      </c>
      <c r="U143" s="3" t="s">
        <v>322</v>
      </c>
      <c r="V143" s="3" t="s">
        <v>1484</v>
      </c>
      <c r="W143" s="3" t="s">
        <v>1485</v>
      </c>
      <c r="X143" s="3" t="s">
        <v>1486</v>
      </c>
      <c r="Y143" s="3" t="s">
        <v>1487</v>
      </c>
      <c r="Z143" s="3" t="s">
        <v>1488</v>
      </c>
      <c r="AA143" s="3" t="s">
        <v>1488</v>
      </c>
      <c r="AB143" s="3" t="s">
        <v>129</v>
      </c>
      <c r="AC143" s="3" t="s">
        <v>437</v>
      </c>
      <c r="AD143" s="3" t="s">
        <v>120</v>
      </c>
      <c r="AE143" s="3" t="s">
        <v>120</v>
      </c>
      <c r="AF143" s="3" t="s">
        <v>120</v>
      </c>
      <c r="AG143" s="3" t="s">
        <v>120</v>
      </c>
      <c r="AH143" s="3" t="s">
        <v>120</v>
      </c>
      <c r="AI143" s="3" t="s">
        <v>120</v>
      </c>
      <c r="AJ143" s="3" t="s">
        <v>120</v>
      </c>
      <c r="AK143" s="3" t="s">
        <v>120</v>
      </c>
      <c r="AL143" s="11" t="s">
        <v>120</v>
      </c>
      <c r="AM143" s="11" t="s">
        <v>120</v>
      </c>
      <c r="AN143" s="3" t="s">
        <v>1430</v>
      </c>
      <c r="AO143" s="3" t="s">
        <v>601</v>
      </c>
      <c r="AP143" s="3" t="s">
        <v>214</v>
      </c>
      <c r="AQ143" s="3" t="s">
        <v>120</v>
      </c>
      <c r="AR143" s="3" t="s">
        <v>120</v>
      </c>
      <c r="AS143" s="3" t="s">
        <v>120</v>
      </c>
      <c r="AT143" s="3" t="s">
        <v>120</v>
      </c>
      <c r="AU143" s="3" t="s">
        <v>120</v>
      </c>
      <c r="AV143" s="3" t="s">
        <v>120</v>
      </c>
      <c r="AW143" s="3" t="s">
        <v>120</v>
      </c>
      <c r="AX143" s="3" t="s">
        <v>120</v>
      </c>
      <c r="AY143" s="3" t="s">
        <v>120</v>
      </c>
      <c r="AZ143" s="3" t="s">
        <v>120</v>
      </c>
      <c r="BA143" s="3" t="s">
        <v>120</v>
      </c>
      <c r="BB143" s="3" t="s">
        <v>120</v>
      </c>
      <c r="BC143" s="3" t="s">
        <v>120</v>
      </c>
      <c r="BD143" s="3" t="s">
        <v>120</v>
      </c>
      <c r="BE143" s="3" t="s">
        <v>120</v>
      </c>
      <c r="BF143" s="3" t="s">
        <v>120</v>
      </c>
      <c r="BG143" s="3" t="s">
        <v>120</v>
      </c>
      <c r="BH143" s="3" t="s">
        <v>120</v>
      </c>
      <c r="BI143" s="3" t="s">
        <v>120</v>
      </c>
      <c r="BJ143" s="3" t="s">
        <v>1489</v>
      </c>
      <c r="BK143" s="3" t="s">
        <v>137</v>
      </c>
    </row>
    <row r="144" spans="1:63" x14ac:dyDescent="0.25">
      <c r="A144" s="2">
        <v>42803.458449074074</v>
      </c>
      <c r="B144" s="4">
        <v>2017</v>
      </c>
      <c r="C144" s="4">
        <v>3</v>
      </c>
      <c r="D144" s="4">
        <v>9</v>
      </c>
      <c r="E144" s="2">
        <v>42803.479027777779</v>
      </c>
      <c r="F144" s="3" t="s">
        <v>63</v>
      </c>
      <c r="G144" s="3" t="s">
        <v>117</v>
      </c>
      <c r="H144">
        <v>100</v>
      </c>
      <c r="I144">
        <v>1777</v>
      </c>
      <c r="J144" s="3" t="s">
        <v>118</v>
      </c>
      <c r="K144" s="2">
        <v>42803.479031840281</v>
      </c>
      <c r="L144" s="3" t="s">
        <v>1490</v>
      </c>
      <c r="M144" s="3" t="s">
        <v>117</v>
      </c>
      <c r="N144" s="3" t="s">
        <v>117</v>
      </c>
      <c r="O144" s="3" t="s">
        <v>117</v>
      </c>
      <c r="P144" s="3" t="s">
        <v>117</v>
      </c>
      <c r="Q144" s="3" t="s">
        <v>120</v>
      </c>
      <c r="R144" s="3" t="s">
        <v>120</v>
      </c>
      <c r="S144" s="3" t="s">
        <v>121</v>
      </c>
      <c r="T144" s="3" t="s">
        <v>122</v>
      </c>
      <c r="U144" s="3" t="s">
        <v>1491</v>
      </c>
      <c r="V144" s="3" t="s">
        <v>1492</v>
      </c>
      <c r="W144" s="3" t="s">
        <v>1493</v>
      </c>
      <c r="X144" s="3" t="s">
        <v>1494</v>
      </c>
      <c r="Y144" s="3" t="s">
        <v>1495</v>
      </c>
      <c r="Z144" s="3" t="s">
        <v>1496</v>
      </c>
      <c r="AA144" s="3" t="s">
        <v>1496</v>
      </c>
      <c r="AB144" s="3" t="s">
        <v>145</v>
      </c>
      <c r="AC144" s="3" t="s">
        <v>1497</v>
      </c>
      <c r="AD144" s="3" t="s">
        <v>120</v>
      </c>
      <c r="AE144" s="3" t="s">
        <v>120</v>
      </c>
      <c r="AF144" s="3" t="s">
        <v>120</v>
      </c>
      <c r="AG144" s="3" t="s">
        <v>120</v>
      </c>
      <c r="AH144" s="3" t="s">
        <v>131</v>
      </c>
      <c r="AI144" s="3" t="s">
        <v>120</v>
      </c>
      <c r="AJ144" s="3" t="s">
        <v>120</v>
      </c>
      <c r="AK144" s="3" t="s">
        <v>120</v>
      </c>
      <c r="AL144" s="11" t="s">
        <v>120</v>
      </c>
      <c r="AM144" s="11" t="s">
        <v>120</v>
      </c>
      <c r="AN144" s="3" t="s">
        <v>1498</v>
      </c>
      <c r="AO144" s="3" t="s">
        <v>1499</v>
      </c>
      <c r="AP144" s="3" t="s">
        <v>283</v>
      </c>
      <c r="AQ144" s="3" t="s">
        <v>120</v>
      </c>
      <c r="AR144" s="3" t="s">
        <v>120</v>
      </c>
      <c r="AS144" s="3" t="s">
        <v>120</v>
      </c>
      <c r="AT144" s="3" t="s">
        <v>120</v>
      </c>
      <c r="AU144" s="3" t="s">
        <v>120</v>
      </c>
      <c r="AV144" s="3" t="s">
        <v>120</v>
      </c>
      <c r="AW144" s="3" t="s">
        <v>120</v>
      </c>
      <c r="AX144" s="3" t="s">
        <v>120</v>
      </c>
      <c r="AY144" s="3" t="s">
        <v>120</v>
      </c>
      <c r="AZ144" s="3" t="s">
        <v>120</v>
      </c>
      <c r="BA144" s="3" t="s">
        <v>120</v>
      </c>
      <c r="BB144" s="3" t="s">
        <v>120</v>
      </c>
      <c r="BC144" s="3" t="s">
        <v>120</v>
      </c>
      <c r="BD144" s="3" t="s">
        <v>120</v>
      </c>
      <c r="BE144" s="3" t="s">
        <v>120</v>
      </c>
      <c r="BF144" s="3" t="s">
        <v>120</v>
      </c>
      <c r="BG144" s="3" t="s">
        <v>120</v>
      </c>
      <c r="BH144" s="3" t="s">
        <v>120</v>
      </c>
      <c r="BI144" s="3" t="s">
        <v>135</v>
      </c>
      <c r="BJ144" s="3" t="s">
        <v>1500</v>
      </c>
      <c r="BK144" s="3" t="s">
        <v>137</v>
      </c>
    </row>
    <row r="145" spans="1:63" x14ac:dyDescent="0.25">
      <c r="A145" s="2">
        <v>42804.804247685184</v>
      </c>
      <c r="B145" s="4">
        <v>2017</v>
      </c>
      <c r="C145" s="4">
        <v>3</v>
      </c>
      <c r="D145" s="4">
        <v>10</v>
      </c>
      <c r="E145" s="2">
        <v>42804.813090277778</v>
      </c>
      <c r="F145" s="3" t="s">
        <v>63</v>
      </c>
      <c r="G145" s="3" t="s">
        <v>117</v>
      </c>
      <c r="H145">
        <v>100</v>
      </c>
      <c r="I145">
        <v>764</v>
      </c>
      <c r="J145" s="3" t="s">
        <v>118</v>
      </c>
      <c r="K145" s="2">
        <v>42804.813103472225</v>
      </c>
      <c r="L145" s="3" t="s">
        <v>1501</v>
      </c>
      <c r="M145" s="3" t="s">
        <v>117</v>
      </c>
      <c r="N145" s="3" t="s">
        <v>117</v>
      </c>
      <c r="O145" s="3" t="s">
        <v>117</v>
      </c>
      <c r="P145" s="3" t="s">
        <v>117</v>
      </c>
      <c r="Q145" s="3" t="s">
        <v>120</v>
      </c>
      <c r="R145" s="3" t="s">
        <v>120</v>
      </c>
      <c r="S145" s="3" t="s">
        <v>121</v>
      </c>
      <c r="T145" s="3" t="s">
        <v>122</v>
      </c>
      <c r="U145" s="3" t="s">
        <v>1502</v>
      </c>
      <c r="V145" s="3" t="s">
        <v>1503</v>
      </c>
      <c r="W145" s="3" t="s">
        <v>1504</v>
      </c>
      <c r="X145" s="3" t="s">
        <v>1505</v>
      </c>
      <c r="Y145" s="3" t="s">
        <v>1506</v>
      </c>
      <c r="Z145" s="3" t="s">
        <v>1507</v>
      </c>
      <c r="AA145" s="3" t="s">
        <v>1507</v>
      </c>
      <c r="AB145" s="3" t="s">
        <v>129</v>
      </c>
      <c r="AC145" s="3" t="s">
        <v>1007</v>
      </c>
      <c r="AD145" s="3" t="s">
        <v>120</v>
      </c>
      <c r="AE145" s="3" t="s">
        <v>120</v>
      </c>
      <c r="AF145" s="3" t="s">
        <v>120</v>
      </c>
      <c r="AG145" s="3" t="s">
        <v>120</v>
      </c>
      <c r="AH145" s="3" t="s">
        <v>131</v>
      </c>
      <c r="AI145" s="3" t="s">
        <v>120</v>
      </c>
      <c r="AJ145" s="3" t="s">
        <v>120</v>
      </c>
      <c r="AK145" s="3" t="s">
        <v>120</v>
      </c>
      <c r="AL145" s="11" t="s">
        <v>120</v>
      </c>
      <c r="AM145" s="11" t="s">
        <v>120</v>
      </c>
      <c r="AN145" s="3" t="s">
        <v>601</v>
      </c>
      <c r="AO145" s="3" t="s">
        <v>438</v>
      </c>
      <c r="AP145" s="3" t="s">
        <v>1508</v>
      </c>
      <c r="AQ145" s="3" t="s">
        <v>120</v>
      </c>
      <c r="AR145" s="3" t="s">
        <v>120</v>
      </c>
      <c r="AS145" s="3" t="s">
        <v>120</v>
      </c>
      <c r="AT145" s="3" t="s">
        <v>120</v>
      </c>
      <c r="AU145" s="3" t="s">
        <v>120</v>
      </c>
      <c r="AV145" s="3" t="s">
        <v>120</v>
      </c>
      <c r="AW145" s="3" t="s">
        <v>120</v>
      </c>
      <c r="AX145" s="3" t="s">
        <v>120</v>
      </c>
      <c r="AY145" s="3" t="s">
        <v>120</v>
      </c>
      <c r="AZ145" s="3" t="s">
        <v>120</v>
      </c>
      <c r="BA145" s="3" t="s">
        <v>120</v>
      </c>
      <c r="BB145" s="3" t="s">
        <v>120</v>
      </c>
      <c r="BC145" s="3" t="s">
        <v>120</v>
      </c>
      <c r="BD145" s="3" t="s">
        <v>120</v>
      </c>
      <c r="BE145" s="3" t="s">
        <v>120</v>
      </c>
      <c r="BF145" s="3" t="s">
        <v>120</v>
      </c>
      <c r="BG145" s="3" t="s">
        <v>120</v>
      </c>
      <c r="BH145" s="3" t="s">
        <v>120</v>
      </c>
      <c r="BI145" s="3" t="s">
        <v>135</v>
      </c>
      <c r="BJ145" s="3" t="s">
        <v>1509</v>
      </c>
      <c r="BK145" s="3" t="s">
        <v>137</v>
      </c>
    </row>
    <row r="146" spans="1:63" x14ac:dyDescent="0.25">
      <c r="A146" s="2">
        <v>42808.550925925927</v>
      </c>
      <c r="B146" s="4">
        <v>2017</v>
      </c>
      <c r="C146" s="4">
        <v>3</v>
      </c>
      <c r="D146" s="4">
        <v>14</v>
      </c>
      <c r="E146" s="2">
        <v>42808.553541666668</v>
      </c>
      <c r="F146" s="3" t="s">
        <v>63</v>
      </c>
      <c r="G146" s="3" t="s">
        <v>117</v>
      </c>
      <c r="H146">
        <v>100</v>
      </c>
      <c r="I146">
        <v>225</v>
      </c>
      <c r="J146" s="3" t="s">
        <v>118</v>
      </c>
      <c r="K146" s="2">
        <v>42808.553556377316</v>
      </c>
      <c r="L146" s="3" t="s">
        <v>1510</v>
      </c>
      <c r="M146" s="3" t="s">
        <v>117</v>
      </c>
      <c r="N146" s="3" t="s">
        <v>117</v>
      </c>
      <c r="O146" s="3" t="s">
        <v>117</v>
      </c>
      <c r="P146" s="3" t="s">
        <v>117</v>
      </c>
      <c r="Q146" s="3" t="s">
        <v>120</v>
      </c>
      <c r="R146" s="3" t="s">
        <v>120</v>
      </c>
      <c r="S146" s="3" t="s">
        <v>121</v>
      </c>
      <c r="T146" s="3" t="s">
        <v>122</v>
      </c>
      <c r="U146" s="3" t="s">
        <v>1511</v>
      </c>
      <c r="V146" s="3" t="s">
        <v>1512</v>
      </c>
      <c r="W146" s="3" t="s">
        <v>1513</v>
      </c>
      <c r="X146" s="3" t="s">
        <v>1514</v>
      </c>
      <c r="Y146" s="3" t="s">
        <v>1515</v>
      </c>
      <c r="Z146" s="3" t="s">
        <v>1516</v>
      </c>
      <c r="AA146" s="3" t="s">
        <v>1516</v>
      </c>
      <c r="AB146" s="3" t="s">
        <v>129</v>
      </c>
      <c r="AC146" s="3" t="s">
        <v>1517</v>
      </c>
      <c r="AD146" s="3" t="s">
        <v>120</v>
      </c>
      <c r="AE146" s="3" t="s">
        <v>120</v>
      </c>
      <c r="AF146" s="3" t="s">
        <v>120</v>
      </c>
      <c r="AG146" s="3" t="s">
        <v>120</v>
      </c>
      <c r="AH146" s="3" t="s">
        <v>131</v>
      </c>
      <c r="AI146" s="3" t="s">
        <v>120</v>
      </c>
      <c r="AJ146" s="3" t="s">
        <v>120</v>
      </c>
      <c r="AK146" s="3" t="s">
        <v>120</v>
      </c>
      <c r="AL146" s="11" t="s">
        <v>120</v>
      </c>
      <c r="AM146" s="11" t="s">
        <v>120</v>
      </c>
      <c r="AN146" s="3" t="s">
        <v>294</v>
      </c>
      <c r="AO146" s="3" t="s">
        <v>1154</v>
      </c>
      <c r="AP146" s="3" t="s">
        <v>338</v>
      </c>
      <c r="AQ146" s="3" t="s">
        <v>120</v>
      </c>
      <c r="AR146" s="3" t="s">
        <v>120</v>
      </c>
      <c r="AS146" s="3" t="s">
        <v>120</v>
      </c>
      <c r="AT146" s="3" t="s">
        <v>120</v>
      </c>
      <c r="AU146" s="3" t="s">
        <v>120</v>
      </c>
      <c r="AV146" s="3" t="s">
        <v>120</v>
      </c>
      <c r="AW146" s="3" t="s">
        <v>120</v>
      </c>
      <c r="AX146" s="3" t="s">
        <v>120</v>
      </c>
      <c r="AY146" s="3" t="s">
        <v>120</v>
      </c>
      <c r="AZ146" s="3" t="s">
        <v>120</v>
      </c>
      <c r="BA146" s="3" t="s">
        <v>120</v>
      </c>
      <c r="BB146" s="3" t="s">
        <v>120</v>
      </c>
      <c r="BC146" s="3" t="s">
        <v>262</v>
      </c>
      <c r="BD146" s="3" t="s">
        <v>120</v>
      </c>
      <c r="BE146" s="3" t="s">
        <v>120</v>
      </c>
      <c r="BF146" s="3" t="s">
        <v>120</v>
      </c>
      <c r="BG146" s="3" t="s">
        <v>120</v>
      </c>
      <c r="BH146" s="3" t="s">
        <v>358</v>
      </c>
      <c r="BI146" s="3" t="s">
        <v>120</v>
      </c>
      <c r="BJ146" s="3" t="s">
        <v>1518</v>
      </c>
      <c r="BK146" s="3" t="s">
        <v>137</v>
      </c>
    </row>
    <row r="147" spans="1:63" x14ac:dyDescent="0.25">
      <c r="A147" s="2">
        <v>42810.604756944442</v>
      </c>
      <c r="B147" s="4">
        <v>2017</v>
      </c>
      <c r="C147" s="4">
        <v>3</v>
      </c>
      <c r="D147" s="4">
        <v>16</v>
      </c>
      <c r="E147" s="2">
        <v>42810.608194444445</v>
      </c>
      <c r="F147" s="3" t="s">
        <v>63</v>
      </c>
      <c r="G147" s="3" t="s">
        <v>117</v>
      </c>
      <c r="H147">
        <v>100</v>
      </c>
      <c r="I147">
        <v>296</v>
      </c>
      <c r="J147" s="3" t="s">
        <v>118</v>
      </c>
      <c r="K147" s="2">
        <v>42810.608210115737</v>
      </c>
      <c r="L147" s="3" t="s">
        <v>1519</v>
      </c>
      <c r="M147" s="3" t="s">
        <v>117</v>
      </c>
      <c r="N147" s="3" t="s">
        <v>117</v>
      </c>
      <c r="O147" s="3" t="s">
        <v>117</v>
      </c>
      <c r="P147" s="3" t="s">
        <v>117</v>
      </c>
      <c r="Q147" s="3" t="s">
        <v>120</v>
      </c>
      <c r="R147" s="3" t="s">
        <v>120</v>
      </c>
      <c r="S147" s="3" t="s">
        <v>121</v>
      </c>
      <c r="T147" s="3" t="s">
        <v>122</v>
      </c>
      <c r="U147" s="3" t="s">
        <v>1520</v>
      </c>
      <c r="V147" s="3" t="s">
        <v>1521</v>
      </c>
      <c r="W147" s="3" t="s">
        <v>1522</v>
      </c>
      <c r="X147" s="3" t="s">
        <v>1523</v>
      </c>
      <c r="Y147" s="3" t="s">
        <v>1524</v>
      </c>
      <c r="Z147" s="3" t="s">
        <v>1525</v>
      </c>
      <c r="AA147" s="3" t="s">
        <v>1525</v>
      </c>
      <c r="AB147" s="3" t="s">
        <v>145</v>
      </c>
      <c r="AC147" s="3" t="s">
        <v>1526</v>
      </c>
      <c r="AD147" s="3" t="s">
        <v>120</v>
      </c>
      <c r="AE147" s="3" t="s">
        <v>120</v>
      </c>
      <c r="AF147" s="3" t="s">
        <v>120</v>
      </c>
      <c r="AG147" s="3" t="s">
        <v>120</v>
      </c>
      <c r="AH147" s="3" t="s">
        <v>131</v>
      </c>
      <c r="AI147" s="3" t="s">
        <v>120</v>
      </c>
      <c r="AJ147" s="3" t="s">
        <v>120</v>
      </c>
      <c r="AK147" s="3" t="s">
        <v>120</v>
      </c>
      <c r="AL147" s="11" t="s">
        <v>120</v>
      </c>
      <c r="AM147" s="11" t="s">
        <v>120</v>
      </c>
      <c r="AN147" s="3" t="s">
        <v>1527</v>
      </c>
      <c r="AO147" s="3" t="s">
        <v>150</v>
      </c>
      <c r="AP147" s="3" t="s">
        <v>338</v>
      </c>
      <c r="AQ147" s="3" t="s">
        <v>120</v>
      </c>
      <c r="AR147" s="3" t="s">
        <v>120</v>
      </c>
      <c r="AS147" s="3" t="s">
        <v>120</v>
      </c>
      <c r="AT147" s="3" t="s">
        <v>120</v>
      </c>
      <c r="AU147" s="3" t="s">
        <v>120</v>
      </c>
      <c r="AV147" s="3" t="s">
        <v>120</v>
      </c>
      <c r="AW147" s="3" t="s">
        <v>120</v>
      </c>
      <c r="AX147" s="3" t="s">
        <v>120</v>
      </c>
      <c r="AY147" s="3" t="s">
        <v>120</v>
      </c>
      <c r="AZ147" s="3" t="s">
        <v>120</v>
      </c>
      <c r="BA147" s="3" t="s">
        <v>120</v>
      </c>
      <c r="BB147" s="3" t="s">
        <v>120</v>
      </c>
      <c r="BC147" s="3" t="s">
        <v>120</v>
      </c>
      <c r="BD147" s="3" t="s">
        <v>120</v>
      </c>
      <c r="BE147" s="3" t="s">
        <v>120</v>
      </c>
      <c r="BF147" s="3" t="s">
        <v>120</v>
      </c>
      <c r="BG147" s="3" t="s">
        <v>120</v>
      </c>
      <c r="BH147" s="3" t="s">
        <v>120</v>
      </c>
      <c r="BI147" s="3" t="s">
        <v>135</v>
      </c>
      <c r="BJ147" s="3" t="s">
        <v>1528</v>
      </c>
      <c r="BK147" s="3" t="s">
        <v>137</v>
      </c>
    </row>
    <row r="148" spans="1:63" x14ac:dyDescent="0.25">
      <c r="A148" s="2">
        <v>42811.675300925926</v>
      </c>
      <c r="B148" s="4">
        <v>2017</v>
      </c>
      <c r="C148" s="4">
        <v>3</v>
      </c>
      <c r="D148" s="4">
        <v>17</v>
      </c>
      <c r="E148" s="2">
        <v>42811.677349537036</v>
      </c>
      <c r="F148" s="3" t="s">
        <v>63</v>
      </c>
      <c r="G148" s="3" t="s">
        <v>117</v>
      </c>
      <c r="H148">
        <v>100</v>
      </c>
      <c r="I148">
        <v>177</v>
      </c>
      <c r="J148" s="3" t="s">
        <v>118</v>
      </c>
      <c r="K148" s="2">
        <v>42811.677366759257</v>
      </c>
      <c r="L148" s="3" t="s">
        <v>1529</v>
      </c>
      <c r="M148" s="3" t="s">
        <v>117</v>
      </c>
      <c r="N148" s="3" t="s">
        <v>117</v>
      </c>
      <c r="O148" s="3" t="s">
        <v>117</v>
      </c>
      <c r="P148" s="3" t="s">
        <v>117</v>
      </c>
      <c r="Q148" s="3" t="s">
        <v>120</v>
      </c>
      <c r="R148" s="3" t="s">
        <v>120</v>
      </c>
      <c r="S148" s="3" t="s">
        <v>121</v>
      </c>
      <c r="T148" s="3" t="s">
        <v>122</v>
      </c>
      <c r="U148" s="3" t="s">
        <v>1530</v>
      </c>
      <c r="V148" s="3" t="s">
        <v>1531</v>
      </c>
      <c r="W148" s="3" t="s">
        <v>1532</v>
      </c>
      <c r="X148" s="3" t="s">
        <v>1533</v>
      </c>
      <c r="Y148" s="3" t="s">
        <v>1534</v>
      </c>
      <c r="Z148" s="3" t="s">
        <v>1535</v>
      </c>
      <c r="AA148" s="3" t="s">
        <v>1535</v>
      </c>
      <c r="AB148" s="3" t="s">
        <v>129</v>
      </c>
      <c r="AC148" s="3" t="s">
        <v>600</v>
      </c>
      <c r="AD148" s="3" t="s">
        <v>120</v>
      </c>
      <c r="AE148" s="3" t="s">
        <v>120</v>
      </c>
      <c r="AF148" s="3" t="s">
        <v>120</v>
      </c>
      <c r="AG148" s="3" t="s">
        <v>120</v>
      </c>
      <c r="AH148" s="3" t="s">
        <v>131</v>
      </c>
      <c r="AI148" s="3" t="s">
        <v>120</v>
      </c>
      <c r="AJ148" s="3" t="s">
        <v>120</v>
      </c>
      <c r="AK148" s="3" t="s">
        <v>120</v>
      </c>
      <c r="AL148" s="11" t="s">
        <v>120</v>
      </c>
      <c r="AM148" s="11" t="s">
        <v>120</v>
      </c>
      <c r="AN148" s="3" t="s">
        <v>294</v>
      </c>
      <c r="AO148" s="3" t="s">
        <v>659</v>
      </c>
      <c r="AP148" s="3" t="s">
        <v>236</v>
      </c>
      <c r="AQ148" s="3" t="s">
        <v>120</v>
      </c>
      <c r="AR148" s="3" t="s">
        <v>120</v>
      </c>
      <c r="AS148" s="3" t="s">
        <v>120</v>
      </c>
      <c r="AT148" s="3" t="s">
        <v>120</v>
      </c>
      <c r="AU148" s="3" t="s">
        <v>120</v>
      </c>
      <c r="AV148" s="3" t="s">
        <v>120</v>
      </c>
      <c r="AW148" s="3" t="s">
        <v>120</v>
      </c>
      <c r="AX148" s="3" t="s">
        <v>120</v>
      </c>
      <c r="AY148" s="3" t="s">
        <v>120</v>
      </c>
      <c r="AZ148" s="3" t="s">
        <v>120</v>
      </c>
      <c r="BA148" s="3" t="s">
        <v>120</v>
      </c>
      <c r="BB148" s="3" t="s">
        <v>120</v>
      </c>
      <c r="BC148" s="3" t="s">
        <v>120</v>
      </c>
      <c r="BD148" s="3" t="s">
        <v>120</v>
      </c>
      <c r="BE148" s="3" t="s">
        <v>120</v>
      </c>
      <c r="BF148" s="3" t="s">
        <v>120</v>
      </c>
      <c r="BG148" s="3" t="s">
        <v>120</v>
      </c>
      <c r="BH148" s="3" t="s">
        <v>120</v>
      </c>
      <c r="BI148" s="3" t="s">
        <v>135</v>
      </c>
      <c r="BJ148" s="3" t="s">
        <v>1536</v>
      </c>
      <c r="BK148" s="3" t="s">
        <v>137</v>
      </c>
    </row>
    <row r="149" spans="1:63" x14ac:dyDescent="0.25">
      <c r="A149" s="2">
        <v>42814.431689814817</v>
      </c>
      <c r="B149" s="4">
        <v>2017</v>
      </c>
      <c r="C149" s="4">
        <v>3</v>
      </c>
      <c r="D149" s="4">
        <v>20</v>
      </c>
      <c r="E149" s="2">
        <v>42814.436041666668</v>
      </c>
      <c r="F149" s="3" t="s">
        <v>63</v>
      </c>
      <c r="G149" s="3" t="s">
        <v>117</v>
      </c>
      <c r="H149">
        <v>100</v>
      </c>
      <c r="I149">
        <v>375</v>
      </c>
      <c r="J149" s="3" t="s">
        <v>118</v>
      </c>
      <c r="K149" s="2">
        <v>42814.436058321757</v>
      </c>
      <c r="L149" s="3" t="s">
        <v>1537</v>
      </c>
      <c r="M149" s="3" t="s">
        <v>117</v>
      </c>
      <c r="N149" s="3" t="s">
        <v>117</v>
      </c>
      <c r="O149" s="3" t="s">
        <v>117</v>
      </c>
      <c r="P149" s="3" t="s">
        <v>117</v>
      </c>
      <c r="Q149" s="3" t="s">
        <v>120</v>
      </c>
      <c r="R149" s="3" t="s">
        <v>120</v>
      </c>
      <c r="S149" s="3" t="s">
        <v>121</v>
      </c>
      <c r="T149" s="3" t="s">
        <v>122</v>
      </c>
      <c r="U149" s="3" t="s">
        <v>1538</v>
      </c>
      <c r="V149" s="3" t="s">
        <v>1539</v>
      </c>
      <c r="W149" s="3" t="s">
        <v>1540</v>
      </c>
      <c r="X149" s="3" t="s">
        <v>1541</v>
      </c>
      <c r="Y149" s="3" t="s">
        <v>1542</v>
      </c>
      <c r="Z149" s="3" t="s">
        <v>1543</v>
      </c>
      <c r="AA149" s="3" t="s">
        <v>1543</v>
      </c>
      <c r="AB149" s="3" t="s">
        <v>1544</v>
      </c>
      <c r="AC149" s="3" t="s">
        <v>1407</v>
      </c>
      <c r="AD149" s="3" t="s">
        <v>120</v>
      </c>
      <c r="AE149" s="3" t="s">
        <v>120</v>
      </c>
      <c r="AF149" s="3" t="s">
        <v>120</v>
      </c>
      <c r="AG149" s="3" t="s">
        <v>120</v>
      </c>
      <c r="AH149" s="3" t="s">
        <v>120</v>
      </c>
      <c r="AI149" s="3" t="s">
        <v>120</v>
      </c>
      <c r="AJ149" s="3" t="s">
        <v>120</v>
      </c>
      <c r="AK149" s="3" t="s">
        <v>120</v>
      </c>
      <c r="AL149" s="11" t="s">
        <v>162</v>
      </c>
      <c r="AM149" s="11" t="s">
        <v>1545</v>
      </c>
      <c r="AN149" s="3" t="s">
        <v>948</v>
      </c>
      <c r="AO149" s="3" t="s">
        <v>990</v>
      </c>
      <c r="AP149" s="3" t="s">
        <v>707</v>
      </c>
      <c r="AQ149" s="3" t="s">
        <v>120</v>
      </c>
      <c r="AR149" s="3" t="s">
        <v>120</v>
      </c>
      <c r="AS149" s="3" t="s">
        <v>120</v>
      </c>
      <c r="AT149" s="3" t="s">
        <v>120</v>
      </c>
      <c r="AU149" s="3" t="s">
        <v>120</v>
      </c>
      <c r="AV149" s="3" t="s">
        <v>120</v>
      </c>
      <c r="AW149" s="3" t="s">
        <v>120</v>
      </c>
      <c r="AX149" s="3" t="s">
        <v>120</v>
      </c>
      <c r="AY149" s="3" t="s">
        <v>120</v>
      </c>
      <c r="AZ149" s="3" t="s">
        <v>120</v>
      </c>
      <c r="BA149" s="3" t="s">
        <v>120</v>
      </c>
      <c r="BB149" s="3" t="s">
        <v>120</v>
      </c>
      <c r="BC149" s="3" t="s">
        <v>120</v>
      </c>
      <c r="BD149" s="3" t="s">
        <v>120</v>
      </c>
      <c r="BE149" s="3" t="s">
        <v>120</v>
      </c>
      <c r="BF149" s="3" t="s">
        <v>120</v>
      </c>
      <c r="BG149" s="3" t="s">
        <v>120</v>
      </c>
      <c r="BH149" s="3" t="s">
        <v>120</v>
      </c>
      <c r="BI149" s="3" t="s">
        <v>135</v>
      </c>
      <c r="BJ149" s="3" t="s">
        <v>1546</v>
      </c>
      <c r="BK149" s="3" t="s">
        <v>137</v>
      </c>
    </row>
    <row r="150" spans="1:63" x14ac:dyDescent="0.25">
      <c r="A150" s="2">
        <v>42815.637604166666</v>
      </c>
      <c r="B150" s="4">
        <v>2017</v>
      </c>
      <c r="C150" s="4">
        <v>3</v>
      </c>
      <c r="D150" s="4">
        <v>21</v>
      </c>
      <c r="E150" s="2">
        <v>42815.641921296294</v>
      </c>
      <c r="F150" s="3" t="s">
        <v>63</v>
      </c>
      <c r="G150" s="3" t="s">
        <v>117</v>
      </c>
      <c r="H150">
        <v>100</v>
      </c>
      <c r="I150">
        <v>372</v>
      </c>
      <c r="J150" s="3" t="s">
        <v>118</v>
      </c>
      <c r="K150" s="2">
        <v>42815.641932905091</v>
      </c>
      <c r="L150" s="3" t="s">
        <v>1547</v>
      </c>
      <c r="M150" s="3" t="s">
        <v>117</v>
      </c>
      <c r="N150" s="3" t="s">
        <v>117</v>
      </c>
      <c r="O150" s="3" t="s">
        <v>117</v>
      </c>
      <c r="P150" s="3" t="s">
        <v>117</v>
      </c>
      <c r="Q150" s="3" t="s">
        <v>120</v>
      </c>
      <c r="R150" s="3" t="s">
        <v>120</v>
      </c>
      <c r="S150" s="3" t="s">
        <v>121</v>
      </c>
      <c r="T150" s="3" t="s">
        <v>122</v>
      </c>
      <c r="U150" s="3" t="s">
        <v>1548</v>
      </c>
      <c r="V150" s="3" t="s">
        <v>1549</v>
      </c>
      <c r="W150" s="3" t="s">
        <v>1550</v>
      </c>
      <c r="X150" s="3" t="s">
        <v>1551</v>
      </c>
      <c r="Y150" s="3" t="s">
        <v>1552</v>
      </c>
      <c r="Z150" s="3" t="s">
        <v>1553</v>
      </c>
      <c r="AA150" s="3" t="s">
        <v>1553</v>
      </c>
      <c r="AB150" s="3" t="s">
        <v>129</v>
      </c>
      <c r="AC150" s="3" t="s">
        <v>761</v>
      </c>
      <c r="AD150" s="3" t="s">
        <v>120</v>
      </c>
      <c r="AE150" s="3" t="s">
        <v>120</v>
      </c>
      <c r="AF150" s="3" t="s">
        <v>120</v>
      </c>
      <c r="AG150" s="3" t="s">
        <v>120</v>
      </c>
      <c r="AH150" s="3" t="s">
        <v>131</v>
      </c>
      <c r="AI150" s="3" t="s">
        <v>120</v>
      </c>
      <c r="AJ150" s="3" t="s">
        <v>120</v>
      </c>
      <c r="AK150" s="3" t="s">
        <v>120</v>
      </c>
      <c r="AL150" s="11" t="s">
        <v>120</v>
      </c>
      <c r="AM150" s="11" t="s">
        <v>120</v>
      </c>
      <c r="AN150" s="3" t="s">
        <v>1430</v>
      </c>
      <c r="AO150" s="3" t="s">
        <v>427</v>
      </c>
      <c r="AP150" s="3" t="s">
        <v>1430</v>
      </c>
      <c r="AQ150" s="3" t="s">
        <v>120</v>
      </c>
      <c r="AR150" s="3" t="s">
        <v>120</v>
      </c>
      <c r="AS150" s="3" t="s">
        <v>120</v>
      </c>
      <c r="AT150" s="3" t="s">
        <v>120</v>
      </c>
      <c r="AU150" s="3" t="s">
        <v>120</v>
      </c>
      <c r="AV150" s="3" t="s">
        <v>120</v>
      </c>
      <c r="AW150" s="3" t="s">
        <v>120</v>
      </c>
      <c r="AX150" s="3" t="s">
        <v>120</v>
      </c>
      <c r="AY150" s="3" t="s">
        <v>120</v>
      </c>
      <c r="AZ150" s="3" t="s">
        <v>120</v>
      </c>
      <c r="BA150" s="3" t="s">
        <v>120</v>
      </c>
      <c r="BB150" s="3" t="s">
        <v>120</v>
      </c>
      <c r="BC150" s="3" t="s">
        <v>120</v>
      </c>
      <c r="BD150" s="3" t="s">
        <v>120</v>
      </c>
      <c r="BE150" s="3" t="s">
        <v>120</v>
      </c>
      <c r="BF150" s="3" t="s">
        <v>120</v>
      </c>
      <c r="BG150" s="3" t="s">
        <v>120</v>
      </c>
      <c r="BH150" s="3" t="s">
        <v>120</v>
      </c>
      <c r="BI150" s="3" t="s">
        <v>120</v>
      </c>
      <c r="BJ150" s="3" t="s">
        <v>1430</v>
      </c>
      <c r="BK150" s="3" t="s">
        <v>137</v>
      </c>
    </row>
    <row r="151" spans="1:63" x14ac:dyDescent="0.25">
      <c r="A151" s="2">
        <v>42815.641956018517</v>
      </c>
      <c r="B151" s="4">
        <v>2017</v>
      </c>
      <c r="C151" s="4">
        <v>3</v>
      </c>
      <c r="D151" s="4">
        <v>21</v>
      </c>
      <c r="E151" s="2">
        <v>42815.643379629626</v>
      </c>
      <c r="F151" s="3" t="s">
        <v>63</v>
      </c>
      <c r="G151" s="3" t="s">
        <v>117</v>
      </c>
      <c r="H151">
        <v>100</v>
      </c>
      <c r="I151">
        <v>122</v>
      </c>
      <c r="J151" s="3" t="s">
        <v>118</v>
      </c>
      <c r="K151" s="2">
        <v>42815.643387928241</v>
      </c>
      <c r="L151" s="3" t="s">
        <v>1554</v>
      </c>
      <c r="M151" s="3" t="s">
        <v>117</v>
      </c>
      <c r="N151" s="3" t="s">
        <v>117</v>
      </c>
      <c r="O151" s="3" t="s">
        <v>117</v>
      </c>
      <c r="P151" s="3" t="s">
        <v>117</v>
      </c>
      <c r="Q151" s="3" t="s">
        <v>120</v>
      </c>
      <c r="R151" s="3" t="s">
        <v>120</v>
      </c>
      <c r="S151" s="3" t="s">
        <v>121</v>
      </c>
      <c r="T151" s="3" t="s">
        <v>122</v>
      </c>
      <c r="U151" s="3" t="s">
        <v>688</v>
      </c>
      <c r="V151" s="3" t="s">
        <v>1555</v>
      </c>
      <c r="W151" s="3" t="s">
        <v>1556</v>
      </c>
      <c r="X151" s="3" t="s">
        <v>1557</v>
      </c>
      <c r="Y151" s="3" t="s">
        <v>1558</v>
      </c>
      <c r="Z151" s="3" t="s">
        <v>1559</v>
      </c>
      <c r="AA151" s="3" t="s">
        <v>1559</v>
      </c>
      <c r="AB151" s="3" t="s">
        <v>129</v>
      </c>
      <c r="AC151" s="3" t="s">
        <v>464</v>
      </c>
      <c r="AD151" s="3" t="s">
        <v>120</v>
      </c>
      <c r="AE151" s="3" t="s">
        <v>120</v>
      </c>
      <c r="AF151" s="3" t="s">
        <v>120</v>
      </c>
      <c r="AG151" s="3" t="s">
        <v>120</v>
      </c>
      <c r="AH151" s="3" t="s">
        <v>131</v>
      </c>
      <c r="AI151" s="3" t="s">
        <v>120</v>
      </c>
      <c r="AJ151" s="3" t="s">
        <v>120</v>
      </c>
      <c r="AK151" s="3" t="s">
        <v>120</v>
      </c>
      <c r="AL151" s="11" t="s">
        <v>120</v>
      </c>
      <c r="AM151" s="11" t="s">
        <v>120</v>
      </c>
      <c r="AN151" s="3" t="s">
        <v>1430</v>
      </c>
      <c r="AO151" s="3" t="s">
        <v>319</v>
      </c>
      <c r="AP151" s="3" t="s">
        <v>1430</v>
      </c>
      <c r="AQ151" s="3" t="s">
        <v>120</v>
      </c>
      <c r="AR151" s="3" t="s">
        <v>120</v>
      </c>
      <c r="AS151" s="3" t="s">
        <v>120</v>
      </c>
      <c r="AT151" s="3" t="s">
        <v>120</v>
      </c>
      <c r="AU151" s="3" t="s">
        <v>120</v>
      </c>
      <c r="AV151" s="3" t="s">
        <v>120</v>
      </c>
      <c r="AW151" s="3" t="s">
        <v>120</v>
      </c>
      <c r="AX151" s="3" t="s">
        <v>120</v>
      </c>
      <c r="AY151" s="3" t="s">
        <v>120</v>
      </c>
      <c r="AZ151" s="3" t="s">
        <v>120</v>
      </c>
      <c r="BA151" s="3" t="s">
        <v>120</v>
      </c>
      <c r="BB151" s="3" t="s">
        <v>120</v>
      </c>
      <c r="BC151" s="3" t="s">
        <v>120</v>
      </c>
      <c r="BD151" s="3" t="s">
        <v>120</v>
      </c>
      <c r="BE151" s="3" t="s">
        <v>120</v>
      </c>
      <c r="BF151" s="3" t="s">
        <v>120</v>
      </c>
      <c r="BG151" s="3" t="s">
        <v>120</v>
      </c>
      <c r="BH151" s="3" t="s">
        <v>120</v>
      </c>
      <c r="BI151" s="3" t="s">
        <v>120</v>
      </c>
      <c r="BJ151" s="3" t="s">
        <v>1430</v>
      </c>
      <c r="BK151" s="3" t="s">
        <v>137</v>
      </c>
    </row>
    <row r="152" spans="1:63" x14ac:dyDescent="0.25">
      <c r="A152" s="2">
        <v>42815.64340277778</v>
      </c>
      <c r="B152" s="4">
        <v>2017</v>
      </c>
      <c r="C152" s="4">
        <v>3</v>
      </c>
      <c r="D152" s="4">
        <v>21</v>
      </c>
      <c r="E152" s="2">
        <v>42815.645196759258</v>
      </c>
      <c r="F152" s="3" t="s">
        <v>63</v>
      </c>
      <c r="G152" s="3" t="s">
        <v>117</v>
      </c>
      <c r="H152">
        <v>100</v>
      </c>
      <c r="I152">
        <v>154</v>
      </c>
      <c r="J152" s="3" t="s">
        <v>118</v>
      </c>
      <c r="K152" s="2">
        <v>42815.645203414351</v>
      </c>
      <c r="L152" s="3" t="s">
        <v>1560</v>
      </c>
      <c r="M152" s="3" t="s">
        <v>117</v>
      </c>
      <c r="N152" s="3" t="s">
        <v>117</v>
      </c>
      <c r="O152" s="3" t="s">
        <v>117</v>
      </c>
      <c r="P152" s="3" t="s">
        <v>117</v>
      </c>
      <c r="Q152" s="3" t="s">
        <v>120</v>
      </c>
      <c r="R152" s="3" t="s">
        <v>120</v>
      </c>
      <c r="S152" s="3" t="s">
        <v>121</v>
      </c>
      <c r="T152" s="3" t="s">
        <v>122</v>
      </c>
      <c r="U152" s="3" t="s">
        <v>1561</v>
      </c>
      <c r="V152" s="3" t="s">
        <v>1562</v>
      </c>
      <c r="W152" s="3" t="s">
        <v>1563</v>
      </c>
      <c r="X152" s="3" t="s">
        <v>1564</v>
      </c>
      <c r="Y152" s="3" t="s">
        <v>1565</v>
      </c>
      <c r="Z152" s="3" t="s">
        <v>1566</v>
      </c>
      <c r="AA152" s="3" t="s">
        <v>1566</v>
      </c>
      <c r="AB152" s="3" t="s">
        <v>129</v>
      </c>
      <c r="AC152" s="3" t="s">
        <v>417</v>
      </c>
      <c r="AD152" s="3" t="s">
        <v>120</v>
      </c>
      <c r="AE152" s="3" t="s">
        <v>120</v>
      </c>
      <c r="AF152" s="3" t="s">
        <v>120</v>
      </c>
      <c r="AG152" s="3" t="s">
        <v>120</v>
      </c>
      <c r="AH152" s="3" t="s">
        <v>120</v>
      </c>
      <c r="AI152" s="3" t="s">
        <v>187</v>
      </c>
      <c r="AJ152" s="3" t="s">
        <v>120</v>
      </c>
      <c r="AK152" s="3" t="s">
        <v>120</v>
      </c>
      <c r="AL152" s="11" t="s">
        <v>120</v>
      </c>
      <c r="AM152" s="11" t="s">
        <v>120</v>
      </c>
      <c r="AN152" s="3" t="s">
        <v>1430</v>
      </c>
      <c r="AO152" s="3" t="s">
        <v>1430</v>
      </c>
      <c r="AP152" s="3" t="s">
        <v>1430</v>
      </c>
      <c r="AQ152" s="3" t="s">
        <v>120</v>
      </c>
      <c r="AR152" s="3" t="s">
        <v>120</v>
      </c>
      <c r="AS152" s="3" t="s">
        <v>120</v>
      </c>
      <c r="AT152" s="3" t="s">
        <v>120</v>
      </c>
      <c r="AU152" s="3" t="s">
        <v>120</v>
      </c>
      <c r="AV152" s="3" t="s">
        <v>120</v>
      </c>
      <c r="AW152" s="3" t="s">
        <v>120</v>
      </c>
      <c r="AX152" s="3" t="s">
        <v>120</v>
      </c>
      <c r="AY152" s="3" t="s">
        <v>120</v>
      </c>
      <c r="AZ152" s="3" t="s">
        <v>120</v>
      </c>
      <c r="BA152" s="3" t="s">
        <v>120</v>
      </c>
      <c r="BB152" s="3" t="s">
        <v>120</v>
      </c>
      <c r="BC152" s="3" t="s">
        <v>120</v>
      </c>
      <c r="BD152" s="3" t="s">
        <v>120</v>
      </c>
      <c r="BE152" s="3" t="s">
        <v>120</v>
      </c>
      <c r="BF152" s="3" t="s">
        <v>120</v>
      </c>
      <c r="BG152" s="3" t="s">
        <v>120</v>
      </c>
      <c r="BH152" s="3" t="s">
        <v>120</v>
      </c>
      <c r="BI152" s="3" t="s">
        <v>120</v>
      </c>
      <c r="BJ152" s="3" t="s">
        <v>1430</v>
      </c>
      <c r="BK152" s="3" t="s">
        <v>137</v>
      </c>
    </row>
    <row r="153" spans="1:63" x14ac:dyDescent="0.25">
      <c r="A153" s="2">
        <v>42815.661597222221</v>
      </c>
      <c r="B153" s="4">
        <v>2017</v>
      </c>
      <c r="C153" s="4">
        <v>3</v>
      </c>
      <c r="D153" s="4">
        <v>21</v>
      </c>
      <c r="E153" s="2">
        <v>42815.681689814817</v>
      </c>
      <c r="F153" s="3" t="s">
        <v>63</v>
      </c>
      <c r="G153" s="3" t="s">
        <v>117</v>
      </c>
      <c r="H153">
        <v>100</v>
      </c>
      <c r="I153">
        <v>1735</v>
      </c>
      <c r="J153" s="3" t="s">
        <v>118</v>
      </c>
      <c r="K153" s="2">
        <v>42815.681703483795</v>
      </c>
      <c r="L153" s="3" t="s">
        <v>1567</v>
      </c>
      <c r="M153" s="3" t="s">
        <v>117</v>
      </c>
      <c r="N153" s="3" t="s">
        <v>117</v>
      </c>
      <c r="O153" s="3" t="s">
        <v>117</v>
      </c>
      <c r="P153" s="3" t="s">
        <v>117</v>
      </c>
      <c r="Q153" s="3" t="s">
        <v>120</v>
      </c>
      <c r="R153" s="3" t="s">
        <v>120</v>
      </c>
      <c r="S153" s="3" t="s">
        <v>121</v>
      </c>
      <c r="T153" s="3" t="s">
        <v>122</v>
      </c>
      <c r="U153" s="3" t="s">
        <v>273</v>
      </c>
      <c r="V153" s="3" t="s">
        <v>274</v>
      </c>
      <c r="W153" s="3" t="s">
        <v>1568</v>
      </c>
      <c r="X153" s="3" t="s">
        <v>1569</v>
      </c>
      <c r="Y153" s="3" t="s">
        <v>1430</v>
      </c>
      <c r="Z153" s="3" t="s">
        <v>1570</v>
      </c>
      <c r="AA153" s="3" t="s">
        <v>1570</v>
      </c>
      <c r="AB153" s="3" t="s">
        <v>129</v>
      </c>
      <c r="AC153" s="3" t="s">
        <v>280</v>
      </c>
      <c r="AD153" s="3" t="s">
        <v>120</v>
      </c>
      <c r="AE153" s="3" t="s">
        <v>120</v>
      </c>
      <c r="AF153" s="3" t="s">
        <v>120</v>
      </c>
      <c r="AG153" s="3" t="s">
        <v>120</v>
      </c>
      <c r="AH153" s="3" t="s">
        <v>120</v>
      </c>
      <c r="AI153" s="3" t="s">
        <v>187</v>
      </c>
      <c r="AJ153" s="3" t="s">
        <v>120</v>
      </c>
      <c r="AK153" s="3" t="s">
        <v>120</v>
      </c>
      <c r="AL153" s="11" t="s">
        <v>120</v>
      </c>
      <c r="AM153" s="11" t="s">
        <v>120</v>
      </c>
      <c r="AN153" s="3" t="s">
        <v>1430</v>
      </c>
      <c r="AO153" s="3" t="s">
        <v>281</v>
      </c>
      <c r="AP153" s="3" t="s">
        <v>1430</v>
      </c>
      <c r="AQ153" s="3" t="s">
        <v>120</v>
      </c>
      <c r="AR153" s="3" t="s">
        <v>120</v>
      </c>
      <c r="AS153" s="3" t="s">
        <v>120</v>
      </c>
      <c r="AT153" s="3" t="s">
        <v>120</v>
      </c>
      <c r="AU153" s="3" t="s">
        <v>120</v>
      </c>
      <c r="AV153" s="3" t="s">
        <v>120</v>
      </c>
      <c r="AW153" s="3" t="s">
        <v>120</v>
      </c>
      <c r="AX153" s="3" t="s">
        <v>120</v>
      </c>
      <c r="AY153" s="3" t="s">
        <v>120</v>
      </c>
      <c r="AZ153" s="3" t="s">
        <v>120</v>
      </c>
      <c r="BA153" s="3" t="s">
        <v>120</v>
      </c>
      <c r="BB153" s="3" t="s">
        <v>120</v>
      </c>
      <c r="BC153" s="3" t="s">
        <v>120</v>
      </c>
      <c r="BD153" s="3" t="s">
        <v>120</v>
      </c>
      <c r="BE153" s="3" t="s">
        <v>120</v>
      </c>
      <c r="BF153" s="3" t="s">
        <v>120</v>
      </c>
      <c r="BG153" s="3" t="s">
        <v>120</v>
      </c>
      <c r="BH153" s="3" t="s">
        <v>120</v>
      </c>
      <c r="BI153" s="3" t="s">
        <v>120</v>
      </c>
      <c r="BJ153" s="3" t="s">
        <v>1430</v>
      </c>
      <c r="BK153" s="3" t="s">
        <v>137</v>
      </c>
    </row>
    <row r="154" spans="1:63" x14ac:dyDescent="0.25">
      <c r="A154" s="2">
        <v>42815.68173611111</v>
      </c>
      <c r="B154" s="4">
        <v>2017</v>
      </c>
      <c r="C154" s="4">
        <v>3</v>
      </c>
      <c r="D154" s="4">
        <v>21</v>
      </c>
      <c r="E154" s="2">
        <v>42815.682928240742</v>
      </c>
      <c r="F154" s="3" t="s">
        <v>63</v>
      </c>
      <c r="G154" s="3" t="s">
        <v>117</v>
      </c>
      <c r="H154">
        <v>100</v>
      </c>
      <c r="I154">
        <v>103</v>
      </c>
      <c r="J154" s="3" t="s">
        <v>118</v>
      </c>
      <c r="K154" s="2">
        <v>42815.68293815972</v>
      </c>
      <c r="L154" s="3" t="s">
        <v>1571</v>
      </c>
      <c r="M154" s="3" t="s">
        <v>117</v>
      </c>
      <c r="N154" s="3" t="s">
        <v>117</v>
      </c>
      <c r="O154" s="3" t="s">
        <v>117</v>
      </c>
      <c r="P154" s="3" t="s">
        <v>117</v>
      </c>
      <c r="Q154" s="3" t="s">
        <v>120</v>
      </c>
      <c r="R154" s="3" t="s">
        <v>120</v>
      </c>
      <c r="S154" s="3" t="s">
        <v>121</v>
      </c>
      <c r="T154" s="3" t="s">
        <v>122</v>
      </c>
      <c r="U154" s="3" t="s">
        <v>1572</v>
      </c>
      <c r="V154" s="3" t="s">
        <v>1573</v>
      </c>
      <c r="W154" s="3" t="s">
        <v>1574</v>
      </c>
      <c r="X154" s="3" t="s">
        <v>1575</v>
      </c>
      <c r="Y154" s="3" t="s">
        <v>1576</v>
      </c>
      <c r="Z154" s="3" t="s">
        <v>1577</v>
      </c>
      <c r="AA154" s="3" t="s">
        <v>1577</v>
      </c>
      <c r="AB154" s="3" t="s">
        <v>129</v>
      </c>
      <c r="AC154" s="3" t="s">
        <v>437</v>
      </c>
      <c r="AD154" s="3" t="s">
        <v>120</v>
      </c>
      <c r="AE154" s="3" t="s">
        <v>120</v>
      </c>
      <c r="AF154" s="3" t="s">
        <v>120</v>
      </c>
      <c r="AG154" s="3" t="s">
        <v>120</v>
      </c>
      <c r="AH154" s="3" t="s">
        <v>120</v>
      </c>
      <c r="AI154" s="3" t="s">
        <v>187</v>
      </c>
      <c r="AJ154" s="3" t="s">
        <v>120</v>
      </c>
      <c r="AK154" s="3" t="s">
        <v>120</v>
      </c>
      <c r="AL154" s="11" t="s">
        <v>120</v>
      </c>
      <c r="AM154" s="11" t="s">
        <v>120</v>
      </c>
      <c r="AN154" s="3" t="s">
        <v>1430</v>
      </c>
      <c r="AO154" s="3" t="s">
        <v>1578</v>
      </c>
      <c r="AP154" s="3" t="s">
        <v>1430</v>
      </c>
      <c r="AQ154" s="3" t="s">
        <v>120</v>
      </c>
      <c r="AR154" s="3" t="s">
        <v>120</v>
      </c>
      <c r="AS154" s="3" t="s">
        <v>120</v>
      </c>
      <c r="AT154" s="3" t="s">
        <v>120</v>
      </c>
      <c r="AU154" s="3" t="s">
        <v>120</v>
      </c>
      <c r="AV154" s="3" t="s">
        <v>120</v>
      </c>
      <c r="AW154" s="3" t="s">
        <v>120</v>
      </c>
      <c r="AX154" s="3" t="s">
        <v>120</v>
      </c>
      <c r="AY154" s="3" t="s">
        <v>120</v>
      </c>
      <c r="AZ154" s="3" t="s">
        <v>120</v>
      </c>
      <c r="BA154" s="3" t="s">
        <v>120</v>
      </c>
      <c r="BB154" s="3" t="s">
        <v>120</v>
      </c>
      <c r="BC154" s="3" t="s">
        <v>120</v>
      </c>
      <c r="BD154" s="3" t="s">
        <v>120</v>
      </c>
      <c r="BE154" s="3" t="s">
        <v>120</v>
      </c>
      <c r="BF154" s="3" t="s">
        <v>120</v>
      </c>
      <c r="BG154" s="3" t="s">
        <v>120</v>
      </c>
      <c r="BH154" s="3" t="s">
        <v>120</v>
      </c>
      <c r="BI154" s="3" t="s">
        <v>120</v>
      </c>
      <c r="BJ154" s="3" t="s">
        <v>1430</v>
      </c>
      <c r="BK154" s="3" t="s">
        <v>137</v>
      </c>
    </row>
    <row r="155" spans="1:63" x14ac:dyDescent="0.25">
      <c r="A155" s="2">
        <v>42815.682962962965</v>
      </c>
      <c r="B155" s="4">
        <v>2017</v>
      </c>
      <c r="C155" s="4">
        <v>3</v>
      </c>
      <c r="D155" s="4">
        <v>21</v>
      </c>
      <c r="E155" s="2">
        <v>42815.683912037035</v>
      </c>
      <c r="F155" s="3" t="s">
        <v>63</v>
      </c>
      <c r="G155" s="3" t="s">
        <v>117</v>
      </c>
      <c r="H155">
        <v>100</v>
      </c>
      <c r="I155">
        <v>81</v>
      </c>
      <c r="J155" s="3" t="s">
        <v>118</v>
      </c>
      <c r="K155" s="2">
        <v>42815.683918923613</v>
      </c>
      <c r="L155" s="3" t="s">
        <v>1579</v>
      </c>
      <c r="M155" s="3" t="s">
        <v>117</v>
      </c>
      <c r="N155" s="3" t="s">
        <v>117</v>
      </c>
      <c r="O155" s="3" t="s">
        <v>117</v>
      </c>
      <c r="P155" s="3" t="s">
        <v>117</v>
      </c>
      <c r="Q155" s="3" t="s">
        <v>120</v>
      </c>
      <c r="R155" s="3" t="s">
        <v>120</v>
      </c>
      <c r="S155" s="3" t="s">
        <v>121</v>
      </c>
      <c r="T155" s="3" t="s">
        <v>122</v>
      </c>
      <c r="U155" s="3" t="s">
        <v>1580</v>
      </c>
      <c r="V155" s="3" t="s">
        <v>1581</v>
      </c>
      <c r="W155" s="3" t="s">
        <v>1582</v>
      </c>
      <c r="X155" s="3" t="s">
        <v>1583</v>
      </c>
      <c r="Y155" s="3" t="s">
        <v>1584</v>
      </c>
      <c r="Z155" s="3" t="s">
        <v>1430</v>
      </c>
      <c r="AA155" s="3" t="s">
        <v>1430</v>
      </c>
      <c r="AB155" s="3" t="s">
        <v>129</v>
      </c>
      <c r="AC155" s="3" t="s">
        <v>1007</v>
      </c>
      <c r="AD155" s="3" t="s">
        <v>120</v>
      </c>
      <c r="AE155" s="3" t="s">
        <v>120</v>
      </c>
      <c r="AF155" s="3" t="s">
        <v>120</v>
      </c>
      <c r="AG155" s="3" t="s">
        <v>120</v>
      </c>
      <c r="AH155" s="3" t="s">
        <v>120</v>
      </c>
      <c r="AI155" s="3" t="s">
        <v>187</v>
      </c>
      <c r="AJ155" s="3" t="s">
        <v>120</v>
      </c>
      <c r="AK155" s="3" t="s">
        <v>120</v>
      </c>
      <c r="AL155" s="11" t="s">
        <v>120</v>
      </c>
      <c r="AM155" s="11" t="s">
        <v>120</v>
      </c>
      <c r="AN155" s="3" t="s">
        <v>1430</v>
      </c>
      <c r="AO155" s="3" t="s">
        <v>377</v>
      </c>
      <c r="AP155" s="3" t="s">
        <v>1430</v>
      </c>
      <c r="AQ155" s="3" t="s">
        <v>120</v>
      </c>
      <c r="AR155" s="3" t="s">
        <v>120</v>
      </c>
      <c r="AS155" s="3" t="s">
        <v>120</v>
      </c>
      <c r="AT155" s="3" t="s">
        <v>120</v>
      </c>
      <c r="AU155" s="3" t="s">
        <v>120</v>
      </c>
      <c r="AV155" s="3" t="s">
        <v>120</v>
      </c>
      <c r="AW155" s="3" t="s">
        <v>120</v>
      </c>
      <c r="AX155" s="3" t="s">
        <v>120</v>
      </c>
      <c r="AY155" s="3" t="s">
        <v>120</v>
      </c>
      <c r="AZ155" s="3" t="s">
        <v>120</v>
      </c>
      <c r="BA155" s="3" t="s">
        <v>120</v>
      </c>
      <c r="BB155" s="3" t="s">
        <v>120</v>
      </c>
      <c r="BC155" s="3" t="s">
        <v>120</v>
      </c>
      <c r="BD155" s="3" t="s">
        <v>120</v>
      </c>
      <c r="BE155" s="3" t="s">
        <v>120</v>
      </c>
      <c r="BF155" s="3" t="s">
        <v>120</v>
      </c>
      <c r="BG155" s="3" t="s">
        <v>120</v>
      </c>
      <c r="BH155" s="3" t="s">
        <v>120</v>
      </c>
      <c r="BI155" s="3" t="s">
        <v>120</v>
      </c>
      <c r="BJ155" s="3" t="s">
        <v>1430</v>
      </c>
      <c r="BK155" s="3" t="s">
        <v>217</v>
      </c>
    </row>
    <row r="156" spans="1:63" x14ac:dyDescent="0.25">
      <c r="A156" s="2">
        <v>42815.683958333335</v>
      </c>
      <c r="B156" s="4">
        <v>2017</v>
      </c>
      <c r="C156" s="4">
        <v>3</v>
      </c>
      <c r="D156" s="4">
        <v>21</v>
      </c>
      <c r="E156" s="2">
        <v>42815.685046296298</v>
      </c>
      <c r="F156" s="3" t="s">
        <v>63</v>
      </c>
      <c r="G156" s="3" t="s">
        <v>117</v>
      </c>
      <c r="H156">
        <v>100</v>
      </c>
      <c r="I156">
        <v>94</v>
      </c>
      <c r="J156" s="3" t="s">
        <v>118</v>
      </c>
      <c r="K156" s="2">
        <v>42815.685051712964</v>
      </c>
      <c r="L156" s="3" t="s">
        <v>1585</v>
      </c>
      <c r="M156" s="3" t="s">
        <v>117</v>
      </c>
      <c r="N156" s="3" t="s">
        <v>117</v>
      </c>
      <c r="O156" s="3" t="s">
        <v>117</v>
      </c>
      <c r="P156" s="3" t="s">
        <v>117</v>
      </c>
      <c r="Q156" s="3" t="s">
        <v>120</v>
      </c>
      <c r="R156" s="3" t="s">
        <v>120</v>
      </c>
      <c r="S156" s="3" t="s">
        <v>121</v>
      </c>
      <c r="T156" s="3" t="s">
        <v>122</v>
      </c>
      <c r="U156" s="3" t="s">
        <v>1586</v>
      </c>
      <c r="V156" s="3" t="s">
        <v>1587</v>
      </c>
      <c r="W156" s="3" t="s">
        <v>1588</v>
      </c>
      <c r="X156" s="3" t="s">
        <v>1589</v>
      </c>
      <c r="Y156" s="3" t="s">
        <v>1590</v>
      </c>
      <c r="Z156" s="3" t="s">
        <v>1591</v>
      </c>
      <c r="AA156" s="3" t="s">
        <v>1591</v>
      </c>
      <c r="AB156" s="3" t="s">
        <v>129</v>
      </c>
      <c r="AC156" s="3" t="s">
        <v>258</v>
      </c>
      <c r="AD156" s="3" t="s">
        <v>120</v>
      </c>
      <c r="AE156" s="3" t="s">
        <v>120</v>
      </c>
      <c r="AF156" s="3" t="s">
        <v>120</v>
      </c>
      <c r="AG156" s="3" t="s">
        <v>120</v>
      </c>
      <c r="AH156" s="3" t="s">
        <v>120</v>
      </c>
      <c r="AI156" s="3" t="s">
        <v>187</v>
      </c>
      <c r="AJ156" s="3" t="s">
        <v>120</v>
      </c>
      <c r="AK156" s="3" t="s">
        <v>120</v>
      </c>
      <c r="AL156" s="11" t="s">
        <v>120</v>
      </c>
      <c r="AM156" s="11" t="s">
        <v>120</v>
      </c>
      <c r="AN156" s="3" t="s">
        <v>1430</v>
      </c>
      <c r="AO156" s="3" t="s">
        <v>190</v>
      </c>
      <c r="AP156" s="3" t="s">
        <v>1430</v>
      </c>
      <c r="AQ156" s="3" t="s">
        <v>120</v>
      </c>
      <c r="AR156" s="3" t="s">
        <v>120</v>
      </c>
      <c r="AS156" s="3" t="s">
        <v>120</v>
      </c>
      <c r="AT156" s="3" t="s">
        <v>120</v>
      </c>
      <c r="AU156" s="3" t="s">
        <v>120</v>
      </c>
      <c r="AV156" s="3" t="s">
        <v>120</v>
      </c>
      <c r="AW156" s="3" t="s">
        <v>120</v>
      </c>
      <c r="AX156" s="3" t="s">
        <v>120</v>
      </c>
      <c r="AY156" s="3" t="s">
        <v>120</v>
      </c>
      <c r="AZ156" s="3" t="s">
        <v>120</v>
      </c>
      <c r="BA156" s="3" t="s">
        <v>120</v>
      </c>
      <c r="BB156" s="3" t="s">
        <v>120</v>
      </c>
      <c r="BC156" s="3" t="s">
        <v>120</v>
      </c>
      <c r="BD156" s="3" t="s">
        <v>120</v>
      </c>
      <c r="BE156" s="3" t="s">
        <v>120</v>
      </c>
      <c r="BF156" s="3" t="s">
        <v>120</v>
      </c>
      <c r="BG156" s="3" t="s">
        <v>120</v>
      </c>
      <c r="BH156" s="3" t="s">
        <v>120</v>
      </c>
      <c r="BI156" s="3" t="s">
        <v>120</v>
      </c>
      <c r="BJ156" s="3" t="s">
        <v>1430</v>
      </c>
      <c r="BK156" s="3" t="s">
        <v>137</v>
      </c>
    </row>
    <row r="157" spans="1:63" x14ac:dyDescent="0.25">
      <c r="A157" s="2">
        <v>42815.686099537037</v>
      </c>
      <c r="B157" s="4">
        <v>2017</v>
      </c>
      <c r="C157" s="4">
        <v>3</v>
      </c>
      <c r="D157" s="4">
        <v>21</v>
      </c>
      <c r="E157" s="2">
        <v>42815.687488425923</v>
      </c>
      <c r="F157" s="3" t="s">
        <v>63</v>
      </c>
      <c r="G157" s="3" t="s">
        <v>117</v>
      </c>
      <c r="H157">
        <v>100</v>
      </c>
      <c r="I157">
        <v>119</v>
      </c>
      <c r="J157" s="3" t="s">
        <v>118</v>
      </c>
      <c r="K157" s="2">
        <v>42815.687501655091</v>
      </c>
      <c r="L157" s="3" t="s">
        <v>1592</v>
      </c>
      <c r="M157" s="3" t="s">
        <v>117</v>
      </c>
      <c r="N157" s="3" t="s">
        <v>117</v>
      </c>
      <c r="O157" s="3" t="s">
        <v>117</v>
      </c>
      <c r="P157" s="3" t="s">
        <v>117</v>
      </c>
      <c r="Q157" s="3" t="s">
        <v>120</v>
      </c>
      <c r="R157" s="3" t="s">
        <v>120</v>
      </c>
      <c r="S157" s="3" t="s">
        <v>121</v>
      </c>
      <c r="T157" s="3" t="s">
        <v>122</v>
      </c>
      <c r="U157" s="3" t="s">
        <v>1593</v>
      </c>
      <c r="V157" s="3" t="s">
        <v>1594</v>
      </c>
      <c r="W157" s="3" t="s">
        <v>1595</v>
      </c>
      <c r="X157" s="3" t="s">
        <v>1596</v>
      </c>
      <c r="Y157" s="3" t="s">
        <v>1597</v>
      </c>
      <c r="Z157" s="3" t="s">
        <v>1430</v>
      </c>
      <c r="AA157" s="3" t="s">
        <v>1430</v>
      </c>
      <c r="AB157" s="3" t="s">
        <v>129</v>
      </c>
      <c r="AC157" s="3" t="s">
        <v>417</v>
      </c>
      <c r="AD157" s="3" t="s">
        <v>120</v>
      </c>
      <c r="AE157" s="3" t="s">
        <v>120</v>
      </c>
      <c r="AF157" s="3" t="s">
        <v>120</v>
      </c>
      <c r="AG157" s="3" t="s">
        <v>120</v>
      </c>
      <c r="AH157" s="3" t="s">
        <v>120</v>
      </c>
      <c r="AI157" s="3" t="s">
        <v>120</v>
      </c>
      <c r="AJ157" s="3" t="s">
        <v>120</v>
      </c>
      <c r="AK157" s="3" t="s">
        <v>120</v>
      </c>
      <c r="AL157" s="11" t="s">
        <v>120</v>
      </c>
      <c r="AM157" s="11" t="s">
        <v>120</v>
      </c>
      <c r="AN157" s="3" t="s">
        <v>1430</v>
      </c>
      <c r="AO157" s="3" t="s">
        <v>1430</v>
      </c>
      <c r="AP157" s="3" t="s">
        <v>1430</v>
      </c>
      <c r="AQ157" s="3" t="s">
        <v>120</v>
      </c>
      <c r="AR157" s="3" t="s">
        <v>120</v>
      </c>
      <c r="AS157" s="3" t="s">
        <v>120</v>
      </c>
      <c r="AT157" s="3" t="s">
        <v>120</v>
      </c>
      <c r="AU157" s="3" t="s">
        <v>120</v>
      </c>
      <c r="AV157" s="3" t="s">
        <v>120</v>
      </c>
      <c r="AW157" s="3" t="s">
        <v>120</v>
      </c>
      <c r="AX157" s="3" t="s">
        <v>120</v>
      </c>
      <c r="AY157" s="3" t="s">
        <v>120</v>
      </c>
      <c r="AZ157" s="3" t="s">
        <v>120</v>
      </c>
      <c r="BA157" s="3" t="s">
        <v>120</v>
      </c>
      <c r="BB157" s="3" t="s">
        <v>120</v>
      </c>
      <c r="BC157" s="3" t="s">
        <v>120</v>
      </c>
      <c r="BD157" s="3" t="s">
        <v>120</v>
      </c>
      <c r="BE157" s="3" t="s">
        <v>120</v>
      </c>
      <c r="BF157" s="3" t="s">
        <v>120</v>
      </c>
      <c r="BG157" s="3" t="s">
        <v>120</v>
      </c>
      <c r="BH157" s="3" t="s">
        <v>120</v>
      </c>
      <c r="BI157" s="3" t="s">
        <v>120</v>
      </c>
      <c r="BJ157" s="3" t="s">
        <v>1430</v>
      </c>
      <c r="BK157" s="3" t="s">
        <v>217</v>
      </c>
    </row>
    <row r="158" spans="1:63" x14ac:dyDescent="0.25">
      <c r="A158" s="2">
        <v>42815.687511574077</v>
      </c>
      <c r="B158" s="4">
        <v>2017</v>
      </c>
      <c r="C158" s="4">
        <v>3</v>
      </c>
      <c r="D158" s="4">
        <v>21</v>
      </c>
      <c r="E158" s="2">
        <v>42815.688379629632</v>
      </c>
      <c r="F158" s="3" t="s">
        <v>63</v>
      </c>
      <c r="G158" s="3" t="s">
        <v>117</v>
      </c>
      <c r="H158">
        <v>100</v>
      </c>
      <c r="I158">
        <v>74</v>
      </c>
      <c r="J158" s="3" t="s">
        <v>118</v>
      </c>
      <c r="K158" s="2">
        <v>42815.688387662034</v>
      </c>
      <c r="L158" s="3" t="s">
        <v>1598</v>
      </c>
      <c r="M158" s="3" t="s">
        <v>117</v>
      </c>
      <c r="N158" s="3" t="s">
        <v>117</v>
      </c>
      <c r="O158" s="3" t="s">
        <v>117</v>
      </c>
      <c r="P158" s="3" t="s">
        <v>117</v>
      </c>
      <c r="Q158" s="3" t="s">
        <v>120</v>
      </c>
      <c r="R158" s="3" t="s">
        <v>120</v>
      </c>
      <c r="S158" s="3" t="s">
        <v>121</v>
      </c>
      <c r="T158" s="3" t="s">
        <v>122</v>
      </c>
      <c r="U158" s="3" t="s">
        <v>1599</v>
      </c>
      <c r="V158" s="3" t="s">
        <v>1600</v>
      </c>
      <c r="W158" s="3" t="s">
        <v>1601</v>
      </c>
      <c r="X158" s="3" t="s">
        <v>1602</v>
      </c>
      <c r="Y158" s="3" t="s">
        <v>1603</v>
      </c>
      <c r="Z158" s="3" t="s">
        <v>1430</v>
      </c>
      <c r="AA158" s="3" t="s">
        <v>1430</v>
      </c>
      <c r="AB158" s="3" t="s">
        <v>129</v>
      </c>
      <c r="AC158" s="3" t="s">
        <v>464</v>
      </c>
      <c r="AD158" s="3" t="s">
        <v>120</v>
      </c>
      <c r="AE158" s="3" t="s">
        <v>120</v>
      </c>
      <c r="AF158" s="3" t="s">
        <v>120</v>
      </c>
      <c r="AG158" s="3" t="s">
        <v>120</v>
      </c>
      <c r="AH158" s="3" t="s">
        <v>120</v>
      </c>
      <c r="AI158" s="3" t="s">
        <v>120</v>
      </c>
      <c r="AJ158" s="3" t="s">
        <v>120</v>
      </c>
      <c r="AK158" s="3" t="s">
        <v>120</v>
      </c>
      <c r="AL158" s="11" t="s">
        <v>162</v>
      </c>
      <c r="AM158" s="11" t="s">
        <v>1430</v>
      </c>
      <c r="AN158" s="3" t="s">
        <v>1430</v>
      </c>
      <c r="AO158" s="3" t="s">
        <v>1430</v>
      </c>
      <c r="AP158" s="3" t="s">
        <v>1430</v>
      </c>
      <c r="AQ158" s="3" t="s">
        <v>120</v>
      </c>
      <c r="AR158" s="3" t="s">
        <v>120</v>
      </c>
      <c r="AS158" s="3" t="s">
        <v>120</v>
      </c>
      <c r="AT158" s="3" t="s">
        <v>120</v>
      </c>
      <c r="AU158" s="3" t="s">
        <v>120</v>
      </c>
      <c r="AV158" s="3" t="s">
        <v>120</v>
      </c>
      <c r="AW158" s="3" t="s">
        <v>120</v>
      </c>
      <c r="AX158" s="3" t="s">
        <v>120</v>
      </c>
      <c r="AY158" s="3" t="s">
        <v>120</v>
      </c>
      <c r="AZ158" s="3" t="s">
        <v>120</v>
      </c>
      <c r="BA158" s="3" t="s">
        <v>120</v>
      </c>
      <c r="BB158" s="3" t="s">
        <v>120</v>
      </c>
      <c r="BC158" s="3" t="s">
        <v>120</v>
      </c>
      <c r="BD158" s="3" t="s">
        <v>120</v>
      </c>
      <c r="BE158" s="3" t="s">
        <v>120</v>
      </c>
      <c r="BF158" s="3" t="s">
        <v>120</v>
      </c>
      <c r="BG158" s="3" t="s">
        <v>120</v>
      </c>
      <c r="BH158" s="3" t="s">
        <v>120</v>
      </c>
      <c r="BI158" s="3" t="s">
        <v>120</v>
      </c>
      <c r="BJ158" s="3" t="s">
        <v>1430</v>
      </c>
      <c r="BK158" s="3" t="s">
        <v>217</v>
      </c>
    </row>
    <row r="159" spans="1:63" x14ac:dyDescent="0.25">
      <c r="A159" s="2">
        <v>42815.688402777778</v>
      </c>
      <c r="B159" s="4">
        <v>2017</v>
      </c>
      <c r="C159" s="4">
        <v>3</v>
      </c>
      <c r="D159" s="4">
        <v>21</v>
      </c>
      <c r="E159" s="2">
        <v>42815.689502314817</v>
      </c>
      <c r="F159" s="3" t="s">
        <v>63</v>
      </c>
      <c r="G159" s="3" t="s">
        <v>117</v>
      </c>
      <c r="H159">
        <v>100</v>
      </c>
      <c r="I159">
        <v>95</v>
      </c>
      <c r="J159" s="3" t="s">
        <v>118</v>
      </c>
      <c r="K159" s="2">
        <v>42815.689517314815</v>
      </c>
      <c r="L159" s="3" t="s">
        <v>1604</v>
      </c>
      <c r="M159" s="3" t="s">
        <v>117</v>
      </c>
      <c r="N159" s="3" t="s">
        <v>117</v>
      </c>
      <c r="O159" s="3" t="s">
        <v>117</v>
      </c>
      <c r="P159" s="3" t="s">
        <v>117</v>
      </c>
      <c r="Q159" s="3" t="s">
        <v>120</v>
      </c>
      <c r="R159" s="3" t="s">
        <v>120</v>
      </c>
      <c r="S159" s="3" t="s">
        <v>121</v>
      </c>
      <c r="T159" s="3" t="s">
        <v>122</v>
      </c>
      <c r="U159" s="3" t="s">
        <v>1605</v>
      </c>
      <c r="V159" s="3" t="s">
        <v>1606</v>
      </c>
      <c r="W159" s="3" t="s">
        <v>1607</v>
      </c>
      <c r="X159" s="3" t="s">
        <v>1608</v>
      </c>
      <c r="Y159" s="3" t="s">
        <v>1609</v>
      </c>
      <c r="Z159" s="3" t="s">
        <v>1610</v>
      </c>
      <c r="AA159" s="3" t="s">
        <v>1610</v>
      </c>
      <c r="AB159" s="3" t="s">
        <v>129</v>
      </c>
      <c r="AC159" s="3" t="s">
        <v>558</v>
      </c>
      <c r="AD159" s="3" t="s">
        <v>120</v>
      </c>
      <c r="AE159" s="3" t="s">
        <v>120</v>
      </c>
      <c r="AF159" s="3" t="s">
        <v>120</v>
      </c>
      <c r="AG159" s="3" t="s">
        <v>120</v>
      </c>
      <c r="AH159" s="3" t="s">
        <v>120</v>
      </c>
      <c r="AI159" s="3" t="s">
        <v>120</v>
      </c>
      <c r="AJ159" s="3" t="s">
        <v>120</v>
      </c>
      <c r="AK159" s="3" t="s">
        <v>120</v>
      </c>
      <c r="AL159" s="11" t="s">
        <v>162</v>
      </c>
      <c r="AM159" s="11" t="s">
        <v>1430</v>
      </c>
      <c r="AN159" s="3" t="s">
        <v>1430</v>
      </c>
      <c r="AO159" s="3" t="s">
        <v>516</v>
      </c>
      <c r="AP159" s="3" t="s">
        <v>1430</v>
      </c>
      <c r="AQ159" s="3" t="s">
        <v>120</v>
      </c>
      <c r="AR159" s="3" t="s">
        <v>120</v>
      </c>
      <c r="AS159" s="3" t="s">
        <v>120</v>
      </c>
      <c r="AT159" s="3" t="s">
        <v>120</v>
      </c>
      <c r="AU159" s="3" t="s">
        <v>120</v>
      </c>
      <c r="AV159" s="3" t="s">
        <v>120</v>
      </c>
      <c r="AW159" s="3" t="s">
        <v>120</v>
      </c>
      <c r="AX159" s="3" t="s">
        <v>120</v>
      </c>
      <c r="AY159" s="3" t="s">
        <v>120</v>
      </c>
      <c r="AZ159" s="3" t="s">
        <v>120</v>
      </c>
      <c r="BA159" s="3" t="s">
        <v>120</v>
      </c>
      <c r="BB159" s="3" t="s">
        <v>120</v>
      </c>
      <c r="BC159" s="3" t="s">
        <v>120</v>
      </c>
      <c r="BD159" s="3" t="s">
        <v>120</v>
      </c>
      <c r="BE159" s="3" t="s">
        <v>120</v>
      </c>
      <c r="BF159" s="3" t="s">
        <v>120</v>
      </c>
      <c r="BG159" s="3" t="s">
        <v>120</v>
      </c>
      <c r="BH159" s="3" t="s">
        <v>120</v>
      </c>
      <c r="BI159" s="3" t="s">
        <v>120</v>
      </c>
      <c r="BJ159" s="3" t="s">
        <v>1430</v>
      </c>
      <c r="BK159" s="3" t="s">
        <v>137</v>
      </c>
    </row>
    <row r="160" spans="1:63" x14ac:dyDescent="0.25">
      <c r="A160" s="2">
        <v>42815.68954861111</v>
      </c>
      <c r="B160" s="4">
        <v>2017</v>
      </c>
      <c r="C160" s="4">
        <v>3</v>
      </c>
      <c r="D160" s="4">
        <v>21</v>
      </c>
      <c r="E160" s="2">
        <v>42815.690405092595</v>
      </c>
      <c r="F160" s="3" t="s">
        <v>63</v>
      </c>
      <c r="G160" s="3" t="s">
        <v>117</v>
      </c>
      <c r="H160">
        <v>100</v>
      </c>
      <c r="I160">
        <v>74</v>
      </c>
      <c r="J160" s="3" t="s">
        <v>118</v>
      </c>
      <c r="K160" s="2">
        <v>42815.690420462961</v>
      </c>
      <c r="L160" s="3" t="s">
        <v>1611</v>
      </c>
      <c r="M160" s="3" t="s">
        <v>117</v>
      </c>
      <c r="N160" s="3" t="s">
        <v>117</v>
      </c>
      <c r="O160" s="3" t="s">
        <v>117</v>
      </c>
      <c r="P160" s="3" t="s">
        <v>117</v>
      </c>
      <c r="Q160" s="3" t="s">
        <v>120</v>
      </c>
      <c r="R160" s="3" t="s">
        <v>120</v>
      </c>
      <c r="S160" s="3" t="s">
        <v>121</v>
      </c>
      <c r="T160" s="3" t="s">
        <v>122</v>
      </c>
      <c r="U160" s="3" t="s">
        <v>1612</v>
      </c>
      <c r="V160" s="3" t="s">
        <v>1613</v>
      </c>
      <c r="W160" s="3" t="s">
        <v>1614</v>
      </c>
      <c r="X160" s="3" t="s">
        <v>1615</v>
      </c>
      <c r="Y160" s="3" t="s">
        <v>1616</v>
      </c>
      <c r="Z160" s="3" t="s">
        <v>1430</v>
      </c>
      <c r="AA160" s="3" t="s">
        <v>1430</v>
      </c>
      <c r="AB160" s="3" t="s">
        <v>129</v>
      </c>
      <c r="AC160" s="3" t="s">
        <v>558</v>
      </c>
      <c r="AD160" s="3" t="s">
        <v>120</v>
      </c>
      <c r="AE160" s="3" t="s">
        <v>120</v>
      </c>
      <c r="AF160" s="3" t="s">
        <v>120</v>
      </c>
      <c r="AG160" s="3" t="s">
        <v>120</v>
      </c>
      <c r="AH160" s="3" t="s">
        <v>120</v>
      </c>
      <c r="AI160" s="3" t="s">
        <v>120</v>
      </c>
      <c r="AJ160" s="3" t="s">
        <v>120</v>
      </c>
      <c r="AK160" s="3" t="s">
        <v>120</v>
      </c>
      <c r="AL160" s="11" t="s">
        <v>162</v>
      </c>
      <c r="AM160" s="11" t="s">
        <v>1430</v>
      </c>
      <c r="AN160" s="3" t="s">
        <v>874</v>
      </c>
      <c r="AO160" s="3" t="s">
        <v>1430</v>
      </c>
      <c r="AP160" s="3" t="s">
        <v>1430</v>
      </c>
      <c r="AQ160" s="3" t="s">
        <v>120</v>
      </c>
      <c r="AR160" s="3" t="s">
        <v>120</v>
      </c>
      <c r="AS160" s="3" t="s">
        <v>120</v>
      </c>
      <c r="AT160" s="3" t="s">
        <v>120</v>
      </c>
      <c r="AU160" s="3" t="s">
        <v>120</v>
      </c>
      <c r="AV160" s="3" t="s">
        <v>120</v>
      </c>
      <c r="AW160" s="3" t="s">
        <v>120</v>
      </c>
      <c r="AX160" s="3" t="s">
        <v>120</v>
      </c>
      <c r="AY160" s="3" t="s">
        <v>120</v>
      </c>
      <c r="AZ160" s="3" t="s">
        <v>120</v>
      </c>
      <c r="BA160" s="3" t="s">
        <v>120</v>
      </c>
      <c r="BB160" s="3" t="s">
        <v>120</v>
      </c>
      <c r="BC160" s="3" t="s">
        <v>120</v>
      </c>
      <c r="BD160" s="3" t="s">
        <v>120</v>
      </c>
      <c r="BE160" s="3" t="s">
        <v>120</v>
      </c>
      <c r="BF160" s="3" t="s">
        <v>120</v>
      </c>
      <c r="BG160" s="3" t="s">
        <v>120</v>
      </c>
      <c r="BH160" s="3" t="s">
        <v>120</v>
      </c>
      <c r="BI160" s="3" t="s">
        <v>120</v>
      </c>
      <c r="BJ160" s="3" t="s">
        <v>1430</v>
      </c>
      <c r="BK160" s="3" t="s">
        <v>217</v>
      </c>
    </row>
    <row r="161" spans="1:63" x14ac:dyDescent="0.25">
      <c r="A161" s="2">
        <v>42815.690462962964</v>
      </c>
      <c r="B161" s="4">
        <v>2017</v>
      </c>
      <c r="C161" s="4">
        <v>3</v>
      </c>
      <c r="D161" s="4">
        <v>21</v>
      </c>
      <c r="E161" s="2">
        <v>42815.691203703704</v>
      </c>
      <c r="F161" s="3" t="s">
        <v>63</v>
      </c>
      <c r="G161" s="3" t="s">
        <v>117</v>
      </c>
      <c r="H161">
        <v>100</v>
      </c>
      <c r="I161">
        <v>64</v>
      </c>
      <c r="J161" s="3" t="s">
        <v>118</v>
      </c>
      <c r="K161" s="2">
        <v>42815.691217129628</v>
      </c>
      <c r="L161" s="3" t="s">
        <v>1617</v>
      </c>
      <c r="M161" s="3" t="s">
        <v>117</v>
      </c>
      <c r="N161" s="3" t="s">
        <v>117</v>
      </c>
      <c r="O161" s="3" t="s">
        <v>117</v>
      </c>
      <c r="P161" s="3" t="s">
        <v>117</v>
      </c>
      <c r="Q161" s="3" t="s">
        <v>120</v>
      </c>
      <c r="R161" s="3" t="s">
        <v>120</v>
      </c>
      <c r="S161" s="3" t="s">
        <v>121</v>
      </c>
      <c r="T161" s="3" t="s">
        <v>122</v>
      </c>
      <c r="U161" s="3" t="s">
        <v>571</v>
      </c>
      <c r="V161" s="3" t="s">
        <v>1618</v>
      </c>
      <c r="W161" s="3" t="s">
        <v>1619</v>
      </c>
      <c r="X161" s="3" t="s">
        <v>1620</v>
      </c>
      <c r="Y161" s="3" t="s">
        <v>1621</v>
      </c>
      <c r="Z161" s="3" t="s">
        <v>1622</v>
      </c>
      <c r="AA161" s="3" t="s">
        <v>1622</v>
      </c>
      <c r="AB161" s="3" t="s">
        <v>129</v>
      </c>
      <c r="AC161" s="3" t="s">
        <v>1623</v>
      </c>
      <c r="AD161" s="3" t="s">
        <v>120</v>
      </c>
      <c r="AE161" s="3" t="s">
        <v>120</v>
      </c>
      <c r="AF161" s="3" t="s">
        <v>120</v>
      </c>
      <c r="AG161" s="3" t="s">
        <v>120</v>
      </c>
      <c r="AH161" s="3" t="s">
        <v>120</v>
      </c>
      <c r="AI161" s="3" t="s">
        <v>120</v>
      </c>
      <c r="AJ161" s="3" t="s">
        <v>120</v>
      </c>
      <c r="AK161" s="3" t="s">
        <v>120</v>
      </c>
      <c r="AL161" s="11" t="s">
        <v>162</v>
      </c>
      <c r="AM161" s="11" t="s">
        <v>1430</v>
      </c>
      <c r="AN161" s="3" t="s">
        <v>1430</v>
      </c>
      <c r="AO161" s="3" t="s">
        <v>1430</v>
      </c>
      <c r="AP161" s="3" t="s">
        <v>1430</v>
      </c>
      <c r="AQ161" s="3" t="s">
        <v>120</v>
      </c>
      <c r="AR161" s="3" t="s">
        <v>120</v>
      </c>
      <c r="AS161" s="3" t="s">
        <v>120</v>
      </c>
      <c r="AT161" s="3" t="s">
        <v>120</v>
      </c>
      <c r="AU161" s="3" t="s">
        <v>120</v>
      </c>
      <c r="AV161" s="3" t="s">
        <v>120</v>
      </c>
      <c r="AW161" s="3" t="s">
        <v>120</v>
      </c>
      <c r="AX161" s="3" t="s">
        <v>120</v>
      </c>
      <c r="AY161" s="3" t="s">
        <v>120</v>
      </c>
      <c r="AZ161" s="3" t="s">
        <v>120</v>
      </c>
      <c r="BA161" s="3" t="s">
        <v>120</v>
      </c>
      <c r="BB161" s="3" t="s">
        <v>120</v>
      </c>
      <c r="BC161" s="3" t="s">
        <v>120</v>
      </c>
      <c r="BD161" s="3" t="s">
        <v>120</v>
      </c>
      <c r="BE161" s="3" t="s">
        <v>120</v>
      </c>
      <c r="BF161" s="3" t="s">
        <v>120</v>
      </c>
      <c r="BG161" s="3" t="s">
        <v>120</v>
      </c>
      <c r="BH161" s="3" t="s">
        <v>120</v>
      </c>
      <c r="BI161" s="3" t="s">
        <v>120</v>
      </c>
      <c r="BJ161" s="3" t="s">
        <v>1430</v>
      </c>
      <c r="BK161" s="3" t="s">
        <v>137</v>
      </c>
    </row>
    <row r="162" spans="1:63" x14ac:dyDescent="0.25">
      <c r="A162" s="2">
        <v>42815.691250000003</v>
      </c>
      <c r="B162" s="4">
        <v>2017</v>
      </c>
      <c r="C162" s="4">
        <v>3</v>
      </c>
      <c r="D162" s="4">
        <v>21</v>
      </c>
      <c r="E162" s="2">
        <v>42815.692083333335</v>
      </c>
      <c r="F162" s="3" t="s">
        <v>63</v>
      </c>
      <c r="G162" s="3" t="s">
        <v>117</v>
      </c>
      <c r="H162">
        <v>100</v>
      </c>
      <c r="I162">
        <v>71</v>
      </c>
      <c r="J162" s="3" t="s">
        <v>118</v>
      </c>
      <c r="K162" s="2">
        <v>42815.692095370374</v>
      </c>
      <c r="L162" s="3" t="s">
        <v>1624</v>
      </c>
      <c r="M162" s="3" t="s">
        <v>117</v>
      </c>
      <c r="N162" s="3" t="s">
        <v>117</v>
      </c>
      <c r="O162" s="3" t="s">
        <v>117</v>
      </c>
      <c r="P162" s="3" t="s">
        <v>117</v>
      </c>
      <c r="Q162" s="3" t="s">
        <v>120</v>
      </c>
      <c r="R162" s="3" t="s">
        <v>120</v>
      </c>
      <c r="S162" s="3" t="s">
        <v>121</v>
      </c>
      <c r="T162" s="3" t="s">
        <v>122</v>
      </c>
      <c r="U162" s="3" t="s">
        <v>843</v>
      </c>
      <c r="V162" s="3" t="s">
        <v>1625</v>
      </c>
      <c r="W162" s="3" t="s">
        <v>1626</v>
      </c>
      <c r="X162" s="3" t="s">
        <v>1627</v>
      </c>
      <c r="Y162" s="3" t="s">
        <v>1628</v>
      </c>
      <c r="Z162" s="3" t="s">
        <v>1629</v>
      </c>
      <c r="AA162" s="3" t="s">
        <v>1629</v>
      </c>
      <c r="AB162" s="3" t="s">
        <v>129</v>
      </c>
      <c r="AC162" s="3" t="s">
        <v>355</v>
      </c>
      <c r="AD162" s="3" t="s">
        <v>120</v>
      </c>
      <c r="AE162" s="3" t="s">
        <v>120</v>
      </c>
      <c r="AF162" s="3" t="s">
        <v>120</v>
      </c>
      <c r="AG162" s="3" t="s">
        <v>120</v>
      </c>
      <c r="AH162" s="3" t="s">
        <v>120</v>
      </c>
      <c r="AI162" s="3" t="s">
        <v>120</v>
      </c>
      <c r="AJ162" s="3" t="s">
        <v>120</v>
      </c>
      <c r="AK162" s="3" t="s">
        <v>120</v>
      </c>
      <c r="AL162" s="11" t="s">
        <v>162</v>
      </c>
      <c r="AM162" s="11" t="s">
        <v>1430</v>
      </c>
      <c r="AN162" s="3" t="s">
        <v>1430</v>
      </c>
      <c r="AO162" s="3" t="s">
        <v>408</v>
      </c>
      <c r="AP162" s="3" t="s">
        <v>1430</v>
      </c>
      <c r="AQ162" s="3" t="s">
        <v>120</v>
      </c>
      <c r="AR162" s="3" t="s">
        <v>120</v>
      </c>
      <c r="AS162" s="3" t="s">
        <v>120</v>
      </c>
      <c r="AT162" s="3" t="s">
        <v>120</v>
      </c>
      <c r="AU162" s="3" t="s">
        <v>120</v>
      </c>
      <c r="AV162" s="3" t="s">
        <v>120</v>
      </c>
      <c r="AW162" s="3" t="s">
        <v>120</v>
      </c>
      <c r="AX162" s="3" t="s">
        <v>120</v>
      </c>
      <c r="AY162" s="3" t="s">
        <v>120</v>
      </c>
      <c r="AZ162" s="3" t="s">
        <v>120</v>
      </c>
      <c r="BA162" s="3" t="s">
        <v>120</v>
      </c>
      <c r="BB162" s="3" t="s">
        <v>120</v>
      </c>
      <c r="BC162" s="3" t="s">
        <v>120</v>
      </c>
      <c r="BD162" s="3" t="s">
        <v>120</v>
      </c>
      <c r="BE162" s="3" t="s">
        <v>120</v>
      </c>
      <c r="BF162" s="3" t="s">
        <v>120</v>
      </c>
      <c r="BG162" s="3" t="s">
        <v>120</v>
      </c>
      <c r="BH162" s="3" t="s">
        <v>120</v>
      </c>
      <c r="BI162" s="3" t="s">
        <v>120</v>
      </c>
      <c r="BJ162" s="3" t="s">
        <v>1430</v>
      </c>
      <c r="BK162" s="3" t="s">
        <v>137</v>
      </c>
    </row>
    <row r="163" spans="1:63" x14ac:dyDescent="0.25">
      <c r="A163" s="2">
        <v>42815.692118055558</v>
      </c>
      <c r="B163" s="4">
        <v>2017</v>
      </c>
      <c r="C163" s="4">
        <v>3</v>
      </c>
      <c r="D163" s="4">
        <v>21</v>
      </c>
      <c r="E163" s="2">
        <v>42815.693032407406</v>
      </c>
      <c r="F163" s="3" t="s">
        <v>63</v>
      </c>
      <c r="G163" s="3" t="s">
        <v>117</v>
      </c>
      <c r="H163">
        <v>100</v>
      </c>
      <c r="I163">
        <v>78</v>
      </c>
      <c r="J163" s="3" t="s">
        <v>118</v>
      </c>
      <c r="K163" s="2">
        <v>42815.693043645835</v>
      </c>
      <c r="L163" s="3" t="s">
        <v>1630</v>
      </c>
      <c r="M163" s="3" t="s">
        <v>117</v>
      </c>
      <c r="N163" s="3" t="s">
        <v>117</v>
      </c>
      <c r="O163" s="3" t="s">
        <v>117</v>
      </c>
      <c r="P163" s="3" t="s">
        <v>117</v>
      </c>
      <c r="Q163" s="3" t="s">
        <v>120</v>
      </c>
      <c r="R163" s="3" t="s">
        <v>120</v>
      </c>
      <c r="S163" s="3" t="s">
        <v>121</v>
      </c>
      <c r="T163" s="3" t="s">
        <v>122</v>
      </c>
      <c r="U163" s="3" t="s">
        <v>821</v>
      </c>
      <c r="V163" s="3" t="s">
        <v>1631</v>
      </c>
      <c r="W163" s="3" t="s">
        <v>1632</v>
      </c>
      <c r="X163" s="3" t="s">
        <v>1633</v>
      </c>
      <c r="Y163" s="3" t="s">
        <v>1430</v>
      </c>
      <c r="Z163" s="3" t="s">
        <v>1430</v>
      </c>
      <c r="AA163" s="3" t="s">
        <v>1430</v>
      </c>
      <c r="AB163" s="3" t="s">
        <v>129</v>
      </c>
      <c r="AC163" s="3" t="s">
        <v>784</v>
      </c>
      <c r="AD163" s="3" t="s">
        <v>120</v>
      </c>
      <c r="AE163" s="3" t="s">
        <v>120</v>
      </c>
      <c r="AF163" s="3" t="s">
        <v>120</v>
      </c>
      <c r="AG163" s="3" t="s">
        <v>120</v>
      </c>
      <c r="AH163" s="3" t="s">
        <v>120</v>
      </c>
      <c r="AI163" s="3" t="s">
        <v>120</v>
      </c>
      <c r="AJ163" s="3" t="s">
        <v>120</v>
      </c>
      <c r="AK163" s="3" t="s">
        <v>120</v>
      </c>
      <c r="AL163" s="11" t="s">
        <v>162</v>
      </c>
      <c r="AM163" s="11" t="s">
        <v>1430</v>
      </c>
      <c r="AN163" s="3" t="s">
        <v>1430</v>
      </c>
      <c r="AO163" s="3" t="s">
        <v>1430</v>
      </c>
      <c r="AP163" s="3" t="s">
        <v>1430</v>
      </c>
      <c r="AQ163" s="3" t="s">
        <v>120</v>
      </c>
      <c r="AR163" s="3" t="s">
        <v>120</v>
      </c>
      <c r="AS163" s="3" t="s">
        <v>120</v>
      </c>
      <c r="AT163" s="3" t="s">
        <v>120</v>
      </c>
      <c r="AU163" s="3" t="s">
        <v>120</v>
      </c>
      <c r="AV163" s="3" t="s">
        <v>120</v>
      </c>
      <c r="AW163" s="3" t="s">
        <v>120</v>
      </c>
      <c r="AX163" s="3" t="s">
        <v>120</v>
      </c>
      <c r="AY163" s="3" t="s">
        <v>120</v>
      </c>
      <c r="AZ163" s="3" t="s">
        <v>120</v>
      </c>
      <c r="BA163" s="3" t="s">
        <v>120</v>
      </c>
      <c r="BB163" s="3" t="s">
        <v>120</v>
      </c>
      <c r="BC163" s="3" t="s">
        <v>120</v>
      </c>
      <c r="BD163" s="3" t="s">
        <v>120</v>
      </c>
      <c r="BE163" s="3" t="s">
        <v>120</v>
      </c>
      <c r="BF163" s="3" t="s">
        <v>120</v>
      </c>
      <c r="BG163" s="3" t="s">
        <v>120</v>
      </c>
      <c r="BH163" s="3" t="s">
        <v>120</v>
      </c>
      <c r="BI163" s="3" t="s">
        <v>120</v>
      </c>
      <c r="BJ163" s="3" t="s">
        <v>1430</v>
      </c>
      <c r="BK163" s="3" t="s">
        <v>217</v>
      </c>
    </row>
    <row r="164" spans="1:63" x14ac:dyDescent="0.25">
      <c r="A164" s="2">
        <v>42815.693055555559</v>
      </c>
      <c r="B164" s="4">
        <v>2017</v>
      </c>
      <c r="C164" s="4">
        <v>3</v>
      </c>
      <c r="D164" s="4">
        <v>21</v>
      </c>
      <c r="E164" s="2">
        <v>42815.694085648145</v>
      </c>
      <c r="F164" s="3" t="s">
        <v>63</v>
      </c>
      <c r="G164" s="3" t="s">
        <v>117</v>
      </c>
      <c r="H164">
        <v>100</v>
      </c>
      <c r="I164">
        <v>88</v>
      </c>
      <c r="J164" s="3" t="s">
        <v>118</v>
      </c>
      <c r="K164" s="2">
        <v>42815.694093576392</v>
      </c>
      <c r="L164" s="3" t="s">
        <v>1634</v>
      </c>
      <c r="M164" s="3" t="s">
        <v>117</v>
      </c>
      <c r="N164" s="3" t="s">
        <v>117</v>
      </c>
      <c r="O164" s="3" t="s">
        <v>117</v>
      </c>
      <c r="P164" s="3" t="s">
        <v>117</v>
      </c>
      <c r="Q164" s="3" t="s">
        <v>120</v>
      </c>
      <c r="R164" s="3" t="s">
        <v>120</v>
      </c>
      <c r="S164" s="3" t="s">
        <v>121</v>
      </c>
      <c r="T164" s="3" t="s">
        <v>122</v>
      </c>
      <c r="U164" s="3" t="s">
        <v>1635</v>
      </c>
      <c r="V164" s="3" t="s">
        <v>1636</v>
      </c>
      <c r="W164" s="3" t="s">
        <v>1637</v>
      </c>
      <c r="X164" s="3" t="s">
        <v>1638</v>
      </c>
      <c r="Y164" s="3" t="s">
        <v>1639</v>
      </c>
      <c r="Z164" s="3" t="s">
        <v>1640</v>
      </c>
      <c r="AA164" s="3" t="s">
        <v>1640</v>
      </c>
      <c r="AB164" s="3" t="s">
        <v>129</v>
      </c>
      <c r="AC164" s="3" t="s">
        <v>784</v>
      </c>
      <c r="AD164" s="3" t="s">
        <v>120</v>
      </c>
      <c r="AE164" s="3" t="s">
        <v>120</v>
      </c>
      <c r="AF164" s="3" t="s">
        <v>120</v>
      </c>
      <c r="AG164" s="3" t="s">
        <v>120</v>
      </c>
      <c r="AH164" s="3" t="s">
        <v>120</v>
      </c>
      <c r="AI164" s="3" t="s">
        <v>120</v>
      </c>
      <c r="AJ164" s="3" t="s">
        <v>120</v>
      </c>
      <c r="AK164" s="3" t="s">
        <v>120</v>
      </c>
      <c r="AL164" s="11" t="s">
        <v>162</v>
      </c>
      <c r="AM164" s="11" t="s">
        <v>1430</v>
      </c>
      <c r="AN164" s="3" t="s">
        <v>1430</v>
      </c>
      <c r="AO164" s="3" t="s">
        <v>1641</v>
      </c>
      <c r="AP164" s="3" t="s">
        <v>1430</v>
      </c>
      <c r="AQ164" s="3" t="s">
        <v>120</v>
      </c>
      <c r="AR164" s="3" t="s">
        <v>120</v>
      </c>
      <c r="AS164" s="3" t="s">
        <v>120</v>
      </c>
      <c r="AT164" s="3" t="s">
        <v>120</v>
      </c>
      <c r="AU164" s="3" t="s">
        <v>120</v>
      </c>
      <c r="AV164" s="3" t="s">
        <v>120</v>
      </c>
      <c r="AW164" s="3" t="s">
        <v>120</v>
      </c>
      <c r="AX164" s="3" t="s">
        <v>120</v>
      </c>
      <c r="AY164" s="3" t="s">
        <v>120</v>
      </c>
      <c r="AZ164" s="3" t="s">
        <v>120</v>
      </c>
      <c r="BA164" s="3" t="s">
        <v>120</v>
      </c>
      <c r="BB164" s="3" t="s">
        <v>120</v>
      </c>
      <c r="BC164" s="3" t="s">
        <v>120</v>
      </c>
      <c r="BD164" s="3" t="s">
        <v>120</v>
      </c>
      <c r="BE164" s="3" t="s">
        <v>120</v>
      </c>
      <c r="BF164" s="3" t="s">
        <v>120</v>
      </c>
      <c r="BG164" s="3" t="s">
        <v>120</v>
      </c>
      <c r="BH164" s="3" t="s">
        <v>120</v>
      </c>
      <c r="BI164" s="3" t="s">
        <v>120</v>
      </c>
      <c r="BJ164" s="3" t="s">
        <v>1430</v>
      </c>
      <c r="BK164" s="3" t="s">
        <v>137</v>
      </c>
    </row>
    <row r="165" spans="1:63" x14ac:dyDescent="0.25">
      <c r="A165" s="2">
        <v>42815.694131944445</v>
      </c>
      <c r="B165" s="4">
        <v>2017</v>
      </c>
      <c r="C165" s="4">
        <v>3</v>
      </c>
      <c r="D165" s="4">
        <v>21</v>
      </c>
      <c r="E165" s="2">
        <v>42815.695092592592</v>
      </c>
      <c r="F165" s="3" t="s">
        <v>63</v>
      </c>
      <c r="G165" s="3" t="s">
        <v>117</v>
      </c>
      <c r="H165">
        <v>100</v>
      </c>
      <c r="I165">
        <v>83</v>
      </c>
      <c r="J165" s="3" t="s">
        <v>118</v>
      </c>
      <c r="K165" s="2">
        <v>42815.695099490738</v>
      </c>
      <c r="L165" s="3" t="s">
        <v>1642</v>
      </c>
      <c r="M165" s="3" t="s">
        <v>117</v>
      </c>
      <c r="N165" s="3" t="s">
        <v>117</v>
      </c>
      <c r="O165" s="3" t="s">
        <v>117</v>
      </c>
      <c r="P165" s="3" t="s">
        <v>117</v>
      </c>
      <c r="Q165" s="3" t="s">
        <v>120</v>
      </c>
      <c r="R165" s="3" t="s">
        <v>120</v>
      </c>
      <c r="S165" s="3" t="s">
        <v>121</v>
      </c>
      <c r="T165" s="3" t="s">
        <v>122</v>
      </c>
      <c r="U165" s="3" t="s">
        <v>1643</v>
      </c>
      <c r="V165" s="3" t="s">
        <v>1644</v>
      </c>
      <c r="W165" s="3" t="s">
        <v>1645</v>
      </c>
      <c r="X165" s="3" t="s">
        <v>1646</v>
      </c>
      <c r="Y165" s="3" t="s">
        <v>1647</v>
      </c>
      <c r="Z165" s="3" t="s">
        <v>1648</v>
      </c>
      <c r="AA165" s="3" t="s">
        <v>1648</v>
      </c>
      <c r="AB165" s="3" t="s">
        <v>129</v>
      </c>
      <c r="AC165" s="3" t="s">
        <v>1623</v>
      </c>
      <c r="AD165" s="3" t="s">
        <v>120</v>
      </c>
      <c r="AE165" s="3" t="s">
        <v>120</v>
      </c>
      <c r="AF165" s="3" t="s">
        <v>120</v>
      </c>
      <c r="AG165" s="3" t="s">
        <v>120</v>
      </c>
      <c r="AH165" s="3" t="s">
        <v>120</v>
      </c>
      <c r="AI165" s="3" t="s">
        <v>120</v>
      </c>
      <c r="AJ165" s="3" t="s">
        <v>120</v>
      </c>
      <c r="AK165" s="3" t="s">
        <v>120</v>
      </c>
      <c r="AL165" s="11" t="s">
        <v>162</v>
      </c>
      <c r="AM165" s="11" t="s">
        <v>1430</v>
      </c>
      <c r="AN165" s="3" t="s">
        <v>1430</v>
      </c>
      <c r="AO165" s="3" t="s">
        <v>1578</v>
      </c>
      <c r="AP165" s="3" t="s">
        <v>1430</v>
      </c>
      <c r="AQ165" s="3" t="s">
        <v>120</v>
      </c>
      <c r="AR165" s="3" t="s">
        <v>120</v>
      </c>
      <c r="AS165" s="3" t="s">
        <v>120</v>
      </c>
      <c r="AT165" s="3" t="s">
        <v>120</v>
      </c>
      <c r="AU165" s="3" t="s">
        <v>120</v>
      </c>
      <c r="AV165" s="3" t="s">
        <v>120</v>
      </c>
      <c r="AW165" s="3" t="s">
        <v>120</v>
      </c>
      <c r="AX165" s="3" t="s">
        <v>120</v>
      </c>
      <c r="AY165" s="3" t="s">
        <v>120</v>
      </c>
      <c r="AZ165" s="3" t="s">
        <v>120</v>
      </c>
      <c r="BA165" s="3" t="s">
        <v>120</v>
      </c>
      <c r="BB165" s="3" t="s">
        <v>120</v>
      </c>
      <c r="BC165" s="3" t="s">
        <v>120</v>
      </c>
      <c r="BD165" s="3" t="s">
        <v>120</v>
      </c>
      <c r="BE165" s="3" t="s">
        <v>120</v>
      </c>
      <c r="BF165" s="3" t="s">
        <v>120</v>
      </c>
      <c r="BG165" s="3" t="s">
        <v>120</v>
      </c>
      <c r="BH165" s="3" t="s">
        <v>120</v>
      </c>
      <c r="BI165" s="3" t="s">
        <v>120</v>
      </c>
      <c r="BJ165" s="3" t="s">
        <v>1430</v>
      </c>
      <c r="BK165" s="3" t="s">
        <v>137</v>
      </c>
    </row>
    <row r="166" spans="1:63" x14ac:dyDescent="0.25">
      <c r="A166" s="2">
        <v>42815.695115740738</v>
      </c>
      <c r="B166" s="4">
        <v>2017</v>
      </c>
      <c r="C166" s="4">
        <v>3</v>
      </c>
      <c r="D166" s="4">
        <v>21</v>
      </c>
      <c r="E166" s="2">
        <v>42815.695937500001</v>
      </c>
      <c r="F166" s="3" t="s">
        <v>63</v>
      </c>
      <c r="G166" s="3" t="s">
        <v>117</v>
      </c>
      <c r="H166">
        <v>100</v>
      </c>
      <c r="I166">
        <v>70</v>
      </c>
      <c r="J166" s="3" t="s">
        <v>118</v>
      </c>
      <c r="K166" s="2">
        <v>42815.69594769676</v>
      </c>
      <c r="L166" s="3" t="s">
        <v>1649</v>
      </c>
      <c r="M166" s="3" t="s">
        <v>117</v>
      </c>
      <c r="N166" s="3" t="s">
        <v>117</v>
      </c>
      <c r="O166" s="3" t="s">
        <v>117</v>
      </c>
      <c r="P166" s="3" t="s">
        <v>117</v>
      </c>
      <c r="Q166" s="3" t="s">
        <v>120</v>
      </c>
      <c r="R166" s="3" t="s">
        <v>120</v>
      </c>
      <c r="S166" s="3" t="s">
        <v>121</v>
      </c>
      <c r="T166" s="3" t="s">
        <v>122</v>
      </c>
      <c r="U166" s="3" t="s">
        <v>1599</v>
      </c>
      <c r="V166" s="3" t="s">
        <v>1650</v>
      </c>
      <c r="W166" s="3" t="s">
        <v>1651</v>
      </c>
      <c r="X166" s="3" t="s">
        <v>1652</v>
      </c>
      <c r="Y166" s="3" t="s">
        <v>1653</v>
      </c>
      <c r="Z166" s="3" t="s">
        <v>1654</v>
      </c>
      <c r="AA166" s="3" t="s">
        <v>1654</v>
      </c>
      <c r="AB166" s="3" t="s">
        <v>129</v>
      </c>
      <c r="AC166" s="3" t="s">
        <v>1655</v>
      </c>
      <c r="AD166" s="3" t="s">
        <v>120</v>
      </c>
      <c r="AE166" s="3" t="s">
        <v>120</v>
      </c>
      <c r="AF166" s="3" t="s">
        <v>120</v>
      </c>
      <c r="AG166" s="3" t="s">
        <v>120</v>
      </c>
      <c r="AH166" s="3" t="s">
        <v>120</v>
      </c>
      <c r="AI166" s="3" t="s">
        <v>120</v>
      </c>
      <c r="AJ166" s="3" t="s">
        <v>120</v>
      </c>
      <c r="AK166" s="3" t="s">
        <v>120</v>
      </c>
      <c r="AL166" s="11" t="s">
        <v>162</v>
      </c>
      <c r="AM166" s="11" t="s">
        <v>1430</v>
      </c>
      <c r="AN166" s="3" t="s">
        <v>1430</v>
      </c>
      <c r="AO166" s="3" t="s">
        <v>1430</v>
      </c>
      <c r="AP166" s="3" t="s">
        <v>1430</v>
      </c>
      <c r="AQ166" s="3" t="s">
        <v>120</v>
      </c>
      <c r="AR166" s="3" t="s">
        <v>120</v>
      </c>
      <c r="AS166" s="3" t="s">
        <v>120</v>
      </c>
      <c r="AT166" s="3" t="s">
        <v>120</v>
      </c>
      <c r="AU166" s="3" t="s">
        <v>120</v>
      </c>
      <c r="AV166" s="3" t="s">
        <v>120</v>
      </c>
      <c r="AW166" s="3" t="s">
        <v>120</v>
      </c>
      <c r="AX166" s="3" t="s">
        <v>120</v>
      </c>
      <c r="AY166" s="3" t="s">
        <v>120</v>
      </c>
      <c r="AZ166" s="3" t="s">
        <v>120</v>
      </c>
      <c r="BA166" s="3" t="s">
        <v>120</v>
      </c>
      <c r="BB166" s="3" t="s">
        <v>120</v>
      </c>
      <c r="BC166" s="3" t="s">
        <v>120</v>
      </c>
      <c r="BD166" s="3" t="s">
        <v>120</v>
      </c>
      <c r="BE166" s="3" t="s">
        <v>120</v>
      </c>
      <c r="BF166" s="3" t="s">
        <v>120</v>
      </c>
      <c r="BG166" s="3" t="s">
        <v>120</v>
      </c>
      <c r="BH166" s="3" t="s">
        <v>120</v>
      </c>
      <c r="BI166" s="3" t="s">
        <v>120</v>
      </c>
      <c r="BJ166" s="3" t="s">
        <v>1430</v>
      </c>
      <c r="BK166" s="3" t="s">
        <v>137</v>
      </c>
    </row>
    <row r="167" spans="1:63" x14ac:dyDescent="0.25">
      <c r="A167" s="2">
        <v>42815.695960648147</v>
      </c>
      <c r="B167" s="4">
        <v>2017</v>
      </c>
      <c r="C167" s="4">
        <v>3</v>
      </c>
      <c r="D167" s="4">
        <v>21</v>
      </c>
      <c r="E167" s="2">
        <v>42815.696875000001</v>
      </c>
      <c r="F167" s="3" t="s">
        <v>63</v>
      </c>
      <c r="G167" s="3" t="s">
        <v>117</v>
      </c>
      <c r="H167">
        <v>100</v>
      </c>
      <c r="I167">
        <v>79</v>
      </c>
      <c r="J167" s="3" t="s">
        <v>118</v>
      </c>
      <c r="K167" s="2">
        <v>42815.696891006941</v>
      </c>
      <c r="L167" s="3" t="s">
        <v>1656</v>
      </c>
      <c r="M167" s="3" t="s">
        <v>117</v>
      </c>
      <c r="N167" s="3" t="s">
        <v>117</v>
      </c>
      <c r="O167" s="3" t="s">
        <v>117</v>
      </c>
      <c r="P167" s="3" t="s">
        <v>117</v>
      </c>
      <c r="Q167" s="3" t="s">
        <v>120</v>
      </c>
      <c r="R167" s="3" t="s">
        <v>120</v>
      </c>
      <c r="S167" s="3" t="s">
        <v>121</v>
      </c>
      <c r="T167" s="3" t="s">
        <v>122</v>
      </c>
      <c r="U167" s="3" t="s">
        <v>1657</v>
      </c>
      <c r="V167" s="3" t="s">
        <v>1658</v>
      </c>
      <c r="W167" s="3" t="s">
        <v>1659</v>
      </c>
      <c r="X167" s="3" t="s">
        <v>1660</v>
      </c>
      <c r="Y167" s="3" t="s">
        <v>1661</v>
      </c>
      <c r="Z167" s="3" t="s">
        <v>1662</v>
      </c>
      <c r="AA167" s="3" t="s">
        <v>1662</v>
      </c>
      <c r="AB167" s="3" t="s">
        <v>129</v>
      </c>
      <c r="AC167" s="3" t="s">
        <v>784</v>
      </c>
      <c r="AD167" s="3" t="s">
        <v>120</v>
      </c>
      <c r="AE167" s="3" t="s">
        <v>120</v>
      </c>
      <c r="AF167" s="3" t="s">
        <v>120</v>
      </c>
      <c r="AG167" s="3" t="s">
        <v>120</v>
      </c>
      <c r="AH167" s="3" t="s">
        <v>120</v>
      </c>
      <c r="AI167" s="3" t="s">
        <v>120</v>
      </c>
      <c r="AJ167" s="3" t="s">
        <v>120</v>
      </c>
      <c r="AK167" s="3" t="s">
        <v>120</v>
      </c>
      <c r="AL167" s="11" t="s">
        <v>162</v>
      </c>
      <c r="AM167" s="11" t="s">
        <v>1430</v>
      </c>
      <c r="AN167" s="3" t="s">
        <v>1430</v>
      </c>
      <c r="AO167" s="3" t="s">
        <v>559</v>
      </c>
      <c r="AP167" s="3" t="s">
        <v>1430</v>
      </c>
      <c r="AQ167" s="3" t="s">
        <v>120</v>
      </c>
      <c r="AR167" s="3" t="s">
        <v>120</v>
      </c>
      <c r="AS167" s="3" t="s">
        <v>120</v>
      </c>
      <c r="AT167" s="3" t="s">
        <v>120</v>
      </c>
      <c r="AU167" s="3" t="s">
        <v>120</v>
      </c>
      <c r="AV167" s="3" t="s">
        <v>120</v>
      </c>
      <c r="AW167" s="3" t="s">
        <v>120</v>
      </c>
      <c r="AX167" s="3" t="s">
        <v>120</v>
      </c>
      <c r="AY167" s="3" t="s">
        <v>120</v>
      </c>
      <c r="AZ167" s="3" t="s">
        <v>120</v>
      </c>
      <c r="BA167" s="3" t="s">
        <v>120</v>
      </c>
      <c r="BB167" s="3" t="s">
        <v>120</v>
      </c>
      <c r="BC167" s="3" t="s">
        <v>120</v>
      </c>
      <c r="BD167" s="3" t="s">
        <v>120</v>
      </c>
      <c r="BE167" s="3" t="s">
        <v>120</v>
      </c>
      <c r="BF167" s="3" t="s">
        <v>120</v>
      </c>
      <c r="BG167" s="3" t="s">
        <v>120</v>
      </c>
      <c r="BH167" s="3" t="s">
        <v>120</v>
      </c>
      <c r="BI167" s="3" t="s">
        <v>120</v>
      </c>
      <c r="BJ167" s="3" t="s">
        <v>1430</v>
      </c>
      <c r="BK167" s="3" t="s">
        <v>137</v>
      </c>
    </row>
    <row r="168" spans="1:63" x14ac:dyDescent="0.25">
      <c r="A168" s="2">
        <v>42815.696979166663</v>
      </c>
      <c r="B168" s="4">
        <v>2017</v>
      </c>
      <c r="C168" s="4">
        <v>3</v>
      </c>
      <c r="D168" s="4">
        <v>21</v>
      </c>
      <c r="E168" s="2">
        <v>42815.697800925926</v>
      </c>
      <c r="F168" s="3" t="s">
        <v>63</v>
      </c>
      <c r="G168" s="3" t="s">
        <v>117</v>
      </c>
      <c r="H168">
        <v>100</v>
      </c>
      <c r="I168">
        <v>71</v>
      </c>
      <c r="J168" s="3" t="s">
        <v>118</v>
      </c>
      <c r="K168" s="2">
        <v>42815.697812210645</v>
      </c>
      <c r="L168" s="3" t="s">
        <v>1663</v>
      </c>
      <c r="M168" s="3" t="s">
        <v>117</v>
      </c>
      <c r="N168" s="3" t="s">
        <v>117</v>
      </c>
      <c r="O168" s="3" t="s">
        <v>117</v>
      </c>
      <c r="P168" s="3" t="s">
        <v>117</v>
      </c>
      <c r="Q168" s="3" t="s">
        <v>120</v>
      </c>
      <c r="R168" s="3" t="s">
        <v>120</v>
      </c>
      <c r="S168" s="3" t="s">
        <v>121</v>
      </c>
      <c r="T168" s="3" t="s">
        <v>122</v>
      </c>
      <c r="U168" s="3" t="s">
        <v>441</v>
      </c>
      <c r="V168" s="3" t="s">
        <v>1664</v>
      </c>
      <c r="W168" s="3" t="s">
        <v>1665</v>
      </c>
      <c r="X168" s="3" t="s">
        <v>1666</v>
      </c>
      <c r="Y168" s="3" t="s">
        <v>1667</v>
      </c>
      <c r="Z168" s="3" t="s">
        <v>1668</v>
      </c>
      <c r="AA168" s="3" t="s">
        <v>1668</v>
      </c>
      <c r="AB168" s="3" t="s">
        <v>129</v>
      </c>
      <c r="AC168" s="3" t="s">
        <v>1027</v>
      </c>
      <c r="AD168" s="3" t="s">
        <v>120</v>
      </c>
      <c r="AE168" s="3" t="s">
        <v>120</v>
      </c>
      <c r="AF168" s="3" t="s">
        <v>120</v>
      </c>
      <c r="AG168" s="3" t="s">
        <v>120</v>
      </c>
      <c r="AH168" s="3" t="s">
        <v>120</v>
      </c>
      <c r="AI168" s="3" t="s">
        <v>187</v>
      </c>
      <c r="AJ168" s="3" t="s">
        <v>120</v>
      </c>
      <c r="AK168" s="3" t="s">
        <v>120</v>
      </c>
      <c r="AL168" s="11" t="s">
        <v>120</v>
      </c>
      <c r="AM168" s="11" t="s">
        <v>1430</v>
      </c>
      <c r="AN168" s="3" t="s">
        <v>1430</v>
      </c>
      <c r="AO168" s="3" t="s">
        <v>188</v>
      </c>
      <c r="AP168" s="3" t="s">
        <v>1430</v>
      </c>
      <c r="AQ168" s="3" t="s">
        <v>120</v>
      </c>
      <c r="AR168" s="3" t="s">
        <v>120</v>
      </c>
      <c r="AS168" s="3" t="s">
        <v>120</v>
      </c>
      <c r="AT168" s="3" t="s">
        <v>120</v>
      </c>
      <c r="AU168" s="3" t="s">
        <v>120</v>
      </c>
      <c r="AV168" s="3" t="s">
        <v>120</v>
      </c>
      <c r="AW168" s="3" t="s">
        <v>120</v>
      </c>
      <c r="AX168" s="3" t="s">
        <v>120</v>
      </c>
      <c r="AY168" s="3" t="s">
        <v>120</v>
      </c>
      <c r="AZ168" s="3" t="s">
        <v>120</v>
      </c>
      <c r="BA168" s="3" t="s">
        <v>120</v>
      </c>
      <c r="BB168" s="3" t="s">
        <v>120</v>
      </c>
      <c r="BC168" s="3" t="s">
        <v>120</v>
      </c>
      <c r="BD168" s="3" t="s">
        <v>120</v>
      </c>
      <c r="BE168" s="3" t="s">
        <v>120</v>
      </c>
      <c r="BF168" s="3" t="s">
        <v>120</v>
      </c>
      <c r="BG168" s="3" t="s">
        <v>120</v>
      </c>
      <c r="BH168" s="3" t="s">
        <v>120</v>
      </c>
      <c r="BI168" s="3" t="s">
        <v>120</v>
      </c>
      <c r="BJ168" s="3" t="s">
        <v>1430</v>
      </c>
      <c r="BK168" s="3" t="s">
        <v>137</v>
      </c>
    </row>
    <row r="169" spans="1:63" x14ac:dyDescent="0.25">
      <c r="A169" s="2">
        <v>42815.697824074072</v>
      </c>
      <c r="B169" s="4">
        <v>2017</v>
      </c>
      <c r="C169" s="4">
        <v>3</v>
      </c>
      <c r="D169" s="4">
        <v>21</v>
      </c>
      <c r="E169" s="2">
        <v>42815.698854166665</v>
      </c>
      <c r="F169" s="3" t="s">
        <v>63</v>
      </c>
      <c r="G169" s="3" t="s">
        <v>117</v>
      </c>
      <c r="H169">
        <v>100</v>
      </c>
      <c r="I169">
        <v>89</v>
      </c>
      <c r="J169" s="3" t="s">
        <v>118</v>
      </c>
      <c r="K169" s="2">
        <v>42815.698866631945</v>
      </c>
      <c r="L169" s="3" t="s">
        <v>1669</v>
      </c>
      <c r="M169" s="3" t="s">
        <v>117</v>
      </c>
      <c r="N169" s="3" t="s">
        <v>117</v>
      </c>
      <c r="O169" s="3" t="s">
        <v>117</v>
      </c>
      <c r="P169" s="3" t="s">
        <v>117</v>
      </c>
      <c r="Q169" s="3" t="s">
        <v>120</v>
      </c>
      <c r="R169" s="3" t="s">
        <v>120</v>
      </c>
      <c r="S169" s="3" t="s">
        <v>121</v>
      </c>
      <c r="T169" s="3" t="s">
        <v>122</v>
      </c>
      <c r="U169" s="3" t="s">
        <v>1561</v>
      </c>
      <c r="V169" s="3" t="s">
        <v>1670</v>
      </c>
      <c r="W169" s="3" t="s">
        <v>1671</v>
      </c>
      <c r="X169" s="3" t="s">
        <v>1672</v>
      </c>
      <c r="Y169" s="3" t="s">
        <v>1430</v>
      </c>
      <c r="Z169" s="3" t="s">
        <v>1673</v>
      </c>
      <c r="AA169" s="3" t="s">
        <v>1673</v>
      </c>
      <c r="AB169" s="3" t="s">
        <v>129</v>
      </c>
      <c r="AC169" s="3" t="s">
        <v>558</v>
      </c>
      <c r="AD169" s="3" t="s">
        <v>120</v>
      </c>
      <c r="AE169" s="3" t="s">
        <v>120</v>
      </c>
      <c r="AF169" s="3" t="s">
        <v>120</v>
      </c>
      <c r="AG169" s="3" t="s">
        <v>120</v>
      </c>
      <c r="AH169" s="3" t="s">
        <v>120</v>
      </c>
      <c r="AI169" s="3" t="s">
        <v>120</v>
      </c>
      <c r="AJ169" s="3" t="s">
        <v>120</v>
      </c>
      <c r="AK169" s="3" t="s">
        <v>120</v>
      </c>
      <c r="AL169" s="11" t="s">
        <v>162</v>
      </c>
      <c r="AM169" s="11" t="s">
        <v>1430</v>
      </c>
      <c r="AN169" s="3" t="s">
        <v>1430</v>
      </c>
      <c r="AO169" s="3" t="s">
        <v>1674</v>
      </c>
      <c r="AP169" s="3" t="s">
        <v>1430</v>
      </c>
      <c r="AQ169" s="3" t="s">
        <v>120</v>
      </c>
      <c r="AR169" s="3" t="s">
        <v>120</v>
      </c>
      <c r="AS169" s="3" t="s">
        <v>120</v>
      </c>
      <c r="AT169" s="3" t="s">
        <v>120</v>
      </c>
      <c r="AU169" s="3" t="s">
        <v>120</v>
      </c>
      <c r="AV169" s="3" t="s">
        <v>120</v>
      </c>
      <c r="AW169" s="3" t="s">
        <v>120</v>
      </c>
      <c r="AX169" s="3" t="s">
        <v>120</v>
      </c>
      <c r="AY169" s="3" t="s">
        <v>120</v>
      </c>
      <c r="AZ169" s="3" t="s">
        <v>120</v>
      </c>
      <c r="BA169" s="3" t="s">
        <v>120</v>
      </c>
      <c r="BB169" s="3" t="s">
        <v>120</v>
      </c>
      <c r="BC169" s="3" t="s">
        <v>120</v>
      </c>
      <c r="BD169" s="3" t="s">
        <v>120</v>
      </c>
      <c r="BE169" s="3" t="s">
        <v>120</v>
      </c>
      <c r="BF169" s="3" t="s">
        <v>120</v>
      </c>
      <c r="BG169" s="3" t="s">
        <v>120</v>
      </c>
      <c r="BH169" s="3" t="s">
        <v>120</v>
      </c>
      <c r="BI169" s="3" t="s">
        <v>120</v>
      </c>
      <c r="BJ169" s="3" t="s">
        <v>1430</v>
      </c>
      <c r="BK169" s="3" t="s">
        <v>137</v>
      </c>
    </row>
    <row r="170" spans="1:63" x14ac:dyDescent="0.25">
      <c r="A170" s="2">
        <v>42815.698900462965</v>
      </c>
      <c r="B170" s="4">
        <v>2017</v>
      </c>
      <c r="C170" s="4">
        <v>3</v>
      </c>
      <c r="D170" s="4">
        <v>21</v>
      </c>
      <c r="E170" s="2">
        <v>42815.699641203704</v>
      </c>
      <c r="F170" s="3" t="s">
        <v>63</v>
      </c>
      <c r="G170" s="3" t="s">
        <v>117</v>
      </c>
      <c r="H170">
        <v>100</v>
      </c>
      <c r="I170">
        <v>64</v>
      </c>
      <c r="J170" s="3" t="s">
        <v>118</v>
      </c>
      <c r="K170" s="2">
        <v>42815.699650451388</v>
      </c>
      <c r="L170" s="3" t="s">
        <v>1675</v>
      </c>
      <c r="M170" s="3" t="s">
        <v>117</v>
      </c>
      <c r="N170" s="3" t="s">
        <v>117</v>
      </c>
      <c r="O170" s="3" t="s">
        <v>117</v>
      </c>
      <c r="P170" s="3" t="s">
        <v>117</v>
      </c>
      <c r="Q170" s="3" t="s">
        <v>120</v>
      </c>
      <c r="R170" s="3" t="s">
        <v>120</v>
      </c>
      <c r="S170" s="3" t="s">
        <v>121</v>
      </c>
      <c r="T170" s="3" t="s">
        <v>122</v>
      </c>
      <c r="U170" s="3" t="s">
        <v>1676</v>
      </c>
      <c r="V170" s="3" t="s">
        <v>1677</v>
      </c>
      <c r="W170" s="3" t="s">
        <v>1430</v>
      </c>
      <c r="X170" s="3" t="s">
        <v>1678</v>
      </c>
      <c r="Y170" s="3" t="s">
        <v>1679</v>
      </c>
      <c r="Z170" s="3" t="s">
        <v>1430</v>
      </c>
      <c r="AA170" s="3" t="s">
        <v>1430</v>
      </c>
      <c r="AB170" s="3" t="s">
        <v>1430</v>
      </c>
      <c r="AC170" s="3" t="s">
        <v>417</v>
      </c>
      <c r="AD170" s="3" t="s">
        <v>120</v>
      </c>
      <c r="AE170" s="3" t="s">
        <v>120</v>
      </c>
      <c r="AF170" s="3" t="s">
        <v>120</v>
      </c>
      <c r="AG170" s="3" t="s">
        <v>120</v>
      </c>
      <c r="AH170" s="3" t="s">
        <v>120</v>
      </c>
      <c r="AI170" s="3" t="s">
        <v>120</v>
      </c>
      <c r="AJ170" s="3" t="s">
        <v>120</v>
      </c>
      <c r="AK170" s="3" t="s">
        <v>120</v>
      </c>
      <c r="AL170" s="11" t="s">
        <v>162</v>
      </c>
      <c r="AM170" s="11" t="s">
        <v>1430</v>
      </c>
      <c r="AN170" s="3" t="s">
        <v>1430</v>
      </c>
      <c r="AO170" s="3" t="s">
        <v>427</v>
      </c>
      <c r="AP170" s="3" t="s">
        <v>1430</v>
      </c>
      <c r="AQ170" s="3" t="s">
        <v>120</v>
      </c>
      <c r="AR170" s="3" t="s">
        <v>120</v>
      </c>
      <c r="AS170" s="3" t="s">
        <v>120</v>
      </c>
      <c r="AT170" s="3" t="s">
        <v>120</v>
      </c>
      <c r="AU170" s="3" t="s">
        <v>120</v>
      </c>
      <c r="AV170" s="3" t="s">
        <v>120</v>
      </c>
      <c r="AW170" s="3" t="s">
        <v>120</v>
      </c>
      <c r="AX170" s="3" t="s">
        <v>120</v>
      </c>
      <c r="AY170" s="3" t="s">
        <v>120</v>
      </c>
      <c r="AZ170" s="3" t="s">
        <v>120</v>
      </c>
      <c r="BA170" s="3" t="s">
        <v>120</v>
      </c>
      <c r="BB170" s="3" t="s">
        <v>120</v>
      </c>
      <c r="BC170" s="3" t="s">
        <v>120</v>
      </c>
      <c r="BD170" s="3" t="s">
        <v>120</v>
      </c>
      <c r="BE170" s="3" t="s">
        <v>120</v>
      </c>
      <c r="BF170" s="3" t="s">
        <v>120</v>
      </c>
      <c r="BG170" s="3" t="s">
        <v>120</v>
      </c>
      <c r="BH170" s="3" t="s">
        <v>120</v>
      </c>
      <c r="BI170" s="3" t="s">
        <v>120</v>
      </c>
      <c r="BJ170" s="3" t="s">
        <v>1430</v>
      </c>
      <c r="BK170" s="3" t="s">
        <v>217</v>
      </c>
    </row>
    <row r="171" spans="1:63" x14ac:dyDescent="0.25">
      <c r="A171" s="2">
        <v>42815.69972222222</v>
      </c>
      <c r="B171" s="4">
        <v>2017</v>
      </c>
      <c r="C171" s="4">
        <v>3</v>
      </c>
      <c r="D171" s="4">
        <v>21</v>
      </c>
      <c r="E171" s="2">
        <v>42815.700694444444</v>
      </c>
      <c r="F171" s="3" t="s">
        <v>63</v>
      </c>
      <c r="G171" s="3" t="s">
        <v>117</v>
      </c>
      <c r="H171">
        <v>100</v>
      </c>
      <c r="I171">
        <v>83</v>
      </c>
      <c r="J171" s="3" t="s">
        <v>118</v>
      </c>
      <c r="K171" s="2">
        <v>42815.700702592592</v>
      </c>
      <c r="L171" s="3" t="s">
        <v>1680</v>
      </c>
      <c r="M171" s="3" t="s">
        <v>117</v>
      </c>
      <c r="N171" s="3" t="s">
        <v>117</v>
      </c>
      <c r="O171" s="3" t="s">
        <v>117</v>
      </c>
      <c r="P171" s="3" t="s">
        <v>117</v>
      </c>
      <c r="Q171" s="3" t="s">
        <v>120</v>
      </c>
      <c r="R171" s="3" t="s">
        <v>120</v>
      </c>
      <c r="S171" s="3" t="s">
        <v>121</v>
      </c>
      <c r="T171" s="3" t="s">
        <v>122</v>
      </c>
      <c r="U171" s="3" t="s">
        <v>1681</v>
      </c>
      <c r="V171" s="3" t="s">
        <v>1682</v>
      </c>
      <c r="W171" s="3" t="s">
        <v>1683</v>
      </c>
      <c r="X171" s="3" t="s">
        <v>1684</v>
      </c>
      <c r="Y171" s="3" t="s">
        <v>1685</v>
      </c>
      <c r="Z171" s="3" t="s">
        <v>1430</v>
      </c>
      <c r="AA171" s="3" t="s">
        <v>1430</v>
      </c>
      <c r="AB171" s="3" t="s">
        <v>129</v>
      </c>
      <c r="AC171" s="3" t="s">
        <v>1686</v>
      </c>
      <c r="AD171" s="3" t="s">
        <v>120</v>
      </c>
      <c r="AE171" s="3" t="s">
        <v>120</v>
      </c>
      <c r="AF171" s="3" t="s">
        <v>120</v>
      </c>
      <c r="AG171" s="3" t="s">
        <v>120</v>
      </c>
      <c r="AH171" s="3" t="s">
        <v>120</v>
      </c>
      <c r="AI171" s="3" t="s">
        <v>120</v>
      </c>
      <c r="AJ171" s="3" t="s">
        <v>120</v>
      </c>
      <c r="AK171" s="3" t="s">
        <v>120</v>
      </c>
      <c r="AL171" s="11" t="s">
        <v>162</v>
      </c>
      <c r="AM171" s="11" t="s">
        <v>1430</v>
      </c>
      <c r="AN171" s="3" t="s">
        <v>1430</v>
      </c>
      <c r="AO171" s="3" t="s">
        <v>328</v>
      </c>
      <c r="AP171" s="3" t="s">
        <v>1430</v>
      </c>
      <c r="AQ171" s="3" t="s">
        <v>120</v>
      </c>
      <c r="AR171" s="3" t="s">
        <v>120</v>
      </c>
      <c r="AS171" s="3" t="s">
        <v>120</v>
      </c>
      <c r="AT171" s="3" t="s">
        <v>120</v>
      </c>
      <c r="AU171" s="3" t="s">
        <v>120</v>
      </c>
      <c r="AV171" s="3" t="s">
        <v>120</v>
      </c>
      <c r="AW171" s="3" t="s">
        <v>120</v>
      </c>
      <c r="AX171" s="3" t="s">
        <v>120</v>
      </c>
      <c r="AY171" s="3" t="s">
        <v>120</v>
      </c>
      <c r="AZ171" s="3" t="s">
        <v>120</v>
      </c>
      <c r="BA171" s="3" t="s">
        <v>120</v>
      </c>
      <c r="BB171" s="3" t="s">
        <v>120</v>
      </c>
      <c r="BC171" s="3" t="s">
        <v>120</v>
      </c>
      <c r="BD171" s="3" t="s">
        <v>120</v>
      </c>
      <c r="BE171" s="3" t="s">
        <v>120</v>
      </c>
      <c r="BF171" s="3" t="s">
        <v>120</v>
      </c>
      <c r="BG171" s="3" t="s">
        <v>120</v>
      </c>
      <c r="BH171" s="3" t="s">
        <v>120</v>
      </c>
      <c r="BI171" s="3" t="s">
        <v>120</v>
      </c>
      <c r="BJ171" s="3" t="s">
        <v>1430</v>
      </c>
      <c r="BK171" s="3" t="s">
        <v>217</v>
      </c>
    </row>
    <row r="172" spans="1:63" x14ac:dyDescent="0.25">
      <c r="A172" s="2">
        <v>42815.70071759259</v>
      </c>
      <c r="B172" s="4">
        <v>2017</v>
      </c>
      <c r="C172" s="4">
        <v>3</v>
      </c>
      <c r="D172" s="4">
        <v>21</v>
      </c>
      <c r="E172" s="2">
        <v>42815.701631944445</v>
      </c>
      <c r="F172" s="3" t="s">
        <v>63</v>
      </c>
      <c r="G172" s="3" t="s">
        <v>117</v>
      </c>
      <c r="H172">
        <v>100</v>
      </c>
      <c r="I172">
        <v>79</v>
      </c>
      <c r="J172" s="3" t="s">
        <v>118</v>
      </c>
      <c r="K172" s="2">
        <v>42815.701643472225</v>
      </c>
      <c r="L172" s="3" t="s">
        <v>1687</v>
      </c>
      <c r="M172" s="3" t="s">
        <v>117</v>
      </c>
      <c r="N172" s="3" t="s">
        <v>117</v>
      </c>
      <c r="O172" s="3" t="s">
        <v>117</v>
      </c>
      <c r="P172" s="3" t="s">
        <v>117</v>
      </c>
      <c r="Q172" s="3" t="s">
        <v>120</v>
      </c>
      <c r="R172" s="3" t="s">
        <v>120</v>
      </c>
      <c r="S172" s="3" t="s">
        <v>121</v>
      </c>
      <c r="T172" s="3" t="s">
        <v>122</v>
      </c>
      <c r="U172" s="3" t="s">
        <v>1688</v>
      </c>
      <c r="V172" s="3" t="s">
        <v>1689</v>
      </c>
      <c r="W172" s="3" t="s">
        <v>1690</v>
      </c>
      <c r="X172" s="3" t="s">
        <v>1691</v>
      </c>
      <c r="Y172" s="3" t="s">
        <v>1692</v>
      </c>
      <c r="Z172" s="3" t="s">
        <v>1693</v>
      </c>
      <c r="AA172" s="3" t="s">
        <v>1693</v>
      </c>
      <c r="AB172" s="3" t="s">
        <v>129</v>
      </c>
      <c r="AC172" s="3" t="s">
        <v>417</v>
      </c>
      <c r="AD172" s="3" t="s">
        <v>120</v>
      </c>
      <c r="AE172" s="3" t="s">
        <v>120</v>
      </c>
      <c r="AF172" s="3" t="s">
        <v>120</v>
      </c>
      <c r="AG172" s="3" t="s">
        <v>120</v>
      </c>
      <c r="AH172" s="3" t="s">
        <v>120</v>
      </c>
      <c r="AI172" s="3" t="s">
        <v>187</v>
      </c>
      <c r="AJ172" s="3" t="s">
        <v>120</v>
      </c>
      <c r="AK172" s="3" t="s">
        <v>120</v>
      </c>
      <c r="AL172" s="11" t="s">
        <v>120</v>
      </c>
      <c r="AM172" s="11" t="s">
        <v>120</v>
      </c>
      <c r="AN172" s="3" t="s">
        <v>1430</v>
      </c>
      <c r="AO172" s="3" t="s">
        <v>559</v>
      </c>
      <c r="AP172" s="3" t="s">
        <v>1430</v>
      </c>
      <c r="AQ172" s="3" t="s">
        <v>120</v>
      </c>
      <c r="AR172" s="3" t="s">
        <v>120</v>
      </c>
      <c r="AS172" s="3" t="s">
        <v>120</v>
      </c>
      <c r="AT172" s="3" t="s">
        <v>120</v>
      </c>
      <c r="AU172" s="3" t="s">
        <v>120</v>
      </c>
      <c r="AV172" s="3" t="s">
        <v>120</v>
      </c>
      <c r="AW172" s="3" t="s">
        <v>120</v>
      </c>
      <c r="AX172" s="3" t="s">
        <v>120</v>
      </c>
      <c r="AY172" s="3" t="s">
        <v>120</v>
      </c>
      <c r="AZ172" s="3" t="s">
        <v>120</v>
      </c>
      <c r="BA172" s="3" t="s">
        <v>120</v>
      </c>
      <c r="BB172" s="3" t="s">
        <v>120</v>
      </c>
      <c r="BC172" s="3" t="s">
        <v>120</v>
      </c>
      <c r="BD172" s="3" t="s">
        <v>120</v>
      </c>
      <c r="BE172" s="3" t="s">
        <v>120</v>
      </c>
      <c r="BF172" s="3" t="s">
        <v>120</v>
      </c>
      <c r="BG172" s="3" t="s">
        <v>120</v>
      </c>
      <c r="BH172" s="3" t="s">
        <v>120</v>
      </c>
      <c r="BI172" s="3" t="s">
        <v>120</v>
      </c>
      <c r="BJ172" s="3" t="s">
        <v>1430</v>
      </c>
      <c r="BK172" s="3" t="s">
        <v>137</v>
      </c>
    </row>
    <row r="173" spans="1:63" x14ac:dyDescent="0.25">
      <c r="A173" s="2">
        <v>42815.701666666668</v>
      </c>
      <c r="B173" s="4">
        <v>2017</v>
      </c>
      <c r="C173" s="4">
        <v>3</v>
      </c>
      <c r="D173" s="4">
        <v>21</v>
      </c>
      <c r="E173" s="2">
        <v>42815.70244212963</v>
      </c>
      <c r="F173" s="3" t="s">
        <v>63</v>
      </c>
      <c r="G173" s="3" t="s">
        <v>117</v>
      </c>
      <c r="H173">
        <v>100</v>
      </c>
      <c r="I173">
        <v>67</v>
      </c>
      <c r="J173" s="3" t="s">
        <v>118</v>
      </c>
      <c r="K173" s="2">
        <v>42815.702450081022</v>
      </c>
      <c r="L173" s="3" t="s">
        <v>1694</v>
      </c>
      <c r="M173" s="3" t="s">
        <v>117</v>
      </c>
      <c r="N173" s="3" t="s">
        <v>117</v>
      </c>
      <c r="O173" s="3" t="s">
        <v>117</v>
      </c>
      <c r="P173" s="3" t="s">
        <v>117</v>
      </c>
      <c r="Q173" s="3" t="s">
        <v>120</v>
      </c>
      <c r="R173" s="3" t="s">
        <v>120</v>
      </c>
      <c r="S173" s="3" t="s">
        <v>121</v>
      </c>
      <c r="T173" s="3" t="s">
        <v>122</v>
      </c>
      <c r="U173" s="3" t="s">
        <v>1695</v>
      </c>
      <c r="V173" s="3" t="s">
        <v>1021</v>
      </c>
      <c r="W173" s="3" t="s">
        <v>1696</v>
      </c>
      <c r="X173" s="3" t="s">
        <v>1697</v>
      </c>
      <c r="Y173" s="3" t="s">
        <v>1430</v>
      </c>
      <c r="Z173" s="3" t="s">
        <v>1698</v>
      </c>
      <c r="AA173" s="3" t="s">
        <v>1698</v>
      </c>
      <c r="AB173" s="3" t="s">
        <v>129</v>
      </c>
      <c r="AC173" s="3" t="s">
        <v>1027</v>
      </c>
      <c r="AD173" s="3" t="s">
        <v>120</v>
      </c>
      <c r="AE173" s="3" t="s">
        <v>120</v>
      </c>
      <c r="AF173" s="3" t="s">
        <v>120</v>
      </c>
      <c r="AG173" s="3" t="s">
        <v>120</v>
      </c>
      <c r="AH173" s="3" t="s">
        <v>120</v>
      </c>
      <c r="AI173" s="3" t="s">
        <v>120</v>
      </c>
      <c r="AJ173" s="3" t="s">
        <v>120</v>
      </c>
      <c r="AK173" s="3" t="s">
        <v>120</v>
      </c>
      <c r="AL173" s="11" t="s">
        <v>162</v>
      </c>
      <c r="AM173" s="11" t="s">
        <v>1430</v>
      </c>
      <c r="AN173" s="3" t="s">
        <v>1430</v>
      </c>
      <c r="AO173" s="3" t="s">
        <v>559</v>
      </c>
      <c r="AP173" s="3" t="s">
        <v>1430</v>
      </c>
      <c r="AQ173" s="3" t="s">
        <v>120</v>
      </c>
      <c r="AR173" s="3" t="s">
        <v>120</v>
      </c>
      <c r="AS173" s="3" t="s">
        <v>120</v>
      </c>
      <c r="AT173" s="3" t="s">
        <v>120</v>
      </c>
      <c r="AU173" s="3" t="s">
        <v>120</v>
      </c>
      <c r="AV173" s="3" t="s">
        <v>120</v>
      </c>
      <c r="AW173" s="3" t="s">
        <v>120</v>
      </c>
      <c r="AX173" s="3" t="s">
        <v>120</v>
      </c>
      <c r="AY173" s="3" t="s">
        <v>120</v>
      </c>
      <c r="AZ173" s="3" t="s">
        <v>120</v>
      </c>
      <c r="BA173" s="3" t="s">
        <v>120</v>
      </c>
      <c r="BB173" s="3" t="s">
        <v>120</v>
      </c>
      <c r="BC173" s="3" t="s">
        <v>120</v>
      </c>
      <c r="BD173" s="3" t="s">
        <v>120</v>
      </c>
      <c r="BE173" s="3" t="s">
        <v>120</v>
      </c>
      <c r="BF173" s="3" t="s">
        <v>120</v>
      </c>
      <c r="BG173" s="3" t="s">
        <v>120</v>
      </c>
      <c r="BH173" s="3" t="s">
        <v>120</v>
      </c>
      <c r="BI173" s="3" t="s">
        <v>120</v>
      </c>
      <c r="BJ173" s="3" t="s">
        <v>1430</v>
      </c>
      <c r="BK173" s="3" t="s">
        <v>137</v>
      </c>
    </row>
    <row r="174" spans="1:63" x14ac:dyDescent="0.25">
      <c r="A174" s="2">
        <v>42815.699131944442</v>
      </c>
      <c r="B174" s="4">
        <v>2017</v>
      </c>
      <c r="C174" s="4">
        <v>3</v>
      </c>
      <c r="D174" s="4">
        <v>21</v>
      </c>
      <c r="E174" s="2">
        <v>42815.70722222222</v>
      </c>
      <c r="F174" s="3" t="s">
        <v>63</v>
      </c>
      <c r="G174" s="3" t="s">
        <v>117</v>
      </c>
      <c r="H174">
        <v>100</v>
      </c>
      <c r="I174">
        <v>698</v>
      </c>
      <c r="J174" s="3" t="s">
        <v>118</v>
      </c>
      <c r="K174" s="2">
        <v>42815.707226284721</v>
      </c>
      <c r="L174" s="3" t="s">
        <v>1699</v>
      </c>
      <c r="M174" s="3" t="s">
        <v>117</v>
      </c>
      <c r="N174" s="3" t="s">
        <v>117</v>
      </c>
      <c r="O174" s="3" t="s">
        <v>117</v>
      </c>
      <c r="P174" s="3" t="s">
        <v>117</v>
      </c>
      <c r="Q174" s="3" t="s">
        <v>120</v>
      </c>
      <c r="R174" s="3" t="s">
        <v>120</v>
      </c>
      <c r="S174" s="3" t="s">
        <v>121</v>
      </c>
      <c r="T174" s="3" t="s">
        <v>122</v>
      </c>
      <c r="U174" s="3" t="s">
        <v>1700</v>
      </c>
      <c r="V174" s="3" t="s">
        <v>1701</v>
      </c>
      <c r="W174" s="3" t="s">
        <v>1702</v>
      </c>
      <c r="X174" s="3" t="s">
        <v>1703</v>
      </c>
      <c r="Y174" s="3" t="s">
        <v>1704</v>
      </c>
      <c r="Z174" s="3" t="s">
        <v>1705</v>
      </c>
      <c r="AA174" s="3" t="s">
        <v>1705</v>
      </c>
      <c r="AB174" s="3" t="s">
        <v>129</v>
      </c>
      <c r="AC174" s="3" t="s">
        <v>146</v>
      </c>
      <c r="AD174" s="3" t="s">
        <v>120</v>
      </c>
      <c r="AE174" s="3" t="s">
        <v>120</v>
      </c>
      <c r="AF174" s="3" t="s">
        <v>120</v>
      </c>
      <c r="AG174" s="3" t="s">
        <v>120</v>
      </c>
      <c r="AH174" s="3" t="s">
        <v>120</v>
      </c>
      <c r="AI174" s="3" t="s">
        <v>120</v>
      </c>
      <c r="AJ174" s="3" t="s">
        <v>120</v>
      </c>
      <c r="AK174" s="3" t="s">
        <v>120</v>
      </c>
      <c r="AL174" s="11" t="s">
        <v>162</v>
      </c>
      <c r="AM174" s="11" t="s">
        <v>1706</v>
      </c>
      <c r="AN174" s="3" t="s">
        <v>438</v>
      </c>
      <c r="AO174" s="3" t="s">
        <v>1707</v>
      </c>
      <c r="AP174" s="3" t="s">
        <v>659</v>
      </c>
      <c r="AQ174" s="3" t="s">
        <v>120</v>
      </c>
      <c r="AR174" s="3" t="s">
        <v>120</v>
      </c>
      <c r="AS174" s="3" t="s">
        <v>120</v>
      </c>
      <c r="AT174" s="3" t="s">
        <v>120</v>
      </c>
      <c r="AU174" s="3" t="s">
        <v>120</v>
      </c>
      <c r="AV174" s="3" t="s">
        <v>120</v>
      </c>
      <c r="AW174" s="3" t="s">
        <v>120</v>
      </c>
      <c r="AX174" s="3" t="s">
        <v>120</v>
      </c>
      <c r="AY174" s="3" t="s">
        <v>120</v>
      </c>
      <c r="AZ174" s="3" t="s">
        <v>120</v>
      </c>
      <c r="BA174" s="3" t="s">
        <v>120</v>
      </c>
      <c r="BB174" s="3" t="s">
        <v>120</v>
      </c>
      <c r="BC174" s="3" t="s">
        <v>120</v>
      </c>
      <c r="BD174" s="3" t="s">
        <v>120</v>
      </c>
      <c r="BE174" s="3" t="s">
        <v>120</v>
      </c>
      <c r="BF174" s="3" t="s">
        <v>120</v>
      </c>
      <c r="BG174" s="3" t="s">
        <v>120</v>
      </c>
      <c r="BH174" s="3" t="s">
        <v>120</v>
      </c>
      <c r="BI174" s="3" t="s">
        <v>135</v>
      </c>
      <c r="BJ174" s="3" t="s">
        <v>1708</v>
      </c>
      <c r="BK174" s="3" t="s">
        <v>137</v>
      </c>
    </row>
    <row r="175" spans="1:63" x14ac:dyDescent="0.25">
      <c r="A175" s="2">
        <v>42816.404293981483</v>
      </c>
      <c r="B175" s="4">
        <v>2017</v>
      </c>
      <c r="C175" s="4">
        <v>3</v>
      </c>
      <c r="D175" s="4">
        <v>22</v>
      </c>
      <c r="E175" s="2">
        <v>42816.408391203702</v>
      </c>
      <c r="F175" s="3" t="s">
        <v>63</v>
      </c>
      <c r="G175" s="3" t="s">
        <v>117</v>
      </c>
      <c r="H175">
        <v>100</v>
      </c>
      <c r="I175">
        <v>354</v>
      </c>
      <c r="J175" s="3" t="s">
        <v>118</v>
      </c>
      <c r="K175" s="2">
        <v>42816.408402129629</v>
      </c>
      <c r="L175" s="3" t="s">
        <v>1709</v>
      </c>
      <c r="M175" s="3" t="s">
        <v>117</v>
      </c>
      <c r="N175" s="3" t="s">
        <v>117</v>
      </c>
      <c r="O175" s="3" t="s">
        <v>117</v>
      </c>
      <c r="P175" s="3" t="s">
        <v>117</v>
      </c>
      <c r="Q175" s="3" t="s">
        <v>120</v>
      </c>
      <c r="R175" s="3" t="s">
        <v>120</v>
      </c>
      <c r="S175" s="3" t="s">
        <v>121</v>
      </c>
      <c r="T175" s="3" t="s">
        <v>122</v>
      </c>
      <c r="U175" s="3" t="s">
        <v>1710</v>
      </c>
      <c r="V175" s="3" t="s">
        <v>1711</v>
      </c>
      <c r="W175" s="3" t="s">
        <v>1712</v>
      </c>
      <c r="X175" s="3" t="s">
        <v>1713</v>
      </c>
      <c r="Y175" s="3" t="s">
        <v>1714</v>
      </c>
      <c r="Z175" s="3" t="s">
        <v>1715</v>
      </c>
      <c r="AA175" s="3" t="s">
        <v>1715</v>
      </c>
      <c r="AB175" s="3" t="s">
        <v>129</v>
      </c>
      <c r="AC175" s="3" t="s">
        <v>600</v>
      </c>
      <c r="AD175" s="3" t="s">
        <v>120</v>
      </c>
      <c r="AE175" s="3" t="s">
        <v>120</v>
      </c>
      <c r="AF175" s="3" t="s">
        <v>120</v>
      </c>
      <c r="AG175" s="3" t="s">
        <v>120</v>
      </c>
      <c r="AH175" s="3" t="s">
        <v>120</v>
      </c>
      <c r="AI175" s="3" t="s">
        <v>120</v>
      </c>
      <c r="AJ175" s="3" t="s">
        <v>120</v>
      </c>
      <c r="AK175" s="3" t="s">
        <v>120</v>
      </c>
      <c r="AL175" s="11" t="s">
        <v>162</v>
      </c>
      <c r="AM175" s="11" t="s">
        <v>1716</v>
      </c>
      <c r="AN175" s="3" t="s">
        <v>1717</v>
      </c>
      <c r="AO175" s="3" t="s">
        <v>282</v>
      </c>
      <c r="AP175" s="3" t="s">
        <v>1718</v>
      </c>
      <c r="AQ175" s="3" t="s">
        <v>120</v>
      </c>
      <c r="AR175" s="3" t="s">
        <v>120</v>
      </c>
      <c r="AS175" s="3" t="s">
        <v>120</v>
      </c>
      <c r="AT175" s="3" t="s">
        <v>120</v>
      </c>
      <c r="AU175" s="3" t="s">
        <v>120</v>
      </c>
      <c r="AV175" s="3" t="s">
        <v>120</v>
      </c>
      <c r="AW175" s="3" t="s">
        <v>120</v>
      </c>
      <c r="AX175" s="3" t="s">
        <v>120</v>
      </c>
      <c r="AY175" s="3" t="s">
        <v>120</v>
      </c>
      <c r="AZ175" s="3" t="s">
        <v>120</v>
      </c>
      <c r="BA175" s="3" t="s">
        <v>120</v>
      </c>
      <c r="BB175" s="3" t="s">
        <v>120</v>
      </c>
      <c r="BC175" s="3" t="s">
        <v>120</v>
      </c>
      <c r="BD175" s="3" t="s">
        <v>178</v>
      </c>
      <c r="BE175" s="3" t="s">
        <v>120</v>
      </c>
      <c r="BF175" s="3" t="s">
        <v>120</v>
      </c>
      <c r="BG175" s="3" t="s">
        <v>120</v>
      </c>
      <c r="BH175" s="3" t="s">
        <v>120</v>
      </c>
      <c r="BI175" s="3" t="s">
        <v>120</v>
      </c>
      <c r="BJ175" s="3" t="s">
        <v>1719</v>
      </c>
      <c r="BK175" s="3" t="s">
        <v>137</v>
      </c>
    </row>
    <row r="176" spans="1:63" x14ac:dyDescent="0.25">
      <c r="A176" s="2">
        <v>42821.823634259257</v>
      </c>
      <c r="B176" s="4">
        <v>2017</v>
      </c>
      <c r="C176" s="4">
        <v>3</v>
      </c>
      <c r="D176" s="4">
        <v>27</v>
      </c>
      <c r="E176" s="2">
        <v>42821.829270833332</v>
      </c>
      <c r="F176" s="3" t="s">
        <v>63</v>
      </c>
      <c r="G176" s="3" t="s">
        <v>117</v>
      </c>
      <c r="H176">
        <v>100</v>
      </c>
      <c r="I176">
        <v>486</v>
      </c>
      <c r="J176" s="3" t="s">
        <v>118</v>
      </c>
      <c r="K176" s="2">
        <v>42821.829278229168</v>
      </c>
      <c r="L176" s="3" t="s">
        <v>1720</v>
      </c>
      <c r="M176" s="3" t="s">
        <v>117</v>
      </c>
      <c r="N176" s="3" t="s">
        <v>117</v>
      </c>
      <c r="O176" s="3" t="s">
        <v>117</v>
      </c>
      <c r="P176" s="3" t="s">
        <v>117</v>
      </c>
      <c r="Q176" s="3" t="s">
        <v>120</v>
      </c>
      <c r="R176" s="3" t="s">
        <v>120</v>
      </c>
      <c r="S176" s="3" t="s">
        <v>121</v>
      </c>
      <c r="T176" s="3" t="s">
        <v>122</v>
      </c>
      <c r="U176" s="3" t="s">
        <v>1721</v>
      </c>
      <c r="V176" s="3" t="s">
        <v>1722</v>
      </c>
      <c r="W176" s="3" t="s">
        <v>1723</v>
      </c>
      <c r="X176" s="3" t="s">
        <v>1724</v>
      </c>
      <c r="Y176" s="3" t="s">
        <v>1725</v>
      </c>
      <c r="Z176" s="3" t="s">
        <v>1726</v>
      </c>
      <c r="AA176" s="3" t="s">
        <v>1726</v>
      </c>
      <c r="AB176" s="3" t="s">
        <v>129</v>
      </c>
      <c r="AC176" s="3" t="s">
        <v>417</v>
      </c>
      <c r="AD176" s="3" t="s">
        <v>120</v>
      </c>
      <c r="AE176" s="3" t="s">
        <v>120</v>
      </c>
      <c r="AF176" s="3" t="s">
        <v>120</v>
      </c>
      <c r="AG176" s="3" t="s">
        <v>161</v>
      </c>
      <c r="AH176" s="3" t="s">
        <v>120</v>
      </c>
      <c r="AI176" s="3" t="s">
        <v>120</v>
      </c>
      <c r="AJ176" s="3" t="s">
        <v>120</v>
      </c>
      <c r="AK176" s="3" t="s">
        <v>120</v>
      </c>
      <c r="AL176" s="11" t="s">
        <v>120</v>
      </c>
      <c r="AM176" s="11" t="s">
        <v>120</v>
      </c>
      <c r="AN176" s="3" t="s">
        <v>1727</v>
      </c>
      <c r="AO176" s="3" t="s">
        <v>438</v>
      </c>
      <c r="AP176" s="3" t="s">
        <v>475</v>
      </c>
      <c r="AQ176" s="3" t="s">
        <v>120</v>
      </c>
      <c r="AR176" s="3" t="s">
        <v>120</v>
      </c>
      <c r="AS176" s="3" t="s">
        <v>120</v>
      </c>
      <c r="AT176" s="3" t="s">
        <v>120</v>
      </c>
      <c r="AU176" s="3" t="s">
        <v>120</v>
      </c>
      <c r="AV176" s="3" t="s">
        <v>120</v>
      </c>
      <c r="AW176" s="3" t="s">
        <v>120</v>
      </c>
      <c r="AX176" s="3" t="s">
        <v>120</v>
      </c>
      <c r="AY176" s="3" t="s">
        <v>120</v>
      </c>
      <c r="AZ176" s="3" t="s">
        <v>120</v>
      </c>
      <c r="BA176" s="3" t="s">
        <v>120</v>
      </c>
      <c r="BB176" s="3" t="s">
        <v>120</v>
      </c>
      <c r="BC176" s="3" t="s">
        <v>120</v>
      </c>
      <c r="BD176" s="3" t="s">
        <v>120</v>
      </c>
      <c r="BE176" s="3" t="s">
        <v>120</v>
      </c>
      <c r="BF176" s="3" t="s">
        <v>1728</v>
      </c>
      <c r="BG176" s="3" t="s">
        <v>120</v>
      </c>
      <c r="BH176" s="3" t="s">
        <v>120</v>
      </c>
      <c r="BI176" s="3" t="s">
        <v>120</v>
      </c>
      <c r="BJ176" s="3" t="s">
        <v>1729</v>
      </c>
      <c r="BK176" s="3" t="s">
        <v>137</v>
      </c>
    </row>
    <row r="177" spans="1:63" x14ac:dyDescent="0.25">
      <c r="A177" s="2">
        <v>42830.365972222222</v>
      </c>
      <c r="B177" s="4">
        <v>2017</v>
      </c>
      <c r="C177" s="4">
        <v>4</v>
      </c>
      <c r="D177" s="4">
        <v>5</v>
      </c>
      <c r="E177" s="2">
        <v>42830.372210648151</v>
      </c>
      <c r="F177" s="3" t="s">
        <v>63</v>
      </c>
      <c r="G177" s="3" t="s">
        <v>117</v>
      </c>
      <c r="H177">
        <v>100</v>
      </c>
      <c r="I177">
        <v>539</v>
      </c>
      <c r="J177" s="3" t="s">
        <v>118</v>
      </c>
      <c r="K177" s="2">
        <v>42830.372224525461</v>
      </c>
      <c r="L177" s="3" t="s">
        <v>1730</v>
      </c>
      <c r="M177" s="3" t="s">
        <v>117</v>
      </c>
      <c r="N177" s="3" t="s">
        <v>117</v>
      </c>
      <c r="O177" s="3" t="s">
        <v>117</v>
      </c>
      <c r="P177" s="3" t="s">
        <v>117</v>
      </c>
      <c r="Q177" s="3" t="s">
        <v>120</v>
      </c>
      <c r="R177" s="3" t="s">
        <v>120</v>
      </c>
      <c r="S177" s="3" t="s">
        <v>121</v>
      </c>
      <c r="T177" s="3" t="s">
        <v>122</v>
      </c>
      <c r="U177" s="3" t="s">
        <v>1731</v>
      </c>
      <c r="V177" s="3" t="s">
        <v>1732</v>
      </c>
      <c r="W177" s="3" t="s">
        <v>1733</v>
      </c>
      <c r="X177" s="3" t="s">
        <v>1734</v>
      </c>
      <c r="Y177" s="3" t="s">
        <v>1735</v>
      </c>
      <c r="Z177" s="3" t="s">
        <v>1736</v>
      </c>
      <c r="AA177" s="3" t="s">
        <v>1736</v>
      </c>
      <c r="AB177" s="3" t="s">
        <v>129</v>
      </c>
      <c r="AC177" s="3" t="s">
        <v>1737</v>
      </c>
      <c r="AD177" s="3" t="s">
        <v>120</v>
      </c>
      <c r="AE177" s="3" t="s">
        <v>120</v>
      </c>
      <c r="AF177" s="3" t="s">
        <v>120</v>
      </c>
      <c r="AG177" s="3" t="s">
        <v>120</v>
      </c>
      <c r="AH177" s="3" t="s">
        <v>120</v>
      </c>
      <c r="AI177" s="3" t="s">
        <v>120</v>
      </c>
      <c r="AJ177" s="3" t="s">
        <v>120</v>
      </c>
      <c r="AK177" s="3" t="s">
        <v>120</v>
      </c>
      <c r="AL177" s="11" t="s">
        <v>162</v>
      </c>
      <c r="AM177" s="11" t="s">
        <v>1738</v>
      </c>
      <c r="AN177" s="3" t="s">
        <v>590</v>
      </c>
      <c r="AO177" s="3" t="s">
        <v>1739</v>
      </c>
      <c r="AP177" s="3" t="s">
        <v>328</v>
      </c>
      <c r="AQ177" s="3" t="s">
        <v>120</v>
      </c>
      <c r="AR177" s="3" t="s">
        <v>120</v>
      </c>
      <c r="AS177" s="3" t="s">
        <v>120</v>
      </c>
      <c r="AT177" s="3" t="s">
        <v>120</v>
      </c>
      <c r="AU177" s="3" t="s">
        <v>120</v>
      </c>
      <c r="AV177" s="3" t="s">
        <v>120</v>
      </c>
      <c r="AW177" s="3" t="s">
        <v>120</v>
      </c>
      <c r="AX177" s="3" t="s">
        <v>120</v>
      </c>
      <c r="AY177" s="3" t="s">
        <v>120</v>
      </c>
      <c r="AZ177" s="3" t="s">
        <v>120</v>
      </c>
      <c r="BA177" s="3" t="s">
        <v>120</v>
      </c>
      <c r="BB177" s="3" t="s">
        <v>120</v>
      </c>
      <c r="BC177" s="3" t="s">
        <v>120</v>
      </c>
      <c r="BD177" s="3" t="s">
        <v>178</v>
      </c>
      <c r="BE177" s="3" t="s">
        <v>120</v>
      </c>
      <c r="BF177" s="3" t="s">
        <v>120</v>
      </c>
      <c r="BG177" s="3" t="s">
        <v>120</v>
      </c>
      <c r="BH177" s="3" t="s">
        <v>358</v>
      </c>
      <c r="BI177" s="3" t="s">
        <v>120</v>
      </c>
      <c r="BJ177" s="3" t="s">
        <v>1740</v>
      </c>
      <c r="BK177" s="3" t="s">
        <v>137</v>
      </c>
    </row>
    <row r="178" spans="1:63" x14ac:dyDescent="0.25">
      <c r="A178" s="2">
        <v>42829.977314814816</v>
      </c>
      <c r="B178" s="4">
        <v>2017</v>
      </c>
      <c r="C178" s="4">
        <v>4</v>
      </c>
      <c r="D178" s="4">
        <v>4</v>
      </c>
      <c r="E178" s="2">
        <v>42830.416550925926</v>
      </c>
      <c r="F178" s="3" t="s">
        <v>63</v>
      </c>
      <c r="G178" s="3" t="s">
        <v>117</v>
      </c>
      <c r="H178">
        <v>100</v>
      </c>
      <c r="I178">
        <v>37950</v>
      </c>
      <c r="J178" s="3" t="s">
        <v>118</v>
      </c>
      <c r="K178" s="2">
        <v>42830.416564884261</v>
      </c>
      <c r="L178" s="3" t="s">
        <v>1741</v>
      </c>
      <c r="M178" s="3" t="s">
        <v>117</v>
      </c>
      <c r="N178" s="3" t="s">
        <v>117</v>
      </c>
      <c r="O178" s="3" t="s">
        <v>117</v>
      </c>
      <c r="P178" s="3" t="s">
        <v>117</v>
      </c>
      <c r="Q178" s="3" t="s">
        <v>120</v>
      </c>
      <c r="R178" s="3" t="s">
        <v>120</v>
      </c>
      <c r="S178" s="3" t="s">
        <v>121</v>
      </c>
      <c r="T178" s="3" t="s">
        <v>122</v>
      </c>
      <c r="U178" s="3" t="s">
        <v>451</v>
      </c>
      <c r="V178" s="3" t="s">
        <v>1742</v>
      </c>
      <c r="W178" s="3" t="s">
        <v>1743</v>
      </c>
      <c r="X178" s="3" t="s">
        <v>1744</v>
      </c>
      <c r="Y178" s="3" t="s">
        <v>1745</v>
      </c>
      <c r="Z178" s="3" t="s">
        <v>1746</v>
      </c>
      <c r="AA178" s="3" t="s">
        <v>1746</v>
      </c>
      <c r="AB178" s="3" t="s">
        <v>129</v>
      </c>
      <c r="AC178" s="3" t="s">
        <v>774</v>
      </c>
      <c r="AD178" s="3" t="s">
        <v>120</v>
      </c>
      <c r="AE178" s="3" t="s">
        <v>120</v>
      </c>
      <c r="AF178" s="3" t="s">
        <v>120</v>
      </c>
      <c r="AG178" s="3" t="s">
        <v>120</v>
      </c>
      <c r="AH178" s="3" t="s">
        <v>131</v>
      </c>
      <c r="AI178" s="3" t="s">
        <v>120</v>
      </c>
      <c r="AJ178" s="3" t="s">
        <v>120</v>
      </c>
      <c r="AK178" s="3" t="s">
        <v>120</v>
      </c>
      <c r="AL178" s="11" t="s">
        <v>120</v>
      </c>
      <c r="AM178" s="11" t="s">
        <v>120</v>
      </c>
      <c r="AN178" s="3" t="s">
        <v>305</v>
      </c>
      <c r="AO178" s="3" t="s">
        <v>293</v>
      </c>
      <c r="AP178" s="3" t="s">
        <v>1747</v>
      </c>
      <c r="AQ178" s="3" t="s">
        <v>120</v>
      </c>
      <c r="AR178" s="3" t="s">
        <v>120</v>
      </c>
      <c r="AS178" s="3" t="s">
        <v>120</v>
      </c>
      <c r="AT178" s="3" t="s">
        <v>120</v>
      </c>
      <c r="AU178" s="3" t="s">
        <v>120</v>
      </c>
      <c r="AV178" s="3" t="s">
        <v>120</v>
      </c>
      <c r="AW178" s="3" t="s">
        <v>120</v>
      </c>
      <c r="AX178" s="3" t="s">
        <v>120</v>
      </c>
      <c r="AY178" s="3" t="s">
        <v>120</v>
      </c>
      <c r="AZ178" s="3" t="s">
        <v>120</v>
      </c>
      <c r="BA178" s="3" t="s">
        <v>120</v>
      </c>
      <c r="BB178" s="3" t="s">
        <v>120</v>
      </c>
      <c r="BC178" s="3" t="s">
        <v>120</v>
      </c>
      <c r="BD178" s="3" t="s">
        <v>120</v>
      </c>
      <c r="BE178" s="3" t="s">
        <v>120</v>
      </c>
      <c r="BF178" s="3" t="s">
        <v>120</v>
      </c>
      <c r="BG178" s="3" t="s">
        <v>120</v>
      </c>
      <c r="BH178" s="3" t="s">
        <v>120</v>
      </c>
      <c r="BI178" s="3" t="s">
        <v>135</v>
      </c>
      <c r="BJ178" s="3" t="s">
        <v>1748</v>
      </c>
      <c r="BK178" s="3" t="s">
        <v>137</v>
      </c>
    </row>
    <row r="179" spans="1:63" x14ac:dyDescent="0.25">
      <c r="A179" s="2">
        <v>42835.494421296295</v>
      </c>
      <c r="B179" s="4">
        <v>2017</v>
      </c>
      <c r="C179" s="4">
        <v>4</v>
      </c>
      <c r="D179" s="4">
        <v>10</v>
      </c>
      <c r="E179" s="2">
        <v>42835.503368055557</v>
      </c>
      <c r="F179" s="3" t="s">
        <v>63</v>
      </c>
      <c r="G179" s="3" t="s">
        <v>117</v>
      </c>
      <c r="H179">
        <v>100</v>
      </c>
      <c r="I179">
        <v>772</v>
      </c>
      <c r="J179" s="3" t="s">
        <v>118</v>
      </c>
      <c r="K179" s="2">
        <v>42835.503378923611</v>
      </c>
      <c r="L179" s="3" t="s">
        <v>1749</v>
      </c>
      <c r="M179" s="3" t="s">
        <v>117</v>
      </c>
      <c r="N179" s="3" t="s">
        <v>117</v>
      </c>
      <c r="O179" s="3" t="s">
        <v>117</v>
      </c>
      <c r="P179" s="3" t="s">
        <v>117</v>
      </c>
      <c r="Q179" s="3" t="s">
        <v>120</v>
      </c>
      <c r="R179" s="3" t="s">
        <v>120</v>
      </c>
      <c r="S179" s="3" t="s">
        <v>121</v>
      </c>
      <c r="T179" s="3" t="s">
        <v>122</v>
      </c>
      <c r="U179" s="3" t="s">
        <v>1750</v>
      </c>
      <c r="V179" s="3" t="s">
        <v>1751</v>
      </c>
      <c r="W179" s="3" t="s">
        <v>1752</v>
      </c>
      <c r="X179" s="3" t="s">
        <v>1753</v>
      </c>
      <c r="Y179" s="3" t="s">
        <v>1754</v>
      </c>
      <c r="Z179" s="3" t="s">
        <v>1755</v>
      </c>
      <c r="AA179" s="3" t="s">
        <v>1755</v>
      </c>
      <c r="AB179" s="3" t="s">
        <v>1756</v>
      </c>
      <c r="AC179" s="3" t="s">
        <v>464</v>
      </c>
      <c r="AD179" s="3" t="s">
        <v>120</v>
      </c>
      <c r="AE179" s="3" t="s">
        <v>120</v>
      </c>
      <c r="AF179" s="3" t="s">
        <v>120</v>
      </c>
      <c r="AG179" s="3" t="s">
        <v>120</v>
      </c>
      <c r="AH179" s="3" t="s">
        <v>120</v>
      </c>
      <c r="AI179" s="3" t="s">
        <v>120</v>
      </c>
      <c r="AJ179" s="3" t="s">
        <v>120</v>
      </c>
      <c r="AK179" s="3" t="s">
        <v>120</v>
      </c>
      <c r="AL179" s="11" t="s">
        <v>162</v>
      </c>
      <c r="AM179" s="11" t="s">
        <v>1757</v>
      </c>
      <c r="AN179" s="3" t="s">
        <v>1758</v>
      </c>
      <c r="AO179" s="3" t="s">
        <v>1172</v>
      </c>
      <c r="AP179" s="3" t="s">
        <v>1759</v>
      </c>
      <c r="AQ179" s="3" t="s">
        <v>120</v>
      </c>
      <c r="AR179" s="3" t="s">
        <v>120</v>
      </c>
      <c r="AS179" s="3" t="s">
        <v>120</v>
      </c>
      <c r="AT179" s="3" t="s">
        <v>120</v>
      </c>
      <c r="AU179" s="3" t="s">
        <v>120</v>
      </c>
      <c r="AV179" s="3" t="s">
        <v>120</v>
      </c>
      <c r="AW179" s="3" t="s">
        <v>120</v>
      </c>
      <c r="AX179" s="3" t="s">
        <v>120</v>
      </c>
      <c r="AY179" s="3" t="s">
        <v>120</v>
      </c>
      <c r="AZ179" s="3" t="s">
        <v>120</v>
      </c>
      <c r="BA179" s="3" t="s">
        <v>120</v>
      </c>
      <c r="BB179" s="3" t="s">
        <v>120</v>
      </c>
      <c r="BC179" s="3" t="s">
        <v>120</v>
      </c>
      <c r="BD179" s="3" t="s">
        <v>120</v>
      </c>
      <c r="BE179" s="3" t="s">
        <v>120</v>
      </c>
      <c r="BF179" s="3" t="s">
        <v>120</v>
      </c>
      <c r="BG179" s="3" t="s">
        <v>120</v>
      </c>
      <c r="BH179" s="3" t="s">
        <v>120</v>
      </c>
      <c r="BI179" s="3" t="s">
        <v>135</v>
      </c>
      <c r="BJ179" s="3" t="s">
        <v>1760</v>
      </c>
      <c r="BK179" s="3" t="s">
        <v>137</v>
      </c>
    </row>
    <row r="180" spans="1:63" x14ac:dyDescent="0.25">
      <c r="A180" s="2">
        <v>42837.611840277779</v>
      </c>
      <c r="B180" s="4">
        <v>2017</v>
      </c>
      <c r="C180" s="4">
        <v>4</v>
      </c>
      <c r="D180" s="4">
        <v>12</v>
      </c>
      <c r="E180" s="2">
        <v>42837.613680555558</v>
      </c>
      <c r="F180" s="3" t="s">
        <v>63</v>
      </c>
      <c r="G180" s="3" t="s">
        <v>117</v>
      </c>
      <c r="H180">
        <v>100</v>
      </c>
      <c r="I180">
        <v>159</v>
      </c>
      <c r="J180" s="3" t="s">
        <v>118</v>
      </c>
      <c r="K180" s="2">
        <v>42837.613687280093</v>
      </c>
      <c r="L180" s="3" t="s">
        <v>1761</v>
      </c>
      <c r="M180" s="3" t="s">
        <v>117</v>
      </c>
      <c r="N180" s="3" t="s">
        <v>117</v>
      </c>
      <c r="O180" s="3" t="s">
        <v>117</v>
      </c>
      <c r="P180" s="3" t="s">
        <v>117</v>
      </c>
      <c r="Q180" s="3" t="s">
        <v>120</v>
      </c>
      <c r="R180" s="3" t="s">
        <v>120</v>
      </c>
      <c r="S180" s="3" t="s">
        <v>121</v>
      </c>
      <c r="T180" s="3" t="s">
        <v>122</v>
      </c>
      <c r="U180" s="3" t="s">
        <v>700</v>
      </c>
      <c r="V180" s="3" t="s">
        <v>1762</v>
      </c>
      <c r="W180" s="3" t="s">
        <v>1763</v>
      </c>
      <c r="X180" s="3" t="s">
        <v>1764</v>
      </c>
      <c r="Y180" s="3" t="s">
        <v>1765</v>
      </c>
      <c r="Z180" s="3" t="s">
        <v>1766</v>
      </c>
      <c r="AA180" s="3" t="s">
        <v>1766</v>
      </c>
      <c r="AB180" s="3" t="s">
        <v>129</v>
      </c>
      <c r="AC180" s="3" t="s">
        <v>1767</v>
      </c>
      <c r="AD180" s="3" t="s">
        <v>120</v>
      </c>
      <c r="AE180" s="3" t="s">
        <v>120</v>
      </c>
      <c r="AF180" s="3" t="s">
        <v>120</v>
      </c>
      <c r="AG180" s="3" t="s">
        <v>120</v>
      </c>
      <c r="AH180" s="3" t="s">
        <v>120</v>
      </c>
      <c r="AI180" s="3" t="s">
        <v>120</v>
      </c>
      <c r="AJ180" s="3" t="s">
        <v>120</v>
      </c>
      <c r="AK180" s="3" t="s">
        <v>120</v>
      </c>
      <c r="AL180" s="11" t="s">
        <v>162</v>
      </c>
      <c r="AM180" s="11" t="s">
        <v>1768</v>
      </c>
      <c r="AN180" s="3" t="s">
        <v>1430</v>
      </c>
      <c r="AO180" s="3" t="s">
        <v>1769</v>
      </c>
      <c r="AP180" s="3" t="s">
        <v>306</v>
      </c>
      <c r="AQ180" s="3" t="s">
        <v>120</v>
      </c>
      <c r="AR180" s="3" t="s">
        <v>120</v>
      </c>
      <c r="AS180" s="3" t="s">
        <v>120</v>
      </c>
      <c r="AT180" s="3" t="s">
        <v>120</v>
      </c>
      <c r="AU180" s="3" t="s">
        <v>120</v>
      </c>
      <c r="AV180" s="3" t="s">
        <v>120</v>
      </c>
      <c r="AW180" s="3" t="s">
        <v>120</v>
      </c>
      <c r="AX180" s="3" t="s">
        <v>120</v>
      </c>
      <c r="AY180" s="3" t="s">
        <v>120</v>
      </c>
      <c r="AZ180" s="3" t="s">
        <v>120</v>
      </c>
      <c r="BA180" s="3" t="s">
        <v>120</v>
      </c>
      <c r="BB180" s="3" t="s">
        <v>120</v>
      </c>
      <c r="BC180" s="3" t="s">
        <v>120</v>
      </c>
      <c r="BD180" s="3" t="s">
        <v>120</v>
      </c>
      <c r="BE180" s="3" t="s">
        <v>120</v>
      </c>
      <c r="BF180" s="3" t="s">
        <v>120</v>
      </c>
      <c r="BG180" s="3" t="s">
        <v>120</v>
      </c>
      <c r="BH180" s="3" t="s">
        <v>120</v>
      </c>
      <c r="BI180" s="3" t="s">
        <v>120</v>
      </c>
      <c r="BJ180" s="3" t="s">
        <v>1770</v>
      </c>
      <c r="BK180" s="3" t="s">
        <v>137</v>
      </c>
    </row>
    <row r="181" spans="1:63" x14ac:dyDescent="0.25">
      <c r="A181" s="2">
        <v>42837.613703703704</v>
      </c>
      <c r="B181" s="4">
        <v>2017</v>
      </c>
      <c r="C181" s="4">
        <v>4</v>
      </c>
      <c r="D181" s="4">
        <v>12</v>
      </c>
      <c r="E181" s="2">
        <v>42837.615439814814</v>
      </c>
      <c r="F181" s="3" t="s">
        <v>63</v>
      </c>
      <c r="G181" s="3" t="s">
        <v>117</v>
      </c>
      <c r="H181">
        <v>100</v>
      </c>
      <c r="I181">
        <v>149</v>
      </c>
      <c r="J181" s="3" t="s">
        <v>118</v>
      </c>
      <c r="K181" s="2">
        <v>42837.615448101853</v>
      </c>
      <c r="L181" s="3" t="s">
        <v>1771</v>
      </c>
      <c r="M181" s="3" t="s">
        <v>117</v>
      </c>
      <c r="N181" s="3" t="s">
        <v>117</v>
      </c>
      <c r="O181" s="3" t="s">
        <v>117</v>
      </c>
      <c r="P181" s="3" t="s">
        <v>117</v>
      </c>
      <c r="Q181" s="3" t="s">
        <v>120</v>
      </c>
      <c r="R181" s="3" t="s">
        <v>120</v>
      </c>
      <c r="S181" s="3" t="s">
        <v>121</v>
      </c>
      <c r="T181" s="3" t="s">
        <v>122</v>
      </c>
      <c r="U181" s="3" t="s">
        <v>1157</v>
      </c>
      <c r="V181" s="3" t="s">
        <v>1346</v>
      </c>
      <c r="W181" s="3" t="s">
        <v>1772</v>
      </c>
      <c r="X181" s="3" t="s">
        <v>1773</v>
      </c>
      <c r="Y181" s="3" t="s">
        <v>1774</v>
      </c>
      <c r="Z181" s="3" t="s">
        <v>1775</v>
      </c>
      <c r="AA181" s="3" t="s">
        <v>1775</v>
      </c>
      <c r="AB181" s="3" t="s">
        <v>129</v>
      </c>
      <c r="AC181" s="3" t="s">
        <v>549</v>
      </c>
      <c r="AD181" s="3" t="s">
        <v>120</v>
      </c>
      <c r="AE181" s="3" t="s">
        <v>120</v>
      </c>
      <c r="AF181" s="3" t="s">
        <v>120</v>
      </c>
      <c r="AG181" s="3" t="s">
        <v>120</v>
      </c>
      <c r="AH181" s="3" t="s">
        <v>131</v>
      </c>
      <c r="AI181" s="3" t="s">
        <v>120</v>
      </c>
      <c r="AJ181" s="3" t="s">
        <v>120</v>
      </c>
      <c r="AK181" s="3" t="s">
        <v>120</v>
      </c>
      <c r="AL181" s="11" t="s">
        <v>120</v>
      </c>
      <c r="AM181" s="11" t="s">
        <v>120</v>
      </c>
      <c r="AN181" s="3" t="s">
        <v>1430</v>
      </c>
      <c r="AO181" s="3" t="s">
        <v>1776</v>
      </c>
      <c r="AP181" s="3" t="s">
        <v>214</v>
      </c>
      <c r="AQ181" s="3" t="s">
        <v>120</v>
      </c>
      <c r="AR181" s="3" t="s">
        <v>120</v>
      </c>
      <c r="AS181" s="3" t="s">
        <v>120</v>
      </c>
      <c r="AT181" s="3" t="s">
        <v>120</v>
      </c>
      <c r="AU181" s="3" t="s">
        <v>120</v>
      </c>
      <c r="AV181" s="3" t="s">
        <v>120</v>
      </c>
      <c r="AW181" s="3" t="s">
        <v>120</v>
      </c>
      <c r="AX181" s="3" t="s">
        <v>120</v>
      </c>
      <c r="AY181" s="3" t="s">
        <v>120</v>
      </c>
      <c r="AZ181" s="3" t="s">
        <v>120</v>
      </c>
      <c r="BA181" s="3" t="s">
        <v>120</v>
      </c>
      <c r="BB181" s="3" t="s">
        <v>120</v>
      </c>
      <c r="BC181" s="3" t="s">
        <v>120</v>
      </c>
      <c r="BD181" s="3" t="s">
        <v>120</v>
      </c>
      <c r="BE181" s="3" t="s">
        <v>120</v>
      </c>
      <c r="BF181" s="3" t="s">
        <v>120</v>
      </c>
      <c r="BG181" s="3" t="s">
        <v>120</v>
      </c>
      <c r="BH181" s="3" t="s">
        <v>120</v>
      </c>
      <c r="BI181" s="3" t="s">
        <v>120</v>
      </c>
      <c r="BJ181" s="3" t="s">
        <v>1777</v>
      </c>
      <c r="BK181" s="3" t="s">
        <v>137</v>
      </c>
    </row>
    <row r="182" spans="1:63" x14ac:dyDescent="0.25">
      <c r="A182" s="2">
        <v>42837.61546296296</v>
      </c>
      <c r="B182" s="4">
        <v>2017</v>
      </c>
      <c r="C182" s="4">
        <v>4</v>
      </c>
      <c r="D182" s="4">
        <v>12</v>
      </c>
      <c r="E182" s="2">
        <v>42837.617488425924</v>
      </c>
      <c r="F182" s="3" t="s">
        <v>63</v>
      </c>
      <c r="G182" s="3" t="s">
        <v>117</v>
      </c>
      <c r="H182">
        <v>100</v>
      </c>
      <c r="I182">
        <v>174</v>
      </c>
      <c r="J182" s="3" t="s">
        <v>118</v>
      </c>
      <c r="K182" s="2">
        <v>42837.617503229165</v>
      </c>
      <c r="L182" s="3" t="s">
        <v>1778</v>
      </c>
      <c r="M182" s="3" t="s">
        <v>117</v>
      </c>
      <c r="N182" s="3" t="s">
        <v>117</v>
      </c>
      <c r="O182" s="3" t="s">
        <v>117</v>
      </c>
      <c r="P182" s="3" t="s">
        <v>117</v>
      </c>
      <c r="Q182" s="3" t="s">
        <v>120</v>
      </c>
      <c r="R182" s="3" t="s">
        <v>120</v>
      </c>
      <c r="S182" s="3" t="s">
        <v>121</v>
      </c>
      <c r="T182" s="3" t="s">
        <v>122</v>
      </c>
      <c r="U182" s="3" t="s">
        <v>1779</v>
      </c>
      <c r="V182" s="3" t="s">
        <v>1780</v>
      </c>
      <c r="W182" s="3" t="s">
        <v>1781</v>
      </c>
      <c r="X182" s="3" t="s">
        <v>1782</v>
      </c>
      <c r="Y182" s="3" t="s">
        <v>1783</v>
      </c>
      <c r="Z182" s="3" t="s">
        <v>1784</v>
      </c>
      <c r="AA182" s="3" t="s">
        <v>1784</v>
      </c>
      <c r="AB182" s="3" t="s">
        <v>129</v>
      </c>
      <c r="AC182" s="3" t="s">
        <v>682</v>
      </c>
      <c r="AD182" s="3" t="s">
        <v>120</v>
      </c>
      <c r="AE182" s="3" t="s">
        <v>120</v>
      </c>
      <c r="AF182" s="3" t="s">
        <v>120</v>
      </c>
      <c r="AG182" s="3" t="s">
        <v>120</v>
      </c>
      <c r="AH182" s="3" t="s">
        <v>120</v>
      </c>
      <c r="AI182" s="3" t="s">
        <v>120</v>
      </c>
      <c r="AJ182" s="3" t="s">
        <v>120</v>
      </c>
      <c r="AK182" s="3" t="s">
        <v>120</v>
      </c>
      <c r="AL182" s="11" t="s">
        <v>162</v>
      </c>
      <c r="AM182" s="11" t="s">
        <v>1785</v>
      </c>
      <c r="AN182" s="3" t="s">
        <v>1430</v>
      </c>
      <c r="AO182" s="3" t="s">
        <v>328</v>
      </c>
      <c r="AP182" s="3" t="s">
        <v>226</v>
      </c>
      <c r="AQ182" s="3" t="s">
        <v>120</v>
      </c>
      <c r="AR182" s="3" t="s">
        <v>120</v>
      </c>
      <c r="AS182" s="3" t="s">
        <v>120</v>
      </c>
      <c r="AT182" s="3" t="s">
        <v>120</v>
      </c>
      <c r="AU182" s="3" t="s">
        <v>120</v>
      </c>
      <c r="AV182" s="3" t="s">
        <v>120</v>
      </c>
      <c r="AW182" s="3" t="s">
        <v>120</v>
      </c>
      <c r="AX182" s="3" t="s">
        <v>120</v>
      </c>
      <c r="AY182" s="3" t="s">
        <v>120</v>
      </c>
      <c r="AZ182" s="3" t="s">
        <v>120</v>
      </c>
      <c r="BA182" s="3" t="s">
        <v>120</v>
      </c>
      <c r="BB182" s="3" t="s">
        <v>120</v>
      </c>
      <c r="BC182" s="3" t="s">
        <v>120</v>
      </c>
      <c r="BD182" s="3" t="s">
        <v>120</v>
      </c>
      <c r="BE182" s="3" t="s">
        <v>120</v>
      </c>
      <c r="BF182" s="3" t="s">
        <v>120</v>
      </c>
      <c r="BG182" s="3" t="s">
        <v>120</v>
      </c>
      <c r="BH182" s="3" t="s">
        <v>120</v>
      </c>
      <c r="BI182" s="3" t="s">
        <v>120</v>
      </c>
      <c r="BJ182" s="3" t="s">
        <v>1786</v>
      </c>
      <c r="BK182" s="3" t="s">
        <v>137</v>
      </c>
    </row>
    <row r="183" spans="1:63" x14ac:dyDescent="0.25">
      <c r="A183" s="2">
        <v>42837.617615740739</v>
      </c>
      <c r="B183" s="4">
        <v>2017</v>
      </c>
      <c r="C183" s="4">
        <v>4</v>
      </c>
      <c r="D183" s="4">
        <v>12</v>
      </c>
      <c r="E183" s="2">
        <v>42837.620694444442</v>
      </c>
      <c r="F183" s="3" t="s">
        <v>63</v>
      </c>
      <c r="G183" s="3" t="s">
        <v>117</v>
      </c>
      <c r="H183">
        <v>100</v>
      </c>
      <c r="I183">
        <v>266</v>
      </c>
      <c r="J183" s="3" t="s">
        <v>118</v>
      </c>
      <c r="K183" s="2">
        <v>42837.620704907407</v>
      </c>
      <c r="L183" s="3" t="s">
        <v>1787</v>
      </c>
      <c r="M183" s="3" t="s">
        <v>117</v>
      </c>
      <c r="N183" s="3" t="s">
        <v>117</v>
      </c>
      <c r="O183" s="3" t="s">
        <v>117</v>
      </c>
      <c r="P183" s="3" t="s">
        <v>117</v>
      </c>
      <c r="Q183" s="3" t="s">
        <v>120</v>
      </c>
      <c r="R183" s="3" t="s">
        <v>120</v>
      </c>
      <c r="S183" s="3" t="s">
        <v>121</v>
      </c>
      <c r="T183" s="3" t="s">
        <v>122</v>
      </c>
      <c r="U183" s="3" t="s">
        <v>1788</v>
      </c>
      <c r="V183" s="3" t="s">
        <v>1789</v>
      </c>
      <c r="W183" s="3" t="s">
        <v>1430</v>
      </c>
      <c r="X183" s="3" t="s">
        <v>1790</v>
      </c>
      <c r="Y183" s="3" t="s">
        <v>1791</v>
      </c>
      <c r="Z183" s="3" t="s">
        <v>1792</v>
      </c>
      <c r="AA183" s="3" t="s">
        <v>1792</v>
      </c>
      <c r="AB183" s="3" t="s">
        <v>129</v>
      </c>
      <c r="AC183" s="3" t="s">
        <v>162</v>
      </c>
      <c r="AD183" s="3" t="s">
        <v>120</v>
      </c>
      <c r="AE183" s="3" t="s">
        <v>120</v>
      </c>
      <c r="AF183" s="3" t="s">
        <v>120</v>
      </c>
      <c r="AG183" s="3" t="s">
        <v>120</v>
      </c>
      <c r="AH183" s="3" t="s">
        <v>120</v>
      </c>
      <c r="AI183" s="3" t="s">
        <v>120</v>
      </c>
      <c r="AJ183" s="3" t="s">
        <v>120</v>
      </c>
      <c r="AK183" s="3" t="s">
        <v>120</v>
      </c>
      <c r="AL183" s="11" t="s">
        <v>162</v>
      </c>
      <c r="AM183" s="11" t="s">
        <v>1793</v>
      </c>
      <c r="AN183" s="3" t="s">
        <v>1430</v>
      </c>
      <c r="AO183" s="3" t="s">
        <v>190</v>
      </c>
      <c r="AP183" s="3" t="s">
        <v>1430</v>
      </c>
      <c r="AQ183" s="3" t="s">
        <v>120</v>
      </c>
      <c r="AR183" s="3" t="s">
        <v>120</v>
      </c>
      <c r="AS183" s="3" t="s">
        <v>120</v>
      </c>
      <c r="AT183" s="3" t="s">
        <v>120</v>
      </c>
      <c r="AU183" s="3" t="s">
        <v>120</v>
      </c>
      <c r="AV183" s="3" t="s">
        <v>120</v>
      </c>
      <c r="AW183" s="3" t="s">
        <v>120</v>
      </c>
      <c r="AX183" s="3" t="s">
        <v>120</v>
      </c>
      <c r="AY183" s="3" t="s">
        <v>120</v>
      </c>
      <c r="AZ183" s="3" t="s">
        <v>120</v>
      </c>
      <c r="BA183" s="3" t="s">
        <v>120</v>
      </c>
      <c r="BB183" s="3" t="s">
        <v>120</v>
      </c>
      <c r="BC183" s="3" t="s">
        <v>120</v>
      </c>
      <c r="BD183" s="3" t="s">
        <v>120</v>
      </c>
      <c r="BE183" s="3" t="s">
        <v>120</v>
      </c>
      <c r="BF183" s="3" t="s">
        <v>120</v>
      </c>
      <c r="BG183" s="3" t="s">
        <v>120</v>
      </c>
      <c r="BH183" s="3" t="s">
        <v>120</v>
      </c>
      <c r="BI183" s="3" t="s">
        <v>120</v>
      </c>
      <c r="BJ183" s="3" t="s">
        <v>1794</v>
      </c>
      <c r="BK183" s="3" t="s">
        <v>137</v>
      </c>
    </row>
    <row r="184" spans="1:63" x14ac:dyDescent="0.25">
      <c r="A184" s="2">
        <v>42845.36922453704</v>
      </c>
      <c r="B184" s="4">
        <v>2017</v>
      </c>
      <c r="C184" s="4">
        <v>4</v>
      </c>
      <c r="D184" s="4">
        <v>20</v>
      </c>
      <c r="E184" s="2">
        <v>42845.374386574076</v>
      </c>
      <c r="F184" s="3" t="s">
        <v>63</v>
      </c>
      <c r="G184" s="3" t="s">
        <v>117</v>
      </c>
      <c r="H184">
        <v>100</v>
      </c>
      <c r="I184">
        <v>446</v>
      </c>
      <c r="J184" s="3" t="s">
        <v>118</v>
      </c>
      <c r="K184" s="2">
        <v>42845.374397083331</v>
      </c>
      <c r="L184" s="3" t="s">
        <v>1795</v>
      </c>
      <c r="M184" s="3" t="s">
        <v>117</v>
      </c>
      <c r="N184" s="3" t="s">
        <v>117</v>
      </c>
      <c r="O184" s="3" t="s">
        <v>117</v>
      </c>
      <c r="P184" s="3" t="s">
        <v>117</v>
      </c>
      <c r="Q184" s="3" t="s">
        <v>120</v>
      </c>
      <c r="R184" s="3" t="s">
        <v>120</v>
      </c>
      <c r="S184" s="3" t="s">
        <v>121</v>
      </c>
      <c r="T184" s="3" t="s">
        <v>122</v>
      </c>
      <c r="U184" s="3" t="s">
        <v>1796</v>
      </c>
      <c r="V184" s="3" t="s">
        <v>1042</v>
      </c>
      <c r="W184" s="3" t="s">
        <v>1797</v>
      </c>
      <c r="X184" s="3" t="s">
        <v>1798</v>
      </c>
      <c r="Y184" s="3" t="s">
        <v>1799</v>
      </c>
      <c r="Z184" s="3" t="s">
        <v>1800</v>
      </c>
      <c r="AA184" s="3" t="s">
        <v>1800</v>
      </c>
      <c r="AB184" s="3" t="s">
        <v>129</v>
      </c>
      <c r="AC184" s="3" t="s">
        <v>1407</v>
      </c>
      <c r="AD184" s="3" t="s">
        <v>120</v>
      </c>
      <c r="AE184" s="3" t="s">
        <v>120</v>
      </c>
      <c r="AF184" s="3" t="s">
        <v>120</v>
      </c>
      <c r="AG184" s="3" t="s">
        <v>120</v>
      </c>
      <c r="AH184" s="3" t="s">
        <v>131</v>
      </c>
      <c r="AI184" s="3" t="s">
        <v>120</v>
      </c>
      <c r="AJ184" s="3" t="s">
        <v>120</v>
      </c>
      <c r="AK184" s="3" t="s">
        <v>120</v>
      </c>
      <c r="AL184" s="11" t="s">
        <v>162</v>
      </c>
      <c r="AM184" s="11" t="s">
        <v>1801</v>
      </c>
      <c r="AN184" s="3" t="s">
        <v>213</v>
      </c>
      <c r="AO184" s="3" t="s">
        <v>294</v>
      </c>
      <c r="AP184" s="3" t="s">
        <v>1802</v>
      </c>
      <c r="AQ184" s="3" t="s">
        <v>120</v>
      </c>
      <c r="AR184" s="3" t="s">
        <v>120</v>
      </c>
      <c r="AS184" s="3" t="s">
        <v>120</v>
      </c>
      <c r="AT184" s="3" t="s">
        <v>120</v>
      </c>
      <c r="AU184" s="3" t="s">
        <v>120</v>
      </c>
      <c r="AV184" s="3" t="s">
        <v>120</v>
      </c>
      <c r="AW184" s="3" t="s">
        <v>120</v>
      </c>
      <c r="AX184" s="3" t="s">
        <v>120</v>
      </c>
      <c r="AY184" s="3" t="s">
        <v>120</v>
      </c>
      <c r="AZ184" s="3" t="s">
        <v>120</v>
      </c>
      <c r="BA184" s="3" t="s">
        <v>120</v>
      </c>
      <c r="BB184" s="3" t="s">
        <v>120</v>
      </c>
      <c r="BC184" s="3" t="s">
        <v>120</v>
      </c>
      <c r="BD184" s="3" t="s">
        <v>120</v>
      </c>
      <c r="BE184" s="3" t="s">
        <v>120</v>
      </c>
      <c r="BF184" s="3" t="s">
        <v>120</v>
      </c>
      <c r="BG184" s="3" t="s">
        <v>120</v>
      </c>
      <c r="BH184" s="3" t="s">
        <v>120</v>
      </c>
      <c r="BI184" s="3" t="s">
        <v>135</v>
      </c>
      <c r="BJ184" s="3" t="s">
        <v>1803</v>
      </c>
      <c r="BK184" s="3" t="s">
        <v>137</v>
      </c>
    </row>
    <row r="185" spans="1:63" x14ac:dyDescent="0.25">
      <c r="A185" s="2">
        <v>42847.936562499999</v>
      </c>
      <c r="B185" s="4">
        <v>2017</v>
      </c>
      <c r="C185" s="4">
        <v>4</v>
      </c>
      <c r="D185" s="4">
        <v>22</v>
      </c>
      <c r="E185" s="2">
        <v>42847.941747685189</v>
      </c>
      <c r="F185" s="3" t="s">
        <v>63</v>
      </c>
      <c r="G185" s="3" t="s">
        <v>117</v>
      </c>
      <c r="H185">
        <v>100</v>
      </c>
      <c r="I185">
        <v>448</v>
      </c>
      <c r="J185" s="3" t="s">
        <v>118</v>
      </c>
      <c r="K185" s="2">
        <v>42847.941759988425</v>
      </c>
      <c r="L185" s="3" t="s">
        <v>1804</v>
      </c>
      <c r="M185" s="3" t="s">
        <v>117</v>
      </c>
      <c r="N185" s="3" t="s">
        <v>117</v>
      </c>
      <c r="O185" s="3" t="s">
        <v>117</v>
      </c>
      <c r="P185" s="3" t="s">
        <v>117</v>
      </c>
      <c r="Q185" s="3" t="s">
        <v>120</v>
      </c>
      <c r="R185" s="3" t="s">
        <v>120</v>
      </c>
      <c r="S185" s="3" t="s">
        <v>121</v>
      </c>
      <c r="T185" s="3" t="s">
        <v>122</v>
      </c>
      <c r="U185" s="3" t="s">
        <v>1805</v>
      </c>
      <c r="V185" s="3" t="s">
        <v>1806</v>
      </c>
      <c r="W185" s="3" t="s">
        <v>1807</v>
      </c>
      <c r="X185" s="3" t="s">
        <v>1808</v>
      </c>
      <c r="Y185" s="3" t="s">
        <v>1809</v>
      </c>
      <c r="Z185" s="3" t="s">
        <v>1810</v>
      </c>
      <c r="AA185" s="3" t="s">
        <v>1810</v>
      </c>
      <c r="AB185" s="3" t="s">
        <v>129</v>
      </c>
      <c r="AC185" s="3" t="s">
        <v>258</v>
      </c>
      <c r="AD185" s="3" t="s">
        <v>120</v>
      </c>
      <c r="AE185" s="3" t="s">
        <v>120</v>
      </c>
      <c r="AF185" s="3" t="s">
        <v>120</v>
      </c>
      <c r="AG185" s="3" t="s">
        <v>161</v>
      </c>
      <c r="AH185" s="3" t="s">
        <v>120</v>
      </c>
      <c r="AI185" s="3" t="s">
        <v>120</v>
      </c>
      <c r="AJ185" s="3" t="s">
        <v>120</v>
      </c>
      <c r="AK185" s="3" t="s">
        <v>120</v>
      </c>
      <c r="AL185" s="11" t="s">
        <v>120</v>
      </c>
      <c r="AM185" s="11" t="s">
        <v>120</v>
      </c>
      <c r="AN185" s="3" t="s">
        <v>1154</v>
      </c>
      <c r="AO185" s="3" t="s">
        <v>1811</v>
      </c>
      <c r="AP185" s="3" t="s">
        <v>1812</v>
      </c>
      <c r="AQ185" s="3" t="s">
        <v>120</v>
      </c>
      <c r="AR185" s="3" t="s">
        <v>120</v>
      </c>
      <c r="AS185" s="3" t="s">
        <v>120</v>
      </c>
      <c r="AT185" s="3" t="s">
        <v>120</v>
      </c>
      <c r="AU185" s="3" t="s">
        <v>120</v>
      </c>
      <c r="AV185" s="3" t="s">
        <v>120</v>
      </c>
      <c r="AW185" s="3" t="s">
        <v>120</v>
      </c>
      <c r="AX185" s="3" t="s">
        <v>120</v>
      </c>
      <c r="AY185" s="3" t="s">
        <v>120</v>
      </c>
      <c r="AZ185" s="3" t="s">
        <v>120</v>
      </c>
      <c r="BA185" s="3" t="s">
        <v>120</v>
      </c>
      <c r="BB185" s="3" t="s">
        <v>120</v>
      </c>
      <c r="BC185" s="3" t="s">
        <v>120</v>
      </c>
      <c r="BD185" s="3" t="s">
        <v>120</v>
      </c>
      <c r="BE185" s="3" t="s">
        <v>120</v>
      </c>
      <c r="BF185" s="3" t="s">
        <v>120</v>
      </c>
      <c r="BG185" s="3" t="s">
        <v>120</v>
      </c>
      <c r="BH185" s="3" t="s">
        <v>120</v>
      </c>
      <c r="BI185" s="3" t="s">
        <v>135</v>
      </c>
      <c r="BJ185" s="3" t="s">
        <v>1813</v>
      </c>
      <c r="BK185" s="3" t="s">
        <v>137</v>
      </c>
    </row>
    <row r="186" spans="1:63" x14ac:dyDescent="0.25">
      <c r="A186" s="2">
        <v>42849.404768518521</v>
      </c>
      <c r="B186" s="4">
        <v>2017</v>
      </c>
      <c r="C186" s="4">
        <v>4</v>
      </c>
      <c r="D186" s="4">
        <v>24</v>
      </c>
      <c r="E186" s="2">
        <v>42849.493032407408</v>
      </c>
      <c r="F186" s="3" t="s">
        <v>63</v>
      </c>
      <c r="G186" s="3" t="s">
        <v>117</v>
      </c>
      <c r="H186">
        <v>100</v>
      </c>
      <c r="I186">
        <v>7626</v>
      </c>
      <c r="J186" s="3" t="s">
        <v>118</v>
      </c>
      <c r="K186" s="2">
        <v>42849.493042800925</v>
      </c>
      <c r="L186" s="3" t="s">
        <v>1814</v>
      </c>
      <c r="M186" s="3" t="s">
        <v>117</v>
      </c>
      <c r="N186" s="3" t="s">
        <v>117</v>
      </c>
      <c r="O186" s="3" t="s">
        <v>117</v>
      </c>
      <c r="P186" s="3" t="s">
        <v>117</v>
      </c>
      <c r="Q186" s="3" t="s">
        <v>120</v>
      </c>
      <c r="R186" s="3" t="s">
        <v>120</v>
      </c>
      <c r="S186" s="3" t="s">
        <v>121</v>
      </c>
      <c r="T186" s="3" t="s">
        <v>122</v>
      </c>
      <c r="U186" s="3" t="s">
        <v>1815</v>
      </c>
      <c r="V186" s="3" t="s">
        <v>1816</v>
      </c>
      <c r="W186" s="3" t="s">
        <v>1817</v>
      </c>
      <c r="X186" s="3" t="s">
        <v>1818</v>
      </c>
      <c r="Y186" s="3" t="s">
        <v>1819</v>
      </c>
      <c r="Z186" s="3" t="s">
        <v>1820</v>
      </c>
      <c r="AA186" s="3" t="s">
        <v>1820</v>
      </c>
      <c r="AB186" s="3" t="s">
        <v>129</v>
      </c>
      <c r="AC186" s="3" t="s">
        <v>437</v>
      </c>
      <c r="AD186" s="3" t="s">
        <v>120</v>
      </c>
      <c r="AE186" s="3" t="s">
        <v>120</v>
      </c>
      <c r="AF186" s="3" t="s">
        <v>120</v>
      </c>
      <c r="AG186" s="3" t="s">
        <v>120</v>
      </c>
      <c r="AH186" s="3" t="s">
        <v>131</v>
      </c>
      <c r="AI186" s="3" t="s">
        <v>120</v>
      </c>
      <c r="AJ186" s="3" t="s">
        <v>120</v>
      </c>
      <c r="AK186" s="3" t="s">
        <v>120</v>
      </c>
      <c r="AL186" s="11" t="s">
        <v>120</v>
      </c>
      <c r="AM186" s="11" t="s">
        <v>120</v>
      </c>
      <c r="AN186" s="3" t="s">
        <v>621</v>
      </c>
      <c r="AO186" s="3" t="s">
        <v>150</v>
      </c>
      <c r="AP186" s="3" t="s">
        <v>1821</v>
      </c>
      <c r="AQ186" s="3" t="s">
        <v>120</v>
      </c>
      <c r="AR186" s="3" t="s">
        <v>120</v>
      </c>
      <c r="AS186" s="3" t="s">
        <v>120</v>
      </c>
      <c r="AT186" s="3" t="s">
        <v>120</v>
      </c>
      <c r="AU186" s="3" t="s">
        <v>120</v>
      </c>
      <c r="AV186" s="3" t="s">
        <v>120</v>
      </c>
      <c r="AW186" s="3" t="s">
        <v>120</v>
      </c>
      <c r="AX186" s="3" t="s">
        <v>120</v>
      </c>
      <c r="AY186" s="3" t="s">
        <v>120</v>
      </c>
      <c r="AZ186" s="3" t="s">
        <v>120</v>
      </c>
      <c r="BA186" s="3" t="s">
        <v>120</v>
      </c>
      <c r="BB186" s="3" t="s">
        <v>120</v>
      </c>
      <c r="BC186" s="3" t="s">
        <v>120</v>
      </c>
      <c r="BD186" s="3" t="s">
        <v>120</v>
      </c>
      <c r="BE186" s="3" t="s">
        <v>120</v>
      </c>
      <c r="BF186" s="3" t="s">
        <v>120</v>
      </c>
      <c r="BG186" s="3" t="s">
        <v>120</v>
      </c>
      <c r="BH186" s="3" t="s">
        <v>120</v>
      </c>
      <c r="BI186" s="3" t="s">
        <v>135</v>
      </c>
      <c r="BJ186" s="3" t="s">
        <v>1822</v>
      </c>
      <c r="BK186" s="3" t="s">
        <v>137</v>
      </c>
    </row>
    <row r="187" spans="1:63" x14ac:dyDescent="0.25">
      <c r="A187" s="2">
        <v>42849.793969907405</v>
      </c>
      <c r="B187" s="4">
        <v>2017</v>
      </c>
      <c r="C187" s="4">
        <v>4</v>
      </c>
      <c r="D187" s="4">
        <v>24</v>
      </c>
      <c r="E187" s="2">
        <v>42849.798831018517</v>
      </c>
      <c r="F187" s="3" t="s">
        <v>63</v>
      </c>
      <c r="G187" s="3" t="s">
        <v>117</v>
      </c>
      <c r="H187">
        <v>100</v>
      </c>
      <c r="I187">
        <v>420</v>
      </c>
      <c r="J187" s="3" t="s">
        <v>118</v>
      </c>
      <c r="K187" s="2">
        <v>42849.798846747683</v>
      </c>
      <c r="L187" s="3" t="s">
        <v>1823</v>
      </c>
      <c r="M187" s="3" t="s">
        <v>117</v>
      </c>
      <c r="N187" s="3" t="s">
        <v>117</v>
      </c>
      <c r="O187" s="3" t="s">
        <v>117</v>
      </c>
      <c r="P187" s="3" t="s">
        <v>117</v>
      </c>
      <c r="Q187" s="3" t="s">
        <v>120</v>
      </c>
      <c r="R187" s="3" t="s">
        <v>120</v>
      </c>
      <c r="S187" s="3" t="s">
        <v>121</v>
      </c>
      <c r="T187" s="3" t="s">
        <v>122</v>
      </c>
      <c r="U187" s="3" t="s">
        <v>1824</v>
      </c>
      <c r="V187" s="3" t="s">
        <v>1825</v>
      </c>
      <c r="W187" s="3" t="s">
        <v>1826</v>
      </c>
      <c r="X187" s="3" t="s">
        <v>1827</v>
      </c>
      <c r="Y187" s="3" t="s">
        <v>1828</v>
      </c>
      <c r="Z187" s="3" t="s">
        <v>1829</v>
      </c>
      <c r="AA187" s="3" t="s">
        <v>1829</v>
      </c>
      <c r="AB187" s="3" t="s">
        <v>129</v>
      </c>
      <c r="AC187" s="3" t="s">
        <v>1517</v>
      </c>
      <c r="AD187" s="3" t="s">
        <v>120</v>
      </c>
      <c r="AE187" s="3" t="s">
        <v>120</v>
      </c>
      <c r="AF187" s="3" t="s">
        <v>120</v>
      </c>
      <c r="AG187" s="3" t="s">
        <v>161</v>
      </c>
      <c r="AH187" s="3" t="s">
        <v>120</v>
      </c>
      <c r="AI187" s="3" t="s">
        <v>120</v>
      </c>
      <c r="AJ187" s="3" t="s">
        <v>120</v>
      </c>
      <c r="AK187" s="3" t="s">
        <v>120</v>
      </c>
      <c r="AL187" s="11" t="s">
        <v>120</v>
      </c>
      <c r="AM187" s="11" t="s">
        <v>120</v>
      </c>
      <c r="AN187" s="3" t="s">
        <v>707</v>
      </c>
      <c r="AO187" s="3" t="s">
        <v>236</v>
      </c>
      <c r="AP187" s="3" t="s">
        <v>1830</v>
      </c>
      <c r="AQ187" s="3" t="s">
        <v>120</v>
      </c>
      <c r="AR187" s="3" t="s">
        <v>120</v>
      </c>
      <c r="AS187" s="3" t="s">
        <v>120</v>
      </c>
      <c r="AT187" s="3" t="s">
        <v>120</v>
      </c>
      <c r="AU187" s="3" t="s">
        <v>120</v>
      </c>
      <c r="AV187" s="3" t="s">
        <v>120</v>
      </c>
      <c r="AW187" s="3" t="s">
        <v>120</v>
      </c>
      <c r="AX187" s="3" t="s">
        <v>120</v>
      </c>
      <c r="AY187" s="3" t="s">
        <v>120</v>
      </c>
      <c r="AZ187" s="3" t="s">
        <v>120</v>
      </c>
      <c r="BA187" s="3" t="s">
        <v>120</v>
      </c>
      <c r="BB187" s="3" t="s">
        <v>120</v>
      </c>
      <c r="BC187" s="3" t="s">
        <v>120</v>
      </c>
      <c r="BD187" s="3" t="s">
        <v>120</v>
      </c>
      <c r="BE187" s="3" t="s">
        <v>120</v>
      </c>
      <c r="BF187" s="3" t="s">
        <v>120</v>
      </c>
      <c r="BG187" s="3" t="s">
        <v>120</v>
      </c>
      <c r="BH187" s="3" t="s">
        <v>120</v>
      </c>
      <c r="BI187" s="3" t="s">
        <v>135</v>
      </c>
      <c r="BJ187" s="3" t="s">
        <v>1831</v>
      </c>
      <c r="BK187" s="3" t="s">
        <v>137</v>
      </c>
    </row>
    <row r="188" spans="1:63" x14ac:dyDescent="0.25">
      <c r="A188" s="2">
        <v>42850.500775462962</v>
      </c>
      <c r="B188" s="4">
        <v>2017</v>
      </c>
      <c r="C188" s="4">
        <v>4</v>
      </c>
      <c r="D188" s="4">
        <v>25</v>
      </c>
      <c r="E188" s="2">
        <v>42850.506203703706</v>
      </c>
      <c r="F188" s="3" t="s">
        <v>63</v>
      </c>
      <c r="G188" s="3" t="s">
        <v>117</v>
      </c>
      <c r="H188">
        <v>100</v>
      </c>
      <c r="I188">
        <v>469</v>
      </c>
      <c r="J188" s="3" t="s">
        <v>118</v>
      </c>
      <c r="K188" s="2">
        <v>42850.506218680559</v>
      </c>
      <c r="L188" s="3" t="s">
        <v>1832</v>
      </c>
      <c r="M188" s="3" t="s">
        <v>117</v>
      </c>
      <c r="N188" s="3" t="s">
        <v>117</v>
      </c>
      <c r="O188" s="3" t="s">
        <v>117</v>
      </c>
      <c r="P188" s="3" t="s">
        <v>117</v>
      </c>
      <c r="Q188" s="3" t="s">
        <v>120</v>
      </c>
      <c r="R188" s="3" t="s">
        <v>120</v>
      </c>
      <c r="S188" s="3" t="s">
        <v>121</v>
      </c>
      <c r="T188" s="3" t="s">
        <v>122</v>
      </c>
      <c r="U188" s="3" t="s">
        <v>1833</v>
      </c>
      <c r="V188" s="3" t="s">
        <v>1789</v>
      </c>
      <c r="W188" s="3" t="s">
        <v>1834</v>
      </c>
      <c r="X188" s="3" t="s">
        <v>1835</v>
      </c>
      <c r="Y188" s="3" t="s">
        <v>1836</v>
      </c>
      <c r="Z188" s="3" t="s">
        <v>1837</v>
      </c>
      <c r="AA188" s="3" t="s">
        <v>1838</v>
      </c>
      <c r="AB188" s="3" t="s">
        <v>1839</v>
      </c>
      <c r="AC188" s="3" t="s">
        <v>406</v>
      </c>
      <c r="AD188" s="3" t="s">
        <v>120</v>
      </c>
      <c r="AE188" s="3" t="s">
        <v>120</v>
      </c>
      <c r="AF188" s="3" t="s">
        <v>120</v>
      </c>
      <c r="AG188" s="3" t="s">
        <v>120</v>
      </c>
      <c r="AH188" s="3" t="s">
        <v>131</v>
      </c>
      <c r="AI188" s="3" t="s">
        <v>120</v>
      </c>
      <c r="AJ188" s="3" t="s">
        <v>120</v>
      </c>
      <c r="AK188" s="3" t="s">
        <v>120</v>
      </c>
      <c r="AL188" s="11" t="s">
        <v>120</v>
      </c>
      <c r="AM188" s="11" t="s">
        <v>120</v>
      </c>
      <c r="AN188" s="3" t="s">
        <v>294</v>
      </c>
      <c r="AO188" s="3" t="s">
        <v>1154</v>
      </c>
      <c r="AP188" s="3" t="s">
        <v>338</v>
      </c>
      <c r="AQ188" s="3" t="s">
        <v>120</v>
      </c>
      <c r="AR188" s="3" t="s">
        <v>120</v>
      </c>
      <c r="AS188" s="3" t="s">
        <v>120</v>
      </c>
      <c r="AT188" s="3" t="s">
        <v>120</v>
      </c>
      <c r="AU188" s="3" t="s">
        <v>120</v>
      </c>
      <c r="AV188" s="3" t="s">
        <v>120</v>
      </c>
      <c r="AW188" s="3" t="s">
        <v>120</v>
      </c>
      <c r="AX188" s="3" t="s">
        <v>120</v>
      </c>
      <c r="AY188" s="3" t="s">
        <v>120</v>
      </c>
      <c r="AZ188" s="3" t="s">
        <v>120</v>
      </c>
      <c r="BA188" s="3" t="s">
        <v>120</v>
      </c>
      <c r="BB188" s="3" t="s">
        <v>120</v>
      </c>
      <c r="BC188" s="3" t="s">
        <v>120</v>
      </c>
      <c r="BD188" s="3" t="s">
        <v>120</v>
      </c>
      <c r="BE188" s="3" t="s">
        <v>120</v>
      </c>
      <c r="BF188" s="3" t="s">
        <v>120</v>
      </c>
      <c r="BG188" s="3" t="s">
        <v>120</v>
      </c>
      <c r="BH188" s="3" t="s">
        <v>120</v>
      </c>
      <c r="BI188" s="3" t="s">
        <v>135</v>
      </c>
      <c r="BJ188" s="3" t="s">
        <v>1840</v>
      </c>
      <c r="BK188" s="3" t="s">
        <v>137</v>
      </c>
    </row>
    <row r="189" spans="1:63" x14ac:dyDescent="0.25">
      <c r="A189" s="2">
        <v>42850.596018518518</v>
      </c>
      <c r="B189" s="4">
        <v>2017</v>
      </c>
      <c r="C189" s="4">
        <v>4</v>
      </c>
      <c r="D189" s="4">
        <v>25</v>
      </c>
      <c r="E189" s="2">
        <v>42850.596435185187</v>
      </c>
      <c r="F189" s="3" t="s">
        <v>63</v>
      </c>
      <c r="G189" s="3" t="s">
        <v>117</v>
      </c>
      <c r="H189">
        <v>100</v>
      </c>
      <c r="I189">
        <v>86</v>
      </c>
      <c r="J189" s="3" t="s">
        <v>118</v>
      </c>
      <c r="K189" s="2">
        <v>42850.596440011577</v>
      </c>
      <c r="L189" s="3" t="s">
        <v>1841</v>
      </c>
      <c r="M189" s="3" t="s">
        <v>117</v>
      </c>
      <c r="N189" s="3" t="s">
        <v>117</v>
      </c>
      <c r="O189" s="3" t="s">
        <v>117</v>
      </c>
      <c r="P189" s="3" t="s">
        <v>117</v>
      </c>
      <c r="Q189" s="3" t="s">
        <v>120</v>
      </c>
      <c r="R189" s="3" t="s">
        <v>120</v>
      </c>
      <c r="S189" s="3" t="s">
        <v>121</v>
      </c>
      <c r="T189" s="3" t="s">
        <v>122</v>
      </c>
      <c r="U189" s="3" t="s">
        <v>1842</v>
      </c>
      <c r="V189" s="3" t="s">
        <v>1843</v>
      </c>
      <c r="W189" s="3" t="s">
        <v>1844</v>
      </c>
      <c r="X189" s="3" t="s">
        <v>1845</v>
      </c>
      <c r="Y189" s="3" t="s">
        <v>1846</v>
      </c>
      <c r="Z189" s="3" t="s">
        <v>1430</v>
      </c>
      <c r="AA189" s="3" t="s">
        <v>1430</v>
      </c>
      <c r="AB189" s="3" t="s">
        <v>129</v>
      </c>
      <c r="AC189" s="3" t="s">
        <v>1407</v>
      </c>
      <c r="AD189" s="3" t="s">
        <v>120</v>
      </c>
      <c r="AE189" s="3" t="s">
        <v>120</v>
      </c>
      <c r="AF189" s="3" t="s">
        <v>120</v>
      </c>
      <c r="AG189" s="3" t="s">
        <v>120</v>
      </c>
      <c r="AH189" s="3" t="s">
        <v>120</v>
      </c>
      <c r="AI189" s="3" t="s">
        <v>187</v>
      </c>
      <c r="AJ189" s="3" t="s">
        <v>120</v>
      </c>
      <c r="AK189" s="3" t="s">
        <v>120</v>
      </c>
      <c r="AL189" s="11" t="s">
        <v>120</v>
      </c>
      <c r="AM189" s="11" t="s">
        <v>120</v>
      </c>
      <c r="AN189" s="3" t="s">
        <v>1430</v>
      </c>
      <c r="AO189" s="3" t="s">
        <v>328</v>
      </c>
      <c r="AP189" s="3" t="s">
        <v>1430</v>
      </c>
      <c r="AQ189" s="3" t="s">
        <v>120</v>
      </c>
      <c r="AR189" s="3" t="s">
        <v>120</v>
      </c>
      <c r="AS189" s="3" t="s">
        <v>120</v>
      </c>
      <c r="AT189" s="3" t="s">
        <v>120</v>
      </c>
      <c r="AU189" s="3" t="s">
        <v>120</v>
      </c>
      <c r="AV189" s="3" t="s">
        <v>120</v>
      </c>
      <c r="AW189" s="3" t="s">
        <v>120</v>
      </c>
      <c r="AX189" s="3" t="s">
        <v>120</v>
      </c>
      <c r="AY189" s="3" t="s">
        <v>120</v>
      </c>
      <c r="AZ189" s="3" t="s">
        <v>120</v>
      </c>
      <c r="BA189" s="3" t="s">
        <v>120</v>
      </c>
      <c r="BB189" s="3" t="s">
        <v>120</v>
      </c>
      <c r="BC189" s="3" t="s">
        <v>120</v>
      </c>
      <c r="BD189" s="3" t="s">
        <v>120</v>
      </c>
      <c r="BE189" s="3" t="s">
        <v>120</v>
      </c>
      <c r="BF189" s="3" t="s">
        <v>120</v>
      </c>
      <c r="BG189" s="3" t="s">
        <v>120</v>
      </c>
      <c r="BH189" s="3" t="s">
        <v>120</v>
      </c>
      <c r="BI189" s="3" t="s">
        <v>120</v>
      </c>
      <c r="BJ189" s="3" t="s">
        <v>1430</v>
      </c>
      <c r="BK189" s="3" t="s">
        <v>217</v>
      </c>
    </row>
    <row r="190" spans="1:63" x14ac:dyDescent="0.25">
      <c r="A190" s="2">
        <v>42851.751180555555</v>
      </c>
      <c r="B190" s="4">
        <v>2017</v>
      </c>
      <c r="C190" s="4">
        <v>4</v>
      </c>
      <c r="D190" s="4">
        <v>26</v>
      </c>
      <c r="E190" s="2">
        <v>42851.756030092591</v>
      </c>
      <c r="F190" s="3" t="s">
        <v>63</v>
      </c>
      <c r="G190" s="3" t="s">
        <v>117</v>
      </c>
      <c r="H190">
        <v>100</v>
      </c>
      <c r="I190">
        <v>419</v>
      </c>
      <c r="J190" s="3" t="s">
        <v>118</v>
      </c>
      <c r="K190" s="2">
        <v>42851.756046099537</v>
      </c>
      <c r="L190" s="3" t="s">
        <v>1847</v>
      </c>
      <c r="M190" s="3" t="s">
        <v>117</v>
      </c>
      <c r="N190" s="3" t="s">
        <v>117</v>
      </c>
      <c r="O190" s="3" t="s">
        <v>117</v>
      </c>
      <c r="P190" s="3" t="s">
        <v>117</v>
      </c>
      <c r="Q190" s="3" t="s">
        <v>120</v>
      </c>
      <c r="R190" s="3" t="s">
        <v>120</v>
      </c>
      <c r="S190" s="3" t="s">
        <v>121</v>
      </c>
      <c r="T190" s="3" t="s">
        <v>122</v>
      </c>
      <c r="U190" s="3" t="s">
        <v>1848</v>
      </c>
      <c r="V190" s="3" t="s">
        <v>1849</v>
      </c>
      <c r="W190" s="3" t="s">
        <v>1850</v>
      </c>
      <c r="X190" s="3" t="s">
        <v>1851</v>
      </c>
      <c r="Y190" s="3" t="s">
        <v>1852</v>
      </c>
      <c r="Z190" s="3" t="s">
        <v>1853</v>
      </c>
      <c r="AA190" s="3" t="s">
        <v>1853</v>
      </c>
      <c r="AB190" s="3" t="s">
        <v>145</v>
      </c>
      <c r="AC190" s="3" t="s">
        <v>600</v>
      </c>
      <c r="AD190" s="3" t="s">
        <v>120</v>
      </c>
      <c r="AE190" s="3" t="s">
        <v>120</v>
      </c>
      <c r="AF190" s="3" t="s">
        <v>120</v>
      </c>
      <c r="AG190" s="3" t="s">
        <v>120</v>
      </c>
      <c r="AH190" s="3" t="s">
        <v>131</v>
      </c>
      <c r="AI190" s="3" t="s">
        <v>120</v>
      </c>
      <c r="AJ190" s="3" t="s">
        <v>120</v>
      </c>
      <c r="AK190" s="3" t="s">
        <v>120</v>
      </c>
      <c r="AL190" s="11" t="s">
        <v>120</v>
      </c>
      <c r="AM190" s="11" t="s">
        <v>120</v>
      </c>
      <c r="AN190" s="3" t="s">
        <v>516</v>
      </c>
      <c r="AO190" s="3" t="s">
        <v>568</v>
      </c>
      <c r="AP190" s="3" t="s">
        <v>226</v>
      </c>
      <c r="AQ190" s="3" t="s">
        <v>120</v>
      </c>
      <c r="AR190" s="3" t="s">
        <v>120</v>
      </c>
      <c r="AS190" s="3" t="s">
        <v>120</v>
      </c>
      <c r="AT190" s="3" t="s">
        <v>120</v>
      </c>
      <c r="AU190" s="3" t="s">
        <v>120</v>
      </c>
      <c r="AV190" s="3" t="s">
        <v>120</v>
      </c>
      <c r="AW190" s="3" t="s">
        <v>120</v>
      </c>
      <c r="AX190" s="3" t="s">
        <v>120</v>
      </c>
      <c r="AY190" s="3" t="s">
        <v>120</v>
      </c>
      <c r="AZ190" s="3" t="s">
        <v>120</v>
      </c>
      <c r="BA190" s="3" t="s">
        <v>120</v>
      </c>
      <c r="BB190" s="3" t="s">
        <v>120</v>
      </c>
      <c r="BC190" s="3" t="s">
        <v>120</v>
      </c>
      <c r="BD190" s="3" t="s">
        <v>120</v>
      </c>
      <c r="BE190" s="3" t="s">
        <v>120</v>
      </c>
      <c r="BF190" s="3" t="s">
        <v>120</v>
      </c>
      <c r="BG190" s="3" t="s">
        <v>120</v>
      </c>
      <c r="BH190" s="3" t="s">
        <v>120</v>
      </c>
      <c r="BI190" s="3" t="s">
        <v>135</v>
      </c>
      <c r="BJ190" s="3" t="s">
        <v>1854</v>
      </c>
      <c r="BK190" s="3" t="s">
        <v>137</v>
      </c>
    </row>
    <row r="191" spans="1:63" x14ac:dyDescent="0.25">
      <c r="A191" s="2">
        <v>42853.95716435185</v>
      </c>
      <c r="B191" s="4">
        <v>2017</v>
      </c>
      <c r="C191" s="4">
        <v>4</v>
      </c>
      <c r="D191" s="4">
        <v>28</v>
      </c>
      <c r="E191" s="2">
        <v>42853.961412037039</v>
      </c>
      <c r="F191" s="3" t="s">
        <v>63</v>
      </c>
      <c r="G191" s="3" t="s">
        <v>117</v>
      </c>
      <c r="H191">
        <v>100</v>
      </c>
      <c r="I191">
        <v>366</v>
      </c>
      <c r="J191" s="3" t="s">
        <v>118</v>
      </c>
      <c r="K191" s="2">
        <v>42853.961424108798</v>
      </c>
      <c r="L191" s="3" t="s">
        <v>1855</v>
      </c>
      <c r="M191" s="3" t="s">
        <v>117</v>
      </c>
      <c r="N191" s="3" t="s">
        <v>117</v>
      </c>
      <c r="O191" s="3" t="s">
        <v>117</v>
      </c>
      <c r="P191" s="3" t="s">
        <v>117</v>
      </c>
      <c r="Q191" s="3" t="s">
        <v>120</v>
      </c>
      <c r="R191" s="3" t="s">
        <v>120</v>
      </c>
      <c r="S191" s="3" t="s">
        <v>121</v>
      </c>
      <c r="T191" s="3" t="s">
        <v>122</v>
      </c>
      <c r="U191" s="3" t="s">
        <v>1856</v>
      </c>
      <c r="V191" s="3" t="s">
        <v>1857</v>
      </c>
      <c r="W191" s="3" t="s">
        <v>1858</v>
      </c>
      <c r="X191" s="3" t="s">
        <v>1514</v>
      </c>
      <c r="Y191" s="3" t="s">
        <v>1859</v>
      </c>
      <c r="Z191" s="3" t="s">
        <v>1860</v>
      </c>
      <c r="AA191" s="3" t="s">
        <v>1860</v>
      </c>
      <c r="AB191" s="3" t="s">
        <v>129</v>
      </c>
      <c r="AC191" s="3" t="s">
        <v>1517</v>
      </c>
      <c r="AD191" s="3" t="s">
        <v>120</v>
      </c>
      <c r="AE191" s="3" t="s">
        <v>120</v>
      </c>
      <c r="AF191" s="3" t="s">
        <v>120</v>
      </c>
      <c r="AG191" s="3" t="s">
        <v>120</v>
      </c>
      <c r="AH191" s="3" t="s">
        <v>131</v>
      </c>
      <c r="AI191" s="3" t="s">
        <v>187</v>
      </c>
      <c r="AJ191" s="3" t="s">
        <v>120</v>
      </c>
      <c r="AK191" s="3" t="s">
        <v>120</v>
      </c>
      <c r="AL191" s="11" t="s">
        <v>120</v>
      </c>
      <c r="AM191" s="11" t="s">
        <v>120</v>
      </c>
      <c r="AN191" s="3" t="s">
        <v>1861</v>
      </c>
      <c r="AO191" s="3" t="s">
        <v>685</v>
      </c>
      <c r="AP191" s="3" t="s">
        <v>226</v>
      </c>
      <c r="AQ191" s="3" t="s">
        <v>120</v>
      </c>
      <c r="AR191" s="3" t="s">
        <v>120</v>
      </c>
      <c r="AS191" s="3" t="s">
        <v>120</v>
      </c>
      <c r="AT191" s="3" t="s">
        <v>120</v>
      </c>
      <c r="AU191" s="3" t="s">
        <v>120</v>
      </c>
      <c r="AV191" s="3" t="s">
        <v>120</v>
      </c>
      <c r="AW191" s="3" t="s">
        <v>120</v>
      </c>
      <c r="AX191" s="3" t="s">
        <v>120</v>
      </c>
      <c r="AY191" s="3" t="s">
        <v>120</v>
      </c>
      <c r="AZ191" s="3" t="s">
        <v>187</v>
      </c>
      <c r="BA191" s="3" t="s">
        <v>120</v>
      </c>
      <c r="BB191" s="3" t="s">
        <v>120</v>
      </c>
      <c r="BC191" s="3" t="s">
        <v>120</v>
      </c>
      <c r="BD191" s="3" t="s">
        <v>120</v>
      </c>
      <c r="BE191" s="3" t="s">
        <v>120</v>
      </c>
      <c r="BF191" s="3" t="s">
        <v>120</v>
      </c>
      <c r="BG191" s="3" t="s">
        <v>120</v>
      </c>
      <c r="BH191" s="3" t="s">
        <v>120</v>
      </c>
      <c r="BI191" s="3" t="s">
        <v>120</v>
      </c>
      <c r="BJ191" s="3" t="s">
        <v>1862</v>
      </c>
      <c r="BK191" s="3" t="s">
        <v>137</v>
      </c>
    </row>
    <row r="192" spans="1:63" x14ac:dyDescent="0.25">
      <c r="A192" s="2">
        <v>42857.641817129632</v>
      </c>
      <c r="B192" s="4">
        <v>2017</v>
      </c>
      <c r="C192" s="4">
        <v>5</v>
      </c>
      <c r="D192" s="4">
        <v>2</v>
      </c>
      <c r="E192" s="2">
        <v>42857.648252314815</v>
      </c>
      <c r="F192" s="3" t="s">
        <v>63</v>
      </c>
      <c r="G192" s="3" t="s">
        <v>117</v>
      </c>
      <c r="H192">
        <v>100</v>
      </c>
      <c r="I192">
        <v>556</v>
      </c>
      <c r="J192" s="3" t="s">
        <v>118</v>
      </c>
      <c r="K192" s="2">
        <v>42857.64826465278</v>
      </c>
      <c r="L192" s="3" t="s">
        <v>1863</v>
      </c>
      <c r="M192" s="3" t="s">
        <v>117</v>
      </c>
      <c r="N192" s="3" t="s">
        <v>117</v>
      </c>
      <c r="O192" s="3" t="s">
        <v>117</v>
      </c>
      <c r="P192" s="3" t="s">
        <v>117</v>
      </c>
      <c r="Q192" s="3" t="s">
        <v>120</v>
      </c>
      <c r="R192" s="3" t="s">
        <v>120</v>
      </c>
      <c r="S192" s="3" t="s">
        <v>121</v>
      </c>
      <c r="T192" s="3" t="s">
        <v>122</v>
      </c>
      <c r="U192" s="3" t="s">
        <v>1864</v>
      </c>
      <c r="V192" s="3" t="s">
        <v>1865</v>
      </c>
      <c r="W192" s="3" t="s">
        <v>1866</v>
      </c>
      <c r="X192" s="3" t="s">
        <v>1867</v>
      </c>
      <c r="Y192" s="3" t="s">
        <v>1868</v>
      </c>
      <c r="Z192" s="3" t="s">
        <v>1869</v>
      </c>
      <c r="AA192" s="3" t="s">
        <v>1869</v>
      </c>
      <c r="AB192" s="3" t="s">
        <v>145</v>
      </c>
      <c r="AC192" s="3" t="s">
        <v>600</v>
      </c>
      <c r="AD192" s="3" t="s">
        <v>120</v>
      </c>
      <c r="AE192" s="3" t="s">
        <v>120</v>
      </c>
      <c r="AF192" s="3" t="s">
        <v>120</v>
      </c>
      <c r="AG192" s="3" t="s">
        <v>120</v>
      </c>
      <c r="AH192" s="3" t="s">
        <v>131</v>
      </c>
      <c r="AI192" s="3" t="s">
        <v>120</v>
      </c>
      <c r="AJ192" s="3" t="s">
        <v>120</v>
      </c>
      <c r="AK192" s="3" t="s">
        <v>120</v>
      </c>
      <c r="AL192" s="11" t="s">
        <v>120</v>
      </c>
      <c r="AM192" s="11" t="s">
        <v>120</v>
      </c>
      <c r="AN192" s="3" t="s">
        <v>1870</v>
      </c>
      <c r="AO192" s="3" t="s">
        <v>293</v>
      </c>
      <c r="AP192" s="3" t="s">
        <v>1871</v>
      </c>
      <c r="AQ192" s="3" t="s">
        <v>120</v>
      </c>
      <c r="AR192" s="3" t="s">
        <v>120</v>
      </c>
      <c r="AS192" s="3" t="s">
        <v>120</v>
      </c>
      <c r="AT192" s="3" t="s">
        <v>120</v>
      </c>
      <c r="AU192" s="3" t="s">
        <v>120</v>
      </c>
      <c r="AV192" s="3" t="s">
        <v>120</v>
      </c>
      <c r="AW192" s="3" t="s">
        <v>120</v>
      </c>
      <c r="AX192" s="3" t="s">
        <v>120</v>
      </c>
      <c r="AY192" s="3" t="s">
        <v>120</v>
      </c>
      <c r="AZ192" s="3" t="s">
        <v>120</v>
      </c>
      <c r="BA192" s="3" t="s">
        <v>120</v>
      </c>
      <c r="BB192" s="3" t="s">
        <v>120</v>
      </c>
      <c r="BC192" s="3" t="s">
        <v>120</v>
      </c>
      <c r="BD192" s="3" t="s">
        <v>120</v>
      </c>
      <c r="BE192" s="3" t="s">
        <v>120</v>
      </c>
      <c r="BF192" s="3" t="s">
        <v>120</v>
      </c>
      <c r="BG192" s="3" t="s">
        <v>120</v>
      </c>
      <c r="BH192" s="3" t="s">
        <v>120</v>
      </c>
      <c r="BI192" s="3" t="s">
        <v>135</v>
      </c>
      <c r="BJ192" s="3" t="s">
        <v>1872</v>
      </c>
      <c r="BK192" s="3" t="s">
        <v>137</v>
      </c>
    </row>
    <row r="193" spans="1:63" x14ac:dyDescent="0.25">
      <c r="A193" s="2">
        <v>42857.862685185188</v>
      </c>
      <c r="B193" s="4">
        <v>2017</v>
      </c>
      <c r="C193" s="4">
        <v>5</v>
      </c>
      <c r="D193" s="4">
        <v>2</v>
      </c>
      <c r="E193" s="2">
        <v>42857.878877314812</v>
      </c>
      <c r="F193" s="3" t="s">
        <v>63</v>
      </c>
      <c r="G193" s="3" t="s">
        <v>117</v>
      </c>
      <c r="H193">
        <v>100</v>
      </c>
      <c r="I193">
        <v>1398</v>
      </c>
      <c r="J193" s="3" t="s">
        <v>118</v>
      </c>
      <c r="K193" s="2">
        <v>42857.878884652775</v>
      </c>
      <c r="L193" s="3" t="s">
        <v>1873</v>
      </c>
      <c r="M193" s="3" t="s">
        <v>117</v>
      </c>
      <c r="N193" s="3" t="s">
        <v>117</v>
      </c>
      <c r="O193" s="3" t="s">
        <v>117</v>
      </c>
      <c r="P193" s="3" t="s">
        <v>117</v>
      </c>
      <c r="Q193" s="3" t="s">
        <v>120</v>
      </c>
      <c r="R193" s="3" t="s">
        <v>120</v>
      </c>
      <c r="S193" s="3" t="s">
        <v>121</v>
      </c>
      <c r="T193" s="3" t="s">
        <v>122</v>
      </c>
      <c r="U193" s="3" t="s">
        <v>1874</v>
      </c>
      <c r="V193" s="3" t="s">
        <v>1875</v>
      </c>
      <c r="W193" s="3" t="s">
        <v>1876</v>
      </c>
      <c r="X193" s="3" t="s">
        <v>1877</v>
      </c>
      <c r="Y193" s="3" t="s">
        <v>1878</v>
      </c>
      <c r="Z193" s="3" t="s">
        <v>1879</v>
      </c>
      <c r="AA193" s="3" t="s">
        <v>1879</v>
      </c>
      <c r="AB193" s="3" t="s">
        <v>1880</v>
      </c>
      <c r="AC193" s="3" t="s">
        <v>640</v>
      </c>
      <c r="AD193" s="3" t="s">
        <v>120</v>
      </c>
      <c r="AE193" s="3" t="s">
        <v>120</v>
      </c>
      <c r="AF193" s="3" t="s">
        <v>120</v>
      </c>
      <c r="AG193" s="3" t="s">
        <v>120</v>
      </c>
      <c r="AH193" s="3" t="s">
        <v>131</v>
      </c>
      <c r="AI193" s="3" t="s">
        <v>120</v>
      </c>
      <c r="AJ193" s="3" t="s">
        <v>147</v>
      </c>
      <c r="AK193" s="3" t="s">
        <v>120</v>
      </c>
      <c r="AL193" s="11" t="s">
        <v>120</v>
      </c>
      <c r="AM193" s="11" t="s">
        <v>120</v>
      </c>
      <c r="AN193" s="3" t="s">
        <v>1881</v>
      </c>
      <c r="AO193" s="3" t="s">
        <v>1881</v>
      </c>
      <c r="AP193" s="3" t="s">
        <v>1882</v>
      </c>
      <c r="AQ193" s="3" t="s">
        <v>120</v>
      </c>
      <c r="AR193" s="3" t="s">
        <v>120</v>
      </c>
      <c r="AS193" s="3" t="s">
        <v>120</v>
      </c>
      <c r="AT193" s="3" t="s">
        <v>120</v>
      </c>
      <c r="AU193" s="3" t="s">
        <v>120</v>
      </c>
      <c r="AV193" s="3" t="s">
        <v>120</v>
      </c>
      <c r="AW193" s="3" t="s">
        <v>120</v>
      </c>
      <c r="AX193" s="3" t="s">
        <v>120</v>
      </c>
      <c r="AY193" s="3" t="s">
        <v>120</v>
      </c>
      <c r="AZ193" s="3" t="s">
        <v>187</v>
      </c>
      <c r="BA193" s="3" t="s">
        <v>120</v>
      </c>
      <c r="BB193" s="3" t="s">
        <v>120</v>
      </c>
      <c r="BC193" s="3" t="s">
        <v>120</v>
      </c>
      <c r="BD193" s="3" t="s">
        <v>120</v>
      </c>
      <c r="BE193" s="3" t="s">
        <v>120</v>
      </c>
      <c r="BF193" s="3" t="s">
        <v>120</v>
      </c>
      <c r="BG193" s="3" t="s">
        <v>120</v>
      </c>
      <c r="BH193" s="3" t="s">
        <v>120</v>
      </c>
      <c r="BI193" s="3" t="s">
        <v>120</v>
      </c>
      <c r="BJ193" s="3" t="s">
        <v>1883</v>
      </c>
      <c r="BK193" s="3" t="s">
        <v>137</v>
      </c>
    </row>
    <row r="194" spans="1:63" x14ac:dyDescent="0.25">
      <c r="A194" s="2">
        <v>42858.334340277775</v>
      </c>
      <c r="B194" s="4">
        <v>2017</v>
      </c>
      <c r="C194" s="4">
        <v>5</v>
      </c>
      <c r="D194" s="4">
        <v>3</v>
      </c>
      <c r="E194" s="2">
        <v>42858.338229166664</v>
      </c>
      <c r="F194" s="3" t="s">
        <v>63</v>
      </c>
      <c r="G194" s="3" t="s">
        <v>117</v>
      </c>
      <c r="H194">
        <v>100</v>
      </c>
      <c r="I194">
        <v>335</v>
      </c>
      <c r="J194" s="3" t="s">
        <v>118</v>
      </c>
      <c r="K194" s="2">
        <v>42858.338235428244</v>
      </c>
      <c r="L194" s="3" t="s">
        <v>1884</v>
      </c>
      <c r="M194" s="3" t="s">
        <v>117</v>
      </c>
      <c r="N194" s="3" t="s">
        <v>117</v>
      </c>
      <c r="O194" s="3" t="s">
        <v>117</v>
      </c>
      <c r="P194" s="3" t="s">
        <v>117</v>
      </c>
      <c r="Q194" s="3" t="s">
        <v>120</v>
      </c>
      <c r="R194" s="3" t="s">
        <v>120</v>
      </c>
      <c r="S194" s="3" t="s">
        <v>121</v>
      </c>
      <c r="T194" s="3" t="s">
        <v>122</v>
      </c>
      <c r="U194" s="3" t="s">
        <v>1424</v>
      </c>
      <c r="V194" s="3" t="s">
        <v>1885</v>
      </c>
      <c r="W194" s="3" t="s">
        <v>1886</v>
      </c>
      <c r="X194" s="3" t="s">
        <v>995</v>
      </c>
      <c r="Y194" s="3" t="s">
        <v>1887</v>
      </c>
      <c r="Z194" s="3" t="s">
        <v>1888</v>
      </c>
      <c r="AA194" s="3" t="s">
        <v>1888</v>
      </c>
      <c r="AB194" s="3" t="s">
        <v>1889</v>
      </c>
      <c r="AC194" s="3" t="s">
        <v>317</v>
      </c>
      <c r="AD194" s="3" t="s">
        <v>120</v>
      </c>
      <c r="AE194" s="3" t="s">
        <v>120</v>
      </c>
      <c r="AF194" s="3" t="s">
        <v>120</v>
      </c>
      <c r="AG194" s="3" t="s">
        <v>120</v>
      </c>
      <c r="AH194" s="3" t="s">
        <v>131</v>
      </c>
      <c r="AI194" s="3" t="s">
        <v>120</v>
      </c>
      <c r="AJ194" s="3" t="s">
        <v>120</v>
      </c>
      <c r="AK194" s="3" t="s">
        <v>120</v>
      </c>
      <c r="AL194" s="11" t="s">
        <v>162</v>
      </c>
      <c r="AM194" s="11" t="s">
        <v>1890</v>
      </c>
      <c r="AN194" s="3" t="s">
        <v>1891</v>
      </c>
      <c r="AO194" s="3" t="s">
        <v>305</v>
      </c>
      <c r="AP194" s="3" t="s">
        <v>1892</v>
      </c>
      <c r="AQ194" s="3" t="s">
        <v>120</v>
      </c>
      <c r="AR194" s="3" t="s">
        <v>120</v>
      </c>
      <c r="AS194" s="3" t="s">
        <v>120</v>
      </c>
      <c r="AT194" s="3" t="s">
        <v>120</v>
      </c>
      <c r="AU194" s="3" t="s">
        <v>120</v>
      </c>
      <c r="AV194" s="3" t="s">
        <v>120</v>
      </c>
      <c r="AW194" s="3" t="s">
        <v>120</v>
      </c>
      <c r="AX194" s="3" t="s">
        <v>120</v>
      </c>
      <c r="AY194" s="3" t="s">
        <v>120</v>
      </c>
      <c r="AZ194" s="3" t="s">
        <v>120</v>
      </c>
      <c r="BA194" s="3" t="s">
        <v>120</v>
      </c>
      <c r="BB194" s="3" t="s">
        <v>120</v>
      </c>
      <c r="BC194" s="3" t="s">
        <v>120</v>
      </c>
      <c r="BD194" s="3" t="s">
        <v>120</v>
      </c>
      <c r="BE194" s="3" t="s">
        <v>120</v>
      </c>
      <c r="BF194" s="3" t="s">
        <v>120</v>
      </c>
      <c r="BG194" s="3" t="s">
        <v>120</v>
      </c>
      <c r="BH194" s="3" t="s">
        <v>120</v>
      </c>
      <c r="BI194" s="3" t="s">
        <v>135</v>
      </c>
      <c r="BJ194" s="3" t="s">
        <v>1893</v>
      </c>
      <c r="BK194" s="3" t="s">
        <v>217</v>
      </c>
    </row>
    <row r="195" spans="1:63" x14ac:dyDescent="0.25">
      <c r="A195" s="2">
        <v>42863.401180555556</v>
      </c>
      <c r="B195" s="4">
        <v>2017</v>
      </c>
      <c r="C195" s="4">
        <v>5</v>
      </c>
      <c r="D195" s="4">
        <v>8</v>
      </c>
      <c r="E195" s="2">
        <v>42863.404432870368</v>
      </c>
      <c r="F195" s="3" t="s">
        <v>63</v>
      </c>
      <c r="G195" s="3" t="s">
        <v>117</v>
      </c>
      <c r="H195">
        <v>100</v>
      </c>
      <c r="I195">
        <v>281</v>
      </c>
      <c r="J195" s="3" t="s">
        <v>118</v>
      </c>
      <c r="K195" s="2">
        <v>42863.404449953705</v>
      </c>
      <c r="L195" s="3" t="s">
        <v>1894</v>
      </c>
      <c r="M195" s="3" t="s">
        <v>117</v>
      </c>
      <c r="N195" s="3" t="s">
        <v>117</v>
      </c>
      <c r="O195" s="3" t="s">
        <v>117</v>
      </c>
      <c r="P195" s="3" t="s">
        <v>117</v>
      </c>
      <c r="Q195" s="3" t="s">
        <v>120</v>
      </c>
      <c r="R195" s="3" t="s">
        <v>120</v>
      </c>
      <c r="S195" s="3" t="s">
        <v>121</v>
      </c>
      <c r="T195" s="3" t="s">
        <v>122</v>
      </c>
      <c r="U195" s="3" t="s">
        <v>1895</v>
      </c>
      <c r="V195" s="3" t="s">
        <v>1896</v>
      </c>
      <c r="W195" s="3" t="s">
        <v>1897</v>
      </c>
      <c r="X195" s="3" t="s">
        <v>374</v>
      </c>
      <c r="Y195" s="3" t="s">
        <v>1898</v>
      </c>
      <c r="Z195" s="3" t="s">
        <v>1899</v>
      </c>
      <c r="AA195" s="3" t="s">
        <v>1899</v>
      </c>
      <c r="AB195" s="3" t="s">
        <v>1900</v>
      </c>
      <c r="AC195" s="3" t="s">
        <v>784</v>
      </c>
      <c r="AD195" s="3" t="s">
        <v>120</v>
      </c>
      <c r="AE195" s="3" t="s">
        <v>120</v>
      </c>
      <c r="AF195" s="3" t="s">
        <v>120</v>
      </c>
      <c r="AG195" s="3" t="s">
        <v>120</v>
      </c>
      <c r="AH195" s="3" t="s">
        <v>131</v>
      </c>
      <c r="AI195" s="3" t="s">
        <v>120</v>
      </c>
      <c r="AJ195" s="3" t="s">
        <v>120</v>
      </c>
      <c r="AK195" s="3" t="s">
        <v>120</v>
      </c>
      <c r="AL195" s="11" t="s">
        <v>120</v>
      </c>
      <c r="AM195" s="11" t="s">
        <v>120</v>
      </c>
      <c r="AN195" s="3" t="s">
        <v>1901</v>
      </c>
      <c r="AO195" s="3" t="s">
        <v>1902</v>
      </c>
      <c r="AP195" s="3" t="s">
        <v>1903</v>
      </c>
      <c r="AQ195" s="3" t="s">
        <v>120</v>
      </c>
      <c r="AR195" s="3" t="s">
        <v>120</v>
      </c>
      <c r="AS195" s="3" t="s">
        <v>120</v>
      </c>
      <c r="AT195" s="3" t="s">
        <v>120</v>
      </c>
      <c r="AU195" s="3" t="s">
        <v>120</v>
      </c>
      <c r="AV195" s="3" t="s">
        <v>120</v>
      </c>
      <c r="AW195" s="3" t="s">
        <v>120</v>
      </c>
      <c r="AX195" s="3" t="s">
        <v>120</v>
      </c>
      <c r="AY195" s="3" t="s">
        <v>120</v>
      </c>
      <c r="AZ195" s="3" t="s">
        <v>120</v>
      </c>
      <c r="BA195" s="3" t="s">
        <v>120</v>
      </c>
      <c r="BB195" s="3" t="s">
        <v>120</v>
      </c>
      <c r="BC195" s="3" t="s">
        <v>120</v>
      </c>
      <c r="BD195" s="3" t="s">
        <v>120</v>
      </c>
      <c r="BE195" s="3" t="s">
        <v>120</v>
      </c>
      <c r="BF195" s="3" t="s">
        <v>120</v>
      </c>
      <c r="BG195" s="3" t="s">
        <v>120</v>
      </c>
      <c r="BH195" s="3" t="s">
        <v>120</v>
      </c>
      <c r="BI195" s="3" t="s">
        <v>135</v>
      </c>
      <c r="BJ195" s="3" t="s">
        <v>1904</v>
      </c>
      <c r="BK195" s="3" t="s">
        <v>137</v>
      </c>
    </row>
    <row r="196" spans="1:63" x14ac:dyDescent="0.25">
      <c r="A196" s="2">
        <v>42865.60460648148</v>
      </c>
      <c r="B196" s="4">
        <v>2017</v>
      </c>
      <c r="C196" s="4">
        <v>5</v>
      </c>
      <c r="D196" s="4">
        <v>10</v>
      </c>
      <c r="E196" s="2">
        <v>42865.606412037036</v>
      </c>
      <c r="F196" s="3" t="s">
        <v>63</v>
      </c>
      <c r="G196" s="3" t="s">
        <v>117</v>
      </c>
      <c r="H196">
        <v>100</v>
      </c>
      <c r="I196">
        <v>155</v>
      </c>
      <c r="J196" s="3" t="s">
        <v>118</v>
      </c>
      <c r="K196" s="2">
        <v>42865.606423263889</v>
      </c>
      <c r="L196" s="3" t="s">
        <v>1905</v>
      </c>
      <c r="M196" s="3" t="s">
        <v>117</v>
      </c>
      <c r="N196" s="3" t="s">
        <v>117</v>
      </c>
      <c r="O196" s="3" t="s">
        <v>117</v>
      </c>
      <c r="P196" s="3" t="s">
        <v>117</v>
      </c>
      <c r="Q196" s="3" t="s">
        <v>120</v>
      </c>
      <c r="R196" s="3" t="s">
        <v>120</v>
      </c>
      <c r="S196" s="3" t="s">
        <v>121</v>
      </c>
      <c r="T196" s="3" t="s">
        <v>122</v>
      </c>
      <c r="U196" s="3" t="s">
        <v>1906</v>
      </c>
      <c r="V196" s="3" t="s">
        <v>1907</v>
      </c>
      <c r="W196" s="3" t="s">
        <v>1908</v>
      </c>
      <c r="X196" s="3" t="s">
        <v>1909</v>
      </c>
      <c r="Y196" s="3" t="s">
        <v>1910</v>
      </c>
      <c r="Z196" s="3" t="s">
        <v>1911</v>
      </c>
      <c r="AA196" s="3" t="s">
        <v>1911</v>
      </c>
      <c r="AB196" s="3" t="s">
        <v>129</v>
      </c>
      <c r="AC196" s="3" t="s">
        <v>1497</v>
      </c>
      <c r="AD196" s="3" t="s">
        <v>120</v>
      </c>
      <c r="AE196" s="3" t="s">
        <v>120</v>
      </c>
      <c r="AF196" s="3" t="s">
        <v>120</v>
      </c>
      <c r="AG196" s="3" t="s">
        <v>120</v>
      </c>
      <c r="AH196" s="3" t="s">
        <v>131</v>
      </c>
      <c r="AI196" s="3" t="s">
        <v>120</v>
      </c>
      <c r="AJ196" s="3" t="s">
        <v>120</v>
      </c>
      <c r="AK196" s="3" t="s">
        <v>120</v>
      </c>
      <c r="AL196" s="11" t="s">
        <v>120</v>
      </c>
      <c r="AM196" s="11" t="s">
        <v>120</v>
      </c>
      <c r="AN196" s="3" t="s">
        <v>1430</v>
      </c>
      <c r="AO196" s="3" t="s">
        <v>438</v>
      </c>
      <c r="AP196" s="3" t="s">
        <v>448</v>
      </c>
      <c r="AQ196" s="3" t="s">
        <v>120</v>
      </c>
      <c r="AR196" s="3" t="s">
        <v>120</v>
      </c>
      <c r="AS196" s="3" t="s">
        <v>120</v>
      </c>
      <c r="AT196" s="3" t="s">
        <v>120</v>
      </c>
      <c r="AU196" s="3" t="s">
        <v>120</v>
      </c>
      <c r="AV196" s="3" t="s">
        <v>120</v>
      </c>
      <c r="AW196" s="3" t="s">
        <v>120</v>
      </c>
      <c r="AX196" s="3" t="s">
        <v>120</v>
      </c>
      <c r="AY196" s="3" t="s">
        <v>120</v>
      </c>
      <c r="AZ196" s="3" t="s">
        <v>120</v>
      </c>
      <c r="BA196" s="3" t="s">
        <v>120</v>
      </c>
      <c r="BB196" s="3" t="s">
        <v>120</v>
      </c>
      <c r="BC196" s="3" t="s">
        <v>120</v>
      </c>
      <c r="BD196" s="3" t="s">
        <v>120</v>
      </c>
      <c r="BE196" s="3" t="s">
        <v>120</v>
      </c>
      <c r="BF196" s="3" t="s">
        <v>120</v>
      </c>
      <c r="BG196" s="3" t="s">
        <v>120</v>
      </c>
      <c r="BH196" s="3" t="s">
        <v>120</v>
      </c>
      <c r="BI196" s="3" t="s">
        <v>120</v>
      </c>
      <c r="BJ196" s="3" t="s">
        <v>1912</v>
      </c>
      <c r="BK196" s="3" t="s">
        <v>137</v>
      </c>
    </row>
    <row r="197" spans="1:63" x14ac:dyDescent="0.25">
      <c r="A197" s="2">
        <v>42867.532557870371</v>
      </c>
      <c r="B197" s="4">
        <v>2017</v>
      </c>
      <c r="C197" s="4">
        <v>5</v>
      </c>
      <c r="D197" s="4">
        <v>12</v>
      </c>
      <c r="E197" s="2">
        <v>42867.535416666666</v>
      </c>
      <c r="F197" s="3" t="s">
        <v>63</v>
      </c>
      <c r="G197" s="3" t="s">
        <v>117</v>
      </c>
      <c r="H197">
        <v>100</v>
      </c>
      <c r="I197">
        <v>246</v>
      </c>
      <c r="J197" s="3" t="s">
        <v>118</v>
      </c>
      <c r="K197" s="2">
        <v>42867.53543329861</v>
      </c>
      <c r="L197" s="3" t="s">
        <v>1913</v>
      </c>
      <c r="M197" s="3" t="s">
        <v>117</v>
      </c>
      <c r="N197" s="3" t="s">
        <v>117</v>
      </c>
      <c r="O197" s="3" t="s">
        <v>117</v>
      </c>
      <c r="P197" s="3" t="s">
        <v>117</v>
      </c>
      <c r="Q197" s="3" t="s">
        <v>120</v>
      </c>
      <c r="R197" s="3" t="s">
        <v>120</v>
      </c>
      <c r="S197" s="3" t="s">
        <v>121</v>
      </c>
      <c r="T197" s="3" t="s">
        <v>122</v>
      </c>
      <c r="U197" s="3" t="s">
        <v>1914</v>
      </c>
      <c r="V197" s="3" t="s">
        <v>1915</v>
      </c>
      <c r="W197" s="3" t="s">
        <v>1916</v>
      </c>
      <c r="X197" s="3" t="s">
        <v>1917</v>
      </c>
      <c r="Y197" s="3" t="s">
        <v>1918</v>
      </c>
      <c r="Z197" s="3" t="s">
        <v>1919</v>
      </c>
      <c r="AA197" s="3" t="s">
        <v>1919</v>
      </c>
      <c r="AB197" s="3" t="s">
        <v>129</v>
      </c>
      <c r="AC197" s="3" t="s">
        <v>474</v>
      </c>
      <c r="AD197" s="3" t="s">
        <v>120</v>
      </c>
      <c r="AE197" s="3" t="s">
        <v>120</v>
      </c>
      <c r="AF197" s="3" t="s">
        <v>120</v>
      </c>
      <c r="AG197" s="3" t="s">
        <v>120</v>
      </c>
      <c r="AH197" s="3" t="s">
        <v>131</v>
      </c>
      <c r="AI197" s="3" t="s">
        <v>120</v>
      </c>
      <c r="AJ197" s="3" t="s">
        <v>120</v>
      </c>
      <c r="AK197" s="3" t="s">
        <v>120</v>
      </c>
      <c r="AL197" s="11" t="s">
        <v>120</v>
      </c>
      <c r="AM197" s="11" t="s">
        <v>120</v>
      </c>
      <c r="AN197" s="3" t="s">
        <v>1920</v>
      </c>
      <c r="AO197" s="3" t="s">
        <v>1921</v>
      </c>
      <c r="AP197" s="3" t="s">
        <v>1802</v>
      </c>
      <c r="AQ197" s="3" t="s">
        <v>120</v>
      </c>
      <c r="AR197" s="3" t="s">
        <v>120</v>
      </c>
      <c r="AS197" s="3" t="s">
        <v>120</v>
      </c>
      <c r="AT197" s="3" t="s">
        <v>120</v>
      </c>
      <c r="AU197" s="3" t="s">
        <v>120</v>
      </c>
      <c r="AV197" s="3" t="s">
        <v>120</v>
      </c>
      <c r="AW197" s="3" t="s">
        <v>120</v>
      </c>
      <c r="AX197" s="3" t="s">
        <v>120</v>
      </c>
      <c r="AY197" s="3" t="s">
        <v>120</v>
      </c>
      <c r="AZ197" s="3" t="s">
        <v>120</v>
      </c>
      <c r="BA197" s="3" t="s">
        <v>120</v>
      </c>
      <c r="BB197" s="3" t="s">
        <v>120</v>
      </c>
      <c r="BC197" s="3" t="s">
        <v>120</v>
      </c>
      <c r="BD197" s="3" t="s">
        <v>120</v>
      </c>
      <c r="BE197" s="3" t="s">
        <v>120</v>
      </c>
      <c r="BF197" s="3" t="s">
        <v>120</v>
      </c>
      <c r="BG197" s="3" t="s">
        <v>120</v>
      </c>
      <c r="BH197" s="3" t="s">
        <v>120</v>
      </c>
      <c r="BI197" s="3" t="s">
        <v>135</v>
      </c>
      <c r="BJ197" s="3" t="s">
        <v>1922</v>
      </c>
      <c r="BK197" s="3" t="s">
        <v>137</v>
      </c>
    </row>
    <row r="198" spans="1:63" x14ac:dyDescent="0.25">
      <c r="A198" s="2">
        <v>42871.553043981483</v>
      </c>
      <c r="B198" s="4">
        <v>2017</v>
      </c>
      <c r="C198" s="4">
        <v>5</v>
      </c>
      <c r="D198" s="4">
        <v>16</v>
      </c>
      <c r="E198" s="2">
        <v>42871.556608796294</v>
      </c>
      <c r="F198" s="3" t="s">
        <v>63</v>
      </c>
      <c r="G198" s="3" t="s">
        <v>117</v>
      </c>
      <c r="H198">
        <v>100</v>
      </c>
      <c r="I198">
        <v>308</v>
      </c>
      <c r="J198" s="3" t="s">
        <v>118</v>
      </c>
      <c r="K198" s="2">
        <v>42871.55662289352</v>
      </c>
      <c r="L198" s="3" t="s">
        <v>1923</v>
      </c>
      <c r="M198" s="3" t="s">
        <v>117</v>
      </c>
      <c r="N198" s="3" t="s">
        <v>117</v>
      </c>
      <c r="O198" s="3" t="s">
        <v>117</v>
      </c>
      <c r="P198" s="3" t="s">
        <v>117</v>
      </c>
      <c r="Q198" s="3" t="s">
        <v>120</v>
      </c>
      <c r="R198" s="3" t="s">
        <v>120</v>
      </c>
      <c r="S198" s="3" t="s">
        <v>121</v>
      </c>
      <c r="T198" s="3" t="s">
        <v>122</v>
      </c>
      <c r="U198" s="3" t="s">
        <v>1924</v>
      </c>
      <c r="V198" s="3" t="s">
        <v>1925</v>
      </c>
      <c r="W198" s="3" t="s">
        <v>1926</v>
      </c>
      <c r="X198" s="3" t="s">
        <v>1927</v>
      </c>
      <c r="Y198" s="3" t="s">
        <v>1928</v>
      </c>
      <c r="Z198" s="3" t="s">
        <v>1929</v>
      </c>
      <c r="AA198" s="3" t="s">
        <v>1929</v>
      </c>
      <c r="AB198" s="3" t="s">
        <v>129</v>
      </c>
      <c r="AC198" s="3" t="s">
        <v>1517</v>
      </c>
      <c r="AD198" s="3" t="s">
        <v>120</v>
      </c>
      <c r="AE198" s="3" t="s">
        <v>120</v>
      </c>
      <c r="AF198" s="3" t="s">
        <v>120</v>
      </c>
      <c r="AG198" s="3" t="s">
        <v>120</v>
      </c>
      <c r="AH198" s="3" t="s">
        <v>120</v>
      </c>
      <c r="AI198" s="3" t="s">
        <v>187</v>
      </c>
      <c r="AJ198" s="3" t="s">
        <v>120</v>
      </c>
      <c r="AK198" s="3" t="s">
        <v>120</v>
      </c>
      <c r="AL198" s="11" t="s">
        <v>120</v>
      </c>
      <c r="AM198" s="11" t="s">
        <v>120</v>
      </c>
      <c r="AN198" s="3" t="s">
        <v>1930</v>
      </c>
      <c r="AO198" s="3" t="s">
        <v>1931</v>
      </c>
      <c r="AP198" s="3" t="s">
        <v>338</v>
      </c>
      <c r="AQ198" s="3" t="s">
        <v>120</v>
      </c>
      <c r="AR198" s="3" t="s">
        <v>120</v>
      </c>
      <c r="AS198" s="3" t="s">
        <v>120</v>
      </c>
      <c r="AT198" s="3" t="s">
        <v>120</v>
      </c>
      <c r="AU198" s="3" t="s">
        <v>120</v>
      </c>
      <c r="AV198" s="3" t="s">
        <v>120</v>
      </c>
      <c r="AW198" s="3" t="s">
        <v>120</v>
      </c>
      <c r="AX198" s="3" t="s">
        <v>120</v>
      </c>
      <c r="AY198" s="3" t="s">
        <v>120</v>
      </c>
      <c r="AZ198" s="3" t="s">
        <v>187</v>
      </c>
      <c r="BA198" s="3" t="s">
        <v>120</v>
      </c>
      <c r="BB198" s="3" t="s">
        <v>120</v>
      </c>
      <c r="BC198" s="3" t="s">
        <v>120</v>
      </c>
      <c r="BD198" s="3" t="s">
        <v>120</v>
      </c>
      <c r="BE198" s="3" t="s">
        <v>120</v>
      </c>
      <c r="BF198" s="3" t="s">
        <v>120</v>
      </c>
      <c r="BG198" s="3" t="s">
        <v>120</v>
      </c>
      <c r="BH198" s="3" t="s">
        <v>120</v>
      </c>
      <c r="BI198" s="3" t="s">
        <v>120</v>
      </c>
      <c r="BJ198" s="3" t="s">
        <v>1932</v>
      </c>
      <c r="BK198" s="3" t="s">
        <v>137</v>
      </c>
    </row>
    <row r="199" spans="1:63" x14ac:dyDescent="0.25">
      <c r="A199" s="2">
        <v>42874.824988425928</v>
      </c>
      <c r="B199" s="4">
        <v>2017</v>
      </c>
      <c r="C199" s="4">
        <v>5</v>
      </c>
      <c r="D199" s="4">
        <v>19</v>
      </c>
      <c r="E199" s="2">
        <v>42874.842615740738</v>
      </c>
      <c r="F199" s="3" t="s">
        <v>63</v>
      </c>
      <c r="G199" s="3" t="s">
        <v>117</v>
      </c>
      <c r="H199">
        <v>100</v>
      </c>
      <c r="I199">
        <v>1522</v>
      </c>
      <c r="J199" s="3" t="s">
        <v>118</v>
      </c>
      <c r="K199" s="2">
        <v>42874.842628171296</v>
      </c>
      <c r="L199" s="3" t="s">
        <v>1933</v>
      </c>
      <c r="M199" s="3" t="s">
        <v>117</v>
      </c>
      <c r="N199" s="3" t="s">
        <v>117</v>
      </c>
      <c r="O199" s="3" t="s">
        <v>117</v>
      </c>
      <c r="P199" s="3" t="s">
        <v>117</v>
      </c>
      <c r="Q199" s="3" t="s">
        <v>120</v>
      </c>
      <c r="R199" s="3" t="s">
        <v>120</v>
      </c>
      <c r="S199" s="3" t="s">
        <v>121</v>
      </c>
      <c r="T199" s="3" t="s">
        <v>122</v>
      </c>
      <c r="U199" s="3" t="s">
        <v>1934</v>
      </c>
      <c r="V199" s="3" t="s">
        <v>1935</v>
      </c>
      <c r="W199" s="3" t="s">
        <v>1936</v>
      </c>
      <c r="X199" s="3" t="s">
        <v>1937</v>
      </c>
      <c r="Y199" s="3" t="s">
        <v>1938</v>
      </c>
      <c r="Z199" s="3" t="s">
        <v>1939</v>
      </c>
      <c r="AA199" s="3" t="s">
        <v>1939</v>
      </c>
      <c r="AB199" s="3" t="s">
        <v>145</v>
      </c>
      <c r="AC199" s="3" t="s">
        <v>1655</v>
      </c>
      <c r="AD199" s="3" t="s">
        <v>120</v>
      </c>
      <c r="AE199" s="3" t="s">
        <v>120</v>
      </c>
      <c r="AF199" s="3" t="s">
        <v>120</v>
      </c>
      <c r="AG199" s="3" t="s">
        <v>120</v>
      </c>
      <c r="AH199" s="3" t="s">
        <v>120</v>
      </c>
      <c r="AI199" s="3" t="s">
        <v>187</v>
      </c>
      <c r="AJ199" s="3" t="s">
        <v>120</v>
      </c>
      <c r="AK199" s="3" t="s">
        <v>120</v>
      </c>
      <c r="AL199" s="11" t="s">
        <v>120</v>
      </c>
      <c r="AM199" s="11" t="s">
        <v>1940</v>
      </c>
      <c r="AN199" s="3" t="s">
        <v>1941</v>
      </c>
      <c r="AO199" s="3" t="s">
        <v>1942</v>
      </c>
      <c r="AP199" s="3" t="s">
        <v>1943</v>
      </c>
      <c r="AQ199" s="3" t="s">
        <v>120</v>
      </c>
      <c r="AR199" s="3" t="s">
        <v>120</v>
      </c>
      <c r="AS199" s="3" t="s">
        <v>120</v>
      </c>
      <c r="AT199" s="3" t="s">
        <v>120</v>
      </c>
      <c r="AU199" s="3" t="s">
        <v>120</v>
      </c>
      <c r="AV199" s="3" t="s">
        <v>120</v>
      </c>
      <c r="AW199" s="3" t="s">
        <v>120</v>
      </c>
      <c r="AX199" s="3" t="s">
        <v>120</v>
      </c>
      <c r="AY199" s="3" t="s">
        <v>120</v>
      </c>
      <c r="AZ199" s="3" t="s">
        <v>120</v>
      </c>
      <c r="BA199" s="3" t="s">
        <v>120</v>
      </c>
      <c r="BB199" s="3" t="s">
        <v>120</v>
      </c>
      <c r="BC199" s="3" t="s">
        <v>120</v>
      </c>
      <c r="BD199" s="3" t="s">
        <v>120</v>
      </c>
      <c r="BE199" s="3" t="s">
        <v>120</v>
      </c>
      <c r="BF199" s="3" t="s">
        <v>120</v>
      </c>
      <c r="BG199" s="3" t="s">
        <v>120</v>
      </c>
      <c r="BH199" s="3" t="s">
        <v>120</v>
      </c>
      <c r="BI199" s="3" t="s">
        <v>135</v>
      </c>
      <c r="BJ199" s="3" t="s">
        <v>1944</v>
      </c>
      <c r="BK199" s="3" t="s">
        <v>137</v>
      </c>
    </row>
    <row r="200" spans="1:63" x14ac:dyDescent="0.25">
      <c r="A200" s="2">
        <v>42874.942372685182</v>
      </c>
      <c r="B200" s="4">
        <v>2017</v>
      </c>
      <c r="C200" s="4">
        <v>5</v>
      </c>
      <c r="D200" s="4">
        <v>19</v>
      </c>
      <c r="E200" s="2">
        <v>42874.944131944445</v>
      </c>
      <c r="F200" s="3" t="s">
        <v>63</v>
      </c>
      <c r="G200" s="3" t="s">
        <v>117</v>
      </c>
      <c r="H200">
        <v>100</v>
      </c>
      <c r="I200">
        <v>151</v>
      </c>
      <c r="J200" s="3" t="s">
        <v>118</v>
      </c>
      <c r="K200" s="2">
        <v>42874.944138240739</v>
      </c>
      <c r="L200" s="3" t="s">
        <v>1945</v>
      </c>
      <c r="M200" s="3" t="s">
        <v>117</v>
      </c>
      <c r="N200" s="3" t="s">
        <v>117</v>
      </c>
      <c r="O200" s="3" t="s">
        <v>117</v>
      </c>
      <c r="P200" s="3" t="s">
        <v>117</v>
      </c>
      <c r="Q200" s="3" t="s">
        <v>120</v>
      </c>
      <c r="R200" s="3" t="s">
        <v>120</v>
      </c>
      <c r="S200" s="3" t="s">
        <v>121</v>
      </c>
      <c r="T200" s="3" t="s">
        <v>122</v>
      </c>
      <c r="U200" s="3" t="s">
        <v>1946</v>
      </c>
      <c r="V200" s="3" t="s">
        <v>1947</v>
      </c>
      <c r="W200" s="3" t="s">
        <v>1948</v>
      </c>
      <c r="X200" s="3" t="s">
        <v>1949</v>
      </c>
      <c r="Y200" s="3" t="s">
        <v>1950</v>
      </c>
      <c r="Z200" s="3" t="s">
        <v>1951</v>
      </c>
      <c r="AA200" s="3" t="s">
        <v>1951</v>
      </c>
      <c r="AB200" s="3" t="s">
        <v>145</v>
      </c>
      <c r="AC200" s="3" t="s">
        <v>527</v>
      </c>
      <c r="AD200" s="3" t="s">
        <v>120</v>
      </c>
      <c r="AE200" s="3" t="s">
        <v>120</v>
      </c>
      <c r="AF200" s="3" t="s">
        <v>120</v>
      </c>
      <c r="AG200" s="3" t="s">
        <v>120</v>
      </c>
      <c r="AH200" s="3" t="s">
        <v>120</v>
      </c>
      <c r="AI200" s="3" t="s">
        <v>120</v>
      </c>
      <c r="AJ200" s="3" t="s">
        <v>120</v>
      </c>
      <c r="AK200" s="3" t="s">
        <v>120</v>
      </c>
      <c r="AL200" s="11" t="s">
        <v>162</v>
      </c>
      <c r="AM200" s="11" t="s">
        <v>1952</v>
      </c>
      <c r="AN200" s="3" t="s">
        <v>1953</v>
      </c>
      <c r="AO200" s="3" t="s">
        <v>1954</v>
      </c>
      <c r="AP200" s="3" t="s">
        <v>307</v>
      </c>
      <c r="AQ200" s="3" t="s">
        <v>120</v>
      </c>
      <c r="AR200" s="3" t="s">
        <v>120</v>
      </c>
      <c r="AS200" s="3" t="s">
        <v>120</v>
      </c>
      <c r="AT200" s="3" t="s">
        <v>120</v>
      </c>
      <c r="AU200" s="3" t="s">
        <v>120</v>
      </c>
      <c r="AV200" s="3" t="s">
        <v>120</v>
      </c>
      <c r="AW200" s="3" t="s">
        <v>120</v>
      </c>
      <c r="AX200" s="3" t="s">
        <v>120</v>
      </c>
      <c r="AY200" s="3" t="s">
        <v>120</v>
      </c>
      <c r="AZ200" s="3" t="s">
        <v>120</v>
      </c>
      <c r="BA200" s="3" t="s">
        <v>120</v>
      </c>
      <c r="BB200" s="3" t="s">
        <v>120</v>
      </c>
      <c r="BC200" s="3" t="s">
        <v>120</v>
      </c>
      <c r="BD200" s="3" t="s">
        <v>120</v>
      </c>
      <c r="BE200" s="3" t="s">
        <v>120</v>
      </c>
      <c r="BF200" s="3" t="s">
        <v>120</v>
      </c>
      <c r="BG200" s="3" t="s">
        <v>120</v>
      </c>
      <c r="BH200" s="3" t="s">
        <v>120</v>
      </c>
      <c r="BI200" s="3" t="s">
        <v>135</v>
      </c>
      <c r="BJ200" s="3" t="s">
        <v>1955</v>
      </c>
      <c r="BK200" s="3" t="s">
        <v>137</v>
      </c>
    </row>
    <row r="201" spans="1:63" x14ac:dyDescent="0.25">
      <c r="A201" s="2">
        <v>42877.614791666667</v>
      </c>
      <c r="B201" s="4">
        <v>2017</v>
      </c>
      <c r="C201" s="4">
        <v>5</v>
      </c>
      <c r="D201" s="4">
        <v>22</v>
      </c>
      <c r="E201" s="2">
        <v>42877.635289351849</v>
      </c>
      <c r="F201" s="3" t="s">
        <v>63</v>
      </c>
      <c r="G201" s="3" t="s">
        <v>117</v>
      </c>
      <c r="H201">
        <v>100</v>
      </c>
      <c r="I201">
        <v>1771</v>
      </c>
      <c r="J201" s="3" t="s">
        <v>118</v>
      </c>
      <c r="K201" s="2">
        <v>42877.635296574073</v>
      </c>
      <c r="L201" s="3" t="s">
        <v>1956</v>
      </c>
      <c r="M201" s="3" t="s">
        <v>117</v>
      </c>
      <c r="N201" s="3" t="s">
        <v>117</v>
      </c>
      <c r="O201" s="3" t="s">
        <v>117</v>
      </c>
      <c r="P201" s="3" t="s">
        <v>117</v>
      </c>
      <c r="Q201" s="3" t="s">
        <v>120</v>
      </c>
      <c r="R201" s="3" t="s">
        <v>120</v>
      </c>
      <c r="S201" s="3" t="s">
        <v>121</v>
      </c>
      <c r="T201" s="3" t="s">
        <v>122</v>
      </c>
      <c r="U201" s="3" t="s">
        <v>1957</v>
      </c>
      <c r="V201" s="3" t="s">
        <v>1958</v>
      </c>
      <c r="W201" s="3" t="s">
        <v>1959</v>
      </c>
      <c r="X201" s="3" t="s">
        <v>1960</v>
      </c>
      <c r="Y201" s="3" t="s">
        <v>1961</v>
      </c>
      <c r="Z201" s="3" t="s">
        <v>1962</v>
      </c>
      <c r="AA201" s="3" t="s">
        <v>1962</v>
      </c>
      <c r="AB201" s="3" t="s">
        <v>129</v>
      </c>
      <c r="AC201" s="3" t="s">
        <v>1963</v>
      </c>
      <c r="AD201" s="3" t="s">
        <v>120</v>
      </c>
      <c r="AE201" s="3" t="s">
        <v>120</v>
      </c>
      <c r="AF201" s="3" t="s">
        <v>120</v>
      </c>
      <c r="AG201" s="3" t="s">
        <v>120</v>
      </c>
      <c r="AH201" s="3" t="s">
        <v>131</v>
      </c>
      <c r="AI201" s="3" t="s">
        <v>187</v>
      </c>
      <c r="AJ201" s="3" t="s">
        <v>120</v>
      </c>
      <c r="AK201" s="3" t="s">
        <v>120</v>
      </c>
      <c r="AL201" s="11" t="s">
        <v>120</v>
      </c>
      <c r="AM201" s="11" t="s">
        <v>120</v>
      </c>
      <c r="AN201" s="3" t="s">
        <v>1964</v>
      </c>
      <c r="AO201" s="3" t="s">
        <v>1965</v>
      </c>
      <c r="AP201" s="3" t="s">
        <v>1966</v>
      </c>
      <c r="AQ201" s="3" t="s">
        <v>120</v>
      </c>
      <c r="AR201" s="3" t="s">
        <v>120</v>
      </c>
      <c r="AS201" s="3" t="s">
        <v>120</v>
      </c>
      <c r="AT201" s="3" t="s">
        <v>120</v>
      </c>
      <c r="AU201" s="3" t="s">
        <v>120</v>
      </c>
      <c r="AV201" s="3" t="s">
        <v>120</v>
      </c>
      <c r="AW201" s="3" t="s">
        <v>120</v>
      </c>
      <c r="AX201" s="3" t="s">
        <v>120</v>
      </c>
      <c r="AY201" s="3" t="s">
        <v>120</v>
      </c>
      <c r="AZ201" s="3" t="s">
        <v>120</v>
      </c>
      <c r="BA201" s="3" t="s">
        <v>120</v>
      </c>
      <c r="BB201" s="3" t="s">
        <v>120</v>
      </c>
      <c r="BC201" s="3" t="s">
        <v>120</v>
      </c>
      <c r="BD201" s="3" t="s">
        <v>120</v>
      </c>
      <c r="BE201" s="3" t="s">
        <v>120</v>
      </c>
      <c r="BF201" s="3" t="s">
        <v>120</v>
      </c>
      <c r="BG201" s="3" t="s">
        <v>120</v>
      </c>
      <c r="BH201" s="3" t="s">
        <v>120</v>
      </c>
      <c r="BI201" s="3" t="s">
        <v>135</v>
      </c>
      <c r="BJ201" s="3" t="s">
        <v>1967</v>
      </c>
      <c r="BK201" s="3" t="s">
        <v>137</v>
      </c>
    </row>
    <row r="202" spans="1:63" x14ac:dyDescent="0.25">
      <c r="A202" s="2">
        <v>42882.723506944443</v>
      </c>
      <c r="B202" s="4">
        <v>2017</v>
      </c>
      <c r="C202" s="4">
        <v>5</v>
      </c>
      <c r="D202" s="4">
        <v>27</v>
      </c>
      <c r="E202" s="2">
        <v>42882.727997685186</v>
      </c>
      <c r="F202" s="3" t="s">
        <v>63</v>
      </c>
      <c r="G202" s="3" t="s">
        <v>117</v>
      </c>
      <c r="H202">
        <v>100</v>
      </c>
      <c r="I202">
        <v>387</v>
      </c>
      <c r="J202" s="3" t="s">
        <v>118</v>
      </c>
      <c r="K202" s="2">
        <v>42882.728009768522</v>
      </c>
      <c r="L202" s="3" t="s">
        <v>1968</v>
      </c>
      <c r="M202" s="3" t="s">
        <v>117</v>
      </c>
      <c r="N202" s="3" t="s">
        <v>117</v>
      </c>
      <c r="O202" s="3" t="s">
        <v>117</v>
      </c>
      <c r="P202" s="3" t="s">
        <v>117</v>
      </c>
      <c r="Q202" s="3" t="s">
        <v>120</v>
      </c>
      <c r="R202" s="3" t="s">
        <v>120</v>
      </c>
      <c r="S202" s="3" t="s">
        <v>121</v>
      </c>
      <c r="T202" s="3" t="s">
        <v>122</v>
      </c>
      <c r="U202" s="3" t="s">
        <v>1969</v>
      </c>
      <c r="V202" s="3" t="s">
        <v>1970</v>
      </c>
      <c r="W202" s="3" t="s">
        <v>1971</v>
      </c>
      <c r="X202" s="3" t="s">
        <v>1972</v>
      </c>
      <c r="Y202" s="3" t="s">
        <v>1973</v>
      </c>
      <c r="Z202" s="3" t="s">
        <v>1974</v>
      </c>
      <c r="AA202" s="3" t="s">
        <v>1974</v>
      </c>
      <c r="AB202" s="3" t="s">
        <v>145</v>
      </c>
      <c r="AC202" s="3" t="s">
        <v>716</v>
      </c>
      <c r="AD202" s="3" t="s">
        <v>120</v>
      </c>
      <c r="AE202" s="3" t="s">
        <v>120</v>
      </c>
      <c r="AF202" s="3" t="s">
        <v>120</v>
      </c>
      <c r="AG202" s="3" t="s">
        <v>120</v>
      </c>
      <c r="AH202" s="3" t="s">
        <v>120</v>
      </c>
      <c r="AI202" s="3" t="s">
        <v>120</v>
      </c>
      <c r="AJ202" s="3" t="s">
        <v>120</v>
      </c>
      <c r="AK202" s="3" t="s">
        <v>120</v>
      </c>
      <c r="AL202" s="11" t="s">
        <v>162</v>
      </c>
      <c r="AM202" s="11" t="s">
        <v>1975</v>
      </c>
      <c r="AN202" s="3" t="s">
        <v>1976</v>
      </c>
      <c r="AO202" s="3" t="s">
        <v>560</v>
      </c>
      <c r="AP202" s="3" t="s">
        <v>226</v>
      </c>
      <c r="AQ202" s="3" t="s">
        <v>120</v>
      </c>
      <c r="AR202" s="3" t="s">
        <v>120</v>
      </c>
      <c r="AS202" s="3" t="s">
        <v>120</v>
      </c>
      <c r="AT202" s="3" t="s">
        <v>120</v>
      </c>
      <c r="AU202" s="3" t="s">
        <v>120</v>
      </c>
      <c r="AV202" s="3" t="s">
        <v>120</v>
      </c>
      <c r="AW202" s="3" t="s">
        <v>120</v>
      </c>
      <c r="AX202" s="3" t="s">
        <v>120</v>
      </c>
      <c r="AY202" s="3" t="s">
        <v>120</v>
      </c>
      <c r="AZ202" s="3" t="s">
        <v>120</v>
      </c>
      <c r="BA202" s="3" t="s">
        <v>120</v>
      </c>
      <c r="BB202" s="3" t="s">
        <v>120</v>
      </c>
      <c r="BC202" s="3" t="s">
        <v>120</v>
      </c>
      <c r="BD202" s="3" t="s">
        <v>120</v>
      </c>
      <c r="BE202" s="3" t="s">
        <v>120</v>
      </c>
      <c r="BF202" s="3" t="s">
        <v>120</v>
      </c>
      <c r="BG202" s="3" t="s">
        <v>120</v>
      </c>
      <c r="BH202" s="3" t="s">
        <v>120</v>
      </c>
      <c r="BI202" s="3" t="s">
        <v>135</v>
      </c>
      <c r="BJ202" s="3" t="s">
        <v>1977</v>
      </c>
      <c r="BK202" s="3" t="s">
        <v>137</v>
      </c>
    </row>
    <row r="203" spans="1:63" x14ac:dyDescent="0.25">
      <c r="A203" s="2">
        <v>42887.515243055554</v>
      </c>
      <c r="B203" s="4">
        <v>2017</v>
      </c>
      <c r="C203" s="4">
        <v>6</v>
      </c>
      <c r="D203" s="4">
        <v>1</v>
      </c>
      <c r="E203" s="2">
        <v>42887.518182870372</v>
      </c>
      <c r="F203" s="3" t="s">
        <v>63</v>
      </c>
      <c r="G203" s="3" t="s">
        <v>117</v>
      </c>
      <c r="H203">
        <v>100</v>
      </c>
      <c r="I203">
        <v>254</v>
      </c>
      <c r="J203" s="3" t="s">
        <v>118</v>
      </c>
      <c r="K203" s="2">
        <v>42887.518195358796</v>
      </c>
      <c r="L203" s="3" t="s">
        <v>1978</v>
      </c>
      <c r="M203" s="3" t="s">
        <v>117</v>
      </c>
      <c r="N203" s="3" t="s">
        <v>117</v>
      </c>
      <c r="O203" s="3" t="s">
        <v>117</v>
      </c>
      <c r="P203" s="3" t="s">
        <v>117</v>
      </c>
      <c r="Q203" s="3" t="s">
        <v>120</v>
      </c>
      <c r="R203" s="3" t="s">
        <v>120</v>
      </c>
      <c r="S203" s="3" t="s">
        <v>121</v>
      </c>
      <c r="T203" s="3" t="s">
        <v>122</v>
      </c>
      <c r="U203" s="3" t="s">
        <v>1848</v>
      </c>
      <c r="V203" s="3" t="s">
        <v>1979</v>
      </c>
      <c r="W203" s="3" t="s">
        <v>1980</v>
      </c>
      <c r="X203" s="3" t="s">
        <v>1981</v>
      </c>
      <c r="Y203" s="3" t="s">
        <v>1982</v>
      </c>
      <c r="Z203" s="3" t="s">
        <v>1983</v>
      </c>
      <c r="AA203" s="3" t="s">
        <v>1983</v>
      </c>
      <c r="AB203" s="3" t="s">
        <v>145</v>
      </c>
      <c r="AC203" s="3" t="s">
        <v>474</v>
      </c>
      <c r="AD203" s="3" t="s">
        <v>120</v>
      </c>
      <c r="AE203" s="3" t="s">
        <v>120</v>
      </c>
      <c r="AF203" s="3" t="s">
        <v>120</v>
      </c>
      <c r="AG203" s="3" t="s">
        <v>120</v>
      </c>
      <c r="AH203" s="3" t="s">
        <v>120</v>
      </c>
      <c r="AI203" s="3" t="s">
        <v>187</v>
      </c>
      <c r="AJ203" s="3" t="s">
        <v>120</v>
      </c>
      <c r="AK203" s="3" t="s">
        <v>120</v>
      </c>
      <c r="AL203" s="11" t="s">
        <v>120</v>
      </c>
      <c r="AM203" s="11" t="s">
        <v>1984</v>
      </c>
      <c r="AN203" s="3" t="s">
        <v>1985</v>
      </c>
      <c r="AO203" s="3" t="s">
        <v>1986</v>
      </c>
      <c r="AP203" s="3" t="s">
        <v>1987</v>
      </c>
      <c r="AQ203" s="3" t="s">
        <v>120</v>
      </c>
      <c r="AR203" s="3" t="s">
        <v>120</v>
      </c>
      <c r="AS203" s="3" t="s">
        <v>120</v>
      </c>
      <c r="AT203" s="3" t="s">
        <v>120</v>
      </c>
      <c r="AU203" s="3" t="s">
        <v>120</v>
      </c>
      <c r="AV203" s="3" t="s">
        <v>120</v>
      </c>
      <c r="AW203" s="3" t="s">
        <v>120</v>
      </c>
      <c r="AX203" s="3" t="s">
        <v>120</v>
      </c>
      <c r="AY203" s="3" t="s">
        <v>120</v>
      </c>
      <c r="AZ203" s="3" t="s">
        <v>120</v>
      </c>
      <c r="BA203" s="3" t="s">
        <v>120</v>
      </c>
      <c r="BB203" s="3" t="s">
        <v>120</v>
      </c>
      <c r="BC203" s="3" t="s">
        <v>120</v>
      </c>
      <c r="BD203" s="3" t="s">
        <v>120</v>
      </c>
      <c r="BE203" s="3" t="s">
        <v>120</v>
      </c>
      <c r="BF203" s="3" t="s">
        <v>120</v>
      </c>
      <c r="BG203" s="3" t="s">
        <v>120</v>
      </c>
      <c r="BH203" s="3" t="s">
        <v>120</v>
      </c>
      <c r="BI203" s="3" t="s">
        <v>135</v>
      </c>
      <c r="BJ203" s="3" t="s">
        <v>1988</v>
      </c>
      <c r="BK203" s="3" t="s">
        <v>217</v>
      </c>
    </row>
    <row r="204" spans="1:63" x14ac:dyDescent="0.25">
      <c r="A204" s="2">
        <v>42887.56521990741</v>
      </c>
      <c r="B204" s="4">
        <v>2017</v>
      </c>
      <c r="C204" s="4">
        <v>6</v>
      </c>
      <c r="D204" s="4">
        <v>1</v>
      </c>
      <c r="E204" s="2">
        <v>42887.572280092594</v>
      </c>
      <c r="F204" s="3" t="s">
        <v>63</v>
      </c>
      <c r="G204" s="3" t="s">
        <v>117</v>
      </c>
      <c r="H204">
        <v>100</v>
      </c>
      <c r="I204">
        <v>610</v>
      </c>
      <c r="J204" s="3" t="s">
        <v>118</v>
      </c>
      <c r="K204" s="2">
        <v>42887.57229635417</v>
      </c>
      <c r="L204" s="3" t="s">
        <v>1989</v>
      </c>
      <c r="M204" s="3" t="s">
        <v>117</v>
      </c>
      <c r="N204" s="3" t="s">
        <v>117</v>
      </c>
      <c r="O204" s="3" t="s">
        <v>117</v>
      </c>
      <c r="P204" s="3" t="s">
        <v>117</v>
      </c>
      <c r="Q204" s="3" t="s">
        <v>120</v>
      </c>
      <c r="R204" s="3" t="s">
        <v>120</v>
      </c>
      <c r="S204" s="3" t="s">
        <v>121</v>
      </c>
      <c r="T204" s="3" t="s">
        <v>122</v>
      </c>
      <c r="U204" s="3" t="s">
        <v>1657</v>
      </c>
      <c r="V204" s="3" t="s">
        <v>1990</v>
      </c>
      <c r="W204" s="3" t="s">
        <v>1991</v>
      </c>
      <c r="X204" s="3" t="s">
        <v>1992</v>
      </c>
      <c r="Y204" s="3" t="s">
        <v>1993</v>
      </c>
      <c r="Z204" s="3" t="s">
        <v>1994</v>
      </c>
      <c r="AA204" s="3" t="s">
        <v>1994</v>
      </c>
      <c r="AB204" s="3" t="s">
        <v>129</v>
      </c>
      <c r="AC204" s="3" t="s">
        <v>474</v>
      </c>
      <c r="AD204" s="3" t="s">
        <v>120</v>
      </c>
      <c r="AE204" s="3" t="s">
        <v>120</v>
      </c>
      <c r="AF204" s="3" t="s">
        <v>120</v>
      </c>
      <c r="AG204" s="3" t="s">
        <v>120</v>
      </c>
      <c r="AH204" s="3" t="s">
        <v>131</v>
      </c>
      <c r="AI204" s="3" t="s">
        <v>120</v>
      </c>
      <c r="AJ204" s="3" t="s">
        <v>120</v>
      </c>
      <c r="AK204" s="3" t="s">
        <v>120</v>
      </c>
      <c r="AL204" s="11" t="s">
        <v>120</v>
      </c>
      <c r="AM204" s="11" t="s">
        <v>120</v>
      </c>
      <c r="AN204" s="3" t="s">
        <v>631</v>
      </c>
      <c r="AO204" s="3" t="s">
        <v>319</v>
      </c>
      <c r="AP204" s="3" t="s">
        <v>226</v>
      </c>
      <c r="AQ204" s="3" t="s">
        <v>120</v>
      </c>
      <c r="AR204" s="3" t="s">
        <v>120</v>
      </c>
      <c r="AS204" s="3" t="s">
        <v>120</v>
      </c>
      <c r="AT204" s="3" t="s">
        <v>120</v>
      </c>
      <c r="AU204" s="3" t="s">
        <v>120</v>
      </c>
      <c r="AV204" s="3" t="s">
        <v>120</v>
      </c>
      <c r="AW204" s="3" t="s">
        <v>120</v>
      </c>
      <c r="AX204" s="3" t="s">
        <v>120</v>
      </c>
      <c r="AY204" s="3" t="s">
        <v>120</v>
      </c>
      <c r="AZ204" s="3" t="s">
        <v>120</v>
      </c>
      <c r="BA204" s="3" t="s">
        <v>120</v>
      </c>
      <c r="BB204" s="3" t="s">
        <v>120</v>
      </c>
      <c r="BC204" s="3" t="s">
        <v>120</v>
      </c>
      <c r="BD204" s="3" t="s">
        <v>120</v>
      </c>
      <c r="BE204" s="3" t="s">
        <v>120</v>
      </c>
      <c r="BF204" s="3" t="s">
        <v>120</v>
      </c>
      <c r="BG204" s="3" t="s">
        <v>120</v>
      </c>
      <c r="BH204" s="3" t="s">
        <v>120</v>
      </c>
      <c r="BI204" s="3" t="s">
        <v>120</v>
      </c>
      <c r="BJ204" s="3" t="s">
        <v>1995</v>
      </c>
      <c r="BK204" s="3" t="s">
        <v>137</v>
      </c>
    </row>
    <row r="205" spans="1:63" x14ac:dyDescent="0.25">
      <c r="A205" s="2">
        <v>42905.484456018516</v>
      </c>
      <c r="B205" s="4">
        <v>2017</v>
      </c>
      <c r="C205" s="4">
        <v>6</v>
      </c>
      <c r="D205" s="4">
        <v>19</v>
      </c>
      <c r="E205" s="2">
        <v>42905.48777777778</v>
      </c>
      <c r="F205" s="3" t="s">
        <v>63</v>
      </c>
      <c r="G205" s="3" t="s">
        <v>117</v>
      </c>
      <c r="H205">
        <v>100</v>
      </c>
      <c r="I205">
        <v>286</v>
      </c>
      <c r="J205" s="3" t="s">
        <v>118</v>
      </c>
      <c r="K205" s="2">
        <v>42905.487783703706</v>
      </c>
      <c r="L205" s="3" t="s">
        <v>1996</v>
      </c>
      <c r="M205" s="3" t="s">
        <v>117</v>
      </c>
      <c r="N205" s="3" t="s">
        <v>117</v>
      </c>
      <c r="O205" s="3" t="s">
        <v>117</v>
      </c>
      <c r="P205" s="3" t="s">
        <v>117</v>
      </c>
      <c r="Q205" s="3" t="s">
        <v>120</v>
      </c>
      <c r="R205" s="3" t="s">
        <v>120</v>
      </c>
      <c r="S205" s="3" t="s">
        <v>121</v>
      </c>
      <c r="T205" s="3" t="s">
        <v>122</v>
      </c>
      <c r="U205" s="3" t="s">
        <v>803</v>
      </c>
      <c r="V205" s="3" t="s">
        <v>1997</v>
      </c>
      <c r="W205" s="3" t="s">
        <v>1998</v>
      </c>
      <c r="X205" s="3" t="s">
        <v>1999</v>
      </c>
      <c r="Y205" s="3" t="s">
        <v>2000</v>
      </c>
      <c r="Z205" s="3" t="s">
        <v>120</v>
      </c>
      <c r="AA205" s="3" t="s">
        <v>120</v>
      </c>
      <c r="AB205" s="3" t="s">
        <v>129</v>
      </c>
      <c r="AC205" s="3" t="s">
        <v>212</v>
      </c>
      <c r="AD205" s="3" t="s">
        <v>120</v>
      </c>
      <c r="AE205" s="3" t="s">
        <v>120</v>
      </c>
      <c r="AF205" s="3" t="s">
        <v>120</v>
      </c>
      <c r="AG205" s="3" t="s">
        <v>120</v>
      </c>
      <c r="AH205" s="3" t="s">
        <v>120</v>
      </c>
      <c r="AI205" s="3" t="s">
        <v>120</v>
      </c>
      <c r="AJ205" s="3" t="s">
        <v>120</v>
      </c>
      <c r="AK205" s="3" t="s">
        <v>120</v>
      </c>
      <c r="AL205" s="11" t="s">
        <v>120</v>
      </c>
      <c r="AM205" s="11" t="s">
        <v>120</v>
      </c>
      <c r="AN205" s="3" t="s">
        <v>306</v>
      </c>
      <c r="AO205" s="3" t="s">
        <v>283</v>
      </c>
      <c r="AP205" s="3" t="s">
        <v>190</v>
      </c>
      <c r="AQ205" s="3" t="s">
        <v>120</v>
      </c>
      <c r="AR205" s="3" t="s">
        <v>120</v>
      </c>
      <c r="AS205" s="3" t="s">
        <v>120</v>
      </c>
      <c r="AT205" s="3" t="s">
        <v>120</v>
      </c>
      <c r="AU205" s="3" t="s">
        <v>120</v>
      </c>
      <c r="AV205" s="3" t="s">
        <v>120</v>
      </c>
      <c r="AW205" s="3" t="s">
        <v>120</v>
      </c>
      <c r="AX205" s="3" t="s">
        <v>120</v>
      </c>
      <c r="AY205" s="3" t="s">
        <v>120</v>
      </c>
      <c r="AZ205" s="3" t="s">
        <v>120</v>
      </c>
      <c r="BA205" s="3" t="s">
        <v>120</v>
      </c>
      <c r="BB205" s="3" t="s">
        <v>120</v>
      </c>
      <c r="BC205" s="3" t="s">
        <v>120</v>
      </c>
      <c r="BD205" s="3" t="s">
        <v>120</v>
      </c>
      <c r="BE205" s="3" t="s">
        <v>120</v>
      </c>
      <c r="BF205" s="3" t="s">
        <v>120</v>
      </c>
      <c r="BG205" s="3" t="s">
        <v>120</v>
      </c>
      <c r="BH205" s="3" t="s">
        <v>120</v>
      </c>
      <c r="BI205" s="3" t="s">
        <v>135</v>
      </c>
      <c r="BJ205" s="3" t="s">
        <v>2001</v>
      </c>
      <c r="BK205" s="3" t="s">
        <v>137</v>
      </c>
    </row>
    <row r="206" spans="1:63" x14ac:dyDescent="0.25">
      <c r="A206" s="2">
        <v>42913.492951388886</v>
      </c>
      <c r="B206" s="4">
        <v>2017</v>
      </c>
      <c r="C206" s="4">
        <v>6</v>
      </c>
      <c r="D206" s="4">
        <v>27</v>
      </c>
      <c r="E206" s="2">
        <v>42913.496504629627</v>
      </c>
      <c r="F206" s="3" t="s">
        <v>63</v>
      </c>
      <c r="G206" s="3" t="s">
        <v>117</v>
      </c>
      <c r="H206">
        <v>100</v>
      </c>
      <c r="I206">
        <v>307</v>
      </c>
      <c r="J206" s="3" t="s">
        <v>118</v>
      </c>
      <c r="K206" s="2">
        <v>42913.49652054398</v>
      </c>
      <c r="L206" s="3" t="s">
        <v>2002</v>
      </c>
      <c r="M206" s="3" t="s">
        <v>117</v>
      </c>
      <c r="N206" s="3" t="s">
        <v>117</v>
      </c>
      <c r="O206" s="3" t="s">
        <v>117</v>
      </c>
      <c r="P206" s="3" t="s">
        <v>117</v>
      </c>
      <c r="Q206" s="3" t="s">
        <v>120</v>
      </c>
      <c r="R206" s="3" t="s">
        <v>120</v>
      </c>
      <c r="S206" s="3" t="s">
        <v>121</v>
      </c>
      <c r="T206" s="3" t="s">
        <v>122</v>
      </c>
      <c r="U206" s="3" t="s">
        <v>206</v>
      </c>
      <c r="V206" s="3" t="s">
        <v>2003</v>
      </c>
      <c r="W206" s="3" t="s">
        <v>2004</v>
      </c>
      <c r="X206" s="3" t="s">
        <v>2005</v>
      </c>
      <c r="Y206" s="3" t="s">
        <v>2006</v>
      </c>
      <c r="Z206" s="3" t="s">
        <v>2007</v>
      </c>
      <c r="AA206" s="3" t="s">
        <v>2007</v>
      </c>
      <c r="AB206" s="3" t="s">
        <v>129</v>
      </c>
      <c r="AC206" s="3" t="s">
        <v>716</v>
      </c>
      <c r="AD206" s="3" t="s">
        <v>120</v>
      </c>
      <c r="AE206" s="3" t="s">
        <v>120</v>
      </c>
      <c r="AF206" s="3" t="s">
        <v>120</v>
      </c>
      <c r="AG206" s="3" t="s">
        <v>120</v>
      </c>
      <c r="AH206" s="3" t="s">
        <v>120</v>
      </c>
      <c r="AI206" s="3" t="s">
        <v>120</v>
      </c>
      <c r="AJ206" s="3" t="s">
        <v>120</v>
      </c>
      <c r="AK206" s="3" t="s">
        <v>120</v>
      </c>
      <c r="AL206" s="11" t="s">
        <v>162</v>
      </c>
      <c r="AM206" s="11" t="s">
        <v>2008</v>
      </c>
      <c r="AN206" s="3" t="s">
        <v>2009</v>
      </c>
      <c r="AO206" s="3" t="s">
        <v>338</v>
      </c>
      <c r="AP206" s="3" t="s">
        <v>294</v>
      </c>
      <c r="AQ206" s="3" t="s">
        <v>120</v>
      </c>
      <c r="AR206" s="3" t="s">
        <v>120</v>
      </c>
      <c r="AS206" s="3" t="s">
        <v>120</v>
      </c>
      <c r="AT206" s="3" t="s">
        <v>120</v>
      </c>
      <c r="AU206" s="3" t="s">
        <v>120</v>
      </c>
      <c r="AV206" s="3" t="s">
        <v>120</v>
      </c>
      <c r="AW206" s="3" t="s">
        <v>120</v>
      </c>
      <c r="AX206" s="3" t="s">
        <v>120</v>
      </c>
      <c r="AY206" s="3" t="s">
        <v>120</v>
      </c>
      <c r="AZ206" s="3" t="s">
        <v>120</v>
      </c>
      <c r="BA206" s="3" t="s">
        <v>120</v>
      </c>
      <c r="BB206" s="3" t="s">
        <v>120</v>
      </c>
      <c r="BC206" s="3" t="s">
        <v>120</v>
      </c>
      <c r="BD206" s="3" t="s">
        <v>120</v>
      </c>
      <c r="BE206" s="3" t="s">
        <v>120</v>
      </c>
      <c r="BF206" s="3" t="s">
        <v>120</v>
      </c>
      <c r="BG206" s="3" t="s">
        <v>120</v>
      </c>
      <c r="BH206" s="3" t="s">
        <v>120</v>
      </c>
      <c r="BI206" s="3" t="s">
        <v>120</v>
      </c>
      <c r="BJ206" s="3" t="s">
        <v>2010</v>
      </c>
      <c r="BK206" s="3" t="s">
        <v>137</v>
      </c>
    </row>
    <row r="207" spans="1:63" x14ac:dyDescent="0.25">
      <c r="A207" s="2">
        <v>42919.45653935185</v>
      </c>
      <c r="B207" s="4">
        <v>2017</v>
      </c>
      <c r="C207" s="4">
        <v>7</v>
      </c>
      <c r="D207" s="4">
        <v>3</v>
      </c>
      <c r="E207" s="2">
        <v>42919.459479166668</v>
      </c>
      <c r="F207" s="3" t="s">
        <v>63</v>
      </c>
      <c r="G207" s="3" t="s">
        <v>117</v>
      </c>
      <c r="H207">
        <v>100</v>
      </c>
      <c r="I207">
        <v>253</v>
      </c>
      <c r="J207" s="3" t="s">
        <v>118</v>
      </c>
      <c r="K207" s="2">
        <v>42919.459485740743</v>
      </c>
      <c r="L207" s="3" t="s">
        <v>2011</v>
      </c>
      <c r="M207" s="3" t="s">
        <v>117</v>
      </c>
      <c r="N207" s="3" t="s">
        <v>117</v>
      </c>
      <c r="O207" s="3" t="s">
        <v>117</v>
      </c>
      <c r="P207" s="3" t="s">
        <v>117</v>
      </c>
      <c r="Q207" s="3" t="s">
        <v>120</v>
      </c>
      <c r="R207" s="3" t="s">
        <v>120</v>
      </c>
      <c r="S207" s="3" t="s">
        <v>121</v>
      </c>
      <c r="T207" s="3" t="s">
        <v>122</v>
      </c>
      <c r="U207" s="3" t="s">
        <v>2012</v>
      </c>
      <c r="V207" s="3" t="s">
        <v>2013</v>
      </c>
      <c r="W207" s="3" t="s">
        <v>2014</v>
      </c>
      <c r="X207" s="3" t="s">
        <v>374</v>
      </c>
      <c r="Y207" s="3" t="s">
        <v>2015</v>
      </c>
      <c r="Z207" s="3" t="s">
        <v>2016</v>
      </c>
      <c r="AA207" s="3" t="s">
        <v>2016</v>
      </c>
      <c r="AB207" s="3" t="s">
        <v>129</v>
      </c>
      <c r="AC207" s="3" t="s">
        <v>245</v>
      </c>
      <c r="AD207" s="3" t="s">
        <v>120</v>
      </c>
      <c r="AE207" s="3" t="s">
        <v>120</v>
      </c>
      <c r="AF207" s="3" t="s">
        <v>120</v>
      </c>
      <c r="AG207" s="3" t="s">
        <v>120</v>
      </c>
      <c r="AH207" s="3" t="s">
        <v>131</v>
      </c>
      <c r="AI207" s="3" t="s">
        <v>120</v>
      </c>
      <c r="AJ207" s="3" t="s">
        <v>120</v>
      </c>
      <c r="AK207" s="3" t="s">
        <v>120</v>
      </c>
      <c r="AL207" s="11" t="s">
        <v>120</v>
      </c>
      <c r="AM207" s="11" t="s">
        <v>120</v>
      </c>
      <c r="AN207" s="3" t="s">
        <v>2017</v>
      </c>
      <c r="AO207" s="3" t="s">
        <v>2018</v>
      </c>
      <c r="AP207" s="3" t="s">
        <v>568</v>
      </c>
      <c r="AQ207" s="3" t="s">
        <v>120</v>
      </c>
      <c r="AR207" s="3" t="s">
        <v>120</v>
      </c>
      <c r="AS207" s="3" t="s">
        <v>120</v>
      </c>
      <c r="AT207" s="3" t="s">
        <v>120</v>
      </c>
      <c r="AU207" s="3" t="s">
        <v>120</v>
      </c>
      <c r="AV207" s="3" t="s">
        <v>120</v>
      </c>
      <c r="AW207" s="3" t="s">
        <v>120</v>
      </c>
      <c r="AX207" s="3" t="s">
        <v>120</v>
      </c>
      <c r="AY207" s="3" t="s">
        <v>120</v>
      </c>
      <c r="AZ207" s="3" t="s">
        <v>120</v>
      </c>
      <c r="BA207" s="3" t="s">
        <v>120</v>
      </c>
      <c r="BB207" s="3" t="s">
        <v>120</v>
      </c>
      <c r="BC207" s="3" t="s">
        <v>120</v>
      </c>
      <c r="BD207" s="3" t="s">
        <v>120</v>
      </c>
      <c r="BE207" s="3" t="s">
        <v>120</v>
      </c>
      <c r="BF207" s="3" t="s">
        <v>120</v>
      </c>
      <c r="BG207" s="3" t="s">
        <v>120</v>
      </c>
      <c r="BH207" s="3" t="s">
        <v>120</v>
      </c>
      <c r="BI207" s="3" t="s">
        <v>135</v>
      </c>
      <c r="BJ207" s="3" t="s">
        <v>2019</v>
      </c>
      <c r="BK207" s="3" t="s">
        <v>137</v>
      </c>
    </row>
    <row r="208" spans="1:63" x14ac:dyDescent="0.25">
      <c r="A208" s="2">
        <v>42922.586365740739</v>
      </c>
      <c r="B208" s="4">
        <v>2017</v>
      </c>
      <c r="C208" s="4">
        <v>7</v>
      </c>
      <c r="D208" s="4">
        <v>6</v>
      </c>
      <c r="E208" s="2">
        <v>42922.589756944442</v>
      </c>
      <c r="F208" s="3" t="s">
        <v>63</v>
      </c>
      <c r="G208" s="3" t="s">
        <v>117</v>
      </c>
      <c r="H208">
        <v>100</v>
      </c>
      <c r="I208">
        <v>292</v>
      </c>
      <c r="J208" s="3" t="s">
        <v>118</v>
      </c>
      <c r="K208" s="2">
        <v>42922.589770393519</v>
      </c>
      <c r="L208" s="3" t="s">
        <v>2020</v>
      </c>
      <c r="M208" s="3" t="s">
        <v>117</v>
      </c>
      <c r="N208" s="3" t="s">
        <v>117</v>
      </c>
      <c r="O208" s="3" t="s">
        <v>117</v>
      </c>
      <c r="P208" s="3" t="s">
        <v>117</v>
      </c>
      <c r="Q208" s="3" t="s">
        <v>120</v>
      </c>
      <c r="R208" s="3" t="s">
        <v>120</v>
      </c>
      <c r="S208" s="3" t="s">
        <v>121</v>
      </c>
      <c r="T208" s="3" t="s">
        <v>122</v>
      </c>
      <c r="U208" s="3" t="s">
        <v>169</v>
      </c>
      <c r="V208" s="3" t="s">
        <v>2021</v>
      </c>
      <c r="W208" s="3" t="s">
        <v>2022</v>
      </c>
      <c r="X208" s="3" t="s">
        <v>2023</v>
      </c>
      <c r="Y208" s="3" t="s">
        <v>2024</v>
      </c>
      <c r="Z208" s="3" t="s">
        <v>2025</v>
      </c>
      <c r="AA208" s="3" t="s">
        <v>2025</v>
      </c>
      <c r="AB208" s="3" t="s">
        <v>145</v>
      </c>
      <c r="AC208" s="3" t="s">
        <v>1963</v>
      </c>
      <c r="AD208" s="3" t="s">
        <v>120</v>
      </c>
      <c r="AE208" s="3" t="s">
        <v>120</v>
      </c>
      <c r="AF208" s="3" t="s">
        <v>120</v>
      </c>
      <c r="AG208" s="3" t="s">
        <v>120</v>
      </c>
      <c r="AH208" s="3" t="s">
        <v>131</v>
      </c>
      <c r="AI208" s="3" t="s">
        <v>187</v>
      </c>
      <c r="AJ208" s="3" t="s">
        <v>120</v>
      </c>
      <c r="AK208" s="3" t="s">
        <v>120</v>
      </c>
      <c r="AL208" s="11" t="s">
        <v>120</v>
      </c>
      <c r="AM208" s="11" t="s">
        <v>120</v>
      </c>
      <c r="AN208" s="3" t="s">
        <v>1192</v>
      </c>
      <c r="AO208" s="3" t="s">
        <v>319</v>
      </c>
      <c r="AP208" s="3" t="s">
        <v>226</v>
      </c>
      <c r="AQ208" s="3" t="s">
        <v>120</v>
      </c>
      <c r="AR208" s="3" t="s">
        <v>120</v>
      </c>
      <c r="AS208" s="3" t="s">
        <v>120</v>
      </c>
      <c r="AT208" s="3" t="s">
        <v>120</v>
      </c>
      <c r="AU208" s="3" t="s">
        <v>120</v>
      </c>
      <c r="AV208" s="3" t="s">
        <v>120</v>
      </c>
      <c r="AW208" s="3" t="s">
        <v>120</v>
      </c>
      <c r="AX208" s="3" t="s">
        <v>120</v>
      </c>
      <c r="AY208" s="3" t="s">
        <v>120</v>
      </c>
      <c r="AZ208" s="3" t="s">
        <v>120</v>
      </c>
      <c r="BA208" s="3" t="s">
        <v>120</v>
      </c>
      <c r="BB208" s="3" t="s">
        <v>120</v>
      </c>
      <c r="BC208" s="3" t="s">
        <v>120</v>
      </c>
      <c r="BD208" s="3" t="s">
        <v>120</v>
      </c>
      <c r="BE208" s="3" t="s">
        <v>120</v>
      </c>
      <c r="BF208" s="3" t="s">
        <v>120</v>
      </c>
      <c r="BG208" s="3" t="s">
        <v>120</v>
      </c>
      <c r="BH208" s="3" t="s">
        <v>120</v>
      </c>
      <c r="BI208" s="3" t="s">
        <v>135</v>
      </c>
      <c r="BJ208" s="3" t="s">
        <v>2026</v>
      </c>
      <c r="BK208" s="3" t="s">
        <v>137</v>
      </c>
    </row>
    <row r="209" spans="1:63" x14ac:dyDescent="0.25">
      <c r="A209" s="2">
        <v>42922.633784722224</v>
      </c>
      <c r="B209" s="4">
        <v>2017</v>
      </c>
      <c r="C209" s="4">
        <v>7</v>
      </c>
      <c r="D209" s="4">
        <v>6</v>
      </c>
      <c r="E209" s="2">
        <v>42922.643993055557</v>
      </c>
      <c r="F209" s="3" t="s">
        <v>63</v>
      </c>
      <c r="G209" s="3" t="s">
        <v>117</v>
      </c>
      <c r="H209">
        <v>100</v>
      </c>
      <c r="I209">
        <v>881</v>
      </c>
      <c r="J209" s="3" t="s">
        <v>118</v>
      </c>
      <c r="K209" s="2">
        <v>42922.643997407409</v>
      </c>
      <c r="L209" s="3" t="s">
        <v>2027</v>
      </c>
      <c r="M209" s="3" t="s">
        <v>117</v>
      </c>
      <c r="N209" s="3" t="s">
        <v>117</v>
      </c>
      <c r="O209" s="3" t="s">
        <v>117</v>
      </c>
      <c r="P209" s="3" t="s">
        <v>117</v>
      </c>
      <c r="Q209" s="3" t="s">
        <v>120</v>
      </c>
      <c r="R209" s="3" t="s">
        <v>120</v>
      </c>
      <c r="S209" s="3" t="s">
        <v>121</v>
      </c>
      <c r="T209" s="3" t="s">
        <v>122</v>
      </c>
      <c r="U209" s="3" t="s">
        <v>2028</v>
      </c>
      <c r="V209" s="3" t="s">
        <v>381</v>
      </c>
      <c r="W209" s="3" t="s">
        <v>2029</v>
      </c>
      <c r="X209" s="3" t="s">
        <v>2030</v>
      </c>
      <c r="Y209" s="3" t="s">
        <v>2031</v>
      </c>
      <c r="Z209" s="3" t="s">
        <v>2032</v>
      </c>
      <c r="AA209" s="3" t="s">
        <v>2032</v>
      </c>
      <c r="AB209" s="3" t="s">
        <v>2033</v>
      </c>
      <c r="AC209" s="3" t="s">
        <v>600</v>
      </c>
      <c r="AD209" s="3" t="s">
        <v>120</v>
      </c>
      <c r="AE209" s="3" t="s">
        <v>120</v>
      </c>
      <c r="AF209" s="3" t="s">
        <v>120</v>
      </c>
      <c r="AG209" s="3" t="s">
        <v>120</v>
      </c>
      <c r="AH209" s="3" t="s">
        <v>131</v>
      </c>
      <c r="AI209" s="3" t="s">
        <v>120</v>
      </c>
      <c r="AJ209" s="3" t="s">
        <v>120</v>
      </c>
      <c r="AK209" s="3" t="s">
        <v>120</v>
      </c>
      <c r="AL209" s="11" t="s">
        <v>120</v>
      </c>
      <c r="AM209" s="11" t="s">
        <v>120</v>
      </c>
      <c r="AN209" s="3" t="s">
        <v>2034</v>
      </c>
      <c r="AO209" s="3" t="s">
        <v>338</v>
      </c>
      <c r="AP209" s="3" t="s">
        <v>226</v>
      </c>
      <c r="AQ209" s="3" t="s">
        <v>120</v>
      </c>
      <c r="AR209" s="3" t="s">
        <v>120</v>
      </c>
      <c r="AS209" s="3" t="s">
        <v>120</v>
      </c>
      <c r="AT209" s="3" t="s">
        <v>120</v>
      </c>
      <c r="AU209" s="3" t="s">
        <v>120</v>
      </c>
      <c r="AV209" s="3" t="s">
        <v>120</v>
      </c>
      <c r="AW209" s="3" t="s">
        <v>120</v>
      </c>
      <c r="AX209" s="3" t="s">
        <v>120</v>
      </c>
      <c r="AY209" s="3" t="s">
        <v>120</v>
      </c>
      <c r="AZ209" s="3" t="s">
        <v>120</v>
      </c>
      <c r="BA209" s="3" t="s">
        <v>120</v>
      </c>
      <c r="BB209" s="3" t="s">
        <v>120</v>
      </c>
      <c r="BC209" s="3" t="s">
        <v>120</v>
      </c>
      <c r="BD209" s="3" t="s">
        <v>120</v>
      </c>
      <c r="BE209" s="3" t="s">
        <v>120</v>
      </c>
      <c r="BF209" s="3" t="s">
        <v>120</v>
      </c>
      <c r="BG209" s="3" t="s">
        <v>120</v>
      </c>
      <c r="BH209" s="3" t="s">
        <v>120</v>
      </c>
      <c r="BI209" s="3" t="s">
        <v>135</v>
      </c>
      <c r="BJ209" s="3" t="s">
        <v>2035</v>
      </c>
      <c r="BK209" s="3" t="s">
        <v>137</v>
      </c>
    </row>
    <row r="210" spans="1:63" x14ac:dyDescent="0.25">
      <c r="A210" s="2">
        <v>42927.390057870369</v>
      </c>
      <c r="B210" s="4">
        <v>2017</v>
      </c>
      <c r="C210" s="4">
        <v>7</v>
      </c>
      <c r="D210" s="4">
        <v>11</v>
      </c>
      <c r="E210" s="2">
        <v>42927.393587962964</v>
      </c>
      <c r="F210" s="3" t="s">
        <v>63</v>
      </c>
      <c r="G210" s="3" t="s">
        <v>117</v>
      </c>
      <c r="H210">
        <v>100</v>
      </c>
      <c r="I210">
        <v>304</v>
      </c>
      <c r="J210" s="3" t="s">
        <v>118</v>
      </c>
      <c r="K210" s="2">
        <v>42927.393596898146</v>
      </c>
      <c r="L210" s="3" t="s">
        <v>2036</v>
      </c>
      <c r="M210" s="3" t="s">
        <v>117</v>
      </c>
      <c r="N210" s="3" t="s">
        <v>117</v>
      </c>
      <c r="O210" s="3" t="s">
        <v>117</v>
      </c>
      <c r="P210" s="3" t="s">
        <v>117</v>
      </c>
      <c r="Q210" s="3" t="s">
        <v>120</v>
      </c>
      <c r="R210" s="3" t="s">
        <v>120</v>
      </c>
      <c r="S210" s="3" t="s">
        <v>121</v>
      </c>
      <c r="T210" s="3" t="s">
        <v>122</v>
      </c>
      <c r="U210" s="3" t="s">
        <v>2037</v>
      </c>
      <c r="V210" s="3" t="s">
        <v>2038</v>
      </c>
      <c r="W210" s="3" t="s">
        <v>2039</v>
      </c>
      <c r="X210" s="3" t="s">
        <v>2040</v>
      </c>
      <c r="Y210" s="3" t="s">
        <v>2041</v>
      </c>
      <c r="Z210" s="3" t="s">
        <v>2042</v>
      </c>
      <c r="AA210" s="3" t="s">
        <v>2042</v>
      </c>
      <c r="AB210" s="3" t="s">
        <v>129</v>
      </c>
      <c r="AC210" s="3" t="s">
        <v>245</v>
      </c>
      <c r="AD210" s="3" t="s">
        <v>120</v>
      </c>
      <c r="AE210" s="3" t="s">
        <v>120</v>
      </c>
      <c r="AF210" s="3" t="s">
        <v>120</v>
      </c>
      <c r="AG210" s="3" t="s">
        <v>120</v>
      </c>
      <c r="AH210" s="3" t="s">
        <v>131</v>
      </c>
      <c r="AI210" s="3" t="s">
        <v>120</v>
      </c>
      <c r="AJ210" s="3" t="s">
        <v>120</v>
      </c>
      <c r="AK210" s="3" t="s">
        <v>120</v>
      </c>
      <c r="AL210" s="11" t="s">
        <v>120</v>
      </c>
      <c r="AM210" s="11" t="s">
        <v>2043</v>
      </c>
      <c r="AN210" s="3" t="s">
        <v>2044</v>
      </c>
      <c r="AO210" s="3" t="s">
        <v>2045</v>
      </c>
      <c r="AP210" s="3" t="s">
        <v>236</v>
      </c>
      <c r="AQ210" s="3" t="s">
        <v>120</v>
      </c>
      <c r="AR210" s="3" t="s">
        <v>120</v>
      </c>
      <c r="AS210" s="3" t="s">
        <v>120</v>
      </c>
      <c r="AT210" s="3" t="s">
        <v>120</v>
      </c>
      <c r="AU210" s="3" t="s">
        <v>120</v>
      </c>
      <c r="AV210" s="3" t="s">
        <v>120</v>
      </c>
      <c r="AW210" s="3" t="s">
        <v>120</v>
      </c>
      <c r="AX210" s="3" t="s">
        <v>120</v>
      </c>
      <c r="AY210" s="3" t="s">
        <v>120</v>
      </c>
      <c r="AZ210" s="3" t="s">
        <v>120</v>
      </c>
      <c r="BA210" s="3" t="s">
        <v>120</v>
      </c>
      <c r="BB210" s="3" t="s">
        <v>120</v>
      </c>
      <c r="BC210" s="3" t="s">
        <v>120</v>
      </c>
      <c r="BD210" s="3" t="s">
        <v>120</v>
      </c>
      <c r="BE210" s="3" t="s">
        <v>120</v>
      </c>
      <c r="BF210" s="3" t="s">
        <v>120</v>
      </c>
      <c r="BG210" s="3" t="s">
        <v>120</v>
      </c>
      <c r="BH210" s="3" t="s">
        <v>120</v>
      </c>
      <c r="BI210" s="3" t="s">
        <v>135</v>
      </c>
      <c r="BJ210" s="3" t="s">
        <v>2046</v>
      </c>
      <c r="BK210" s="3" t="s">
        <v>137</v>
      </c>
    </row>
    <row r="211" spans="1:63" x14ac:dyDescent="0.25">
      <c r="A211" s="2">
        <v>42927.453692129631</v>
      </c>
      <c r="B211" s="4">
        <v>2017</v>
      </c>
      <c r="C211" s="4">
        <v>7</v>
      </c>
      <c r="D211" s="4">
        <v>11</v>
      </c>
      <c r="E211" s="2">
        <v>42927.458634259259</v>
      </c>
      <c r="F211" s="3" t="s">
        <v>63</v>
      </c>
      <c r="G211" s="3" t="s">
        <v>117</v>
      </c>
      <c r="H211">
        <v>100</v>
      </c>
      <c r="I211">
        <v>426</v>
      </c>
      <c r="J211" s="3" t="s">
        <v>118</v>
      </c>
      <c r="K211" s="2">
        <v>42927.458641018522</v>
      </c>
      <c r="L211" s="3" t="s">
        <v>2047</v>
      </c>
      <c r="M211" s="3" t="s">
        <v>117</v>
      </c>
      <c r="N211" s="3" t="s">
        <v>117</v>
      </c>
      <c r="O211" s="3" t="s">
        <v>117</v>
      </c>
      <c r="P211" s="3" t="s">
        <v>117</v>
      </c>
      <c r="Q211" s="3" t="s">
        <v>120</v>
      </c>
      <c r="R211" s="3" t="s">
        <v>120</v>
      </c>
      <c r="S211" s="3" t="s">
        <v>121</v>
      </c>
      <c r="T211" s="3" t="s">
        <v>122</v>
      </c>
      <c r="U211" s="3" t="s">
        <v>756</v>
      </c>
      <c r="V211" s="3" t="s">
        <v>2048</v>
      </c>
      <c r="W211" s="3" t="s">
        <v>2049</v>
      </c>
      <c r="X211" s="3" t="s">
        <v>2050</v>
      </c>
      <c r="Y211" s="3" t="s">
        <v>2051</v>
      </c>
      <c r="Z211" s="3" t="s">
        <v>2052</v>
      </c>
      <c r="AA211" s="3" t="s">
        <v>2052</v>
      </c>
      <c r="AB211" s="3" t="s">
        <v>129</v>
      </c>
      <c r="AC211" s="3" t="s">
        <v>1686</v>
      </c>
      <c r="AD211" s="3" t="s">
        <v>120</v>
      </c>
      <c r="AE211" s="3" t="s">
        <v>120</v>
      </c>
      <c r="AF211" s="3" t="s">
        <v>120</v>
      </c>
      <c r="AG211" s="3" t="s">
        <v>120</v>
      </c>
      <c r="AH211" s="3" t="s">
        <v>120</v>
      </c>
      <c r="AI211" s="3" t="s">
        <v>120</v>
      </c>
      <c r="AJ211" s="3" t="s">
        <v>120</v>
      </c>
      <c r="AK211" s="3" t="s">
        <v>120</v>
      </c>
      <c r="AL211" s="11" t="s">
        <v>162</v>
      </c>
      <c r="AM211" s="11" t="s">
        <v>2053</v>
      </c>
      <c r="AN211" s="3" t="s">
        <v>2054</v>
      </c>
      <c r="AO211" s="3" t="s">
        <v>2054</v>
      </c>
      <c r="AP211" s="3" t="s">
        <v>2055</v>
      </c>
      <c r="AQ211" s="3" t="s">
        <v>120</v>
      </c>
      <c r="AR211" s="3" t="s">
        <v>120</v>
      </c>
      <c r="AS211" s="3" t="s">
        <v>120</v>
      </c>
      <c r="AT211" s="3" t="s">
        <v>120</v>
      </c>
      <c r="AU211" s="3" t="s">
        <v>120</v>
      </c>
      <c r="AV211" s="3" t="s">
        <v>120</v>
      </c>
      <c r="AW211" s="3" t="s">
        <v>120</v>
      </c>
      <c r="AX211" s="3" t="s">
        <v>120</v>
      </c>
      <c r="AY211" s="3" t="s">
        <v>120</v>
      </c>
      <c r="AZ211" s="3" t="s">
        <v>120</v>
      </c>
      <c r="BA211" s="3" t="s">
        <v>120</v>
      </c>
      <c r="BB211" s="3" t="s">
        <v>120</v>
      </c>
      <c r="BC211" s="3" t="s">
        <v>120</v>
      </c>
      <c r="BD211" s="3" t="s">
        <v>120</v>
      </c>
      <c r="BE211" s="3" t="s">
        <v>120</v>
      </c>
      <c r="BF211" s="3" t="s">
        <v>120</v>
      </c>
      <c r="BG211" s="3" t="s">
        <v>120</v>
      </c>
      <c r="BH211" s="3" t="s">
        <v>120</v>
      </c>
      <c r="BI211" s="3" t="s">
        <v>120</v>
      </c>
      <c r="BJ211" s="3" t="s">
        <v>2056</v>
      </c>
      <c r="BK211" s="3" t="s">
        <v>137</v>
      </c>
    </row>
    <row r="212" spans="1:63" x14ac:dyDescent="0.25">
      <c r="A212" s="2">
        <v>42935.689803240741</v>
      </c>
      <c r="B212" s="4">
        <v>2017</v>
      </c>
      <c r="C212" s="4">
        <v>7</v>
      </c>
      <c r="D212" s="4">
        <v>19</v>
      </c>
      <c r="E212" s="2">
        <v>42935.695150462961</v>
      </c>
      <c r="F212" s="3" t="s">
        <v>63</v>
      </c>
      <c r="G212" s="3" t="s">
        <v>117</v>
      </c>
      <c r="H212">
        <v>100</v>
      </c>
      <c r="I212">
        <v>462</v>
      </c>
      <c r="J212" s="3" t="s">
        <v>118</v>
      </c>
      <c r="K212" s="2">
        <v>42935.695167349535</v>
      </c>
      <c r="L212" s="3" t="s">
        <v>2057</v>
      </c>
      <c r="M212" s="3" t="s">
        <v>117</v>
      </c>
      <c r="N212" s="3" t="s">
        <v>117</v>
      </c>
      <c r="O212" s="3" t="s">
        <v>117</v>
      </c>
      <c r="P212" s="3" t="s">
        <v>117</v>
      </c>
      <c r="Q212" s="3" t="s">
        <v>120</v>
      </c>
      <c r="R212" s="3" t="s">
        <v>120</v>
      </c>
      <c r="S212" s="3" t="s">
        <v>121</v>
      </c>
      <c r="T212" s="3" t="s">
        <v>122</v>
      </c>
      <c r="U212" s="3" t="s">
        <v>2058</v>
      </c>
      <c r="V212" s="3" t="s">
        <v>2059</v>
      </c>
      <c r="W212" s="3" t="s">
        <v>2060</v>
      </c>
      <c r="X212" s="3" t="s">
        <v>2061</v>
      </c>
      <c r="Y212" s="3" t="s">
        <v>2062</v>
      </c>
      <c r="Z212" s="3" t="s">
        <v>2063</v>
      </c>
      <c r="AA212" s="3" t="s">
        <v>2063</v>
      </c>
      <c r="AB212" s="3" t="s">
        <v>129</v>
      </c>
      <c r="AC212" s="3" t="s">
        <v>527</v>
      </c>
      <c r="AD212" s="3" t="s">
        <v>120</v>
      </c>
      <c r="AE212" s="3" t="s">
        <v>120</v>
      </c>
      <c r="AF212" s="3" t="s">
        <v>120</v>
      </c>
      <c r="AG212" s="3" t="s">
        <v>120</v>
      </c>
      <c r="AH212" s="3" t="s">
        <v>131</v>
      </c>
      <c r="AI212" s="3" t="s">
        <v>120</v>
      </c>
      <c r="AJ212" s="3" t="s">
        <v>120</v>
      </c>
      <c r="AK212" s="3" t="s">
        <v>120</v>
      </c>
      <c r="AL212" s="11" t="s">
        <v>120</v>
      </c>
      <c r="AM212" s="11" t="s">
        <v>120</v>
      </c>
      <c r="AN212" s="3" t="s">
        <v>293</v>
      </c>
      <c r="AO212" s="3" t="s">
        <v>293</v>
      </c>
      <c r="AP212" s="3" t="s">
        <v>328</v>
      </c>
      <c r="AQ212" s="3" t="s">
        <v>120</v>
      </c>
      <c r="AR212" s="3" t="s">
        <v>120</v>
      </c>
      <c r="AS212" s="3" t="s">
        <v>120</v>
      </c>
      <c r="AT212" s="3" t="s">
        <v>120</v>
      </c>
      <c r="AU212" s="3" t="s">
        <v>120</v>
      </c>
      <c r="AV212" s="3" t="s">
        <v>120</v>
      </c>
      <c r="AW212" s="3" t="s">
        <v>120</v>
      </c>
      <c r="AX212" s="3" t="s">
        <v>120</v>
      </c>
      <c r="AY212" s="3" t="s">
        <v>120</v>
      </c>
      <c r="AZ212" s="3" t="s">
        <v>120</v>
      </c>
      <c r="BA212" s="3" t="s">
        <v>120</v>
      </c>
      <c r="BB212" s="3" t="s">
        <v>120</v>
      </c>
      <c r="BC212" s="3" t="s">
        <v>120</v>
      </c>
      <c r="BD212" s="3" t="s">
        <v>120</v>
      </c>
      <c r="BE212" s="3" t="s">
        <v>120</v>
      </c>
      <c r="BF212" s="3" t="s">
        <v>120</v>
      </c>
      <c r="BG212" s="3" t="s">
        <v>120</v>
      </c>
      <c r="BH212" s="3" t="s">
        <v>120</v>
      </c>
      <c r="BI212" s="3" t="s">
        <v>135</v>
      </c>
      <c r="BJ212" s="3" t="s">
        <v>2064</v>
      </c>
      <c r="BK212" s="3" t="s">
        <v>137</v>
      </c>
    </row>
    <row r="213" spans="1:63" x14ac:dyDescent="0.25">
      <c r="A213" s="2">
        <v>42936.417164351849</v>
      </c>
      <c r="B213" s="4">
        <v>2017</v>
      </c>
      <c r="C213" s="4">
        <v>7</v>
      </c>
      <c r="D213" s="4">
        <v>20</v>
      </c>
      <c r="E213" s="2">
        <v>42936.421168981484</v>
      </c>
      <c r="F213" s="3" t="s">
        <v>63</v>
      </c>
      <c r="G213" s="3" t="s">
        <v>117</v>
      </c>
      <c r="H213">
        <v>100</v>
      </c>
      <c r="I213">
        <v>345</v>
      </c>
      <c r="J213" s="3" t="s">
        <v>118</v>
      </c>
      <c r="K213" s="2">
        <v>42936.421174236108</v>
      </c>
      <c r="L213" s="3" t="s">
        <v>2065</v>
      </c>
      <c r="M213" s="3" t="s">
        <v>117</v>
      </c>
      <c r="N213" s="3" t="s">
        <v>117</v>
      </c>
      <c r="O213" s="3" t="s">
        <v>117</v>
      </c>
      <c r="P213" s="3" t="s">
        <v>117</v>
      </c>
      <c r="Q213" s="3" t="s">
        <v>120</v>
      </c>
      <c r="R213" s="3" t="s">
        <v>120</v>
      </c>
      <c r="S213" s="3" t="s">
        <v>121</v>
      </c>
      <c r="T213" s="3" t="s">
        <v>122</v>
      </c>
      <c r="U213" s="3" t="s">
        <v>2066</v>
      </c>
      <c r="V213" s="3" t="s">
        <v>2067</v>
      </c>
      <c r="W213" s="3" t="s">
        <v>2068</v>
      </c>
      <c r="X213" s="3" t="s">
        <v>1514</v>
      </c>
      <c r="Y213" s="3" t="s">
        <v>2069</v>
      </c>
      <c r="Z213" s="3" t="s">
        <v>2070</v>
      </c>
      <c r="AA213" s="3" t="s">
        <v>2070</v>
      </c>
      <c r="AB213" s="3" t="s">
        <v>129</v>
      </c>
      <c r="AC213" s="3" t="s">
        <v>1517</v>
      </c>
      <c r="AD213" s="3" t="s">
        <v>120</v>
      </c>
      <c r="AE213" s="3" t="s">
        <v>120</v>
      </c>
      <c r="AF213" s="3" t="s">
        <v>120</v>
      </c>
      <c r="AG213" s="3" t="s">
        <v>120</v>
      </c>
      <c r="AH213" s="3" t="s">
        <v>131</v>
      </c>
      <c r="AI213" s="3" t="s">
        <v>120</v>
      </c>
      <c r="AJ213" s="3" t="s">
        <v>120</v>
      </c>
      <c r="AK213" s="3" t="s">
        <v>120</v>
      </c>
      <c r="AL213" s="11" t="s">
        <v>120</v>
      </c>
      <c r="AM213" s="11" t="s">
        <v>120</v>
      </c>
      <c r="AN213" s="3" t="s">
        <v>1310</v>
      </c>
      <c r="AO213" s="3" t="s">
        <v>1310</v>
      </c>
      <c r="AP213" s="3" t="s">
        <v>2071</v>
      </c>
      <c r="AQ213" s="3" t="s">
        <v>120</v>
      </c>
      <c r="AR213" s="3" t="s">
        <v>120</v>
      </c>
      <c r="AS213" s="3" t="s">
        <v>120</v>
      </c>
      <c r="AT213" s="3" t="s">
        <v>120</v>
      </c>
      <c r="AU213" s="3" t="s">
        <v>120</v>
      </c>
      <c r="AV213" s="3" t="s">
        <v>120</v>
      </c>
      <c r="AW213" s="3" t="s">
        <v>120</v>
      </c>
      <c r="AX213" s="3" t="s">
        <v>120</v>
      </c>
      <c r="AY213" s="3" t="s">
        <v>120</v>
      </c>
      <c r="AZ213" s="3" t="s">
        <v>120</v>
      </c>
      <c r="BA213" s="3" t="s">
        <v>120</v>
      </c>
      <c r="BB213" s="3" t="s">
        <v>120</v>
      </c>
      <c r="BC213" s="3" t="s">
        <v>120</v>
      </c>
      <c r="BD213" s="3" t="s">
        <v>120</v>
      </c>
      <c r="BE213" s="3" t="s">
        <v>120</v>
      </c>
      <c r="BF213" s="3" t="s">
        <v>120</v>
      </c>
      <c r="BG213" s="3" t="s">
        <v>120</v>
      </c>
      <c r="BH213" s="3" t="s">
        <v>120</v>
      </c>
      <c r="BI213" s="3" t="s">
        <v>135</v>
      </c>
      <c r="BJ213" s="3" t="s">
        <v>2072</v>
      </c>
      <c r="BK213" s="3" t="s">
        <v>137</v>
      </c>
    </row>
    <row r="214" spans="1:63" x14ac:dyDescent="0.25">
      <c r="A214" s="2">
        <v>42936.568020833336</v>
      </c>
      <c r="B214" s="4">
        <v>2017</v>
      </c>
      <c r="C214" s="4">
        <v>7</v>
      </c>
      <c r="D214" s="4">
        <v>20</v>
      </c>
      <c r="E214" s="2">
        <v>42936.569826388892</v>
      </c>
      <c r="F214" s="3" t="s">
        <v>63</v>
      </c>
      <c r="G214" s="3" t="s">
        <v>117</v>
      </c>
      <c r="H214">
        <v>100</v>
      </c>
      <c r="I214">
        <v>155</v>
      </c>
      <c r="J214" s="3" t="s">
        <v>118</v>
      </c>
      <c r="K214" s="2">
        <v>42936.569833993053</v>
      </c>
      <c r="L214" s="3" t="s">
        <v>2073</v>
      </c>
      <c r="M214" s="3" t="s">
        <v>117</v>
      </c>
      <c r="N214" s="3" t="s">
        <v>117</v>
      </c>
      <c r="O214" s="3" t="s">
        <v>117</v>
      </c>
      <c r="P214" s="3" t="s">
        <v>117</v>
      </c>
      <c r="Q214" s="3" t="s">
        <v>120</v>
      </c>
      <c r="R214" s="3" t="s">
        <v>120</v>
      </c>
      <c r="S214" s="3" t="s">
        <v>121</v>
      </c>
      <c r="T214" s="3" t="s">
        <v>122</v>
      </c>
      <c r="U214" s="3" t="s">
        <v>2058</v>
      </c>
      <c r="V214" s="3" t="s">
        <v>2074</v>
      </c>
      <c r="W214" s="3" t="s">
        <v>2075</v>
      </c>
      <c r="X214" s="3" t="s">
        <v>2076</v>
      </c>
      <c r="Y214" s="3" t="s">
        <v>2077</v>
      </c>
      <c r="Z214" s="3" t="s">
        <v>2078</v>
      </c>
      <c r="AA214" s="3" t="s">
        <v>2078</v>
      </c>
      <c r="AB214" s="3" t="s">
        <v>2079</v>
      </c>
      <c r="AC214" s="3" t="s">
        <v>514</v>
      </c>
      <c r="AD214" s="3" t="s">
        <v>120</v>
      </c>
      <c r="AE214" s="3" t="s">
        <v>120</v>
      </c>
      <c r="AF214" s="3" t="s">
        <v>120</v>
      </c>
      <c r="AG214" s="3" t="s">
        <v>120</v>
      </c>
      <c r="AH214" s="3" t="s">
        <v>131</v>
      </c>
      <c r="AI214" s="3" t="s">
        <v>120</v>
      </c>
      <c r="AJ214" s="3" t="s">
        <v>120</v>
      </c>
      <c r="AK214" s="3" t="s">
        <v>120</v>
      </c>
      <c r="AL214" s="11" t="s">
        <v>120</v>
      </c>
      <c r="AM214" s="11" t="s">
        <v>120</v>
      </c>
      <c r="AN214" s="3" t="s">
        <v>2080</v>
      </c>
      <c r="AO214" s="3" t="s">
        <v>2080</v>
      </c>
      <c r="AP214" s="3" t="s">
        <v>659</v>
      </c>
      <c r="AQ214" s="3" t="s">
        <v>120</v>
      </c>
      <c r="AR214" s="3" t="s">
        <v>120</v>
      </c>
      <c r="AS214" s="3" t="s">
        <v>120</v>
      </c>
      <c r="AT214" s="3" t="s">
        <v>120</v>
      </c>
      <c r="AU214" s="3" t="s">
        <v>120</v>
      </c>
      <c r="AV214" s="3" t="s">
        <v>120</v>
      </c>
      <c r="AW214" s="3" t="s">
        <v>120</v>
      </c>
      <c r="AX214" s="3" t="s">
        <v>120</v>
      </c>
      <c r="AY214" s="3" t="s">
        <v>120</v>
      </c>
      <c r="AZ214" s="3" t="s">
        <v>120</v>
      </c>
      <c r="BA214" s="3" t="s">
        <v>120</v>
      </c>
      <c r="BB214" s="3" t="s">
        <v>120</v>
      </c>
      <c r="BC214" s="3" t="s">
        <v>120</v>
      </c>
      <c r="BD214" s="3" t="s">
        <v>120</v>
      </c>
      <c r="BE214" s="3" t="s">
        <v>120</v>
      </c>
      <c r="BF214" s="3" t="s">
        <v>120</v>
      </c>
      <c r="BG214" s="3" t="s">
        <v>120</v>
      </c>
      <c r="BH214" s="3" t="s">
        <v>120</v>
      </c>
      <c r="BI214" s="3" t="s">
        <v>135</v>
      </c>
      <c r="BJ214" s="3" t="s">
        <v>2081</v>
      </c>
      <c r="BK214" s="3" t="s">
        <v>137</v>
      </c>
    </row>
    <row r="215" spans="1:63" x14ac:dyDescent="0.25">
      <c r="A215" s="2">
        <v>42946.275682870371</v>
      </c>
      <c r="B215" s="4">
        <v>2017</v>
      </c>
      <c r="C215" s="4">
        <v>7</v>
      </c>
      <c r="D215" s="4">
        <v>30</v>
      </c>
      <c r="E215" s="2">
        <v>42946.28025462963</v>
      </c>
      <c r="F215" s="3" t="s">
        <v>63</v>
      </c>
      <c r="G215" s="3" t="s">
        <v>117</v>
      </c>
      <c r="H215">
        <v>100</v>
      </c>
      <c r="I215">
        <v>394</v>
      </c>
      <c r="J215" s="3" t="s">
        <v>118</v>
      </c>
      <c r="K215" s="2">
        <v>42946.280261446758</v>
      </c>
      <c r="L215" s="3" t="s">
        <v>2082</v>
      </c>
      <c r="M215" s="3" t="s">
        <v>117</v>
      </c>
      <c r="N215" s="3" t="s">
        <v>117</v>
      </c>
      <c r="O215" s="3" t="s">
        <v>117</v>
      </c>
      <c r="P215" s="3" t="s">
        <v>117</v>
      </c>
      <c r="Q215" s="3" t="s">
        <v>120</v>
      </c>
      <c r="R215" s="3" t="s">
        <v>120</v>
      </c>
      <c r="S215" s="3" t="s">
        <v>121</v>
      </c>
      <c r="T215" s="3" t="s">
        <v>122</v>
      </c>
      <c r="U215" s="3" t="s">
        <v>1224</v>
      </c>
      <c r="V215" s="3" t="s">
        <v>2083</v>
      </c>
      <c r="W215" s="3" t="s">
        <v>2084</v>
      </c>
      <c r="X215" s="3" t="s">
        <v>2085</v>
      </c>
      <c r="Y215" s="3" t="s">
        <v>2086</v>
      </c>
      <c r="Z215" s="3" t="s">
        <v>2087</v>
      </c>
      <c r="AA215" s="3" t="s">
        <v>2087</v>
      </c>
      <c r="AB215" s="3" t="s">
        <v>145</v>
      </c>
      <c r="AC215" s="3" t="s">
        <v>600</v>
      </c>
      <c r="AD215" s="3" t="s">
        <v>120</v>
      </c>
      <c r="AE215" s="3" t="s">
        <v>120</v>
      </c>
      <c r="AF215" s="3" t="s">
        <v>120</v>
      </c>
      <c r="AG215" s="3" t="s">
        <v>120</v>
      </c>
      <c r="AH215" s="3" t="s">
        <v>131</v>
      </c>
      <c r="AI215" s="3" t="s">
        <v>120</v>
      </c>
      <c r="AJ215" s="3" t="s">
        <v>120</v>
      </c>
      <c r="AK215" s="3" t="s">
        <v>120</v>
      </c>
      <c r="AL215" s="11" t="s">
        <v>120</v>
      </c>
      <c r="AM215" s="11" t="s">
        <v>120</v>
      </c>
      <c r="AN215" s="3" t="s">
        <v>2088</v>
      </c>
      <c r="AO215" s="3" t="s">
        <v>377</v>
      </c>
      <c r="AP215" s="3" t="s">
        <v>2089</v>
      </c>
      <c r="AQ215" s="3" t="s">
        <v>120</v>
      </c>
      <c r="AR215" s="3" t="s">
        <v>120</v>
      </c>
      <c r="AS215" s="3" t="s">
        <v>120</v>
      </c>
      <c r="AT215" s="3" t="s">
        <v>120</v>
      </c>
      <c r="AU215" s="3" t="s">
        <v>120</v>
      </c>
      <c r="AV215" s="3" t="s">
        <v>120</v>
      </c>
      <c r="AW215" s="3" t="s">
        <v>120</v>
      </c>
      <c r="AX215" s="3" t="s">
        <v>120</v>
      </c>
      <c r="AY215" s="3" t="s">
        <v>120</v>
      </c>
      <c r="AZ215" s="3" t="s">
        <v>120</v>
      </c>
      <c r="BA215" s="3" t="s">
        <v>697</v>
      </c>
      <c r="BB215" s="3" t="s">
        <v>120</v>
      </c>
      <c r="BC215" s="3" t="s">
        <v>120</v>
      </c>
      <c r="BD215" s="3" t="s">
        <v>120</v>
      </c>
      <c r="BE215" s="3" t="s">
        <v>120</v>
      </c>
      <c r="BF215" s="3" t="s">
        <v>120</v>
      </c>
      <c r="BG215" s="3" t="s">
        <v>120</v>
      </c>
      <c r="BH215" s="3" t="s">
        <v>120</v>
      </c>
      <c r="BI215" s="3" t="s">
        <v>120</v>
      </c>
      <c r="BJ215" s="3" t="s">
        <v>2090</v>
      </c>
      <c r="BK215" s="3" t="s">
        <v>137</v>
      </c>
    </row>
    <row r="216" spans="1:63" x14ac:dyDescent="0.25">
      <c r="A216" s="2">
        <v>42950.67763888889</v>
      </c>
      <c r="B216" s="4">
        <v>2017</v>
      </c>
      <c r="C216" s="4">
        <v>8</v>
      </c>
      <c r="D216" s="4">
        <v>3</v>
      </c>
      <c r="E216" s="2">
        <v>42950.681504629632</v>
      </c>
      <c r="F216" s="3" t="s">
        <v>63</v>
      </c>
      <c r="G216" s="3" t="s">
        <v>117</v>
      </c>
      <c r="H216">
        <v>100</v>
      </c>
      <c r="I216">
        <v>333</v>
      </c>
      <c r="J216" s="3" t="s">
        <v>118</v>
      </c>
      <c r="K216" s="2">
        <v>42950.681511863426</v>
      </c>
      <c r="L216" s="3" t="s">
        <v>2091</v>
      </c>
      <c r="M216" s="3" t="s">
        <v>117</v>
      </c>
      <c r="N216" s="3" t="s">
        <v>117</v>
      </c>
      <c r="O216" s="3" t="s">
        <v>117</v>
      </c>
      <c r="P216" s="3" t="s">
        <v>117</v>
      </c>
      <c r="Q216" s="3" t="s">
        <v>120</v>
      </c>
      <c r="R216" s="3" t="s">
        <v>120</v>
      </c>
      <c r="S216" s="3" t="s">
        <v>121</v>
      </c>
      <c r="T216" s="3" t="s">
        <v>122</v>
      </c>
      <c r="U216" s="3" t="s">
        <v>571</v>
      </c>
      <c r="V216" s="3" t="s">
        <v>2092</v>
      </c>
      <c r="W216" s="3" t="s">
        <v>2093</v>
      </c>
      <c r="X216" s="3" t="s">
        <v>2094</v>
      </c>
      <c r="Y216" s="3" t="s">
        <v>2095</v>
      </c>
      <c r="Z216" s="3" t="s">
        <v>2096</v>
      </c>
      <c r="AA216" s="3" t="s">
        <v>2096</v>
      </c>
      <c r="AB216" s="3" t="s">
        <v>129</v>
      </c>
      <c r="AC216" s="3" t="s">
        <v>1655</v>
      </c>
      <c r="AD216" s="3" t="s">
        <v>120</v>
      </c>
      <c r="AE216" s="3" t="s">
        <v>120</v>
      </c>
      <c r="AF216" s="3" t="s">
        <v>120</v>
      </c>
      <c r="AG216" s="3" t="s">
        <v>120</v>
      </c>
      <c r="AH216" s="3" t="s">
        <v>120</v>
      </c>
      <c r="AI216" s="3" t="s">
        <v>120</v>
      </c>
      <c r="AJ216" s="3" t="s">
        <v>120</v>
      </c>
      <c r="AK216" s="3" t="s">
        <v>120</v>
      </c>
      <c r="AL216" s="11" t="s">
        <v>162</v>
      </c>
      <c r="AM216" s="11" t="s">
        <v>2097</v>
      </c>
      <c r="AN216" s="3" t="s">
        <v>892</v>
      </c>
      <c r="AO216" s="3" t="s">
        <v>338</v>
      </c>
      <c r="AP216" s="3" t="s">
        <v>408</v>
      </c>
      <c r="AQ216" s="3" t="s">
        <v>120</v>
      </c>
      <c r="AR216" s="3" t="s">
        <v>120</v>
      </c>
      <c r="AS216" s="3" t="s">
        <v>120</v>
      </c>
      <c r="AT216" s="3" t="s">
        <v>120</v>
      </c>
      <c r="AU216" s="3" t="s">
        <v>120</v>
      </c>
      <c r="AV216" s="3" t="s">
        <v>120</v>
      </c>
      <c r="AW216" s="3" t="s">
        <v>120</v>
      </c>
      <c r="AX216" s="3" t="s">
        <v>120</v>
      </c>
      <c r="AY216" s="3" t="s">
        <v>120</v>
      </c>
      <c r="AZ216" s="3" t="s">
        <v>120</v>
      </c>
      <c r="BA216" s="3" t="s">
        <v>120</v>
      </c>
      <c r="BB216" s="3" t="s">
        <v>120</v>
      </c>
      <c r="BC216" s="3" t="s">
        <v>120</v>
      </c>
      <c r="BD216" s="3" t="s">
        <v>120</v>
      </c>
      <c r="BE216" s="3" t="s">
        <v>120</v>
      </c>
      <c r="BF216" s="3" t="s">
        <v>120</v>
      </c>
      <c r="BG216" s="3" t="s">
        <v>120</v>
      </c>
      <c r="BH216" s="3" t="s">
        <v>120</v>
      </c>
      <c r="BI216" s="3" t="s">
        <v>135</v>
      </c>
      <c r="BJ216" s="3" t="s">
        <v>2098</v>
      </c>
      <c r="BK216" s="3" t="s">
        <v>137</v>
      </c>
    </row>
    <row r="217" spans="1:63" x14ac:dyDescent="0.25">
      <c r="A217" s="2">
        <v>42950.794050925928</v>
      </c>
      <c r="B217" s="4">
        <v>2017</v>
      </c>
      <c r="C217" s="4">
        <v>8</v>
      </c>
      <c r="D217" s="4">
        <v>3</v>
      </c>
      <c r="E217" s="2">
        <v>42950.799351851849</v>
      </c>
      <c r="F217" s="3" t="s">
        <v>63</v>
      </c>
      <c r="G217" s="3" t="s">
        <v>117</v>
      </c>
      <c r="H217">
        <v>100</v>
      </c>
      <c r="I217">
        <v>457</v>
      </c>
      <c r="J217" s="3" t="s">
        <v>118</v>
      </c>
      <c r="K217" s="2">
        <v>42950.799356365744</v>
      </c>
      <c r="L217" s="3" t="s">
        <v>2099</v>
      </c>
      <c r="M217" s="3" t="s">
        <v>117</v>
      </c>
      <c r="N217" s="3" t="s">
        <v>117</v>
      </c>
      <c r="O217" s="3" t="s">
        <v>117</v>
      </c>
      <c r="P217" s="3" t="s">
        <v>117</v>
      </c>
      <c r="Q217" s="3" t="s">
        <v>120</v>
      </c>
      <c r="R217" s="3" t="s">
        <v>120</v>
      </c>
      <c r="S217" s="3" t="s">
        <v>121</v>
      </c>
      <c r="T217" s="3" t="s">
        <v>122</v>
      </c>
      <c r="U217" s="3" t="s">
        <v>380</v>
      </c>
      <c r="V217" s="3" t="s">
        <v>2100</v>
      </c>
      <c r="W217" s="3" t="s">
        <v>2101</v>
      </c>
      <c r="X217" s="3" t="s">
        <v>2102</v>
      </c>
      <c r="Y217" s="3" t="s">
        <v>2103</v>
      </c>
      <c r="Z217" s="3" t="s">
        <v>2104</v>
      </c>
      <c r="AA217" s="3" t="s">
        <v>2104</v>
      </c>
      <c r="AB217" s="3" t="s">
        <v>145</v>
      </c>
      <c r="AC217" s="3" t="s">
        <v>695</v>
      </c>
      <c r="AD217" s="3" t="s">
        <v>120</v>
      </c>
      <c r="AE217" s="3" t="s">
        <v>120</v>
      </c>
      <c r="AF217" s="3" t="s">
        <v>120</v>
      </c>
      <c r="AG217" s="3" t="s">
        <v>161</v>
      </c>
      <c r="AH217" s="3" t="s">
        <v>120</v>
      </c>
      <c r="AI217" s="3" t="s">
        <v>120</v>
      </c>
      <c r="AJ217" s="3" t="s">
        <v>120</v>
      </c>
      <c r="AK217" s="3" t="s">
        <v>120</v>
      </c>
      <c r="AL217" s="11" t="s">
        <v>120</v>
      </c>
      <c r="AM217" s="11" t="s">
        <v>120</v>
      </c>
      <c r="AN217" s="3" t="s">
        <v>2105</v>
      </c>
      <c r="AO217" s="3" t="s">
        <v>2106</v>
      </c>
      <c r="AP217" s="3" t="s">
        <v>2107</v>
      </c>
      <c r="AQ217" s="3" t="s">
        <v>120</v>
      </c>
      <c r="AR217" s="3" t="s">
        <v>120</v>
      </c>
      <c r="AS217" s="3" t="s">
        <v>120</v>
      </c>
      <c r="AT217" s="3" t="s">
        <v>120</v>
      </c>
      <c r="AU217" s="3" t="s">
        <v>120</v>
      </c>
      <c r="AV217" s="3" t="s">
        <v>120</v>
      </c>
      <c r="AW217" s="3" t="s">
        <v>120</v>
      </c>
      <c r="AX217" s="3" t="s">
        <v>120</v>
      </c>
      <c r="AY217" s="3" t="s">
        <v>120</v>
      </c>
      <c r="AZ217" s="3" t="s">
        <v>120</v>
      </c>
      <c r="BA217" s="3" t="s">
        <v>120</v>
      </c>
      <c r="BB217" s="3" t="s">
        <v>120</v>
      </c>
      <c r="BC217" s="3" t="s">
        <v>120</v>
      </c>
      <c r="BD217" s="3" t="s">
        <v>120</v>
      </c>
      <c r="BE217" s="3" t="s">
        <v>120</v>
      </c>
      <c r="BF217" s="3" t="s">
        <v>120</v>
      </c>
      <c r="BG217" s="3" t="s">
        <v>120</v>
      </c>
      <c r="BH217" s="3" t="s">
        <v>120</v>
      </c>
      <c r="BI217" s="3" t="s">
        <v>135</v>
      </c>
      <c r="BJ217" s="3" t="s">
        <v>2108</v>
      </c>
      <c r="BK217" s="3" t="s">
        <v>137</v>
      </c>
    </row>
    <row r="218" spans="1:63" x14ac:dyDescent="0.25">
      <c r="A218" s="2">
        <v>42950.833831018521</v>
      </c>
      <c r="B218" s="4">
        <v>2017</v>
      </c>
      <c r="C218" s="4">
        <v>8</v>
      </c>
      <c r="D218" s="4">
        <v>3</v>
      </c>
      <c r="E218" s="2">
        <v>42950.837037037039</v>
      </c>
      <c r="F218" s="3" t="s">
        <v>63</v>
      </c>
      <c r="G218" s="3" t="s">
        <v>117</v>
      </c>
      <c r="H218">
        <v>100</v>
      </c>
      <c r="I218">
        <v>277</v>
      </c>
      <c r="J218" s="3" t="s">
        <v>118</v>
      </c>
      <c r="K218" s="2">
        <v>42950.837048761576</v>
      </c>
      <c r="L218" s="3" t="s">
        <v>2109</v>
      </c>
      <c r="M218" s="3" t="s">
        <v>117</v>
      </c>
      <c r="N218" s="3" t="s">
        <v>117</v>
      </c>
      <c r="O218" s="3" t="s">
        <v>117</v>
      </c>
      <c r="P218" s="3" t="s">
        <v>117</v>
      </c>
      <c r="Q218" s="3" t="s">
        <v>120</v>
      </c>
      <c r="R218" s="3" t="s">
        <v>120</v>
      </c>
      <c r="S218" s="3" t="s">
        <v>121</v>
      </c>
      <c r="T218" s="3" t="s">
        <v>122</v>
      </c>
      <c r="U218" s="3" t="s">
        <v>1049</v>
      </c>
      <c r="V218" s="3" t="s">
        <v>941</v>
      </c>
      <c r="W218" s="3" t="s">
        <v>2110</v>
      </c>
      <c r="X218" s="3" t="s">
        <v>2111</v>
      </c>
      <c r="Y218" s="3" t="s">
        <v>2112</v>
      </c>
      <c r="Z218" s="3" t="s">
        <v>2113</v>
      </c>
      <c r="AA218" s="3" t="s">
        <v>2113</v>
      </c>
      <c r="AB218" s="3" t="s">
        <v>129</v>
      </c>
      <c r="AC218" s="3" t="s">
        <v>695</v>
      </c>
      <c r="AD218" s="3" t="s">
        <v>120</v>
      </c>
      <c r="AE218" s="3" t="s">
        <v>120</v>
      </c>
      <c r="AF218" s="3" t="s">
        <v>120</v>
      </c>
      <c r="AG218" s="3" t="s">
        <v>161</v>
      </c>
      <c r="AH218" s="3" t="s">
        <v>120</v>
      </c>
      <c r="AI218" s="3" t="s">
        <v>120</v>
      </c>
      <c r="AJ218" s="3" t="s">
        <v>120</v>
      </c>
      <c r="AK218" s="3" t="s">
        <v>120</v>
      </c>
      <c r="AL218" s="11" t="s">
        <v>120</v>
      </c>
      <c r="AM218" s="11" t="s">
        <v>120</v>
      </c>
      <c r="AN218" s="3" t="s">
        <v>2114</v>
      </c>
      <c r="AO218" s="3" t="s">
        <v>427</v>
      </c>
      <c r="AP218" s="3" t="s">
        <v>448</v>
      </c>
      <c r="AQ218" s="3" t="s">
        <v>120</v>
      </c>
      <c r="AR218" s="3" t="s">
        <v>120</v>
      </c>
      <c r="AS218" s="3" t="s">
        <v>120</v>
      </c>
      <c r="AT218" s="3" t="s">
        <v>120</v>
      </c>
      <c r="AU218" s="3" t="s">
        <v>120</v>
      </c>
      <c r="AV218" s="3" t="s">
        <v>120</v>
      </c>
      <c r="AW218" s="3" t="s">
        <v>120</v>
      </c>
      <c r="AX218" s="3" t="s">
        <v>120</v>
      </c>
      <c r="AY218" s="3" t="s">
        <v>120</v>
      </c>
      <c r="AZ218" s="3" t="s">
        <v>120</v>
      </c>
      <c r="BA218" s="3" t="s">
        <v>120</v>
      </c>
      <c r="BB218" s="3" t="s">
        <v>120</v>
      </c>
      <c r="BC218" s="3" t="s">
        <v>120</v>
      </c>
      <c r="BD218" s="3" t="s">
        <v>120</v>
      </c>
      <c r="BE218" s="3" t="s">
        <v>120</v>
      </c>
      <c r="BF218" s="3" t="s">
        <v>120</v>
      </c>
      <c r="BG218" s="3" t="s">
        <v>120</v>
      </c>
      <c r="BH218" s="3" t="s">
        <v>120</v>
      </c>
      <c r="BI218" s="3" t="s">
        <v>135</v>
      </c>
      <c r="BJ218" s="3" t="s">
        <v>2115</v>
      </c>
      <c r="BK218" s="3" t="s">
        <v>137</v>
      </c>
    </row>
    <row r="219" spans="1:63" x14ac:dyDescent="0.25">
      <c r="A219" s="2">
        <v>42951.381701388891</v>
      </c>
      <c r="B219" s="4">
        <v>2017</v>
      </c>
      <c r="C219" s="4">
        <v>8</v>
      </c>
      <c r="D219" s="4">
        <v>4</v>
      </c>
      <c r="E219" s="2">
        <v>42951.386817129627</v>
      </c>
      <c r="F219" s="3" t="s">
        <v>63</v>
      </c>
      <c r="G219" s="3" t="s">
        <v>117</v>
      </c>
      <c r="H219">
        <v>100</v>
      </c>
      <c r="I219">
        <v>442</v>
      </c>
      <c r="J219" s="3" t="s">
        <v>118</v>
      </c>
      <c r="K219" s="2">
        <v>42951.386825000001</v>
      </c>
      <c r="L219" s="3" t="s">
        <v>2116</v>
      </c>
      <c r="M219" s="3" t="s">
        <v>117</v>
      </c>
      <c r="N219" s="3" t="s">
        <v>117</v>
      </c>
      <c r="O219" s="3" t="s">
        <v>117</v>
      </c>
      <c r="P219" s="3" t="s">
        <v>117</v>
      </c>
      <c r="Q219" s="3" t="s">
        <v>120</v>
      </c>
      <c r="R219" s="3" t="s">
        <v>120</v>
      </c>
      <c r="S219" s="3" t="s">
        <v>121</v>
      </c>
      <c r="T219" s="3" t="s">
        <v>122</v>
      </c>
      <c r="U219" s="3" t="s">
        <v>2117</v>
      </c>
      <c r="V219" s="3" t="s">
        <v>2118</v>
      </c>
      <c r="W219" s="3" t="s">
        <v>2119</v>
      </c>
      <c r="X219" s="3" t="s">
        <v>2120</v>
      </c>
      <c r="Y219" s="3" t="s">
        <v>2121</v>
      </c>
      <c r="Z219" s="3" t="s">
        <v>2122</v>
      </c>
      <c r="AA219" s="3" t="s">
        <v>2122</v>
      </c>
      <c r="AB219" s="3" t="s">
        <v>129</v>
      </c>
      <c r="AC219" s="3" t="s">
        <v>695</v>
      </c>
      <c r="AD219" s="3" t="s">
        <v>120</v>
      </c>
      <c r="AE219" s="3" t="s">
        <v>120</v>
      </c>
      <c r="AF219" s="3" t="s">
        <v>120</v>
      </c>
      <c r="AG219" s="3" t="s">
        <v>161</v>
      </c>
      <c r="AH219" s="3" t="s">
        <v>120</v>
      </c>
      <c r="AI219" s="3" t="s">
        <v>120</v>
      </c>
      <c r="AJ219" s="3" t="s">
        <v>120</v>
      </c>
      <c r="AK219" s="3" t="s">
        <v>120</v>
      </c>
      <c r="AL219" s="11" t="s">
        <v>120</v>
      </c>
      <c r="AM219" s="11" t="s">
        <v>120</v>
      </c>
      <c r="AN219" s="3" t="s">
        <v>2123</v>
      </c>
      <c r="AO219" s="3" t="s">
        <v>2124</v>
      </c>
      <c r="AP219" s="3" t="s">
        <v>631</v>
      </c>
      <c r="AQ219" s="3" t="s">
        <v>120</v>
      </c>
      <c r="AR219" s="3" t="s">
        <v>120</v>
      </c>
      <c r="AS219" s="3" t="s">
        <v>120</v>
      </c>
      <c r="AT219" s="3" t="s">
        <v>120</v>
      </c>
      <c r="AU219" s="3" t="s">
        <v>120</v>
      </c>
      <c r="AV219" s="3" t="s">
        <v>120</v>
      </c>
      <c r="AW219" s="3" t="s">
        <v>120</v>
      </c>
      <c r="AX219" s="3" t="s">
        <v>120</v>
      </c>
      <c r="AY219" s="3" t="s">
        <v>120</v>
      </c>
      <c r="AZ219" s="3" t="s">
        <v>120</v>
      </c>
      <c r="BA219" s="3" t="s">
        <v>697</v>
      </c>
      <c r="BB219" s="3" t="s">
        <v>120</v>
      </c>
      <c r="BC219" s="3" t="s">
        <v>120</v>
      </c>
      <c r="BD219" s="3" t="s">
        <v>120</v>
      </c>
      <c r="BE219" s="3" t="s">
        <v>120</v>
      </c>
      <c r="BF219" s="3" t="s">
        <v>120</v>
      </c>
      <c r="BG219" s="3" t="s">
        <v>120</v>
      </c>
      <c r="BH219" s="3" t="s">
        <v>120</v>
      </c>
      <c r="BI219" s="3" t="s">
        <v>120</v>
      </c>
      <c r="BJ219" s="3" t="s">
        <v>2125</v>
      </c>
      <c r="BK219" s="3" t="s">
        <v>137</v>
      </c>
    </row>
    <row r="220" spans="1:63" x14ac:dyDescent="0.25">
      <c r="A220" s="2">
        <v>42955.295937499999</v>
      </c>
      <c r="B220" s="4">
        <v>2017</v>
      </c>
      <c r="C220" s="4">
        <v>8</v>
      </c>
      <c r="D220" s="4">
        <v>8</v>
      </c>
      <c r="E220" s="2">
        <v>42955.299629629626</v>
      </c>
      <c r="F220" s="3" t="s">
        <v>63</v>
      </c>
      <c r="G220" s="3" t="s">
        <v>117</v>
      </c>
      <c r="H220">
        <v>100</v>
      </c>
      <c r="I220">
        <v>318</v>
      </c>
      <c r="J220" s="3" t="s">
        <v>118</v>
      </c>
      <c r="K220" s="2">
        <v>42955.299642673614</v>
      </c>
      <c r="L220" s="3" t="s">
        <v>2126</v>
      </c>
      <c r="M220" s="3" t="s">
        <v>117</v>
      </c>
      <c r="N220" s="3" t="s">
        <v>117</v>
      </c>
      <c r="O220" s="3" t="s">
        <v>117</v>
      </c>
      <c r="P220" s="3" t="s">
        <v>117</v>
      </c>
      <c r="Q220" s="3" t="s">
        <v>120</v>
      </c>
      <c r="R220" s="3" t="s">
        <v>120</v>
      </c>
      <c r="S220" s="3" t="s">
        <v>121</v>
      </c>
      <c r="T220" s="3" t="s">
        <v>122</v>
      </c>
      <c r="U220" s="3" t="s">
        <v>2127</v>
      </c>
      <c r="V220" s="3" t="s">
        <v>2128</v>
      </c>
      <c r="W220" s="3" t="s">
        <v>2129</v>
      </c>
      <c r="X220" s="3" t="s">
        <v>2130</v>
      </c>
      <c r="Y220" s="3" t="s">
        <v>2131</v>
      </c>
      <c r="Z220" s="3" t="s">
        <v>2132</v>
      </c>
      <c r="AA220" s="3" t="s">
        <v>2132</v>
      </c>
      <c r="AB220" s="3" t="s">
        <v>129</v>
      </c>
      <c r="AC220" s="3" t="s">
        <v>695</v>
      </c>
      <c r="AD220" s="3" t="s">
        <v>120</v>
      </c>
      <c r="AE220" s="3" t="s">
        <v>120</v>
      </c>
      <c r="AF220" s="3" t="s">
        <v>120</v>
      </c>
      <c r="AG220" s="3" t="s">
        <v>161</v>
      </c>
      <c r="AH220" s="3" t="s">
        <v>120</v>
      </c>
      <c r="AI220" s="3" t="s">
        <v>120</v>
      </c>
      <c r="AJ220" s="3" t="s">
        <v>120</v>
      </c>
      <c r="AK220" s="3" t="s">
        <v>120</v>
      </c>
      <c r="AL220" s="11" t="s">
        <v>120</v>
      </c>
      <c r="AM220" s="11" t="s">
        <v>120</v>
      </c>
      <c r="AN220" s="3" t="s">
        <v>2133</v>
      </c>
      <c r="AO220" s="3" t="s">
        <v>427</v>
      </c>
      <c r="AP220" s="3" t="s">
        <v>292</v>
      </c>
      <c r="AQ220" s="3" t="s">
        <v>120</v>
      </c>
      <c r="AR220" s="3" t="s">
        <v>120</v>
      </c>
      <c r="AS220" s="3" t="s">
        <v>120</v>
      </c>
      <c r="AT220" s="3" t="s">
        <v>120</v>
      </c>
      <c r="AU220" s="3" t="s">
        <v>120</v>
      </c>
      <c r="AV220" s="3" t="s">
        <v>120</v>
      </c>
      <c r="AW220" s="3" t="s">
        <v>120</v>
      </c>
      <c r="AX220" s="3" t="s">
        <v>120</v>
      </c>
      <c r="AY220" s="3" t="s">
        <v>120</v>
      </c>
      <c r="AZ220" s="3" t="s">
        <v>120</v>
      </c>
      <c r="BA220" s="3" t="s">
        <v>120</v>
      </c>
      <c r="BB220" s="3" t="s">
        <v>120</v>
      </c>
      <c r="BC220" s="3" t="s">
        <v>120</v>
      </c>
      <c r="BD220" s="3" t="s">
        <v>120</v>
      </c>
      <c r="BE220" s="3" t="s">
        <v>120</v>
      </c>
      <c r="BF220" s="3" t="s">
        <v>120</v>
      </c>
      <c r="BG220" s="3" t="s">
        <v>120</v>
      </c>
      <c r="BH220" s="3" t="s">
        <v>120</v>
      </c>
      <c r="BI220" s="3" t="s">
        <v>135</v>
      </c>
      <c r="BJ220" s="3" t="s">
        <v>2134</v>
      </c>
      <c r="BK220" s="3" t="s">
        <v>137</v>
      </c>
    </row>
    <row r="221" spans="1:63" x14ac:dyDescent="0.25">
      <c r="A221" s="2">
        <v>42955.473634259259</v>
      </c>
      <c r="B221" s="4">
        <v>2017</v>
      </c>
      <c r="C221" s="4">
        <v>8</v>
      </c>
      <c r="D221" s="4">
        <v>8</v>
      </c>
      <c r="E221" s="2">
        <v>42955.476550925923</v>
      </c>
      <c r="F221" s="3" t="s">
        <v>63</v>
      </c>
      <c r="G221" s="3" t="s">
        <v>117</v>
      </c>
      <c r="H221">
        <v>100</v>
      </c>
      <c r="I221">
        <v>251</v>
      </c>
      <c r="J221" s="3" t="s">
        <v>118</v>
      </c>
      <c r="K221" s="2">
        <v>42955.476564791665</v>
      </c>
      <c r="L221" s="3" t="s">
        <v>2135</v>
      </c>
      <c r="M221" s="3" t="s">
        <v>117</v>
      </c>
      <c r="N221" s="3" t="s">
        <v>117</v>
      </c>
      <c r="O221" s="3" t="s">
        <v>117</v>
      </c>
      <c r="P221" s="3" t="s">
        <v>117</v>
      </c>
      <c r="Q221" s="3" t="s">
        <v>120</v>
      </c>
      <c r="R221" s="3" t="s">
        <v>120</v>
      </c>
      <c r="S221" s="3" t="s">
        <v>121</v>
      </c>
      <c r="T221" s="3" t="s">
        <v>122</v>
      </c>
      <c r="U221" s="3" t="s">
        <v>970</v>
      </c>
      <c r="V221" s="3" t="s">
        <v>2136</v>
      </c>
      <c r="W221" s="3" t="s">
        <v>2137</v>
      </c>
      <c r="X221" s="3" t="s">
        <v>2138</v>
      </c>
      <c r="Y221" s="3" t="s">
        <v>2139</v>
      </c>
      <c r="Z221" s="3" t="s">
        <v>2140</v>
      </c>
      <c r="AA221" s="3" t="s">
        <v>2140</v>
      </c>
      <c r="AB221" s="3" t="s">
        <v>1430</v>
      </c>
      <c r="AC221" s="3" t="s">
        <v>558</v>
      </c>
      <c r="AD221" s="3" t="s">
        <v>120</v>
      </c>
      <c r="AE221" s="3" t="s">
        <v>120</v>
      </c>
      <c r="AF221" s="3" t="s">
        <v>120</v>
      </c>
      <c r="AG221" s="3" t="s">
        <v>120</v>
      </c>
      <c r="AH221" s="3" t="s">
        <v>120</v>
      </c>
      <c r="AI221" s="3" t="s">
        <v>120</v>
      </c>
      <c r="AJ221" s="3" t="s">
        <v>120</v>
      </c>
      <c r="AK221" s="3" t="s">
        <v>120</v>
      </c>
      <c r="AL221" s="11" t="s">
        <v>162</v>
      </c>
      <c r="AM221" s="11" t="s">
        <v>2141</v>
      </c>
      <c r="AN221" s="3" t="s">
        <v>707</v>
      </c>
      <c r="AO221" s="3" t="s">
        <v>707</v>
      </c>
      <c r="AP221" s="3" t="s">
        <v>294</v>
      </c>
      <c r="AQ221" s="3" t="s">
        <v>120</v>
      </c>
      <c r="AR221" s="3" t="s">
        <v>120</v>
      </c>
      <c r="AS221" s="3" t="s">
        <v>120</v>
      </c>
      <c r="AT221" s="3" t="s">
        <v>120</v>
      </c>
      <c r="AU221" s="3" t="s">
        <v>120</v>
      </c>
      <c r="AV221" s="3" t="s">
        <v>120</v>
      </c>
      <c r="AW221" s="3" t="s">
        <v>120</v>
      </c>
      <c r="AX221" s="3" t="s">
        <v>120</v>
      </c>
      <c r="AY221" s="3" t="s">
        <v>120</v>
      </c>
      <c r="AZ221" s="3" t="s">
        <v>120</v>
      </c>
      <c r="BA221" s="3" t="s">
        <v>120</v>
      </c>
      <c r="BB221" s="3" t="s">
        <v>120</v>
      </c>
      <c r="BC221" s="3" t="s">
        <v>120</v>
      </c>
      <c r="BD221" s="3" t="s">
        <v>120</v>
      </c>
      <c r="BE221" s="3" t="s">
        <v>120</v>
      </c>
      <c r="BF221" s="3" t="s">
        <v>120</v>
      </c>
      <c r="BG221" s="3" t="s">
        <v>120</v>
      </c>
      <c r="BH221" s="3" t="s">
        <v>120</v>
      </c>
      <c r="BI221" s="3" t="s">
        <v>120</v>
      </c>
      <c r="BJ221" s="3" t="s">
        <v>2142</v>
      </c>
      <c r="BK221" s="3" t="s">
        <v>137</v>
      </c>
    </row>
    <row r="222" spans="1:63" x14ac:dyDescent="0.25">
      <c r="A222" s="2">
        <v>42957.446099537039</v>
      </c>
      <c r="B222" s="4">
        <v>2017</v>
      </c>
      <c r="C222" s="4">
        <v>8</v>
      </c>
      <c r="D222" s="4">
        <v>10</v>
      </c>
      <c r="E222" s="2">
        <v>42957.455567129633</v>
      </c>
      <c r="F222" s="3" t="s">
        <v>63</v>
      </c>
      <c r="G222" s="3" t="s">
        <v>117</v>
      </c>
      <c r="H222">
        <v>100</v>
      </c>
      <c r="I222">
        <v>818</v>
      </c>
      <c r="J222" s="3" t="s">
        <v>118</v>
      </c>
      <c r="K222" s="2">
        <v>42957.455580648151</v>
      </c>
      <c r="L222" s="3" t="s">
        <v>2143</v>
      </c>
      <c r="M222" s="3" t="s">
        <v>117</v>
      </c>
      <c r="N222" s="3" t="s">
        <v>117</v>
      </c>
      <c r="O222" s="3" t="s">
        <v>117</v>
      </c>
      <c r="P222" s="3" t="s">
        <v>117</v>
      </c>
      <c r="Q222" s="3" t="s">
        <v>120</v>
      </c>
      <c r="R222" s="3" t="s">
        <v>120</v>
      </c>
      <c r="S222" s="3" t="s">
        <v>121</v>
      </c>
      <c r="T222" s="3" t="s">
        <v>122</v>
      </c>
      <c r="U222" s="3" t="s">
        <v>1561</v>
      </c>
      <c r="V222" s="3" t="s">
        <v>2144</v>
      </c>
      <c r="W222" s="3" t="s">
        <v>2145</v>
      </c>
      <c r="X222" s="3" t="s">
        <v>2146</v>
      </c>
      <c r="Y222" s="3" t="s">
        <v>2147</v>
      </c>
      <c r="Z222" s="3" t="s">
        <v>2148</v>
      </c>
      <c r="AA222" s="3" t="s">
        <v>2148</v>
      </c>
      <c r="AB222" s="3" t="s">
        <v>2149</v>
      </c>
      <c r="AC222" s="3" t="s">
        <v>1517</v>
      </c>
      <c r="AD222" s="3" t="s">
        <v>120</v>
      </c>
      <c r="AE222" s="3" t="s">
        <v>120</v>
      </c>
      <c r="AF222" s="3" t="s">
        <v>120</v>
      </c>
      <c r="AG222" s="3" t="s">
        <v>120</v>
      </c>
      <c r="AH222" s="3" t="s">
        <v>120</v>
      </c>
      <c r="AI222" s="3" t="s">
        <v>120</v>
      </c>
      <c r="AJ222" s="3" t="s">
        <v>120</v>
      </c>
      <c r="AK222" s="3" t="s">
        <v>120</v>
      </c>
      <c r="AL222" s="11" t="s">
        <v>162</v>
      </c>
      <c r="AM222" s="11" t="s">
        <v>2150</v>
      </c>
      <c r="AN222" s="3" t="s">
        <v>150</v>
      </c>
      <c r="AO222" s="3" t="s">
        <v>150</v>
      </c>
      <c r="AP222" s="3" t="s">
        <v>294</v>
      </c>
      <c r="AQ222" s="3" t="s">
        <v>120</v>
      </c>
      <c r="AR222" s="3" t="s">
        <v>120</v>
      </c>
      <c r="AS222" s="3" t="s">
        <v>120</v>
      </c>
      <c r="AT222" s="3" t="s">
        <v>120</v>
      </c>
      <c r="AU222" s="3" t="s">
        <v>120</v>
      </c>
      <c r="AV222" s="3" t="s">
        <v>120</v>
      </c>
      <c r="AW222" s="3" t="s">
        <v>120</v>
      </c>
      <c r="AX222" s="3" t="s">
        <v>120</v>
      </c>
      <c r="AY222" s="3" t="s">
        <v>120</v>
      </c>
      <c r="AZ222" s="3" t="s">
        <v>120</v>
      </c>
      <c r="BA222" s="3" t="s">
        <v>120</v>
      </c>
      <c r="BB222" s="3" t="s">
        <v>120</v>
      </c>
      <c r="BC222" s="3" t="s">
        <v>120</v>
      </c>
      <c r="BD222" s="3" t="s">
        <v>120</v>
      </c>
      <c r="BE222" s="3" t="s">
        <v>120</v>
      </c>
      <c r="BF222" s="3" t="s">
        <v>120</v>
      </c>
      <c r="BG222" s="3" t="s">
        <v>120</v>
      </c>
      <c r="BH222" s="3" t="s">
        <v>120</v>
      </c>
      <c r="BI222" s="3" t="s">
        <v>135</v>
      </c>
      <c r="BJ222" s="3" t="s">
        <v>2151</v>
      </c>
      <c r="BK222" s="3" t="s">
        <v>137</v>
      </c>
    </row>
    <row r="223" spans="1:63" x14ac:dyDescent="0.25">
      <c r="A223" s="2">
        <v>42962.558067129627</v>
      </c>
      <c r="B223" s="4">
        <v>2017</v>
      </c>
      <c r="C223" s="4">
        <v>8</v>
      </c>
      <c r="D223" s="4">
        <v>15</v>
      </c>
      <c r="E223" s="2">
        <v>42962.568518518521</v>
      </c>
      <c r="F223" s="3" t="s">
        <v>63</v>
      </c>
      <c r="G223" s="3" t="s">
        <v>117</v>
      </c>
      <c r="H223">
        <v>100</v>
      </c>
      <c r="I223">
        <v>902</v>
      </c>
      <c r="J223" s="3" t="s">
        <v>118</v>
      </c>
      <c r="K223" s="2">
        <v>42962.568521701389</v>
      </c>
      <c r="L223" s="3" t="s">
        <v>2152</v>
      </c>
      <c r="M223" s="3" t="s">
        <v>117</v>
      </c>
      <c r="N223" s="3" t="s">
        <v>117</v>
      </c>
      <c r="O223" s="3" t="s">
        <v>117</v>
      </c>
      <c r="P223" s="3" t="s">
        <v>117</v>
      </c>
      <c r="Q223" s="3" t="s">
        <v>120</v>
      </c>
      <c r="R223" s="3" t="s">
        <v>120</v>
      </c>
      <c r="S223" s="3" t="s">
        <v>121</v>
      </c>
      <c r="T223" s="3" t="s">
        <v>122</v>
      </c>
      <c r="U223" s="3" t="s">
        <v>2153</v>
      </c>
      <c r="V223" s="3" t="s">
        <v>2154</v>
      </c>
      <c r="W223" s="3" t="s">
        <v>2155</v>
      </c>
      <c r="X223" s="3" t="s">
        <v>2156</v>
      </c>
      <c r="Y223" s="3" t="s">
        <v>2157</v>
      </c>
      <c r="Z223" s="3" t="s">
        <v>2158</v>
      </c>
      <c r="AA223" s="3" t="s">
        <v>2158</v>
      </c>
      <c r="AB223" s="3" t="s">
        <v>129</v>
      </c>
      <c r="AC223" s="3" t="s">
        <v>1963</v>
      </c>
      <c r="AD223" s="3" t="s">
        <v>120</v>
      </c>
      <c r="AE223" s="3" t="s">
        <v>120</v>
      </c>
      <c r="AF223" s="3" t="s">
        <v>120</v>
      </c>
      <c r="AG223" s="3" t="s">
        <v>120</v>
      </c>
      <c r="AH223" s="3" t="s">
        <v>120</v>
      </c>
      <c r="AI223" s="3" t="s">
        <v>120</v>
      </c>
      <c r="AJ223" s="3" t="s">
        <v>120</v>
      </c>
      <c r="AK223" s="3" t="s">
        <v>120</v>
      </c>
      <c r="AL223" s="11" t="s">
        <v>162</v>
      </c>
      <c r="AM223" s="11" t="s">
        <v>2159</v>
      </c>
      <c r="AN223" s="3" t="s">
        <v>2160</v>
      </c>
      <c r="AO223" s="3" t="s">
        <v>2161</v>
      </c>
      <c r="AP223" s="3" t="s">
        <v>293</v>
      </c>
      <c r="AQ223" s="3" t="s">
        <v>120</v>
      </c>
      <c r="AR223" s="3" t="s">
        <v>120</v>
      </c>
      <c r="AS223" s="3" t="s">
        <v>120</v>
      </c>
      <c r="AT223" s="3" t="s">
        <v>120</v>
      </c>
      <c r="AU223" s="3" t="s">
        <v>120</v>
      </c>
      <c r="AV223" s="3" t="s">
        <v>120</v>
      </c>
      <c r="AW223" s="3" t="s">
        <v>120</v>
      </c>
      <c r="AX223" s="3" t="s">
        <v>120</v>
      </c>
      <c r="AY223" s="3" t="s">
        <v>120</v>
      </c>
      <c r="AZ223" s="3" t="s">
        <v>120</v>
      </c>
      <c r="BA223" s="3" t="s">
        <v>120</v>
      </c>
      <c r="BB223" s="3" t="s">
        <v>120</v>
      </c>
      <c r="BC223" s="3" t="s">
        <v>120</v>
      </c>
      <c r="BD223" s="3" t="s">
        <v>120</v>
      </c>
      <c r="BE223" s="3" t="s">
        <v>120</v>
      </c>
      <c r="BF223" s="3" t="s">
        <v>120</v>
      </c>
      <c r="BG223" s="3" t="s">
        <v>120</v>
      </c>
      <c r="BH223" s="3" t="s">
        <v>120</v>
      </c>
      <c r="BI223" s="3" t="s">
        <v>120</v>
      </c>
      <c r="BJ223" s="3" t="s">
        <v>2162</v>
      </c>
      <c r="BK223" s="3" t="s">
        <v>217</v>
      </c>
    </row>
    <row r="224" spans="1:63" x14ac:dyDescent="0.25">
      <c r="A224" s="2">
        <v>42962.649548611109</v>
      </c>
      <c r="B224" s="4">
        <v>2017</v>
      </c>
      <c r="C224" s="4">
        <v>8</v>
      </c>
      <c r="D224" s="4">
        <v>15</v>
      </c>
      <c r="E224" s="2">
        <v>42962.655266203707</v>
      </c>
      <c r="F224" s="3" t="s">
        <v>63</v>
      </c>
      <c r="G224" s="3" t="s">
        <v>117</v>
      </c>
      <c r="H224">
        <v>100</v>
      </c>
      <c r="I224">
        <v>493</v>
      </c>
      <c r="J224" s="3" t="s">
        <v>118</v>
      </c>
      <c r="K224" s="2">
        <v>42962.655272615739</v>
      </c>
      <c r="L224" s="3" t="s">
        <v>2163</v>
      </c>
      <c r="M224" s="3" t="s">
        <v>117</v>
      </c>
      <c r="N224" s="3" t="s">
        <v>117</v>
      </c>
      <c r="O224" s="3" t="s">
        <v>117</v>
      </c>
      <c r="P224" s="3" t="s">
        <v>117</v>
      </c>
      <c r="Q224" s="3" t="s">
        <v>120</v>
      </c>
      <c r="R224" s="3" t="s">
        <v>120</v>
      </c>
      <c r="S224" s="3" t="s">
        <v>121</v>
      </c>
      <c r="T224" s="3" t="s">
        <v>122</v>
      </c>
      <c r="U224" s="3" t="s">
        <v>2164</v>
      </c>
      <c r="V224" s="3" t="s">
        <v>2165</v>
      </c>
      <c r="W224" s="3" t="s">
        <v>2166</v>
      </c>
      <c r="X224" s="3" t="s">
        <v>2167</v>
      </c>
      <c r="Y224" s="3" t="s">
        <v>2168</v>
      </c>
      <c r="Z224" s="3" t="s">
        <v>2169</v>
      </c>
      <c r="AA224" s="3" t="s">
        <v>2169</v>
      </c>
      <c r="AB224" s="3" t="s">
        <v>129</v>
      </c>
      <c r="AC224" s="3" t="s">
        <v>245</v>
      </c>
      <c r="AD224" s="3" t="s">
        <v>120</v>
      </c>
      <c r="AE224" s="3" t="s">
        <v>120</v>
      </c>
      <c r="AF224" s="3" t="s">
        <v>120</v>
      </c>
      <c r="AG224" s="3" t="s">
        <v>120</v>
      </c>
      <c r="AH224" s="3" t="s">
        <v>120</v>
      </c>
      <c r="AI224" s="3" t="s">
        <v>120</v>
      </c>
      <c r="AJ224" s="3" t="s">
        <v>120</v>
      </c>
      <c r="AK224" s="3" t="s">
        <v>120</v>
      </c>
      <c r="AL224" s="11" t="s">
        <v>162</v>
      </c>
      <c r="AM224" s="11" t="s">
        <v>2170</v>
      </c>
      <c r="AN224" s="3" t="s">
        <v>2171</v>
      </c>
      <c r="AO224" s="3" t="s">
        <v>2172</v>
      </c>
      <c r="AP224" s="3" t="s">
        <v>319</v>
      </c>
      <c r="AQ224" s="3" t="s">
        <v>120</v>
      </c>
      <c r="AR224" s="3" t="s">
        <v>120</v>
      </c>
      <c r="AS224" s="3" t="s">
        <v>120</v>
      </c>
      <c r="AT224" s="3" t="s">
        <v>120</v>
      </c>
      <c r="AU224" s="3" t="s">
        <v>120</v>
      </c>
      <c r="AV224" s="3" t="s">
        <v>120</v>
      </c>
      <c r="AW224" s="3" t="s">
        <v>120</v>
      </c>
      <c r="AX224" s="3" t="s">
        <v>120</v>
      </c>
      <c r="AY224" s="3" t="s">
        <v>120</v>
      </c>
      <c r="AZ224" s="3" t="s">
        <v>120</v>
      </c>
      <c r="BA224" s="3" t="s">
        <v>120</v>
      </c>
      <c r="BB224" s="3" t="s">
        <v>120</v>
      </c>
      <c r="BC224" s="3" t="s">
        <v>120</v>
      </c>
      <c r="BD224" s="3" t="s">
        <v>120</v>
      </c>
      <c r="BE224" s="3" t="s">
        <v>120</v>
      </c>
      <c r="BF224" s="3" t="s">
        <v>120</v>
      </c>
      <c r="BG224" s="3" t="s">
        <v>120</v>
      </c>
      <c r="BH224" s="3" t="s">
        <v>120</v>
      </c>
      <c r="BI224" s="3" t="s">
        <v>135</v>
      </c>
      <c r="BJ224" s="3" t="s">
        <v>2173</v>
      </c>
      <c r="BK224" s="3" t="s">
        <v>137</v>
      </c>
    </row>
    <row r="225" spans="1:63" x14ac:dyDescent="0.25">
      <c r="A225" s="2">
        <v>42957.456180555557</v>
      </c>
      <c r="B225" s="4">
        <v>2017</v>
      </c>
      <c r="C225" s="4">
        <v>8</v>
      </c>
      <c r="D225" s="4">
        <v>10</v>
      </c>
      <c r="E225" s="2">
        <v>42957.45758101852</v>
      </c>
      <c r="F225" s="3" t="s">
        <v>63</v>
      </c>
      <c r="G225" s="3" t="s">
        <v>117</v>
      </c>
      <c r="H225">
        <v>80</v>
      </c>
      <c r="I225">
        <v>120</v>
      </c>
      <c r="J225" s="3" t="s">
        <v>604</v>
      </c>
      <c r="K225" s="2">
        <v>42964.457989594906</v>
      </c>
      <c r="L225" s="3" t="s">
        <v>2174</v>
      </c>
      <c r="M225" s="3" t="s">
        <v>117</v>
      </c>
      <c r="N225" s="3" t="s">
        <v>117</v>
      </c>
      <c r="O225" s="3" t="s">
        <v>117</v>
      </c>
      <c r="P225" s="3" t="s">
        <v>117</v>
      </c>
      <c r="Q225" s="3" t="s">
        <v>120</v>
      </c>
      <c r="R225" s="3" t="s">
        <v>120</v>
      </c>
      <c r="S225" s="3" t="s">
        <v>121</v>
      </c>
      <c r="T225" s="3" t="s">
        <v>122</v>
      </c>
      <c r="U225" s="3" t="s">
        <v>659</v>
      </c>
      <c r="V225" s="3" t="s">
        <v>2175</v>
      </c>
      <c r="W225" s="3" t="s">
        <v>2176</v>
      </c>
      <c r="X225" s="3" t="s">
        <v>2177</v>
      </c>
      <c r="Y225" s="3" t="s">
        <v>2178</v>
      </c>
      <c r="Z225" s="3" t="s">
        <v>2179</v>
      </c>
      <c r="AA225" s="3" t="s">
        <v>2180</v>
      </c>
      <c r="AB225" s="3" t="s">
        <v>2181</v>
      </c>
      <c r="AC225" s="3" t="s">
        <v>258</v>
      </c>
      <c r="AD225" s="3" t="s">
        <v>120</v>
      </c>
      <c r="AE225" s="3" t="s">
        <v>120</v>
      </c>
      <c r="AF225" s="3" t="s">
        <v>120</v>
      </c>
      <c r="AG225" s="3" t="s">
        <v>120</v>
      </c>
      <c r="AH225" s="3" t="s">
        <v>120</v>
      </c>
      <c r="AI225" s="3" t="s">
        <v>120</v>
      </c>
      <c r="AJ225" s="3" t="s">
        <v>120</v>
      </c>
      <c r="AK225" s="3" t="s">
        <v>539</v>
      </c>
      <c r="AL225" s="11" t="s">
        <v>120</v>
      </c>
      <c r="AM225" s="11" t="s">
        <v>120</v>
      </c>
      <c r="AN225" s="3" t="s">
        <v>659</v>
      </c>
      <c r="AO225" s="3" t="s">
        <v>236</v>
      </c>
      <c r="AP225" s="3" t="s">
        <v>465</v>
      </c>
      <c r="AQ225" s="3" t="s">
        <v>120</v>
      </c>
      <c r="AR225" s="3" t="s">
        <v>120</v>
      </c>
      <c r="AS225" s="3" t="s">
        <v>120</v>
      </c>
      <c r="AT225" s="3" t="s">
        <v>120</v>
      </c>
      <c r="AU225" s="3" t="s">
        <v>120</v>
      </c>
      <c r="AV225" s="3" t="s">
        <v>120</v>
      </c>
      <c r="AW225" s="3" t="s">
        <v>120</v>
      </c>
      <c r="AX225" s="3" t="s">
        <v>120</v>
      </c>
      <c r="AY225" s="3" t="s">
        <v>120</v>
      </c>
      <c r="AZ225" s="3" t="s">
        <v>120</v>
      </c>
      <c r="BA225" s="3" t="s">
        <v>120</v>
      </c>
      <c r="BB225" s="3" t="s">
        <v>120</v>
      </c>
      <c r="BC225" s="3" t="s">
        <v>120</v>
      </c>
      <c r="BD225" s="3" t="s">
        <v>120</v>
      </c>
      <c r="BE225" s="3" t="s">
        <v>120</v>
      </c>
      <c r="BF225" s="3" t="s">
        <v>120</v>
      </c>
      <c r="BG225" s="3" t="s">
        <v>120</v>
      </c>
      <c r="BH225" s="3" t="s">
        <v>120</v>
      </c>
      <c r="BI225" s="3" t="s">
        <v>120</v>
      </c>
      <c r="BJ225" s="3" t="s">
        <v>120</v>
      </c>
      <c r="BK225" s="3" t="s">
        <v>120</v>
      </c>
    </row>
    <row r="226" spans="1:63" x14ac:dyDescent="0.25">
      <c r="A226" s="2">
        <v>42964.58898148148</v>
      </c>
      <c r="B226" s="4">
        <v>2017</v>
      </c>
      <c r="C226" s="4">
        <v>8</v>
      </c>
      <c r="D226" s="4">
        <v>17</v>
      </c>
      <c r="E226" s="2">
        <v>42964.594027777777</v>
      </c>
      <c r="F226" s="3" t="s">
        <v>63</v>
      </c>
      <c r="G226" s="3" t="s">
        <v>117</v>
      </c>
      <c r="H226">
        <v>100</v>
      </c>
      <c r="I226">
        <v>436</v>
      </c>
      <c r="J226" s="3" t="s">
        <v>118</v>
      </c>
      <c r="K226" s="2">
        <v>42964.594033217596</v>
      </c>
      <c r="L226" s="3" t="s">
        <v>2182</v>
      </c>
      <c r="M226" s="3" t="s">
        <v>117</v>
      </c>
      <c r="N226" s="3" t="s">
        <v>117</v>
      </c>
      <c r="O226" s="3" t="s">
        <v>117</v>
      </c>
      <c r="P226" s="3" t="s">
        <v>117</v>
      </c>
      <c r="Q226" s="3" t="s">
        <v>120</v>
      </c>
      <c r="R226" s="3" t="s">
        <v>120</v>
      </c>
      <c r="S226" s="3" t="s">
        <v>121</v>
      </c>
      <c r="T226" s="3" t="s">
        <v>122</v>
      </c>
      <c r="U226" s="3" t="s">
        <v>1264</v>
      </c>
      <c r="V226" s="3" t="s">
        <v>2183</v>
      </c>
      <c r="W226" s="3" t="s">
        <v>2184</v>
      </c>
      <c r="X226" s="3" t="s">
        <v>2185</v>
      </c>
      <c r="Y226" s="3" t="s">
        <v>2186</v>
      </c>
      <c r="Z226" s="3" t="s">
        <v>2187</v>
      </c>
      <c r="AA226" s="3" t="s">
        <v>2187</v>
      </c>
      <c r="AB226" s="3" t="s">
        <v>2188</v>
      </c>
      <c r="AC226" s="3" t="s">
        <v>437</v>
      </c>
      <c r="AD226" s="3" t="s">
        <v>120</v>
      </c>
      <c r="AE226" s="3" t="s">
        <v>120</v>
      </c>
      <c r="AF226" s="3" t="s">
        <v>120</v>
      </c>
      <c r="AG226" s="3" t="s">
        <v>161</v>
      </c>
      <c r="AH226" s="3" t="s">
        <v>120</v>
      </c>
      <c r="AI226" s="3" t="s">
        <v>120</v>
      </c>
      <c r="AJ226" s="3" t="s">
        <v>120</v>
      </c>
      <c r="AK226" s="3" t="s">
        <v>120</v>
      </c>
      <c r="AL226" s="11" t="s">
        <v>120</v>
      </c>
      <c r="AM226" s="11" t="s">
        <v>120</v>
      </c>
      <c r="AN226" s="3" t="s">
        <v>2189</v>
      </c>
      <c r="AO226" s="3" t="s">
        <v>190</v>
      </c>
      <c r="AP226" s="3" t="s">
        <v>328</v>
      </c>
      <c r="AQ226" s="3" t="s">
        <v>120</v>
      </c>
      <c r="AR226" s="3" t="s">
        <v>120</v>
      </c>
      <c r="AS226" s="3" t="s">
        <v>120</v>
      </c>
      <c r="AT226" s="3" t="s">
        <v>120</v>
      </c>
      <c r="AU226" s="3" t="s">
        <v>120</v>
      </c>
      <c r="AV226" s="3" t="s">
        <v>120</v>
      </c>
      <c r="AW226" s="3" t="s">
        <v>120</v>
      </c>
      <c r="AX226" s="3" t="s">
        <v>120</v>
      </c>
      <c r="AY226" s="3" t="s">
        <v>120</v>
      </c>
      <c r="AZ226" s="3" t="s">
        <v>120</v>
      </c>
      <c r="BA226" s="3" t="s">
        <v>120</v>
      </c>
      <c r="BB226" s="3" t="s">
        <v>120</v>
      </c>
      <c r="BC226" s="3" t="s">
        <v>120</v>
      </c>
      <c r="BD226" s="3" t="s">
        <v>120</v>
      </c>
      <c r="BE226" s="3" t="s">
        <v>120</v>
      </c>
      <c r="BF226" s="3" t="s">
        <v>120</v>
      </c>
      <c r="BG226" s="3" t="s">
        <v>120</v>
      </c>
      <c r="BH226" s="3" t="s">
        <v>120</v>
      </c>
      <c r="BI226" s="3" t="s">
        <v>135</v>
      </c>
      <c r="BJ226" s="3" t="s">
        <v>2190</v>
      </c>
      <c r="BK226" s="3" t="s">
        <v>137</v>
      </c>
    </row>
    <row r="227" spans="1:63" x14ac:dyDescent="0.25">
      <c r="A227" s="2">
        <v>42969.638680555552</v>
      </c>
      <c r="B227" s="4">
        <v>2017</v>
      </c>
      <c r="C227" s="4">
        <v>8</v>
      </c>
      <c r="D227" s="4">
        <v>22</v>
      </c>
      <c r="E227" s="2">
        <v>42969.642557870371</v>
      </c>
      <c r="F227" s="3" t="s">
        <v>63</v>
      </c>
      <c r="G227" s="3" t="s">
        <v>117</v>
      </c>
      <c r="H227">
        <v>100</v>
      </c>
      <c r="I227">
        <v>335</v>
      </c>
      <c r="J227" s="3" t="s">
        <v>118</v>
      </c>
      <c r="K227" s="2">
        <v>42969.642568344905</v>
      </c>
      <c r="L227" s="3" t="s">
        <v>2191</v>
      </c>
      <c r="M227" s="3" t="s">
        <v>117</v>
      </c>
      <c r="N227" s="3" t="s">
        <v>117</v>
      </c>
      <c r="O227" s="3" t="s">
        <v>117</v>
      </c>
      <c r="P227" s="3" t="s">
        <v>117</v>
      </c>
      <c r="Q227" s="3" t="s">
        <v>120</v>
      </c>
      <c r="R227" s="3" t="s">
        <v>120</v>
      </c>
      <c r="S227" s="3" t="s">
        <v>121</v>
      </c>
      <c r="T227" s="3" t="s">
        <v>122</v>
      </c>
      <c r="U227" s="3" t="s">
        <v>2192</v>
      </c>
      <c r="V227" s="3" t="s">
        <v>2193</v>
      </c>
      <c r="W227" s="3" t="s">
        <v>2194</v>
      </c>
      <c r="X227" s="3" t="s">
        <v>2195</v>
      </c>
      <c r="Y227" s="3" t="s">
        <v>2196</v>
      </c>
      <c r="Z227" s="3" t="s">
        <v>2197</v>
      </c>
      <c r="AA227" s="3" t="s">
        <v>2197</v>
      </c>
      <c r="AB227" s="3" t="s">
        <v>2198</v>
      </c>
      <c r="AC227" s="3" t="s">
        <v>640</v>
      </c>
      <c r="AD227" s="3" t="s">
        <v>120</v>
      </c>
      <c r="AE227" s="3" t="s">
        <v>120</v>
      </c>
      <c r="AF227" s="3" t="s">
        <v>120</v>
      </c>
      <c r="AG227" s="3" t="s">
        <v>120</v>
      </c>
      <c r="AH227" s="3" t="s">
        <v>131</v>
      </c>
      <c r="AI227" s="3" t="s">
        <v>120</v>
      </c>
      <c r="AJ227" s="3" t="s">
        <v>120</v>
      </c>
      <c r="AK227" s="3" t="s">
        <v>120</v>
      </c>
      <c r="AL227" s="11" t="s">
        <v>120</v>
      </c>
      <c r="AM227" s="11" t="s">
        <v>120</v>
      </c>
      <c r="AN227" s="3" t="s">
        <v>1065</v>
      </c>
      <c r="AO227" s="3" t="s">
        <v>2199</v>
      </c>
      <c r="AP227" s="3" t="s">
        <v>294</v>
      </c>
      <c r="AQ227" s="3" t="s">
        <v>120</v>
      </c>
      <c r="AR227" s="3" t="s">
        <v>120</v>
      </c>
      <c r="AS227" s="3" t="s">
        <v>120</v>
      </c>
      <c r="AT227" s="3" t="s">
        <v>120</v>
      </c>
      <c r="AU227" s="3" t="s">
        <v>120</v>
      </c>
      <c r="AV227" s="3" t="s">
        <v>120</v>
      </c>
      <c r="AW227" s="3" t="s">
        <v>120</v>
      </c>
      <c r="AX227" s="3" t="s">
        <v>120</v>
      </c>
      <c r="AY227" s="3" t="s">
        <v>120</v>
      </c>
      <c r="AZ227" s="3" t="s">
        <v>120</v>
      </c>
      <c r="BA227" s="3" t="s">
        <v>120</v>
      </c>
      <c r="BB227" s="3" t="s">
        <v>120</v>
      </c>
      <c r="BC227" s="3" t="s">
        <v>120</v>
      </c>
      <c r="BD227" s="3" t="s">
        <v>178</v>
      </c>
      <c r="BE227" s="3" t="s">
        <v>120</v>
      </c>
      <c r="BF227" s="3" t="s">
        <v>120</v>
      </c>
      <c r="BG227" s="3" t="s">
        <v>120</v>
      </c>
      <c r="BH227" s="3" t="s">
        <v>120</v>
      </c>
      <c r="BI227" s="3" t="s">
        <v>120</v>
      </c>
      <c r="BJ227" s="3" t="s">
        <v>2200</v>
      </c>
      <c r="BK227" s="3" t="s">
        <v>137</v>
      </c>
    </row>
    <row r="228" spans="1:63" x14ac:dyDescent="0.25">
      <c r="A228" s="2">
        <v>42970.681261574071</v>
      </c>
      <c r="B228" s="4">
        <v>2017</v>
      </c>
      <c r="C228" s="4">
        <v>8</v>
      </c>
      <c r="D228" s="4">
        <v>23</v>
      </c>
      <c r="E228" s="2">
        <v>42970.683287037034</v>
      </c>
      <c r="F228" s="3" t="s">
        <v>63</v>
      </c>
      <c r="G228" s="3" t="s">
        <v>117</v>
      </c>
      <c r="H228">
        <v>100</v>
      </c>
      <c r="I228">
        <v>174</v>
      </c>
      <c r="J228" s="3" t="s">
        <v>118</v>
      </c>
      <c r="K228" s="2">
        <v>42970.683295740739</v>
      </c>
      <c r="L228" s="3" t="s">
        <v>2201</v>
      </c>
      <c r="M228" s="3" t="s">
        <v>117</v>
      </c>
      <c r="N228" s="3" t="s">
        <v>117</v>
      </c>
      <c r="O228" s="3" t="s">
        <v>117</v>
      </c>
      <c r="P228" s="3" t="s">
        <v>117</v>
      </c>
      <c r="Q228" s="3" t="s">
        <v>120</v>
      </c>
      <c r="R228" s="3" t="s">
        <v>120</v>
      </c>
      <c r="S228" s="3" t="s">
        <v>121</v>
      </c>
      <c r="T228" s="3" t="s">
        <v>122</v>
      </c>
      <c r="U228" s="3" t="s">
        <v>2202</v>
      </c>
      <c r="V228" s="3" t="s">
        <v>2203</v>
      </c>
      <c r="W228" s="3" t="s">
        <v>2204</v>
      </c>
      <c r="X228" s="3" t="s">
        <v>2205</v>
      </c>
      <c r="Y228" s="3" t="s">
        <v>2206</v>
      </c>
      <c r="Z228" s="3" t="s">
        <v>2207</v>
      </c>
      <c r="AA228" s="3" t="s">
        <v>2207</v>
      </c>
      <c r="AB228" s="3" t="s">
        <v>129</v>
      </c>
      <c r="AC228" s="3" t="s">
        <v>1655</v>
      </c>
      <c r="AD228" s="3" t="s">
        <v>120</v>
      </c>
      <c r="AE228" s="3" t="s">
        <v>120</v>
      </c>
      <c r="AF228" s="3" t="s">
        <v>120</v>
      </c>
      <c r="AG228" s="3" t="s">
        <v>120</v>
      </c>
      <c r="AH228" s="3" t="s">
        <v>120</v>
      </c>
      <c r="AI228" s="3" t="s">
        <v>120</v>
      </c>
      <c r="AJ228" s="3" t="s">
        <v>120</v>
      </c>
      <c r="AK228" s="3" t="s">
        <v>120</v>
      </c>
      <c r="AL228" s="11" t="s">
        <v>162</v>
      </c>
      <c r="AM228" s="11" t="s">
        <v>2208</v>
      </c>
      <c r="AN228" s="3" t="s">
        <v>2209</v>
      </c>
      <c r="AO228" s="3" t="s">
        <v>427</v>
      </c>
      <c r="AP228" s="3" t="s">
        <v>328</v>
      </c>
      <c r="AQ228" s="3" t="s">
        <v>120</v>
      </c>
      <c r="AR228" s="3" t="s">
        <v>120</v>
      </c>
      <c r="AS228" s="3" t="s">
        <v>120</v>
      </c>
      <c r="AT228" s="3" t="s">
        <v>120</v>
      </c>
      <c r="AU228" s="3" t="s">
        <v>120</v>
      </c>
      <c r="AV228" s="3" t="s">
        <v>120</v>
      </c>
      <c r="AW228" s="3" t="s">
        <v>120</v>
      </c>
      <c r="AX228" s="3" t="s">
        <v>120</v>
      </c>
      <c r="AY228" s="3" t="s">
        <v>120</v>
      </c>
      <c r="AZ228" s="3" t="s">
        <v>120</v>
      </c>
      <c r="BA228" s="3" t="s">
        <v>120</v>
      </c>
      <c r="BB228" s="3" t="s">
        <v>120</v>
      </c>
      <c r="BC228" s="3" t="s">
        <v>120</v>
      </c>
      <c r="BD228" s="3" t="s">
        <v>120</v>
      </c>
      <c r="BE228" s="3" t="s">
        <v>120</v>
      </c>
      <c r="BF228" s="3" t="s">
        <v>120</v>
      </c>
      <c r="BG228" s="3" t="s">
        <v>120</v>
      </c>
      <c r="BH228" s="3" t="s">
        <v>120</v>
      </c>
      <c r="BI228" s="3" t="s">
        <v>135</v>
      </c>
      <c r="BJ228" s="3" t="s">
        <v>2210</v>
      </c>
      <c r="BK228" s="3" t="s">
        <v>137</v>
      </c>
    </row>
    <row r="229" spans="1:63" x14ac:dyDescent="0.25">
      <c r="A229" s="2">
        <v>42971.447592592594</v>
      </c>
      <c r="B229" s="4">
        <v>2017</v>
      </c>
      <c r="C229" s="4">
        <v>8</v>
      </c>
      <c r="D229" s="4">
        <v>24</v>
      </c>
      <c r="E229" s="2">
        <v>42971.450567129628</v>
      </c>
      <c r="F229" s="3" t="s">
        <v>63</v>
      </c>
      <c r="G229" s="3" t="s">
        <v>117</v>
      </c>
      <c r="H229">
        <v>100</v>
      </c>
      <c r="I229">
        <v>257</v>
      </c>
      <c r="J229" s="3" t="s">
        <v>118</v>
      </c>
      <c r="K229" s="2">
        <v>42971.450581226854</v>
      </c>
      <c r="L229" s="3" t="s">
        <v>2211</v>
      </c>
      <c r="M229" s="3" t="s">
        <v>117</v>
      </c>
      <c r="N229" s="3" t="s">
        <v>117</v>
      </c>
      <c r="O229" s="3" t="s">
        <v>117</v>
      </c>
      <c r="P229" s="3" t="s">
        <v>117</v>
      </c>
      <c r="Q229" s="3" t="s">
        <v>120</v>
      </c>
      <c r="R229" s="3" t="s">
        <v>120</v>
      </c>
      <c r="S229" s="3" t="s">
        <v>121</v>
      </c>
      <c r="T229" s="3" t="s">
        <v>122</v>
      </c>
      <c r="U229" s="3" t="s">
        <v>700</v>
      </c>
      <c r="V229" s="3" t="s">
        <v>2212</v>
      </c>
      <c r="W229" s="3" t="s">
        <v>2213</v>
      </c>
      <c r="X229" s="3" t="s">
        <v>2214</v>
      </c>
      <c r="Y229" s="3" t="s">
        <v>2215</v>
      </c>
      <c r="Z229" s="3" t="s">
        <v>2216</v>
      </c>
      <c r="AA229" s="3" t="s">
        <v>2216</v>
      </c>
      <c r="AB229" s="3" t="s">
        <v>129</v>
      </c>
      <c r="AC229" s="3" t="s">
        <v>304</v>
      </c>
      <c r="AD229" s="3" t="s">
        <v>120</v>
      </c>
      <c r="AE229" s="3" t="s">
        <v>120</v>
      </c>
      <c r="AF229" s="3" t="s">
        <v>120</v>
      </c>
      <c r="AG229" s="3" t="s">
        <v>120</v>
      </c>
      <c r="AH229" s="3" t="s">
        <v>120</v>
      </c>
      <c r="AI229" s="3" t="s">
        <v>120</v>
      </c>
      <c r="AJ229" s="3" t="s">
        <v>120</v>
      </c>
      <c r="AK229" s="3" t="s">
        <v>120</v>
      </c>
      <c r="AL229" s="11" t="s">
        <v>162</v>
      </c>
      <c r="AM229" s="11" t="s">
        <v>2217</v>
      </c>
      <c r="AN229" s="3" t="s">
        <v>2218</v>
      </c>
      <c r="AO229" s="3" t="s">
        <v>2218</v>
      </c>
      <c r="AP229" s="3" t="s">
        <v>438</v>
      </c>
      <c r="AQ229" s="3" t="s">
        <v>120</v>
      </c>
      <c r="AR229" s="3" t="s">
        <v>120</v>
      </c>
      <c r="AS229" s="3" t="s">
        <v>120</v>
      </c>
      <c r="AT229" s="3" t="s">
        <v>120</v>
      </c>
      <c r="AU229" s="3" t="s">
        <v>120</v>
      </c>
      <c r="AV229" s="3" t="s">
        <v>120</v>
      </c>
      <c r="AW229" s="3" t="s">
        <v>120</v>
      </c>
      <c r="AX229" s="3" t="s">
        <v>120</v>
      </c>
      <c r="AY229" s="3" t="s">
        <v>120</v>
      </c>
      <c r="AZ229" s="3" t="s">
        <v>120</v>
      </c>
      <c r="BA229" s="3" t="s">
        <v>120</v>
      </c>
      <c r="BB229" s="3" t="s">
        <v>120</v>
      </c>
      <c r="BC229" s="3" t="s">
        <v>120</v>
      </c>
      <c r="BD229" s="3" t="s">
        <v>120</v>
      </c>
      <c r="BE229" s="3" t="s">
        <v>120</v>
      </c>
      <c r="BF229" s="3" t="s">
        <v>120</v>
      </c>
      <c r="BG229" s="3" t="s">
        <v>120</v>
      </c>
      <c r="BH229" s="3" t="s">
        <v>120</v>
      </c>
      <c r="BI229" s="3" t="s">
        <v>120</v>
      </c>
      <c r="BJ229" s="3" t="s">
        <v>2219</v>
      </c>
      <c r="BK229" s="3" t="s">
        <v>137</v>
      </c>
    </row>
    <row r="230" spans="1:63" x14ac:dyDescent="0.25">
      <c r="A230" s="2">
        <v>42976.825532407405</v>
      </c>
      <c r="B230" s="4">
        <v>2017</v>
      </c>
      <c r="C230" s="4">
        <v>8</v>
      </c>
      <c r="D230" s="4">
        <v>29</v>
      </c>
      <c r="E230" s="2">
        <v>42976.832106481481</v>
      </c>
      <c r="F230" s="3" t="s">
        <v>63</v>
      </c>
      <c r="G230" s="3" t="s">
        <v>117</v>
      </c>
      <c r="H230">
        <v>100</v>
      </c>
      <c r="I230">
        <v>567</v>
      </c>
      <c r="J230" s="3" t="s">
        <v>118</v>
      </c>
      <c r="K230" s="2">
        <v>42976.832111157404</v>
      </c>
      <c r="L230" s="3" t="s">
        <v>2220</v>
      </c>
      <c r="M230" s="3" t="s">
        <v>117</v>
      </c>
      <c r="N230" s="3" t="s">
        <v>117</v>
      </c>
      <c r="O230" s="3" t="s">
        <v>117</v>
      </c>
      <c r="P230" s="3" t="s">
        <v>117</v>
      </c>
      <c r="Q230" s="3" t="s">
        <v>120</v>
      </c>
      <c r="R230" s="3" t="s">
        <v>120</v>
      </c>
      <c r="S230" s="3" t="s">
        <v>121</v>
      </c>
      <c r="T230" s="3" t="s">
        <v>122</v>
      </c>
      <c r="U230" s="3" t="s">
        <v>2221</v>
      </c>
      <c r="V230" s="3" t="s">
        <v>2222</v>
      </c>
      <c r="W230" s="3" t="s">
        <v>2223</v>
      </c>
      <c r="X230" s="3" t="s">
        <v>1113</v>
      </c>
      <c r="Y230" s="3" t="s">
        <v>2224</v>
      </c>
      <c r="Z230" s="3" t="s">
        <v>2225</v>
      </c>
      <c r="AA230" s="3" t="s">
        <v>2225</v>
      </c>
      <c r="AB230" s="3" t="s">
        <v>145</v>
      </c>
      <c r="AC230" s="3" t="s">
        <v>200</v>
      </c>
      <c r="AD230" s="3" t="s">
        <v>120</v>
      </c>
      <c r="AE230" s="3" t="s">
        <v>120</v>
      </c>
      <c r="AF230" s="3" t="s">
        <v>120</v>
      </c>
      <c r="AG230" s="3" t="s">
        <v>120</v>
      </c>
      <c r="AH230" s="3" t="s">
        <v>131</v>
      </c>
      <c r="AI230" s="3" t="s">
        <v>120</v>
      </c>
      <c r="AJ230" s="3" t="s">
        <v>120</v>
      </c>
      <c r="AK230" s="3" t="s">
        <v>120</v>
      </c>
      <c r="AL230" s="11" t="s">
        <v>120</v>
      </c>
      <c r="AM230" s="11" t="s">
        <v>120</v>
      </c>
      <c r="AN230" s="3" t="s">
        <v>631</v>
      </c>
      <c r="AO230" s="3" t="s">
        <v>476</v>
      </c>
      <c r="AP230" s="3" t="s">
        <v>2226</v>
      </c>
      <c r="AQ230" s="3" t="s">
        <v>120</v>
      </c>
      <c r="AR230" s="3" t="s">
        <v>120</v>
      </c>
      <c r="AS230" s="3" t="s">
        <v>120</v>
      </c>
      <c r="AT230" s="3" t="s">
        <v>120</v>
      </c>
      <c r="AU230" s="3" t="s">
        <v>120</v>
      </c>
      <c r="AV230" s="3" t="s">
        <v>120</v>
      </c>
      <c r="AW230" s="3" t="s">
        <v>120</v>
      </c>
      <c r="AX230" s="3" t="s">
        <v>120</v>
      </c>
      <c r="AY230" s="3" t="s">
        <v>120</v>
      </c>
      <c r="AZ230" s="3" t="s">
        <v>120</v>
      </c>
      <c r="BA230" s="3" t="s">
        <v>120</v>
      </c>
      <c r="BB230" s="3" t="s">
        <v>120</v>
      </c>
      <c r="BC230" s="3" t="s">
        <v>120</v>
      </c>
      <c r="BD230" s="3" t="s">
        <v>120</v>
      </c>
      <c r="BE230" s="3" t="s">
        <v>120</v>
      </c>
      <c r="BF230" s="3" t="s">
        <v>120</v>
      </c>
      <c r="BG230" s="3" t="s">
        <v>120</v>
      </c>
      <c r="BH230" s="3" t="s">
        <v>120</v>
      </c>
      <c r="BI230" s="3" t="s">
        <v>135</v>
      </c>
      <c r="BJ230" s="3" t="s">
        <v>2227</v>
      </c>
      <c r="BK230" s="3" t="s">
        <v>137</v>
      </c>
    </row>
    <row r="231" spans="1:63" x14ac:dyDescent="0.25">
      <c r="A231" s="2">
        <v>42976.925729166665</v>
      </c>
      <c r="B231" s="4">
        <v>2017</v>
      </c>
      <c r="C231" s="4">
        <v>8</v>
      </c>
      <c r="D231" s="4">
        <v>29</v>
      </c>
      <c r="E231" s="2">
        <v>42976.928449074076</v>
      </c>
      <c r="F231" s="3" t="s">
        <v>63</v>
      </c>
      <c r="G231" s="3" t="s">
        <v>117</v>
      </c>
      <c r="H231">
        <v>100</v>
      </c>
      <c r="I231">
        <v>234</v>
      </c>
      <c r="J231" s="3" t="s">
        <v>118</v>
      </c>
      <c r="K231" s="2">
        <v>42976.928453645836</v>
      </c>
      <c r="L231" s="3" t="s">
        <v>2228</v>
      </c>
      <c r="M231" s="3" t="s">
        <v>117</v>
      </c>
      <c r="N231" s="3" t="s">
        <v>117</v>
      </c>
      <c r="O231" s="3" t="s">
        <v>117</v>
      </c>
      <c r="P231" s="3" t="s">
        <v>117</v>
      </c>
      <c r="Q231" s="3" t="s">
        <v>120</v>
      </c>
      <c r="R231" s="3" t="s">
        <v>120</v>
      </c>
      <c r="S231" s="3" t="s">
        <v>121</v>
      </c>
      <c r="T231" s="3" t="s">
        <v>122</v>
      </c>
      <c r="U231" s="3" t="s">
        <v>2229</v>
      </c>
      <c r="V231" s="3" t="s">
        <v>2230</v>
      </c>
      <c r="W231" s="3" t="s">
        <v>2231</v>
      </c>
      <c r="X231" s="3" t="s">
        <v>2232</v>
      </c>
      <c r="Y231" s="3" t="s">
        <v>2233</v>
      </c>
      <c r="Z231" s="3" t="s">
        <v>2234</v>
      </c>
      <c r="AA231" s="3" t="s">
        <v>2234</v>
      </c>
      <c r="AB231" s="3" t="s">
        <v>145</v>
      </c>
      <c r="AC231" s="3" t="s">
        <v>1963</v>
      </c>
      <c r="AD231" s="3" t="s">
        <v>120</v>
      </c>
      <c r="AE231" s="3" t="s">
        <v>120</v>
      </c>
      <c r="AF231" s="3" t="s">
        <v>120</v>
      </c>
      <c r="AG231" s="3" t="s">
        <v>161</v>
      </c>
      <c r="AH231" s="3" t="s">
        <v>120</v>
      </c>
      <c r="AI231" s="3" t="s">
        <v>120</v>
      </c>
      <c r="AJ231" s="3" t="s">
        <v>120</v>
      </c>
      <c r="AK231" s="3" t="s">
        <v>120</v>
      </c>
      <c r="AL231" s="11" t="s">
        <v>120</v>
      </c>
      <c r="AM231" s="11" t="s">
        <v>120</v>
      </c>
      <c r="AN231" s="3" t="s">
        <v>448</v>
      </c>
      <c r="AO231" s="3" t="s">
        <v>306</v>
      </c>
      <c r="AP231" s="3" t="s">
        <v>2235</v>
      </c>
      <c r="AQ231" s="3" t="s">
        <v>120</v>
      </c>
      <c r="AR231" s="3" t="s">
        <v>120</v>
      </c>
      <c r="AS231" s="3" t="s">
        <v>120</v>
      </c>
      <c r="AT231" s="3" t="s">
        <v>120</v>
      </c>
      <c r="AU231" s="3" t="s">
        <v>120</v>
      </c>
      <c r="AV231" s="3" t="s">
        <v>120</v>
      </c>
      <c r="AW231" s="3" t="s">
        <v>120</v>
      </c>
      <c r="AX231" s="3" t="s">
        <v>120</v>
      </c>
      <c r="AY231" s="3" t="s">
        <v>120</v>
      </c>
      <c r="AZ231" s="3" t="s">
        <v>120</v>
      </c>
      <c r="BA231" s="3" t="s">
        <v>120</v>
      </c>
      <c r="BB231" s="3" t="s">
        <v>120</v>
      </c>
      <c r="BC231" s="3" t="s">
        <v>120</v>
      </c>
      <c r="BD231" s="3" t="s">
        <v>120</v>
      </c>
      <c r="BE231" s="3" t="s">
        <v>120</v>
      </c>
      <c r="BF231" s="3" t="s">
        <v>120</v>
      </c>
      <c r="BG231" s="3" t="s">
        <v>120</v>
      </c>
      <c r="BH231" s="3" t="s">
        <v>120</v>
      </c>
      <c r="BI231" s="3" t="s">
        <v>135</v>
      </c>
      <c r="BJ231" s="3" t="s">
        <v>2236</v>
      </c>
      <c r="BK231" s="3" t="s">
        <v>137</v>
      </c>
    </row>
    <row r="232" spans="1:63" x14ac:dyDescent="0.25">
      <c r="A232" s="2">
        <v>42978.352488425924</v>
      </c>
      <c r="B232" s="4">
        <v>2017</v>
      </c>
      <c r="C232" s="4">
        <v>8</v>
      </c>
      <c r="D232" s="4">
        <v>31</v>
      </c>
      <c r="E232" s="2">
        <v>42978.35423611111</v>
      </c>
      <c r="F232" s="3" t="s">
        <v>2237</v>
      </c>
      <c r="G232" s="3" t="s">
        <v>117</v>
      </c>
      <c r="H232">
        <v>100</v>
      </c>
      <c r="I232">
        <v>150</v>
      </c>
      <c r="J232" s="3" t="s">
        <v>118</v>
      </c>
      <c r="K232" s="2">
        <v>42978.354243171299</v>
      </c>
      <c r="L232" s="3" t="s">
        <v>2238</v>
      </c>
      <c r="M232" s="3" t="s">
        <v>117</v>
      </c>
      <c r="N232" s="3" t="s">
        <v>117</v>
      </c>
      <c r="O232" s="3" t="s">
        <v>117</v>
      </c>
      <c r="P232" s="3" t="s">
        <v>117</v>
      </c>
      <c r="Q232" s="3" t="s">
        <v>120</v>
      </c>
      <c r="R232" s="3" t="s">
        <v>120</v>
      </c>
      <c r="S232" s="3" t="s">
        <v>2239</v>
      </c>
      <c r="T232" s="3" t="s">
        <v>122</v>
      </c>
      <c r="U232" s="3" t="s">
        <v>2240</v>
      </c>
      <c r="V232" s="3" t="s">
        <v>2241</v>
      </c>
      <c r="W232" s="3" t="s">
        <v>2242</v>
      </c>
      <c r="X232" s="3" t="s">
        <v>2243</v>
      </c>
      <c r="Y232" s="3" t="s">
        <v>2244</v>
      </c>
      <c r="Z232" s="3" t="s">
        <v>808</v>
      </c>
      <c r="AA232" s="3" t="s">
        <v>808</v>
      </c>
      <c r="AB232" s="3" t="s">
        <v>129</v>
      </c>
      <c r="AC232" s="3" t="s">
        <v>245</v>
      </c>
      <c r="AD232" s="3" t="s">
        <v>1137</v>
      </c>
      <c r="AE232" s="3" t="s">
        <v>120</v>
      </c>
      <c r="AF232" s="3" t="s">
        <v>120</v>
      </c>
      <c r="AG232" s="3" t="s">
        <v>120</v>
      </c>
      <c r="AH232" s="3" t="s">
        <v>120</v>
      </c>
      <c r="AI232" s="3" t="s">
        <v>120</v>
      </c>
      <c r="AJ232" s="3" t="s">
        <v>120</v>
      </c>
      <c r="AK232" s="3" t="s">
        <v>120</v>
      </c>
      <c r="AL232" s="11" t="s">
        <v>120</v>
      </c>
      <c r="AM232" s="11" t="s">
        <v>120</v>
      </c>
      <c r="AN232" s="3" t="s">
        <v>438</v>
      </c>
      <c r="AO232" s="3" t="s">
        <v>438</v>
      </c>
      <c r="AP232" s="3" t="s">
        <v>226</v>
      </c>
      <c r="AQ232" s="3" t="s">
        <v>120</v>
      </c>
      <c r="AR232" s="3" t="s">
        <v>120</v>
      </c>
      <c r="AS232" s="3" t="s">
        <v>120</v>
      </c>
      <c r="AT232" s="3" t="s">
        <v>120</v>
      </c>
      <c r="AU232" s="3" t="s">
        <v>120</v>
      </c>
      <c r="AV232" s="3" t="s">
        <v>120</v>
      </c>
      <c r="AW232" s="3" t="s">
        <v>120</v>
      </c>
      <c r="AX232" s="3" t="s">
        <v>120</v>
      </c>
      <c r="AY232" s="3" t="s">
        <v>120</v>
      </c>
      <c r="AZ232" s="3" t="s">
        <v>187</v>
      </c>
      <c r="BA232" s="3" t="s">
        <v>120</v>
      </c>
      <c r="BB232" s="3" t="s">
        <v>120</v>
      </c>
      <c r="BC232" s="3" t="s">
        <v>120</v>
      </c>
      <c r="BD232" s="3" t="s">
        <v>120</v>
      </c>
      <c r="BE232" s="3" t="s">
        <v>120</v>
      </c>
      <c r="BF232" s="3" t="s">
        <v>120</v>
      </c>
      <c r="BG232" s="3" t="s">
        <v>120</v>
      </c>
      <c r="BH232" s="3" t="s">
        <v>120</v>
      </c>
      <c r="BI232" s="3" t="s">
        <v>120</v>
      </c>
      <c r="BJ232" s="3" t="s">
        <v>2245</v>
      </c>
      <c r="BK232" s="3" t="s">
        <v>217</v>
      </c>
    </row>
    <row r="233" spans="1:63" x14ac:dyDescent="0.25">
      <c r="A233" s="2">
        <v>42979.617673611108</v>
      </c>
      <c r="B233" s="4">
        <v>2017</v>
      </c>
      <c r="C233" s="4">
        <v>9</v>
      </c>
      <c r="D233" s="4">
        <v>1</v>
      </c>
      <c r="E233" s="2">
        <v>42979.623206018521</v>
      </c>
      <c r="F233" s="3" t="s">
        <v>63</v>
      </c>
      <c r="G233" s="3" t="s">
        <v>117</v>
      </c>
      <c r="H233">
        <v>100</v>
      </c>
      <c r="I233">
        <v>478</v>
      </c>
      <c r="J233" s="3" t="s">
        <v>118</v>
      </c>
      <c r="K233" s="2">
        <v>42979.623220081019</v>
      </c>
      <c r="L233" s="3" t="s">
        <v>2246</v>
      </c>
      <c r="M233" s="3" t="s">
        <v>117</v>
      </c>
      <c r="N233" s="3" t="s">
        <v>117</v>
      </c>
      <c r="O233" s="3" t="s">
        <v>117</v>
      </c>
      <c r="P233" s="3" t="s">
        <v>117</v>
      </c>
      <c r="Q233" s="3" t="s">
        <v>120</v>
      </c>
      <c r="R233" s="3" t="s">
        <v>120</v>
      </c>
      <c r="S233" s="3" t="s">
        <v>121</v>
      </c>
      <c r="T233" s="3" t="s">
        <v>122</v>
      </c>
      <c r="U233" s="3" t="s">
        <v>2247</v>
      </c>
      <c r="V233" s="3" t="s">
        <v>2248</v>
      </c>
      <c r="W233" s="3" t="s">
        <v>2249</v>
      </c>
      <c r="X233" s="3" t="s">
        <v>2250</v>
      </c>
      <c r="Y233" s="3" t="s">
        <v>2251</v>
      </c>
      <c r="Z233" s="3" t="s">
        <v>2252</v>
      </c>
      <c r="AA233" s="3" t="s">
        <v>2252</v>
      </c>
      <c r="AB233" s="3" t="s">
        <v>129</v>
      </c>
      <c r="AC233" s="3" t="s">
        <v>1084</v>
      </c>
      <c r="AD233" s="3" t="s">
        <v>120</v>
      </c>
      <c r="AE233" s="3" t="s">
        <v>120</v>
      </c>
      <c r="AF233" s="3" t="s">
        <v>120</v>
      </c>
      <c r="AG233" s="3" t="s">
        <v>120</v>
      </c>
      <c r="AH233" s="3" t="s">
        <v>131</v>
      </c>
      <c r="AI233" s="3" t="s">
        <v>120</v>
      </c>
      <c r="AJ233" s="3" t="s">
        <v>120</v>
      </c>
      <c r="AK233" s="3" t="s">
        <v>120</v>
      </c>
      <c r="AL233" s="11" t="s">
        <v>120</v>
      </c>
      <c r="AM233" s="11" t="s">
        <v>120</v>
      </c>
      <c r="AN233" s="3" t="s">
        <v>2253</v>
      </c>
      <c r="AO233" s="3" t="s">
        <v>150</v>
      </c>
      <c r="AP233" s="3" t="s">
        <v>319</v>
      </c>
      <c r="AQ233" s="3" t="s">
        <v>120</v>
      </c>
      <c r="AR233" s="3" t="s">
        <v>120</v>
      </c>
      <c r="AS233" s="3" t="s">
        <v>120</v>
      </c>
      <c r="AT233" s="3" t="s">
        <v>120</v>
      </c>
      <c r="AU233" s="3" t="s">
        <v>120</v>
      </c>
      <c r="AV233" s="3" t="s">
        <v>120</v>
      </c>
      <c r="AW233" s="3" t="s">
        <v>120</v>
      </c>
      <c r="AX233" s="3" t="s">
        <v>120</v>
      </c>
      <c r="AY233" s="3" t="s">
        <v>120</v>
      </c>
      <c r="AZ233" s="3" t="s">
        <v>120</v>
      </c>
      <c r="BA233" s="3" t="s">
        <v>120</v>
      </c>
      <c r="BB233" s="3" t="s">
        <v>120</v>
      </c>
      <c r="BC233" s="3" t="s">
        <v>120</v>
      </c>
      <c r="BD233" s="3" t="s">
        <v>120</v>
      </c>
      <c r="BE233" s="3" t="s">
        <v>120</v>
      </c>
      <c r="BF233" s="3" t="s">
        <v>120</v>
      </c>
      <c r="BG233" s="3" t="s">
        <v>120</v>
      </c>
      <c r="BH233" s="3" t="s">
        <v>120</v>
      </c>
      <c r="BI233" s="3" t="s">
        <v>135</v>
      </c>
      <c r="BJ233" s="3" t="s">
        <v>2254</v>
      </c>
      <c r="BK233" s="3" t="s">
        <v>137</v>
      </c>
    </row>
    <row r="234" spans="1:63" x14ac:dyDescent="0.25">
      <c r="A234" s="2">
        <v>42981.611307870371</v>
      </c>
      <c r="B234" s="4">
        <v>2017</v>
      </c>
      <c r="C234" s="4">
        <v>9</v>
      </c>
      <c r="D234" s="4">
        <v>3</v>
      </c>
      <c r="E234" s="2">
        <v>42981.617511574077</v>
      </c>
      <c r="F234" s="3" t="s">
        <v>63</v>
      </c>
      <c r="G234" s="3" t="s">
        <v>117</v>
      </c>
      <c r="H234">
        <v>100</v>
      </c>
      <c r="I234">
        <v>536</v>
      </c>
      <c r="J234" s="3" t="s">
        <v>118</v>
      </c>
      <c r="K234" s="2">
        <v>42981.61752107639</v>
      </c>
      <c r="L234" s="3" t="s">
        <v>2255</v>
      </c>
      <c r="M234" s="3" t="s">
        <v>117</v>
      </c>
      <c r="N234" s="3" t="s">
        <v>117</v>
      </c>
      <c r="O234" s="3" t="s">
        <v>117</v>
      </c>
      <c r="P234" s="3" t="s">
        <v>117</v>
      </c>
      <c r="Q234" s="3" t="s">
        <v>120</v>
      </c>
      <c r="R234" s="3" t="s">
        <v>120</v>
      </c>
      <c r="S234" s="3" t="s">
        <v>121</v>
      </c>
      <c r="T234" s="3" t="s">
        <v>122</v>
      </c>
      <c r="U234" s="3" t="s">
        <v>688</v>
      </c>
      <c r="V234" s="3" t="s">
        <v>2256</v>
      </c>
      <c r="W234" s="3" t="s">
        <v>2257</v>
      </c>
      <c r="X234" s="3" t="s">
        <v>2258</v>
      </c>
      <c r="Y234" s="3" t="s">
        <v>2259</v>
      </c>
      <c r="Z234" s="3" t="s">
        <v>2260</v>
      </c>
      <c r="AA234" s="3" t="s">
        <v>2260</v>
      </c>
      <c r="AB234" s="3" t="s">
        <v>129</v>
      </c>
      <c r="AC234" s="3" t="s">
        <v>600</v>
      </c>
      <c r="AD234" s="3" t="s">
        <v>120</v>
      </c>
      <c r="AE234" s="3" t="s">
        <v>120</v>
      </c>
      <c r="AF234" s="3" t="s">
        <v>120</v>
      </c>
      <c r="AG234" s="3" t="s">
        <v>161</v>
      </c>
      <c r="AH234" s="3" t="s">
        <v>120</v>
      </c>
      <c r="AI234" s="3" t="s">
        <v>120</v>
      </c>
      <c r="AJ234" s="3" t="s">
        <v>120</v>
      </c>
      <c r="AK234" s="3" t="s">
        <v>120</v>
      </c>
      <c r="AL234" s="11" t="s">
        <v>120</v>
      </c>
      <c r="AM234" s="11" t="s">
        <v>120</v>
      </c>
      <c r="AN234" s="3" t="s">
        <v>2261</v>
      </c>
      <c r="AO234" s="3" t="s">
        <v>328</v>
      </c>
      <c r="AP234" s="3" t="s">
        <v>150</v>
      </c>
      <c r="AQ234" s="3" t="s">
        <v>120</v>
      </c>
      <c r="AR234" s="3" t="s">
        <v>120</v>
      </c>
      <c r="AS234" s="3" t="s">
        <v>120</v>
      </c>
      <c r="AT234" s="3" t="s">
        <v>120</v>
      </c>
      <c r="AU234" s="3" t="s">
        <v>120</v>
      </c>
      <c r="AV234" s="3" t="s">
        <v>120</v>
      </c>
      <c r="AW234" s="3" t="s">
        <v>120</v>
      </c>
      <c r="AX234" s="3" t="s">
        <v>120</v>
      </c>
      <c r="AY234" s="3" t="s">
        <v>120</v>
      </c>
      <c r="AZ234" s="3" t="s">
        <v>120</v>
      </c>
      <c r="BA234" s="3" t="s">
        <v>120</v>
      </c>
      <c r="BB234" s="3" t="s">
        <v>120</v>
      </c>
      <c r="BC234" s="3" t="s">
        <v>120</v>
      </c>
      <c r="BD234" s="3" t="s">
        <v>120</v>
      </c>
      <c r="BE234" s="3" t="s">
        <v>120</v>
      </c>
      <c r="BF234" s="3" t="s">
        <v>120</v>
      </c>
      <c r="BG234" s="3" t="s">
        <v>120</v>
      </c>
      <c r="BH234" s="3" t="s">
        <v>120</v>
      </c>
      <c r="BI234" s="3" t="s">
        <v>135</v>
      </c>
      <c r="BJ234" s="3" t="s">
        <v>2262</v>
      </c>
      <c r="BK234" s="3" t="s">
        <v>137</v>
      </c>
    </row>
    <row r="235" spans="1:63" x14ac:dyDescent="0.25">
      <c r="A235" s="2">
        <v>42983.663518518515</v>
      </c>
      <c r="B235" s="4">
        <v>2017</v>
      </c>
      <c r="C235" s="4">
        <v>9</v>
      </c>
      <c r="D235" s="4">
        <v>5</v>
      </c>
      <c r="E235" s="2">
        <v>42983.669490740744</v>
      </c>
      <c r="F235" s="3" t="s">
        <v>63</v>
      </c>
      <c r="G235" s="3" t="s">
        <v>117</v>
      </c>
      <c r="H235">
        <v>100</v>
      </c>
      <c r="I235">
        <v>515</v>
      </c>
      <c r="J235" s="3" t="s">
        <v>118</v>
      </c>
      <c r="K235" s="2">
        <v>42983.669499930555</v>
      </c>
      <c r="L235" s="3" t="s">
        <v>2263</v>
      </c>
      <c r="M235" s="3" t="s">
        <v>117</v>
      </c>
      <c r="N235" s="3" t="s">
        <v>117</v>
      </c>
      <c r="O235" s="3" t="s">
        <v>117</v>
      </c>
      <c r="P235" s="3" t="s">
        <v>117</v>
      </c>
      <c r="Q235" s="3" t="s">
        <v>120</v>
      </c>
      <c r="R235" s="3" t="s">
        <v>120</v>
      </c>
      <c r="S235" s="3" t="s">
        <v>121</v>
      </c>
      <c r="T235" s="3" t="s">
        <v>122</v>
      </c>
      <c r="U235" s="3" t="s">
        <v>2264</v>
      </c>
      <c r="V235" s="3" t="s">
        <v>2265</v>
      </c>
      <c r="W235" s="3" t="s">
        <v>2266</v>
      </c>
      <c r="X235" s="3" t="s">
        <v>2267</v>
      </c>
      <c r="Y235" s="3" t="s">
        <v>2268</v>
      </c>
      <c r="Z235" s="3" t="s">
        <v>2269</v>
      </c>
      <c r="AA235" s="3" t="s">
        <v>2269</v>
      </c>
      <c r="AB235" s="3" t="s">
        <v>2270</v>
      </c>
      <c r="AC235" s="3" t="s">
        <v>437</v>
      </c>
      <c r="AD235" s="3" t="s">
        <v>120</v>
      </c>
      <c r="AE235" s="3" t="s">
        <v>120</v>
      </c>
      <c r="AF235" s="3" t="s">
        <v>120</v>
      </c>
      <c r="AG235" s="3" t="s">
        <v>120</v>
      </c>
      <c r="AH235" s="3" t="s">
        <v>120</v>
      </c>
      <c r="AI235" s="3" t="s">
        <v>120</v>
      </c>
      <c r="AJ235" s="3" t="s">
        <v>120</v>
      </c>
      <c r="AK235" s="3" t="s">
        <v>120</v>
      </c>
      <c r="AL235" s="11" t="s">
        <v>162</v>
      </c>
      <c r="AM235" s="11" t="s">
        <v>2271</v>
      </c>
      <c r="AN235" s="3" t="s">
        <v>707</v>
      </c>
      <c r="AO235" s="3" t="s">
        <v>659</v>
      </c>
      <c r="AP235" s="3" t="s">
        <v>294</v>
      </c>
      <c r="AQ235" s="3" t="s">
        <v>120</v>
      </c>
      <c r="AR235" s="3" t="s">
        <v>120</v>
      </c>
      <c r="AS235" s="3" t="s">
        <v>120</v>
      </c>
      <c r="AT235" s="3" t="s">
        <v>120</v>
      </c>
      <c r="AU235" s="3" t="s">
        <v>120</v>
      </c>
      <c r="AV235" s="3" t="s">
        <v>120</v>
      </c>
      <c r="AW235" s="3" t="s">
        <v>120</v>
      </c>
      <c r="AX235" s="3" t="s">
        <v>120</v>
      </c>
      <c r="AY235" s="3" t="s">
        <v>120</v>
      </c>
      <c r="AZ235" s="3" t="s">
        <v>120</v>
      </c>
      <c r="BA235" s="3" t="s">
        <v>120</v>
      </c>
      <c r="BB235" s="3" t="s">
        <v>120</v>
      </c>
      <c r="BC235" s="3" t="s">
        <v>120</v>
      </c>
      <c r="BD235" s="3" t="s">
        <v>120</v>
      </c>
      <c r="BE235" s="3" t="s">
        <v>120</v>
      </c>
      <c r="BF235" s="3" t="s">
        <v>120</v>
      </c>
      <c r="BG235" s="3" t="s">
        <v>120</v>
      </c>
      <c r="BH235" s="3" t="s">
        <v>120</v>
      </c>
      <c r="BI235" s="3" t="s">
        <v>135</v>
      </c>
      <c r="BJ235" s="3" t="s">
        <v>2272</v>
      </c>
      <c r="BK235" s="3" t="s">
        <v>217</v>
      </c>
    </row>
    <row r="236" spans="1:63" x14ac:dyDescent="0.25">
      <c r="A236" s="2">
        <v>42986.456504629627</v>
      </c>
      <c r="B236" s="4">
        <v>2017</v>
      </c>
      <c r="C236" s="4">
        <v>9</v>
      </c>
      <c r="D236" s="4">
        <v>8</v>
      </c>
      <c r="E236" s="2">
        <v>42986.463622685187</v>
      </c>
      <c r="F236" s="3" t="s">
        <v>63</v>
      </c>
      <c r="G236" s="3" t="s">
        <v>117</v>
      </c>
      <c r="H236">
        <v>100</v>
      </c>
      <c r="I236">
        <v>615</v>
      </c>
      <c r="J236" s="3" t="s">
        <v>118</v>
      </c>
      <c r="K236" s="2">
        <v>42986.463635092594</v>
      </c>
      <c r="L236" s="3" t="s">
        <v>2273</v>
      </c>
      <c r="M236" s="3" t="s">
        <v>117</v>
      </c>
      <c r="N236" s="3" t="s">
        <v>117</v>
      </c>
      <c r="O236" s="3" t="s">
        <v>117</v>
      </c>
      <c r="P236" s="3" t="s">
        <v>117</v>
      </c>
      <c r="Q236" s="3" t="s">
        <v>120</v>
      </c>
      <c r="R236" s="3" t="s">
        <v>120</v>
      </c>
      <c r="S236" s="3" t="s">
        <v>121</v>
      </c>
      <c r="T236" s="3" t="s">
        <v>122</v>
      </c>
      <c r="U236" s="3" t="s">
        <v>1580</v>
      </c>
      <c r="V236" s="3" t="s">
        <v>2274</v>
      </c>
      <c r="W236" s="3" t="s">
        <v>2275</v>
      </c>
      <c r="X236" s="3" t="s">
        <v>2276</v>
      </c>
      <c r="Y236" s="3" t="s">
        <v>2277</v>
      </c>
      <c r="Z236" s="3" t="s">
        <v>2278</v>
      </c>
      <c r="AA236" s="3" t="s">
        <v>2278</v>
      </c>
      <c r="AB236" s="3" t="s">
        <v>2279</v>
      </c>
      <c r="AC236" s="3" t="s">
        <v>355</v>
      </c>
      <c r="AD236" s="3" t="s">
        <v>120</v>
      </c>
      <c r="AE236" s="3" t="s">
        <v>120</v>
      </c>
      <c r="AF236" s="3" t="s">
        <v>120</v>
      </c>
      <c r="AG236" s="3" t="s">
        <v>120</v>
      </c>
      <c r="AH236" s="3" t="s">
        <v>120</v>
      </c>
      <c r="AI236" s="3" t="s">
        <v>120</v>
      </c>
      <c r="AJ236" s="3" t="s">
        <v>120</v>
      </c>
      <c r="AK236" s="3" t="s">
        <v>120</v>
      </c>
      <c r="AL236" s="11" t="s">
        <v>162</v>
      </c>
      <c r="AM236" s="11" t="s">
        <v>2280</v>
      </c>
      <c r="AN236" s="3" t="s">
        <v>2281</v>
      </c>
      <c r="AO236" s="3" t="s">
        <v>282</v>
      </c>
      <c r="AP236" s="3" t="s">
        <v>2282</v>
      </c>
      <c r="AQ236" s="3" t="s">
        <v>120</v>
      </c>
      <c r="AR236" s="3" t="s">
        <v>120</v>
      </c>
      <c r="AS236" s="3" t="s">
        <v>120</v>
      </c>
      <c r="AT236" s="3" t="s">
        <v>120</v>
      </c>
      <c r="AU236" s="3" t="s">
        <v>120</v>
      </c>
      <c r="AV236" s="3" t="s">
        <v>120</v>
      </c>
      <c r="AW236" s="3" t="s">
        <v>120</v>
      </c>
      <c r="AX236" s="3" t="s">
        <v>120</v>
      </c>
      <c r="AY236" s="3" t="s">
        <v>120</v>
      </c>
      <c r="AZ236" s="3" t="s">
        <v>120</v>
      </c>
      <c r="BA236" s="3" t="s">
        <v>120</v>
      </c>
      <c r="BB236" s="3" t="s">
        <v>120</v>
      </c>
      <c r="BC236" s="3" t="s">
        <v>120</v>
      </c>
      <c r="BD236" s="3" t="s">
        <v>120</v>
      </c>
      <c r="BE236" s="3" t="s">
        <v>120</v>
      </c>
      <c r="BF236" s="3" t="s">
        <v>120</v>
      </c>
      <c r="BG236" s="3" t="s">
        <v>120</v>
      </c>
      <c r="BH236" s="3" t="s">
        <v>120</v>
      </c>
      <c r="BI236" s="3" t="s">
        <v>120</v>
      </c>
      <c r="BJ236" s="3" t="s">
        <v>2283</v>
      </c>
      <c r="BK236" s="3" t="s">
        <v>137</v>
      </c>
    </row>
    <row r="237" spans="1:63" x14ac:dyDescent="0.25">
      <c r="A237" s="2">
        <v>42989.505486111113</v>
      </c>
      <c r="B237" s="4">
        <v>2017</v>
      </c>
      <c r="C237" s="4">
        <v>9</v>
      </c>
      <c r="D237" s="4">
        <v>11</v>
      </c>
      <c r="E237" s="2">
        <v>42989.516203703701</v>
      </c>
      <c r="F237" s="3" t="s">
        <v>63</v>
      </c>
      <c r="G237" s="3" t="s">
        <v>117</v>
      </c>
      <c r="H237">
        <v>100</v>
      </c>
      <c r="I237">
        <v>926</v>
      </c>
      <c r="J237" s="3" t="s">
        <v>118</v>
      </c>
      <c r="K237" s="2">
        <v>42989.51621804398</v>
      </c>
      <c r="L237" s="3" t="s">
        <v>2284</v>
      </c>
      <c r="M237" s="3" t="s">
        <v>117</v>
      </c>
      <c r="N237" s="3" t="s">
        <v>117</v>
      </c>
      <c r="O237" s="3" t="s">
        <v>117</v>
      </c>
      <c r="P237" s="3" t="s">
        <v>117</v>
      </c>
      <c r="Q237" s="3" t="s">
        <v>120</v>
      </c>
      <c r="R237" s="3" t="s">
        <v>120</v>
      </c>
      <c r="S237" s="3" t="s">
        <v>121</v>
      </c>
      <c r="T237" s="3" t="s">
        <v>122</v>
      </c>
      <c r="U237" s="3" t="s">
        <v>2285</v>
      </c>
      <c r="V237" s="3" t="s">
        <v>2286</v>
      </c>
      <c r="W237" s="3" t="s">
        <v>2287</v>
      </c>
      <c r="X237" s="3" t="s">
        <v>171</v>
      </c>
      <c r="Y237" s="3" t="s">
        <v>2288</v>
      </c>
      <c r="Z237" s="3" t="s">
        <v>2289</v>
      </c>
      <c r="AA237" s="3" t="s">
        <v>2289</v>
      </c>
      <c r="AB237" s="3" t="s">
        <v>129</v>
      </c>
      <c r="AC237" s="3" t="s">
        <v>160</v>
      </c>
      <c r="AD237" s="3" t="s">
        <v>120</v>
      </c>
      <c r="AE237" s="3" t="s">
        <v>120</v>
      </c>
      <c r="AF237" s="3" t="s">
        <v>120</v>
      </c>
      <c r="AG237" s="3" t="s">
        <v>120</v>
      </c>
      <c r="AH237" s="3" t="s">
        <v>131</v>
      </c>
      <c r="AI237" s="3" t="s">
        <v>120</v>
      </c>
      <c r="AJ237" s="3" t="s">
        <v>120</v>
      </c>
      <c r="AK237" s="3" t="s">
        <v>120</v>
      </c>
      <c r="AL237" s="11" t="s">
        <v>120</v>
      </c>
      <c r="AM237" s="11" t="s">
        <v>120</v>
      </c>
      <c r="AN237" s="3" t="s">
        <v>1942</v>
      </c>
      <c r="AO237" s="3" t="s">
        <v>408</v>
      </c>
      <c r="AP237" s="3" t="s">
        <v>867</v>
      </c>
      <c r="AQ237" s="3" t="s">
        <v>120</v>
      </c>
      <c r="AR237" s="3" t="s">
        <v>120</v>
      </c>
      <c r="AS237" s="3" t="s">
        <v>120</v>
      </c>
      <c r="AT237" s="3" t="s">
        <v>120</v>
      </c>
      <c r="AU237" s="3" t="s">
        <v>120</v>
      </c>
      <c r="AV237" s="3" t="s">
        <v>120</v>
      </c>
      <c r="AW237" s="3" t="s">
        <v>120</v>
      </c>
      <c r="AX237" s="3" t="s">
        <v>120</v>
      </c>
      <c r="AY237" s="3" t="s">
        <v>120</v>
      </c>
      <c r="AZ237" s="3" t="s">
        <v>120</v>
      </c>
      <c r="BA237" s="3" t="s">
        <v>120</v>
      </c>
      <c r="BB237" s="3" t="s">
        <v>120</v>
      </c>
      <c r="BC237" s="3" t="s">
        <v>120</v>
      </c>
      <c r="BD237" s="3" t="s">
        <v>120</v>
      </c>
      <c r="BE237" s="3" t="s">
        <v>120</v>
      </c>
      <c r="BF237" s="3" t="s">
        <v>120</v>
      </c>
      <c r="BG237" s="3" t="s">
        <v>120</v>
      </c>
      <c r="BH237" s="3" t="s">
        <v>120</v>
      </c>
      <c r="BI237" s="3" t="s">
        <v>135</v>
      </c>
      <c r="BJ237" s="3" t="s">
        <v>2290</v>
      </c>
      <c r="BK237" s="3" t="s">
        <v>217</v>
      </c>
    </row>
    <row r="238" spans="1:63" x14ac:dyDescent="0.25">
      <c r="A238" s="2">
        <v>42988.927557870367</v>
      </c>
      <c r="B238" s="4">
        <v>2017</v>
      </c>
      <c r="C238" s="4">
        <v>9</v>
      </c>
      <c r="D238" s="4">
        <v>10</v>
      </c>
      <c r="E238" s="2">
        <v>42989.89402777778</v>
      </c>
      <c r="F238" s="3" t="s">
        <v>63</v>
      </c>
      <c r="G238" s="3" t="s">
        <v>117</v>
      </c>
      <c r="H238">
        <v>100</v>
      </c>
      <c r="I238">
        <v>83503</v>
      </c>
      <c r="J238" s="3" t="s">
        <v>118</v>
      </c>
      <c r="K238" s="2">
        <v>42989.894042870372</v>
      </c>
      <c r="L238" s="3" t="s">
        <v>2291</v>
      </c>
      <c r="M238" s="3" t="s">
        <v>117</v>
      </c>
      <c r="N238" s="3" t="s">
        <v>117</v>
      </c>
      <c r="O238" s="3" t="s">
        <v>117</v>
      </c>
      <c r="P238" s="3" t="s">
        <v>117</v>
      </c>
      <c r="Q238" s="3" t="s">
        <v>120</v>
      </c>
      <c r="R238" s="3" t="s">
        <v>120</v>
      </c>
      <c r="S238" s="3" t="s">
        <v>121</v>
      </c>
      <c r="T238" s="3" t="s">
        <v>122</v>
      </c>
      <c r="U238" s="3" t="s">
        <v>2292</v>
      </c>
      <c r="V238" s="3" t="s">
        <v>2293</v>
      </c>
      <c r="W238" s="3" t="s">
        <v>2294</v>
      </c>
      <c r="X238" s="3" t="s">
        <v>2295</v>
      </c>
      <c r="Y238" s="3" t="s">
        <v>2296</v>
      </c>
      <c r="Z238" s="3" t="s">
        <v>2297</v>
      </c>
      <c r="AA238" s="3" t="s">
        <v>2297</v>
      </c>
      <c r="AB238" s="3" t="s">
        <v>129</v>
      </c>
      <c r="AC238" s="3" t="s">
        <v>474</v>
      </c>
      <c r="AD238" s="3" t="s">
        <v>120</v>
      </c>
      <c r="AE238" s="3" t="s">
        <v>120</v>
      </c>
      <c r="AF238" s="3" t="s">
        <v>120</v>
      </c>
      <c r="AG238" s="3" t="s">
        <v>120</v>
      </c>
      <c r="AH238" s="3" t="s">
        <v>120</v>
      </c>
      <c r="AI238" s="3" t="s">
        <v>120</v>
      </c>
      <c r="AJ238" s="3" t="s">
        <v>120</v>
      </c>
      <c r="AK238" s="3" t="s">
        <v>120</v>
      </c>
      <c r="AL238" s="11" t="s">
        <v>162</v>
      </c>
      <c r="AM238" s="11" t="s">
        <v>2298</v>
      </c>
      <c r="AN238" s="3" t="s">
        <v>2299</v>
      </c>
      <c r="AO238" s="3" t="s">
        <v>337</v>
      </c>
      <c r="AP238" s="3" t="s">
        <v>338</v>
      </c>
      <c r="AQ238" s="3" t="s">
        <v>120</v>
      </c>
      <c r="AR238" s="3" t="s">
        <v>120</v>
      </c>
      <c r="AS238" s="3" t="s">
        <v>120</v>
      </c>
      <c r="AT238" s="3" t="s">
        <v>120</v>
      </c>
      <c r="AU238" s="3" t="s">
        <v>120</v>
      </c>
      <c r="AV238" s="3" t="s">
        <v>120</v>
      </c>
      <c r="AW238" s="3" t="s">
        <v>120</v>
      </c>
      <c r="AX238" s="3" t="s">
        <v>120</v>
      </c>
      <c r="AY238" s="3" t="s">
        <v>120</v>
      </c>
      <c r="AZ238" s="3" t="s">
        <v>120</v>
      </c>
      <c r="BA238" s="3" t="s">
        <v>120</v>
      </c>
      <c r="BB238" s="3" t="s">
        <v>120</v>
      </c>
      <c r="BC238" s="3" t="s">
        <v>120</v>
      </c>
      <c r="BD238" s="3" t="s">
        <v>120</v>
      </c>
      <c r="BE238" s="3" t="s">
        <v>120</v>
      </c>
      <c r="BF238" s="3" t="s">
        <v>120</v>
      </c>
      <c r="BG238" s="3" t="s">
        <v>120</v>
      </c>
      <c r="BH238" s="3" t="s">
        <v>120</v>
      </c>
      <c r="BI238" s="3" t="s">
        <v>135</v>
      </c>
      <c r="BJ238" s="3" t="s">
        <v>2300</v>
      </c>
      <c r="BK238" s="3" t="s">
        <v>137</v>
      </c>
    </row>
    <row r="239" spans="1:63" x14ac:dyDescent="0.25">
      <c r="A239" s="2">
        <v>42991.419791666667</v>
      </c>
      <c r="B239" s="4">
        <v>2017</v>
      </c>
      <c r="C239" s="4">
        <v>9</v>
      </c>
      <c r="D239" s="4">
        <v>13</v>
      </c>
      <c r="E239" s="2">
        <v>42991.426168981481</v>
      </c>
      <c r="F239" s="3" t="s">
        <v>63</v>
      </c>
      <c r="G239" s="3" t="s">
        <v>117</v>
      </c>
      <c r="H239">
        <v>100</v>
      </c>
      <c r="I239">
        <v>550</v>
      </c>
      <c r="J239" s="3" t="s">
        <v>118</v>
      </c>
      <c r="K239" s="2">
        <v>42991.426185300923</v>
      </c>
      <c r="L239" s="3" t="s">
        <v>2301</v>
      </c>
      <c r="M239" s="3" t="s">
        <v>117</v>
      </c>
      <c r="N239" s="3" t="s">
        <v>117</v>
      </c>
      <c r="O239" s="3" t="s">
        <v>117</v>
      </c>
      <c r="P239" s="3" t="s">
        <v>117</v>
      </c>
      <c r="Q239" s="3" t="s">
        <v>120</v>
      </c>
      <c r="R239" s="3" t="s">
        <v>120</v>
      </c>
      <c r="S239" s="3" t="s">
        <v>121</v>
      </c>
      <c r="T239" s="3" t="s">
        <v>122</v>
      </c>
      <c r="U239" s="3" t="s">
        <v>1324</v>
      </c>
      <c r="V239" s="3" t="s">
        <v>2302</v>
      </c>
      <c r="W239" s="3" t="s">
        <v>2303</v>
      </c>
      <c r="X239" s="3" t="s">
        <v>2304</v>
      </c>
      <c r="Y239" s="3" t="s">
        <v>2305</v>
      </c>
      <c r="Z239" s="3" t="s">
        <v>2306</v>
      </c>
      <c r="AA239" s="3" t="s">
        <v>2306</v>
      </c>
      <c r="AB239" s="3" t="s">
        <v>129</v>
      </c>
      <c r="AC239" s="3" t="s">
        <v>640</v>
      </c>
      <c r="AD239" s="3" t="s">
        <v>120</v>
      </c>
      <c r="AE239" s="3" t="s">
        <v>120</v>
      </c>
      <c r="AF239" s="3" t="s">
        <v>120</v>
      </c>
      <c r="AG239" s="3" t="s">
        <v>161</v>
      </c>
      <c r="AH239" s="3" t="s">
        <v>120</v>
      </c>
      <c r="AI239" s="3" t="s">
        <v>120</v>
      </c>
      <c r="AJ239" s="3" t="s">
        <v>120</v>
      </c>
      <c r="AK239" s="3" t="s">
        <v>120</v>
      </c>
      <c r="AL239" s="11" t="s">
        <v>120</v>
      </c>
      <c r="AM239" s="11" t="s">
        <v>2307</v>
      </c>
      <c r="AN239" s="3" t="s">
        <v>465</v>
      </c>
      <c r="AO239" s="3" t="s">
        <v>707</v>
      </c>
      <c r="AP239" s="3" t="s">
        <v>328</v>
      </c>
      <c r="AQ239" s="3" t="s">
        <v>120</v>
      </c>
      <c r="AR239" s="3" t="s">
        <v>120</v>
      </c>
      <c r="AS239" s="3" t="s">
        <v>120</v>
      </c>
      <c r="AT239" s="3" t="s">
        <v>120</v>
      </c>
      <c r="AU239" s="3" t="s">
        <v>120</v>
      </c>
      <c r="AV239" s="3" t="s">
        <v>120</v>
      </c>
      <c r="AW239" s="3" t="s">
        <v>120</v>
      </c>
      <c r="AX239" s="3" t="s">
        <v>120</v>
      </c>
      <c r="AY239" s="3" t="s">
        <v>120</v>
      </c>
      <c r="AZ239" s="3" t="s">
        <v>120</v>
      </c>
      <c r="BA239" s="3" t="s">
        <v>120</v>
      </c>
      <c r="BB239" s="3" t="s">
        <v>120</v>
      </c>
      <c r="BC239" s="3" t="s">
        <v>262</v>
      </c>
      <c r="BD239" s="3" t="s">
        <v>178</v>
      </c>
      <c r="BE239" s="3" t="s">
        <v>120</v>
      </c>
      <c r="BF239" s="3" t="s">
        <v>120</v>
      </c>
      <c r="BG239" s="3" t="s">
        <v>120</v>
      </c>
      <c r="BH239" s="3" t="s">
        <v>120</v>
      </c>
      <c r="BI239" s="3" t="s">
        <v>120</v>
      </c>
      <c r="BJ239" s="3" t="s">
        <v>2308</v>
      </c>
      <c r="BK239" s="3" t="s">
        <v>137</v>
      </c>
    </row>
    <row r="240" spans="1:63" x14ac:dyDescent="0.25">
      <c r="A240" s="2">
        <v>42996.639293981483</v>
      </c>
      <c r="B240" s="4">
        <v>2017</v>
      </c>
      <c r="C240" s="4">
        <v>9</v>
      </c>
      <c r="D240" s="4">
        <v>18</v>
      </c>
      <c r="E240" s="2">
        <v>42996.64230324074</v>
      </c>
      <c r="F240" s="3" t="s">
        <v>63</v>
      </c>
      <c r="G240" s="3" t="s">
        <v>117</v>
      </c>
      <c r="H240">
        <v>100</v>
      </c>
      <c r="I240">
        <v>259</v>
      </c>
      <c r="J240" s="3" t="s">
        <v>118</v>
      </c>
      <c r="K240" s="2">
        <v>42996.642308576389</v>
      </c>
      <c r="L240" s="3" t="s">
        <v>2309</v>
      </c>
      <c r="M240" s="3" t="s">
        <v>117</v>
      </c>
      <c r="N240" s="3" t="s">
        <v>117</v>
      </c>
      <c r="O240" s="3" t="s">
        <v>117</v>
      </c>
      <c r="P240" s="3" t="s">
        <v>117</v>
      </c>
      <c r="Q240" s="3" t="s">
        <v>120</v>
      </c>
      <c r="R240" s="3" t="s">
        <v>120</v>
      </c>
      <c r="S240" s="3" t="s">
        <v>121</v>
      </c>
      <c r="T240" s="3" t="s">
        <v>122</v>
      </c>
      <c r="U240" s="3" t="s">
        <v>970</v>
      </c>
      <c r="V240" s="3" t="s">
        <v>2136</v>
      </c>
      <c r="W240" s="3" t="s">
        <v>2137</v>
      </c>
      <c r="X240" s="3" t="s">
        <v>2310</v>
      </c>
      <c r="Y240" s="3" t="s">
        <v>2311</v>
      </c>
      <c r="Z240" s="3" t="s">
        <v>2140</v>
      </c>
      <c r="AA240" s="3" t="s">
        <v>2140</v>
      </c>
      <c r="AB240" s="3" t="s">
        <v>129</v>
      </c>
      <c r="AC240" s="3" t="s">
        <v>558</v>
      </c>
      <c r="AD240" s="3" t="s">
        <v>120</v>
      </c>
      <c r="AE240" s="3" t="s">
        <v>120</v>
      </c>
      <c r="AF240" s="3" t="s">
        <v>120</v>
      </c>
      <c r="AG240" s="3" t="s">
        <v>120</v>
      </c>
      <c r="AH240" s="3" t="s">
        <v>120</v>
      </c>
      <c r="AI240" s="3" t="s">
        <v>120</v>
      </c>
      <c r="AJ240" s="3" t="s">
        <v>120</v>
      </c>
      <c r="AK240" s="3" t="s">
        <v>120</v>
      </c>
      <c r="AL240" s="11" t="s">
        <v>162</v>
      </c>
      <c r="AM240" s="11" t="s">
        <v>2141</v>
      </c>
      <c r="AN240" s="3" t="s">
        <v>2312</v>
      </c>
      <c r="AO240" s="3" t="s">
        <v>2312</v>
      </c>
      <c r="AP240" s="3" t="s">
        <v>294</v>
      </c>
      <c r="AQ240" s="3" t="s">
        <v>120</v>
      </c>
      <c r="AR240" s="3" t="s">
        <v>120</v>
      </c>
      <c r="AS240" s="3" t="s">
        <v>120</v>
      </c>
      <c r="AT240" s="3" t="s">
        <v>120</v>
      </c>
      <c r="AU240" s="3" t="s">
        <v>120</v>
      </c>
      <c r="AV240" s="3" t="s">
        <v>120</v>
      </c>
      <c r="AW240" s="3" t="s">
        <v>120</v>
      </c>
      <c r="AX240" s="3" t="s">
        <v>120</v>
      </c>
      <c r="AY240" s="3" t="s">
        <v>120</v>
      </c>
      <c r="AZ240" s="3" t="s">
        <v>120</v>
      </c>
      <c r="BA240" s="3" t="s">
        <v>120</v>
      </c>
      <c r="BB240" s="3" t="s">
        <v>120</v>
      </c>
      <c r="BC240" s="3" t="s">
        <v>120</v>
      </c>
      <c r="BD240" s="3" t="s">
        <v>120</v>
      </c>
      <c r="BE240" s="3" t="s">
        <v>120</v>
      </c>
      <c r="BF240" s="3" t="s">
        <v>120</v>
      </c>
      <c r="BG240" s="3" t="s">
        <v>120</v>
      </c>
      <c r="BH240" s="3" t="s">
        <v>120</v>
      </c>
      <c r="BI240" s="3" t="s">
        <v>120</v>
      </c>
      <c r="BJ240" s="3" t="s">
        <v>2313</v>
      </c>
      <c r="BK240" s="3" t="s">
        <v>137</v>
      </c>
    </row>
    <row r="241" spans="1:63" x14ac:dyDescent="0.25">
      <c r="A241" s="2">
        <v>42996.642430555556</v>
      </c>
      <c r="B241" s="4">
        <v>2017</v>
      </c>
      <c r="C241" s="4">
        <v>9</v>
      </c>
      <c r="D241" s="4">
        <v>18</v>
      </c>
      <c r="E241" s="2">
        <v>42996.644166666665</v>
      </c>
      <c r="F241" s="3" t="s">
        <v>63</v>
      </c>
      <c r="G241" s="3" t="s">
        <v>117</v>
      </c>
      <c r="H241">
        <v>100</v>
      </c>
      <c r="I241">
        <v>149</v>
      </c>
      <c r="J241" s="3" t="s">
        <v>118</v>
      </c>
      <c r="K241" s="2">
        <v>42996.644175821762</v>
      </c>
      <c r="L241" s="3" t="s">
        <v>2314</v>
      </c>
      <c r="M241" s="3" t="s">
        <v>117</v>
      </c>
      <c r="N241" s="3" t="s">
        <v>117</v>
      </c>
      <c r="O241" s="3" t="s">
        <v>117</v>
      </c>
      <c r="P241" s="3" t="s">
        <v>117</v>
      </c>
      <c r="Q241" s="3" t="s">
        <v>120</v>
      </c>
      <c r="R241" s="3" t="s">
        <v>120</v>
      </c>
      <c r="S241" s="3" t="s">
        <v>121</v>
      </c>
      <c r="T241" s="3" t="s">
        <v>122</v>
      </c>
      <c r="U241" s="3" t="s">
        <v>2315</v>
      </c>
      <c r="V241" s="3" t="s">
        <v>2316</v>
      </c>
      <c r="W241" s="3" t="s">
        <v>2317</v>
      </c>
      <c r="X241" s="3" t="s">
        <v>1217</v>
      </c>
      <c r="Y241" s="3" t="s">
        <v>2318</v>
      </c>
      <c r="Z241" s="3" t="s">
        <v>1430</v>
      </c>
      <c r="AA241" s="3" t="s">
        <v>1430</v>
      </c>
      <c r="AB241" s="3" t="s">
        <v>129</v>
      </c>
      <c r="AC241" s="3" t="s">
        <v>1221</v>
      </c>
      <c r="AD241" s="3" t="s">
        <v>120</v>
      </c>
      <c r="AE241" s="3" t="s">
        <v>120</v>
      </c>
      <c r="AF241" s="3" t="s">
        <v>120</v>
      </c>
      <c r="AG241" s="3" t="s">
        <v>120</v>
      </c>
      <c r="AH241" s="3" t="s">
        <v>120</v>
      </c>
      <c r="AI241" s="3" t="s">
        <v>120</v>
      </c>
      <c r="AJ241" s="3" t="s">
        <v>120</v>
      </c>
      <c r="AK241" s="3" t="s">
        <v>120</v>
      </c>
      <c r="AL241" s="11" t="s">
        <v>162</v>
      </c>
      <c r="AM241" s="11" t="s">
        <v>1430</v>
      </c>
      <c r="AN241" s="3" t="s">
        <v>2319</v>
      </c>
      <c r="AO241" s="3" t="s">
        <v>2319</v>
      </c>
      <c r="AP241" s="3" t="s">
        <v>177</v>
      </c>
      <c r="AQ241" s="3" t="s">
        <v>120</v>
      </c>
      <c r="AR241" s="3" t="s">
        <v>120</v>
      </c>
      <c r="AS241" s="3" t="s">
        <v>120</v>
      </c>
      <c r="AT241" s="3" t="s">
        <v>120</v>
      </c>
      <c r="AU241" s="3" t="s">
        <v>120</v>
      </c>
      <c r="AV241" s="3" t="s">
        <v>120</v>
      </c>
      <c r="AW241" s="3" t="s">
        <v>120</v>
      </c>
      <c r="AX241" s="3" t="s">
        <v>120</v>
      </c>
      <c r="AY241" s="3" t="s">
        <v>120</v>
      </c>
      <c r="AZ241" s="3" t="s">
        <v>120</v>
      </c>
      <c r="BA241" s="3" t="s">
        <v>120</v>
      </c>
      <c r="BB241" s="3" t="s">
        <v>120</v>
      </c>
      <c r="BC241" s="3" t="s">
        <v>120</v>
      </c>
      <c r="BD241" s="3" t="s">
        <v>120</v>
      </c>
      <c r="BE241" s="3" t="s">
        <v>120</v>
      </c>
      <c r="BF241" s="3" t="s">
        <v>120</v>
      </c>
      <c r="BG241" s="3" t="s">
        <v>120</v>
      </c>
      <c r="BH241" s="3" t="s">
        <v>120</v>
      </c>
      <c r="BI241" s="3" t="s">
        <v>120</v>
      </c>
      <c r="BJ241" s="3" t="s">
        <v>2320</v>
      </c>
      <c r="BK241" s="3" t="s">
        <v>137</v>
      </c>
    </row>
    <row r="242" spans="1:63" x14ac:dyDescent="0.25">
      <c r="A242" s="2">
        <v>43000.856944444444</v>
      </c>
      <c r="B242" s="4">
        <v>2017</v>
      </c>
      <c r="C242" s="4">
        <v>9</v>
      </c>
      <c r="D242" s="4">
        <v>22</v>
      </c>
      <c r="E242" s="2">
        <v>43000.863391203704</v>
      </c>
      <c r="F242" s="3" t="s">
        <v>63</v>
      </c>
      <c r="G242" s="3" t="s">
        <v>117</v>
      </c>
      <c r="H242">
        <v>100</v>
      </c>
      <c r="I242">
        <v>556</v>
      </c>
      <c r="J242" s="3" t="s">
        <v>118</v>
      </c>
      <c r="K242" s="2">
        <v>43000.863398402777</v>
      </c>
      <c r="L242" s="3" t="s">
        <v>2321</v>
      </c>
      <c r="M242" s="3" t="s">
        <v>117</v>
      </c>
      <c r="N242" s="3" t="s">
        <v>117</v>
      </c>
      <c r="O242" s="3" t="s">
        <v>117</v>
      </c>
      <c r="P242" s="3" t="s">
        <v>117</v>
      </c>
      <c r="Q242" s="3" t="s">
        <v>120</v>
      </c>
      <c r="R242" s="3" t="s">
        <v>120</v>
      </c>
      <c r="S242" s="3" t="s">
        <v>121</v>
      </c>
      <c r="T242" s="3" t="s">
        <v>122</v>
      </c>
      <c r="U242" s="3" t="s">
        <v>2322</v>
      </c>
      <c r="V242" s="3" t="s">
        <v>2323</v>
      </c>
      <c r="W242" s="3" t="s">
        <v>2324</v>
      </c>
      <c r="X242" s="3" t="s">
        <v>2325</v>
      </c>
      <c r="Y242" s="3" t="s">
        <v>2326</v>
      </c>
      <c r="Z242" s="3" t="s">
        <v>2327</v>
      </c>
      <c r="AA242" s="3" t="s">
        <v>2327</v>
      </c>
      <c r="AB242" s="3" t="s">
        <v>2270</v>
      </c>
      <c r="AC242" s="3" t="s">
        <v>212</v>
      </c>
      <c r="AD242" s="3" t="s">
        <v>120</v>
      </c>
      <c r="AE242" s="3" t="s">
        <v>120</v>
      </c>
      <c r="AF242" s="3" t="s">
        <v>120</v>
      </c>
      <c r="AG242" s="3" t="s">
        <v>120</v>
      </c>
      <c r="AH242" s="3" t="s">
        <v>120</v>
      </c>
      <c r="AI242" s="3" t="s">
        <v>120</v>
      </c>
      <c r="AJ242" s="3" t="s">
        <v>120</v>
      </c>
      <c r="AK242" s="3" t="s">
        <v>120</v>
      </c>
      <c r="AL242" s="11" t="s">
        <v>120</v>
      </c>
      <c r="AM242" s="11" t="s">
        <v>120</v>
      </c>
      <c r="AN242" s="3" t="s">
        <v>388</v>
      </c>
      <c r="AO242" s="3" t="s">
        <v>707</v>
      </c>
      <c r="AP242" s="3" t="s">
        <v>328</v>
      </c>
      <c r="AQ242" s="3" t="s">
        <v>120</v>
      </c>
      <c r="AR242" s="3" t="s">
        <v>120</v>
      </c>
      <c r="AS242" s="3" t="s">
        <v>120</v>
      </c>
      <c r="AT242" s="3" t="s">
        <v>120</v>
      </c>
      <c r="AU242" s="3" t="s">
        <v>120</v>
      </c>
      <c r="AV242" s="3" t="s">
        <v>120</v>
      </c>
      <c r="AW242" s="3" t="s">
        <v>120</v>
      </c>
      <c r="AX242" s="3" t="s">
        <v>120</v>
      </c>
      <c r="AY242" s="3" t="s">
        <v>120</v>
      </c>
      <c r="AZ242" s="3" t="s">
        <v>120</v>
      </c>
      <c r="BA242" s="3" t="s">
        <v>120</v>
      </c>
      <c r="BB242" s="3" t="s">
        <v>120</v>
      </c>
      <c r="BC242" s="3" t="s">
        <v>120</v>
      </c>
      <c r="BD242" s="3" t="s">
        <v>120</v>
      </c>
      <c r="BE242" s="3" t="s">
        <v>120</v>
      </c>
      <c r="BF242" s="3" t="s">
        <v>120</v>
      </c>
      <c r="BG242" s="3" t="s">
        <v>120</v>
      </c>
      <c r="BH242" s="3" t="s">
        <v>120</v>
      </c>
      <c r="BI242" s="3" t="s">
        <v>135</v>
      </c>
      <c r="BJ242" s="3" t="s">
        <v>2328</v>
      </c>
      <c r="BK242" s="3" t="s">
        <v>137</v>
      </c>
    </row>
    <row r="243" spans="1:63" x14ac:dyDescent="0.25">
      <c r="A243" s="2">
        <v>43002.135497685187</v>
      </c>
      <c r="B243" s="4">
        <v>2017</v>
      </c>
      <c r="C243" s="4">
        <v>9</v>
      </c>
      <c r="D243" s="4">
        <v>24</v>
      </c>
      <c r="E243" s="2">
        <v>43002.139537037037</v>
      </c>
      <c r="F243" s="3" t="s">
        <v>63</v>
      </c>
      <c r="G243" s="3" t="s">
        <v>117</v>
      </c>
      <c r="H243">
        <v>100</v>
      </c>
      <c r="I243">
        <v>349</v>
      </c>
      <c r="J243" s="3" t="s">
        <v>118</v>
      </c>
      <c r="K243" s="2">
        <v>43002.139546932871</v>
      </c>
      <c r="L243" s="3" t="s">
        <v>2329</v>
      </c>
      <c r="M243" s="3" t="s">
        <v>117</v>
      </c>
      <c r="N243" s="3" t="s">
        <v>117</v>
      </c>
      <c r="O243" s="3" t="s">
        <v>117</v>
      </c>
      <c r="P243" s="3" t="s">
        <v>117</v>
      </c>
      <c r="Q243" s="3" t="s">
        <v>120</v>
      </c>
      <c r="R243" s="3" t="s">
        <v>120</v>
      </c>
      <c r="S243" s="3" t="s">
        <v>121</v>
      </c>
      <c r="T243" s="3" t="s">
        <v>122</v>
      </c>
      <c r="U243" s="3" t="s">
        <v>2330</v>
      </c>
      <c r="V243" s="3" t="s">
        <v>2331</v>
      </c>
      <c r="W243" s="3" t="s">
        <v>2332</v>
      </c>
      <c r="X243" s="3" t="s">
        <v>2333</v>
      </c>
      <c r="Y243" s="3" t="s">
        <v>2334</v>
      </c>
      <c r="Z243" s="3" t="s">
        <v>2335</v>
      </c>
      <c r="AA243" s="3" t="s">
        <v>2335</v>
      </c>
      <c r="AB243" s="3" t="s">
        <v>145</v>
      </c>
      <c r="AC243" s="3" t="s">
        <v>2336</v>
      </c>
      <c r="AD243" s="3" t="s">
        <v>120</v>
      </c>
      <c r="AE243" s="3" t="s">
        <v>120</v>
      </c>
      <c r="AF243" s="3" t="s">
        <v>120</v>
      </c>
      <c r="AG243" s="3" t="s">
        <v>161</v>
      </c>
      <c r="AH243" s="3" t="s">
        <v>120</v>
      </c>
      <c r="AI243" s="3" t="s">
        <v>120</v>
      </c>
      <c r="AJ243" s="3" t="s">
        <v>120</v>
      </c>
      <c r="AK243" s="3" t="s">
        <v>120</v>
      </c>
      <c r="AL243" s="11" t="s">
        <v>120</v>
      </c>
      <c r="AM243" s="11" t="s">
        <v>120</v>
      </c>
      <c r="AN243" s="3" t="s">
        <v>1942</v>
      </c>
      <c r="AO243" s="3" t="s">
        <v>2337</v>
      </c>
      <c r="AP243" s="3" t="s">
        <v>283</v>
      </c>
      <c r="AQ243" s="3" t="s">
        <v>120</v>
      </c>
      <c r="AR243" s="3" t="s">
        <v>120</v>
      </c>
      <c r="AS243" s="3" t="s">
        <v>120</v>
      </c>
      <c r="AT243" s="3" t="s">
        <v>120</v>
      </c>
      <c r="AU243" s="3" t="s">
        <v>120</v>
      </c>
      <c r="AV243" s="3" t="s">
        <v>120</v>
      </c>
      <c r="AW243" s="3" t="s">
        <v>120</v>
      </c>
      <c r="AX243" s="3" t="s">
        <v>120</v>
      </c>
      <c r="AY243" s="3" t="s">
        <v>120</v>
      </c>
      <c r="AZ243" s="3" t="s">
        <v>120</v>
      </c>
      <c r="BA243" s="3" t="s">
        <v>120</v>
      </c>
      <c r="BB243" s="3" t="s">
        <v>120</v>
      </c>
      <c r="BC243" s="3" t="s">
        <v>120</v>
      </c>
      <c r="BD243" s="3" t="s">
        <v>120</v>
      </c>
      <c r="BE243" s="3" t="s">
        <v>120</v>
      </c>
      <c r="BF243" s="3" t="s">
        <v>120</v>
      </c>
      <c r="BG243" s="3" t="s">
        <v>120</v>
      </c>
      <c r="BH243" s="3" t="s">
        <v>120</v>
      </c>
      <c r="BI243" s="3" t="s">
        <v>135</v>
      </c>
      <c r="BJ243" s="3" t="s">
        <v>2338</v>
      </c>
      <c r="BK243" s="3" t="s">
        <v>137</v>
      </c>
    </row>
    <row r="244" spans="1:63" x14ac:dyDescent="0.25">
      <c r="A244" s="2">
        <v>43002.382384259261</v>
      </c>
      <c r="B244" s="4">
        <v>2017</v>
      </c>
      <c r="C244" s="4">
        <v>9</v>
      </c>
      <c r="D244" s="4">
        <v>24</v>
      </c>
      <c r="E244" s="2">
        <v>43002.389652777776</v>
      </c>
      <c r="F244" s="3" t="s">
        <v>63</v>
      </c>
      <c r="G244" s="3" t="s">
        <v>117</v>
      </c>
      <c r="H244">
        <v>100</v>
      </c>
      <c r="I244">
        <v>627</v>
      </c>
      <c r="J244" s="3" t="s">
        <v>118</v>
      </c>
      <c r="K244" s="2">
        <v>43002.389657361113</v>
      </c>
      <c r="L244" s="3" t="s">
        <v>2339</v>
      </c>
      <c r="M244" s="3" t="s">
        <v>117</v>
      </c>
      <c r="N244" s="3" t="s">
        <v>117</v>
      </c>
      <c r="O244" s="3" t="s">
        <v>117</v>
      </c>
      <c r="P244" s="3" t="s">
        <v>117</v>
      </c>
      <c r="Q244" s="3" t="s">
        <v>120</v>
      </c>
      <c r="R244" s="3" t="s">
        <v>120</v>
      </c>
      <c r="S244" s="3" t="s">
        <v>121</v>
      </c>
      <c r="T244" s="3" t="s">
        <v>122</v>
      </c>
      <c r="U244" s="3" t="s">
        <v>2340</v>
      </c>
      <c r="V244" s="3" t="s">
        <v>2341</v>
      </c>
      <c r="W244" s="3" t="s">
        <v>2342</v>
      </c>
      <c r="X244" s="3" t="s">
        <v>2343</v>
      </c>
      <c r="Y244" s="3" t="s">
        <v>2344</v>
      </c>
      <c r="Z244" s="3" t="s">
        <v>2345</v>
      </c>
      <c r="AA244" s="3" t="s">
        <v>2345</v>
      </c>
      <c r="AB244" s="3" t="s">
        <v>129</v>
      </c>
      <c r="AC244" s="3" t="s">
        <v>695</v>
      </c>
      <c r="AD244" s="3" t="s">
        <v>120</v>
      </c>
      <c r="AE244" s="3" t="s">
        <v>120</v>
      </c>
      <c r="AF244" s="3" t="s">
        <v>120</v>
      </c>
      <c r="AG244" s="3" t="s">
        <v>161</v>
      </c>
      <c r="AH244" s="3" t="s">
        <v>120</v>
      </c>
      <c r="AI244" s="3" t="s">
        <v>120</v>
      </c>
      <c r="AJ244" s="3" t="s">
        <v>120</v>
      </c>
      <c r="AK244" s="3" t="s">
        <v>120</v>
      </c>
      <c r="AL244" s="11" t="s">
        <v>120</v>
      </c>
      <c r="AM244" s="11" t="s">
        <v>120</v>
      </c>
      <c r="AN244" s="3" t="s">
        <v>2346</v>
      </c>
      <c r="AO244" s="3" t="s">
        <v>283</v>
      </c>
      <c r="AP244" s="3" t="s">
        <v>631</v>
      </c>
      <c r="AQ244" s="3" t="s">
        <v>120</v>
      </c>
      <c r="AR244" s="3" t="s">
        <v>120</v>
      </c>
      <c r="AS244" s="3" t="s">
        <v>120</v>
      </c>
      <c r="AT244" s="3" t="s">
        <v>120</v>
      </c>
      <c r="AU244" s="3" t="s">
        <v>120</v>
      </c>
      <c r="AV244" s="3" t="s">
        <v>120</v>
      </c>
      <c r="AW244" s="3" t="s">
        <v>120</v>
      </c>
      <c r="AX244" s="3" t="s">
        <v>120</v>
      </c>
      <c r="AY244" s="3" t="s">
        <v>120</v>
      </c>
      <c r="AZ244" s="3" t="s">
        <v>120</v>
      </c>
      <c r="BA244" s="3" t="s">
        <v>120</v>
      </c>
      <c r="BB244" s="3" t="s">
        <v>120</v>
      </c>
      <c r="BC244" s="3" t="s">
        <v>120</v>
      </c>
      <c r="BD244" s="3" t="s">
        <v>120</v>
      </c>
      <c r="BE244" s="3" t="s">
        <v>120</v>
      </c>
      <c r="BF244" s="3" t="s">
        <v>120</v>
      </c>
      <c r="BG244" s="3" t="s">
        <v>120</v>
      </c>
      <c r="BH244" s="3" t="s">
        <v>120</v>
      </c>
      <c r="BI244" s="3" t="s">
        <v>135</v>
      </c>
      <c r="BJ244" s="3" t="s">
        <v>2347</v>
      </c>
      <c r="BK244" s="3" t="s">
        <v>137</v>
      </c>
    </row>
    <row r="245" spans="1:63" x14ac:dyDescent="0.25">
      <c r="A245" s="2">
        <v>43004.582002314812</v>
      </c>
      <c r="B245" s="4">
        <v>2017</v>
      </c>
      <c r="C245" s="4">
        <v>9</v>
      </c>
      <c r="D245" s="4">
        <v>26</v>
      </c>
      <c r="E245" s="2">
        <v>43004.584155092591</v>
      </c>
      <c r="F245" s="3" t="s">
        <v>63</v>
      </c>
      <c r="G245" s="3" t="s">
        <v>117</v>
      </c>
      <c r="H245">
        <v>100</v>
      </c>
      <c r="I245">
        <v>186</v>
      </c>
      <c r="J245" s="3" t="s">
        <v>118</v>
      </c>
      <c r="K245" s="2">
        <v>43004.584167013891</v>
      </c>
      <c r="L245" s="3" t="s">
        <v>2348</v>
      </c>
      <c r="M245" s="3" t="s">
        <v>117</v>
      </c>
      <c r="N245" s="3" t="s">
        <v>117</v>
      </c>
      <c r="O245" s="3" t="s">
        <v>117</v>
      </c>
      <c r="P245" s="3" t="s">
        <v>117</v>
      </c>
      <c r="Q245" s="3" t="s">
        <v>120</v>
      </c>
      <c r="R245" s="3" t="s">
        <v>120</v>
      </c>
      <c r="S245" s="3" t="s">
        <v>121</v>
      </c>
      <c r="T245" s="3" t="s">
        <v>122</v>
      </c>
      <c r="U245" s="3" t="s">
        <v>1491</v>
      </c>
      <c r="V245" s="3" t="s">
        <v>2349</v>
      </c>
      <c r="W245" s="3" t="s">
        <v>2350</v>
      </c>
      <c r="X245" s="3" t="s">
        <v>2351</v>
      </c>
      <c r="Y245" s="3" t="s">
        <v>2352</v>
      </c>
      <c r="Z245" s="3" t="s">
        <v>2353</v>
      </c>
      <c r="AA245" s="3" t="s">
        <v>2353</v>
      </c>
      <c r="AB245" s="3" t="s">
        <v>129</v>
      </c>
      <c r="AC245" s="3" t="s">
        <v>1517</v>
      </c>
      <c r="AD245" s="3" t="s">
        <v>120</v>
      </c>
      <c r="AE245" s="3" t="s">
        <v>120</v>
      </c>
      <c r="AF245" s="3" t="s">
        <v>120</v>
      </c>
      <c r="AG245" s="3" t="s">
        <v>120</v>
      </c>
      <c r="AH245" s="3" t="s">
        <v>120</v>
      </c>
      <c r="AI245" s="3" t="s">
        <v>120</v>
      </c>
      <c r="AJ245" s="3" t="s">
        <v>120</v>
      </c>
      <c r="AK245" s="3" t="s">
        <v>120</v>
      </c>
      <c r="AL245" s="11" t="s">
        <v>162</v>
      </c>
      <c r="AM245" s="11" t="s">
        <v>2354</v>
      </c>
      <c r="AN245" s="3" t="s">
        <v>226</v>
      </c>
      <c r="AO245" s="3" t="s">
        <v>2045</v>
      </c>
      <c r="AP245" s="3" t="s">
        <v>2355</v>
      </c>
      <c r="AQ245" s="3" t="s">
        <v>120</v>
      </c>
      <c r="AR245" s="3" t="s">
        <v>120</v>
      </c>
      <c r="AS245" s="3" t="s">
        <v>120</v>
      </c>
      <c r="AT245" s="3" t="s">
        <v>120</v>
      </c>
      <c r="AU245" s="3" t="s">
        <v>120</v>
      </c>
      <c r="AV245" s="3" t="s">
        <v>120</v>
      </c>
      <c r="AW245" s="3" t="s">
        <v>120</v>
      </c>
      <c r="AX245" s="3" t="s">
        <v>120</v>
      </c>
      <c r="AY245" s="3" t="s">
        <v>120</v>
      </c>
      <c r="AZ245" s="3" t="s">
        <v>120</v>
      </c>
      <c r="BA245" s="3" t="s">
        <v>120</v>
      </c>
      <c r="BB245" s="3" t="s">
        <v>120</v>
      </c>
      <c r="BC245" s="3" t="s">
        <v>120</v>
      </c>
      <c r="BD245" s="3" t="s">
        <v>120</v>
      </c>
      <c r="BE245" s="3" t="s">
        <v>120</v>
      </c>
      <c r="BF245" s="3" t="s">
        <v>120</v>
      </c>
      <c r="BG245" s="3" t="s">
        <v>120</v>
      </c>
      <c r="BH245" s="3" t="s">
        <v>120</v>
      </c>
      <c r="BI245" s="3" t="s">
        <v>135</v>
      </c>
      <c r="BJ245" s="3" t="s">
        <v>2356</v>
      </c>
      <c r="BK245" s="3" t="s">
        <v>137</v>
      </c>
    </row>
    <row r="246" spans="1:63" x14ac:dyDescent="0.25">
      <c r="A246" s="2">
        <v>43007.472233796296</v>
      </c>
      <c r="B246" s="4">
        <v>2017</v>
      </c>
      <c r="C246" s="4">
        <v>9</v>
      </c>
      <c r="D246" s="4">
        <v>29</v>
      </c>
      <c r="E246" s="2">
        <v>43007.479421296295</v>
      </c>
      <c r="F246" s="3" t="s">
        <v>63</v>
      </c>
      <c r="G246" s="3" t="s">
        <v>117</v>
      </c>
      <c r="H246">
        <v>100</v>
      </c>
      <c r="I246">
        <v>620</v>
      </c>
      <c r="J246" s="3" t="s">
        <v>118</v>
      </c>
      <c r="K246" s="2">
        <v>43007.479433495369</v>
      </c>
      <c r="L246" s="3" t="s">
        <v>2357</v>
      </c>
      <c r="M246" s="3" t="s">
        <v>117</v>
      </c>
      <c r="N246" s="3" t="s">
        <v>117</v>
      </c>
      <c r="O246" s="3" t="s">
        <v>117</v>
      </c>
      <c r="P246" s="3" t="s">
        <v>117</v>
      </c>
      <c r="Q246" s="3" t="s">
        <v>120</v>
      </c>
      <c r="R246" s="3" t="s">
        <v>120</v>
      </c>
      <c r="S246" s="3" t="s">
        <v>121</v>
      </c>
      <c r="T246" s="3" t="s">
        <v>122</v>
      </c>
      <c r="U246" s="3" t="s">
        <v>2358</v>
      </c>
      <c r="V246" s="3" t="s">
        <v>2359</v>
      </c>
      <c r="W246" s="3" t="s">
        <v>2360</v>
      </c>
      <c r="X246" s="3" t="s">
        <v>2361</v>
      </c>
      <c r="Y246" s="3" t="s">
        <v>2362</v>
      </c>
      <c r="Z246" s="3" t="s">
        <v>2363</v>
      </c>
      <c r="AA246" s="3" t="s">
        <v>2363</v>
      </c>
      <c r="AB246" s="3" t="s">
        <v>2364</v>
      </c>
      <c r="AC246" s="3" t="s">
        <v>1963</v>
      </c>
      <c r="AD246" s="3" t="s">
        <v>120</v>
      </c>
      <c r="AE246" s="3" t="s">
        <v>120</v>
      </c>
      <c r="AF246" s="3" t="s">
        <v>120</v>
      </c>
      <c r="AG246" s="3" t="s">
        <v>120</v>
      </c>
      <c r="AH246" s="3" t="s">
        <v>120</v>
      </c>
      <c r="AI246" s="3" t="s">
        <v>187</v>
      </c>
      <c r="AJ246" s="3" t="s">
        <v>120</v>
      </c>
      <c r="AK246" s="3" t="s">
        <v>120</v>
      </c>
      <c r="AL246" s="11" t="s">
        <v>162</v>
      </c>
      <c r="AM246" s="11" t="s">
        <v>2280</v>
      </c>
      <c r="AN246" s="3" t="s">
        <v>177</v>
      </c>
      <c r="AO246" s="3" t="s">
        <v>2365</v>
      </c>
      <c r="AP246" s="3" t="s">
        <v>2366</v>
      </c>
      <c r="AQ246" s="3" t="s">
        <v>120</v>
      </c>
      <c r="AR246" s="3" t="s">
        <v>120</v>
      </c>
      <c r="AS246" s="3" t="s">
        <v>120</v>
      </c>
      <c r="AT246" s="3" t="s">
        <v>120</v>
      </c>
      <c r="AU246" s="3" t="s">
        <v>120</v>
      </c>
      <c r="AV246" s="3" t="s">
        <v>120</v>
      </c>
      <c r="AW246" s="3" t="s">
        <v>120</v>
      </c>
      <c r="AX246" s="3" t="s">
        <v>120</v>
      </c>
      <c r="AY246" s="3" t="s">
        <v>120</v>
      </c>
      <c r="AZ246" s="3" t="s">
        <v>187</v>
      </c>
      <c r="BA246" s="3" t="s">
        <v>120</v>
      </c>
      <c r="BB246" s="3" t="s">
        <v>120</v>
      </c>
      <c r="BC246" s="3" t="s">
        <v>120</v>
      </c>
      <c r="BD246" s="3" t="s">
        <v>178</v>
      </c>
      <c r="BE246" s="3" t="s">
        <v>120</v>
      </c>
      <c r="BF246" s="3" t="s">
        <v>120</v>
      </c>
      <c r="BG246" s="3" t="s">
        <v>120</v>
      </c>
      <c r="BH246" s="3" t="s">
        <v>120</v>
      </c>
      <c r="BI246" s="3" t="s">
        <v>120</v>
      </c>
      <c r="BJ246" s="3" t="s">
        <v>2367</v>
      </c>
      <c r="BK246" s="3" t="s">
        <v>137</v>
      </c>
    </row>
    <row r="247" spans="1:63" x14ac:dyDescent="0.25">
      <c r="A247" s="2">
        <v>43013.627615740741</v>
      </c>
      <c r="B247" s="4">
        <v>2017</v>
      </c>
      <c r="C247" s="4">
        <v>10</v>
      </c>
      <c r="D247" s="4">
        <v>5</v>
      </c>
      <c r="E247" s="2">
        <v>43013.634618055556</v>
      </c>
      <c r="F247" s="3" t="s">
        <v>63</v>
      </c>
      <c r="G247" s="3" t="s">
        <v>117</v>
      </c>
      <c r="H247">
        <v>100</v>
      </c>
      <c r="I247">
        <v>604</v>
      </c>
      <c r="J247" s="3" t="s">
        <v>118</v>
      </c>
      <c r="K247" s="2">
        <v>43013.634632638888</v>
      </c>
      <c r="L247" s="3" t="s">
        <v>2368</v>
      </c>
      <c r="M247" s="3" t="s">
        <v>117</v>
      </c>
      <c r="N247" s="3" t="s">
        <v>117</v>
      </c>
      <c r="O247" s="3" t="s">
        <v>117</v>
      </c>
      <c r="P247" s="3" t="s">
        <v>117</v>
      </c>
      <c r="Q247" s="3" t="s">
        <v>120</v>
      </c>
      <c r="R247" s="3" t="s">
        <v>120</v>
      </c>
      <c r="S247" s="3" t="s">
        <v>121</v>
      </c>
      <c r="T247" s="3" t="s">
        <v>122</v>
      </c>
      <c r="U247" s="3" t="s">
        <v>1089</v>
      </c>
      <c r="V247" s="3" t="s">
        <v>2369</v>
      </c>
      <c r="W247" s="3" t="s">
        <v>2370</v>
      </c>
      <c r="X247" s="3" t="s">
        <v>2371</v>
      </c>
      <c r="Y247" s="3" t="s">
        <v>2372</v>
      </c>
      <c r="Z247" s="3" t="s">
        <v>2373</v>
      </c>
      <c r="AA247" s="3" t="s">
        <v>2373</v>
      </c>
      <c r="AB247" s="3" t="s">
        <v>145</v>
      </c>
      <c r="AC247" s="3" t="s">
        <v>761</v>
      </c>
      <c r="AD247" s="3" t="s">
        <v>120</v>
      </c>
      <c r="AE247" s="3" t="s">
        <v>120</v>
      </c>
      <c r="AF247" s="3" t="s">
        <v>120</v>
      </c>
      <c r="AG247" s="3" t="s">
        <v>161</v>
      </c>
      <c r="AH247" s="3" t="s">
        <v>120</v>
      </c>
      <c r="AI247" s="3" t="s">
        <v>120</v>
      </c>
      <c r="AJ247" s="3" t="s">
        <v>120</v>
      </c>
      <c r="AK247" s="3" t="s">
        <v>120</v>
      </c>
      <c r="AL247" s="11" t="s">
        <v>120</v>
      </c>
      <c r="AM247" s="11" t="s">
        <v>120</v>
      </c>
      <c r="AN247" s="3" t="s">
        <v>306</v>
      </c>
      <c r="AO247" s="3" t="s">
        <v>338</v>
      </c>
      <c r="AP247" s="3" t="s">
        <v>294</v>
      </c>
      <c r="AQ247" s="3" t="s">
        <v>120</v>
      </c>
      <c r="AR247" s="3" t="s">
        <v>120</v>
      </c>
      <c r="AS247" s="3" t="s">
        <v>120</v>
      </c>
      <c r="AT247" s="3" t="s">
        <v>120</v>
      </c>
      <c r="AU247" s="3" t="s">
        <v>120</v>
      </c>
      <c r="AV247" s="3" t="s">
        <v>120</v>
      </c>
      <c r="AW247" s="3" t="s">
        <v>120</v>
      </c>
      <c r="AX247" s="3" t="s">
        <v>120</v>
      </c>
      <c r="AY247" s="3" t="s">
        <v>120</v>
      </c>
      <c r="AZ247" s="3" t="s">
        <v>120</v>
      </c>
      <c r="BA247" s="3" t="s">
        <v>120</v>
      </c>
      <c r="BB247" s="3" t="s">
        <v>120</v>
      </c>
      <c r="BC247" s="3" t="s">
        <v>120</v>
      </c>
      <c r="BD247" s="3" t="s">
        <v>120</v>
      </c>
      <c r="BE247" s="3" t="s">
        <v>120</v>
      </c>
      <c r="BF247" s="3" t="s">
        <v>120</v>
      </c>
      <c r="BG247" s="3" t="s">
        <v>120</v>
      </c>
      <c r="BH247" s="3" t="s">
        <v>120</v>
      </c>
      <c r="BI247" s="3" t="s">
        <v>135</v>
      </c>
      <c r="BJ247" s="3" t="s">
        <v>2374</v>
      </c>
      <c r="BK247" s="3" t="s">
        <v>217</v>
      </c>
    </row>
    <row r="248" spans="1:63" x14ac:dyDescent="0.25">
      <c r="A248" s="2">
        <v>43013.638171296298</v>
      </c>
      <c r="B248" s="4">
        <v>2017</v>
      </c>
      <c r="C248" s="4">
        <v>10</v>
      </c>
      <c r="D248" s="4">
        <v>5</v>
      </c>
      <c r="E248" s="2">
        <v>43013.641747685186</v>
      </c>
      <c r="F248" s="3" t="s">
        <v>63</v>
      </c>
      <c r="G248" s="3" t="s">
        <v>117</v>
      </c>
      <c r="H248">
        <v>100</v>
      </c>
      <c r="I248">
        <v>308</v>
      </c>
      <c r="J248" s="3" t="s">
        <v>118</v>
      </c>
      <c r="K248" s="2">
        <v>43013.64175563657</v>
      </c>
      <c r="L248" s="3" t="s">
        <v>2375</v>
      </c>
      <c r="M248" s="3" t="s">
        <v>117</v>
      </c>
      <c r="N248" s="3" t="s">
        <v>117</v>
      </c>
      <c r="O248" s="3" t="s">
        <v>117</v>
      </c>
      <c r="P248" s="3" t="s">
        <v>117</v>
      </c>
      <c r="Q248" s="3" t="s">
        <v>120</v>
      </c>
      <c r="R248" s="3" t="s">
        <v>120</v>
      </c>
      <c r="S248" s="3" t="s">
        <v>121</v>
      </c>
      <c r="T248" s="3" t="s">
        <v>122</v>
      </c>
      <c r="U248" s="3" t="s">
        <v>2376</v>
      </c>
      <c r="V248" s="3" t="s">
        <v>2377</v>
      </c>
      <c r="W248" s="3" t="s">
        <v>2378</v>
      </c>
      <c r="X248" s="3" t="s">
        <v>2379</v>
      </c>
      <c r="Y248" s="3" t="s">
        <v>2380</v>
      </c>
      <c r="Z248" s="3" t="s">
        <v>2381</v>
      </c>
      <c r="AA248" s="3" t="s">
        <v>2381</v>
      </c>
      <c r="AB248" s="3" t="s">
        <v>129</v>
      </c>
      <c r="AC248" s="3" t="s">
        <v>304</v>
      </c>
      <c r="AD248" s="3" t="s">
        <v>120</v>
      </c>
      <c r="AE248" s="3" t="s">
        <v>120</v>
      </c>
      <c r="AF248" s="3" t="s">
        <v>120</v>
      </c>
      <c r="AG248" s="3" t="s">
        <v>120</v>
      </c>
      <c r="AH248" s="3" t="s">
        <v>120</v>
      </c>
      <c r="AI248" s="3" t="s">
        <v>120</v>
      </c>
      <c r="AJ248" s="3" t="s">
        <v>120</v>
      </c>
      <c r="AK248" s="3" t="s">
        <v>120</v>
      </c>
      <c r="AL248" s="11" t="s">
        <v>162</v>
      </c>
      <c r="AM248" s="11" t="s">
        <v>2382</v>
      </c>
      <c r="AN248" s="3" t="s">
        <v>1154</v>
      </c>
      <c r="AO248" s="3" t="s">
        <v>1154</v>
      </c>
      <c r="AP248" s="3" t="s">
        <v>328</v>
      </c>
      <c r="AQ248" s="3" t="s">
        <v>120</v>
      </c>
      <c r="AR248" s="3" t="s">
        <v>120</v>
      </c>
      <c r="AS248" s="3" t="s">
        <v>120</v>
      </c>
      <c r="AT248" s="3" t="s">
        <v>120</v>
      </c>
      <c r="AU248" s="3" t="s">
        <v>120</v>
      </c>
      <c r="AV248" s="3" t="s">
        <v>120</v>
      </c>
      <c r="AW248" s="3" t="s">
        <v>120</v>
      </c>
      <c r="AX248" s="3" t="s">
        <v>120</v>
      </c>
      <c r="AY248" s="3" t="s">
        <v>120</v>
      </c>
      <c r="AZ248" s="3" t="s">
        <v>120</v>
      </c>
      <c r="BA248" s="3" t="s">
        <v>120</v>
      </c>
      <c r="BB248" s="3" t="s">
        <v>120</v>
      </c>
      <c r="BC248" s="3" t="s">
        <v>120</v>
      </c>
      <c r="BD248" s="3" t="s">
        <v>120</v>
      </c>
      <c r="BE248" s="3" t="s">
        <v>120</v>
      </c>
      <c r="BF248" s="3" t="s">
        <v>120</v>
      </c>
      <c r="BG248" s="3" t="s">
        <v>120</v>
      </c>
      <c r="BH248" s="3" t="s">
        <v>120</v>
      </c>
      <c r="BI248" s="3" t="s">
        <v>120</v>
      </c>
      <c r="BJ248" s="3" t="s">
        <v>2383</v>
      </c>
      <c r="BK248" s="3" t="s">
        <v>137</v>
      </c>
    </row>
    <row r="249" spans="1:63" x14ac:dyDescent="0.25">
      <c r="A249" s="2">
        <v>43015.517974537041</v>
      </c>
      <c r="B249" s="4">
        <v>2017</v>
      </c>
      <c r="C249" s="4">
        <v>10</v>
      </c>
      <c r="D249" s="4">
        <v>7</v>
      </c>
      <c r="E249" s="2">
        <v>43015.520775462966</v>
      </c>
      <c r="F249" s="3" t="s">
        <v>63</v>
      </c>
      <c r="G249" s="3" t="s">
        <v>117</v>
      </c>
      <c r="H249">
        <v>100</v>
      </c>
      <c r="I249">
        <v>242</v>
      </c>
      <c r="J249" s="3" t="s">
        <v>118</v>
      </c>
      <c r="K249" s="2">
        <v>43015.52078003472</v>
      </c>
      <c r="L249" s="3" t="s">
        <v>2384</v>
      </c>
      <c r="M249" s="3" t="s">
        <v>117</v>
      </c>
      <c r="N249" s="3" t="s">
        <v>117</v>
      </c>
      <c r="O249" s="3" t="s">
        <v>117</v>
      </c>
      <c r="P249" s="3" t="s">
        <v>117</v>
      </c>
      <c r="Q249" s="3" t="s">
        <v>120</v>
      </c>
      <c r="R249" s="3" t="s">
        <v>120</v>
      </c>
      <c r="S249" s="3" t="s">
        <v>121</v>
      </c>
      <c r="T249" s="3" t="s">
        <v>122</v>
      </c>
      <c r="U249" s="3" t="s">
        <v>1224</v>
      </c>
      <c r="V249" s="3" t="s">
        <v>2385</v>
      </c>
      <c r="W249" s="3" t="s">
        <v>2386</v>
      </c>
      <c r="X249" s="3" t="s">
        <v>2387</v>
      </c>
      <c r="Y249" s="3" t="s">
        <v>2388</v>
      </c>
      <c r="Z249" s="3" t="s">
        <v>2389</v>
      </c>
      <c r="AA249" s="3" t="s">
        <v>2389</v>
      </c>
      <c r="AB249" s="3" t="s">
        <v>129</v>
      </c>
      <c r="AC249" s="3" t="s">
        <v>600</v>
      </c>
      <c r="AD249" s="3" t="s">
        <v>120</v>
      </c>
      <c r="AE249" s="3" t="s">
        <v>120</v>
      </c>
      <c r="AF249" s="3" t="s">
        <v>120</v>
      </c>
      <c r="AG249" s="3" t="s">
        <v>120</v>
      </c>
      <c r="AH249" s="3" t="s">
        <v>120</v>
      </c>
      <c r="AI249" s="3" t="s">
        <v>120</v>
      </c>
      <c r="AJ249" s="3" t="s">
        <v>120</v>
      </c>
      <c r="AK249" s="3" t="s">
        <v>120</v>
      </c>
      <c r="AL249" s="11" t="s">
        <v>162</v>
      </c>
      <c r="AM249" s="11" t="s">
        <v>2390</v>
      </c>
      <c r="AN249" s="3" t="s">
        <v>2172</v>
      </c>
      <c r="AO249" s="3" t="s">
        <v>2391</v>
      </c>
      <c r="AP249" s="3" t="s">
        <v>579</v>
      </c>
      <c r="AQ249" s="3" t="s">
        <v>120</v>
      </c>
      <c r="AR249" s="3" t="s">
        <v>120</v>
      </c>
      <c r="AS249" s="3" t="s">
        <v>120</v>
      </c>
      <c r="AT249" s="3" t="s">
        <v>120</v>
      </c>
      <c r="AU249" s="3" t="s">
        <v>120</v>
      </c>
      <c r="AV249" s="3" t="s">
        <v>120</v>
      </c>
      <c r="AW249" s="3" t="s">
        <v>120</v>
      </c>
      <c r="AX249" s="3" t="s">
        <v>120</v>
      </c>
      <c r="AY249" s="3" t="s">
        <v>120</v>
      </c>
      <c r="AZ249" s="3" t="s">
        <v>120</v>
      </c>
      <c r="BA249" s="3" t="s">
        <v>120</v>
      </c>
      <c r="BB249" s="3" t="s">
        <v>120</v>
      </c>
      <c r="BC249" s="3" t="s">
        <v>120</v>
      </c>
      <c r="BD249" s="3" t="s">
        <v>120</v>
      </c>
      <c r="BE249" s="3" t="s">
        <v>120</v>
      </c>
      <c r="BF249" s="3" t="s">
        <v>120</v>
      </c>
      <c r="BG249" s="3" t="s">
        <v>120</v>
      </c>
      <c r="BH249" s="3" t="s">
        <v>120</v>
      </c>
      <c r="BI249" s="3" t="s">
        <v>135</v>
      </c>
      <c r="BJ249" s="3" t="s">
        <v>2392</v>
      </c>
      <c r="BK249" s="3" t="s">
        <v>217</v>
      </c>
    </row>
    <row r="250" spans="1:63" x14ac:dyDescent="0.25">
      <c r="A250" s="2">
        <v>43022.898831018516</v>
      </c>
      <c r="B250" s="4">
        <v>2017</v>
      </c>
      <c r="C250" s="4">
        <v>10</v>
      </c>
      <c r="D250" s="4">
        <v>14</v>
      </c>
      <c r="E250" s="2">
        <v>43022.901921296296</v>
      </c>
      <c r="F250" s="3" t="s">
        <v>63</v>
      </c>
      <c r="G250" s="3" t="s">
        <v>117</v>
      </c>
      <c r="H250">
        <v>100</v>
      </c>
      <c r="I250">
        <v>267</v>
      </c>
      <c r="J250" s="3" t="s">
        <v>118</v>
      </c>
      <c r="K250" s="2">
        <v>43022.90193216435</v>
      </c>
      <c r="L250" s="3" t="s">
        <v>2393</v>
      </c>
      <c r="M250" s="3" t="s">
        <v>117</v>
      </c>
      <c r="N250" s="3" t="s">
        <v>117</v>
      </c>
      <c r="O250" s="3" t="s">
        <v>117</v>
      </c>
      <c r="P250" s="3" t="s">
        <v>117</v>
      </c>
      <c r="Q250" s="3" t="s">
        <v>120</v>
      </c>
      <c r="R250" s="3" t="s">
        <v>120</v>
      </c>
      <c r="S250" s="3" t="s">
        <v>121</v>
      </c>
      <c r="T250" s="3" t="s">
        <v>122</v>
      </c>
      <c r="U250" s="3" t="s">
        <v>688</v>
      </c>
      <c r="V250" s="3" t="s">
        <v>2394</v>
      </c>
      <c r="W250" s="3" t="s">
        <v>2395</v>
      </c>
      <c r="X250" s="3" t="s">
        <v>2396</v>
      </c>
      <c r="Y250" s="3" t="s">
        <v>2397</v>
      </c>
      <c r="Z250" s="3" t="s">
        <v>2398</v>
      </c>
      <c r="AA250" s="3" t="s">
        <v>2398</v>
      </c>
      <c r="AB250" s="3" t="s">
        <v>129</v>
      </c>
      <c r="AC250" s="3" t="s">
        <v>716</v>
      </c>
      <c r="AD250" s="3" t="s">
        <v>120</v>
      </c>
      <c r="AE250" s="3" t="s">
        <v>120</v>
      </c>
      <c r="AF250" s="3" t="s">
        <v>120</v>
      </c>
      <c r="AG250" s="3" t="s">
        <v>120</v>
      </c>
      <c r="AH250" s="3" t="s">
        <v>131</v>
      </c>
      <c r="AI250" s="3" t="s">
        <v>120</v>
      </c>
      <c r="AJ250" s="3" t="s">
        <v>120</v>
      </c>
      <c r="AK250" s="3" t="s">
        <v>120</v>
      </c>
      <c r="AL250" s="11" t="s">
        <v>120</v>
      </c>
      <c r="AM250" s="11" t="s">
        <v>120</v>
      </c>
      <c r="AN250" s="3" t="s">
        <v>2399</v>
      </c>
      <c r="AO250" s="3" t="s">
        <v>857</v>
      </c>
      <c r="AP250" s="3" t="s">
        <v>226</v>
      </c>
      <c r="AQ250" s="3" t="s">
        <v>120</v>
      </c>
      <c r="AR250" s="3" t="s">
        <v>120</v>
      </c>
      <c r="AS250" s="3" t="s">
        <v>120</v>
      </c>
      <c r="AT250" s="3" t="s">
        <v>120</v>
      </c>
      <c r="AU250" s="3" t="s">
        <v>120</v>
      </c>
      <c r="AV250" s="3" t="s">
        <v>120</v>
      </c>
      <c r="AW250" s="3" t="s">
        <v>120</v>
      </c>
      <c r="AX250" s="3" t="s">
        <v>120</v>
      </c>
      <c r="AY250" s="3" t="s">
        <v>120</v>
      </c>
      <c r="AZ250" s="3" t="s">
        <v>120</v>
      </c>
      <c r="BA250" s="3" t="s">
        <v>120</v>
      </c>
      <c r="BB250" s="3" t="s">
        <v>120</v>
      </c>
      <c r="BC250" s="3" t="s">
        <v>120</v>
      </c>
      <c r="BD250" s="3" t="s">
        <v>120</v>
      </c>
      <c r="BE250" s="3" t="s">
        <v>120</v>
      </c>
      <c r="BF250" s="3" t="s">
        <v>120</v>
      </c>
      <c r="BG250" s="3" t="s">
        <v>120</v>
      </c>
      <c r="BH250" s="3" t="s">
        <v>120</v>
      </c>
      <c r="BI250" s="3" t="s">
        <v>135</v>
      </c>
      <c r="BJ250" s="3" t="s">
        <v>2400</v>
      </c>
      <c r="BK250" s="3" t="s">
        <v>137</v>
      </c>
    </row>
    <row r="251" spans="1:63" x14ac:dyDescent="0.25">
      <c r="A251" s="2">
        <v>43019.949074074073</v>
      </c>
      <c r="B251" s="4">
        <v>2017</v>
      </c>
      <c r="C251" s="4">
        <v>10</v>
      </c>
      <c r="D251" s="4">
        <v>11</v>
      </c>
      <c r="E251" s="2">
        <v>43019.950706018521</v>
      </c>
      <c r="F251" s="3" t="s">
        <v>63</v>
      </c>
      <c r="G251" s="3" t="s">
        <v>117</v>
      </c>
      <c r="H251">
        <v>76</v>
      </c>
      <c r="I251">
        <v>140</v>
      </c>
      <c r="J251" s="3" t="s">
        <v>604</v>
      </c>
      <c r="K251" s="2">
        <v>43026.950845914354</v>
      </c>
      <c r="L251" s="3" t="s">
        <v>2401</v>
      </c>
      <c r="M251" s="3" t="s">
        <v>117</v>
      </c>
      <c r="N251" s="3" t="s">
        <v>117</v>
      </c>
      <c r="O251" s="3" t="s">
        <v>117</v>
      </c>
      <c r="P251" s="3" t="s">
        <v>117</v>
      </c>
      <c r="Q251" s="3" t="s">
        <v>120</v>
      </c>
      <c r="R251" s="3" t="s">
        <v>120</v>
      </c>
      <c r="S251" s="3" t="s">
        <v>121</v>
      </c>
      <c r="T251" s="3" t="s">
        <v>122</v>
      </c>
      <c r="U251" s="3" t="s">
        <v>2229</v>
      </c>
      <c r="V251" s="3" t="s">
        <v>2402</v>
      </c>
      <c r="W251" s="3" t="s">
        <v>2403</v>
      </c>
      <c r="X251" s="3" t="s">
        <v>2404</v>
      </c>
      <c r="Y251" s="3" t="s">
        <v>2233</v>
      </c>
      <c r="Z251" s="3" t="s">
        <v>2234</v>
      </c>
      <c r="AA251" s="3" t="s">
        <v>2234</v>
      </c>
      <c r="AB251" s="3" t="s">
        <v>145</v>
      </c>
      <c r="AC251" s="3" t="s">
        <v>1963</v>
      </c>
      <c r="AD251" s="3" t="s">
        <v>120</v>
      </c>
      <c r="AE251" s="3" t="s">
        <v>120</v>
      </c>
      <c r="AF251" s="3" t="s">
        <v>120</v>
      </c>
      <c r="AG251" s="3" t="s">
        <v>161</v>
      </c>
      <c r="AH251" s="3" t="s">
        <v>131</v>
      </c>
      <c r="AI251" s="3" t="s">
        <v>120</v>
      </c>
      <c r="AJ251" s="3" t="s">
        <v>120</v>
      </c>
      <c r="AK251" s="3" t="s">
        <v>120</v>
      </c>
      <c r="AL251" s="11" t="s">
        <v>120</v>
      </c>
      <c r="AM251" s="11" t="s">
        <v>120</v>
      </c>
      <c r="AN251" s="3" t="s">
        <v>2034</v>
      </c>
      <c r="AO251" s="3" t="s">
        <v>2405</v>
      </c>
      <c r="AP251" s="3" t="s">
        <v>2406</v>
      </c>
      <c r="AQ251" s="3" t="s">
        <v>120</v>
      </c>
      <c r="AR251" s="3" t="s">
        <v>120</v>
      </c>
      <c r="AS251" s="3" t="s">
        <v>120</v>
      </c>
      <c r="AT251" s="3" t="s">
        <v>120</v>
      </c>
      <c r="AU251" s="3" t="s">
        <v>120</v>
      </c>
      <c r="AV251" s="3" t="s">
        <v>120</v>
      </c>
      <c r="AW251" s="3" t="s">
        <v>120</v>
      </c>
      <c r="AX251" s="3" t="s">
        <v>120</v>
      </c>
      <c r="AY251" s="3" t="s">
        <v>120</v>
      </c>
      <c r="AZ251" s="3" t="s">
        <v>120</v>
      </c>
      <c r="BA251" s="3" t="s">
        <v>120</v>
      </c>
      <c r="BB251" s="3" t="s">
        <v>120</v>
      </c>
      <c r="BC251" s="3" t="s">
        <v>120</v>
      </c>
      <c r="BD251" s="3" t="s">
        <v>120</v>
      </c>
      <c r="BE251" s="3" t="s">
        <v>120</v>
      </c>
      <c r="BF251" s="3" t="s">
        <v>120</v>
      </c>
      <c r="BG251" s="3" t="s">
        <v>120</v>
      </c>
      <c r="BH251" s="3" t="s">
        <v>120</v>
      </c>
      <c r="BI251" s="3" t="s">
        <v>120</v>
      </c>
      <c r="BJ251" s="3" t="s">
        <v>120</v>
      </c>
      <c r="BK251" s="3" t="s">
        <v>120</v>
      </c>
    </row>
    <row r="252" spans="1:63" x14ac:dyDescent="0.25">
      <c r="A252" s="2">
        <v>43027.553900462961</v>
      </c>
      <c r="B252" s="4">
        <v>2017</v>
      </c>
      <c r="C252" s="4">
        <v>10</v>
      </c>
      <c r="D252" s="4">
        <v>19</v>
      </c>
      <c r="E252" s="2">
        <v>43027.556296296294</v>
      </c>
      <c r="F252" s="3" t="s">
        <v>63</v>
      </c>
      <c r="G252" s="3" t="s">
        <v>117</v>
      </c>
      <c r="H252">
        <v>100</v>
      </c>
      <c r="I252">
        <v>207</v>
      </c>
      <c r="J252" s="3" t="s">
        <v>118</v>
      </c>
      <c r="K252" s="2">
        <v>43027.556312546294</v>
      </c>
      <c r="L252" s="3" t="s">
        <v>2407</v>
      </c>
      <c r="M252" s="3" t="s">
        <v>117</v>
      </c>
      <c r="N252" s="3" t="s">
        <v>117</v>
      </c>
      <c r="O252" s="3" t="s">
        <v>117</v>
      </c>
      <c r="P252" s="3" t="s">
        <v>117</v>
      </c>
      <c r="Q252" s="3" t="s">
        <v>120</v>
      </c>
      <c r="R252" s="3" t="s">
        <v>120</v>
      </c>
      <c r="S252" s="3" t="s">
        <v>121</v>
      </c>
      <c r="T252" s="3" t="s">
        <v>122</v>
      </c>
      <c r="U252" s="3" t="s">
        <v>688</v>
      </c>
      <c r="V252" s="3" t="s">
        <v>2408</v>
      </c>
      <c r="W252" s="3" t="s">
        <v>2409</v>
      </c>
      <c r="X252" s="3" t="s">
        <v>2410</v>
      </c>
      <c r="Y252" s="3" t="s">
        <v>2411</v>
      </c>
      <c r="Z252" s="3" t="s">
        <v>2412</v>
      </c>
      <c r="AA252" s="3" t="s">
        <v>2412</v>
      </c>
      <c r="AB252" s="3" t="s">
        <v>145</v>
      </c>
      <c r="AC252" s="3" t="s">
        <v>640</v>
      </c>
      <c r="AD252" s="3" t="s">
        <v>120</v>
      </c>
      <c r="AE252" s="3" t="s">
        <v>120</v>
      </c>
      <c r="AF252" s="3" t="s">
        <v>120</v>
      </c>
      <c r="AG252" s="3" t="s">
        <v>120</v>
      </c>
      <c r="AH252" s="3" t="s">
        <v>120</v>
      </c>
      <c r="AI252" s="3" t="s">
        <v>120</v>
      </c>
      <c r="AJ252" s="3" t="s">
        <v>120</v>
      </c>
      <c r="AK252" s="3" t="s">
        <v>120</v>
      </c>
      <c r="AL252" s="11" t="s">
        <v>162</v>
      </c>
      <c r="AM252" s="11" t="s">
        <v>2413</v>
      </c>
      <c r="AN252" s="3" t="s">
        <v>189</v>
      </c>
      <c r="AO252" s="3" t="s">
        <v>568</v>
      </c>
      <c r="AP252" s="3" t="s">
        <v>213</v>
      </c>
      <c r="AQ252" s="3" t="s">
        <v>120</v>
      </c>
      <c r="AR252" s="3" t="s">
        <v>120</v>
      </c>
      <c r="AS252" s="3" t="s">
        <v>120</v>
      </c>
      <c r="AT252" s="3" t="s">
        <v>120</v>
      </c>
      <c r="AU252" s="3" t="s">
        <v>120</v>
      </c>
      <c r="AV252" s="3" t="s">
        <v>120</v>
      </c>
      <c r="AW252" s="3" t="s">
        <v>120</v>
      </c>
      <c r="AX252" s="3" t="s">
        <v>120</v>
      </c>
      <c r="AY252" s="3" t="s">
        <v>120</v>
      </c>
      <c r="AZ252" s="3" t="s">
        <v>120</v>
      </c>
      <c r="BA252" s="3" t="s">
        <v>120</v>
      </c>
      <c r="BB252" s="3" t="s">
        <v>120</v>
      </c>
      <c r="BC252" s="3" t="s">
        <v>120</v>
      </c>
      <c r="BD252" s="3" t="s">
        <v>178</v>
      </c>
      <c r="BE252" s="3" t="s">
        <v>120</v>
      </c>
      <c r="BF252" s="3" t="s">
        <v>120</v>
      </c>
      <c r="BG252" s="3" t="s">
        <v>120</v>
      </c>
      <c r="BH252" s="3" t="s">
        <v>120</v>
      </c>
      <c r="BI252" s="3" t="s">
        <v>120</v>
      </c>
      <c r="BJ252" s="3" t="s">
        <v>2414</v>
      </c>
      <c r="BK252" s="3" t="s">
        <v>137</v>
      </c>
    </row>
    <row r="253" spans="1:63" x14ac:dyDescent="0.25">
      <c r="A253" s="2">
        <v>43033.672314814816</v>
      </c>
      <c r="B253" s="4">
        <v>2017</v>
      </c>
      <c r="C253" s="4">
        <v>10</v>
      </c>
      <c r="D253" s="4">
        <v>25</v>
      </c>
      <c r="E253" s="2">
        <v>43033.685150462959</v>
      </c>
      <c r="F253" s="3" t="s">
        <v>63</v>
      </c>
      <c r="G253" s="3" t="s">
        <v>117</v>
      </c>
      <c r="H253">
        <v>100</v>
      </c>
      <c r="I253">
        <v>1109</v>
      </c>
      <c r="J253" s="3" t="s">
        <v>118</v>
      </c>
      <c r="K253" s="2">
        <v>43033.685161064815</v>
      </c>
      <c r="L253" s="3" t="s">
        <v>2415</v>
      </c>
      <c r="M253" s="3" t="s">
        <v>117</v>
      </c>
      <c r="N253" s="3" t="s">
        <v>117</v>
      </c>
      <c r="O253" s="3" t="s">
        <v>117</v>
      </c>
      <c r="P253" s="3" t="s">
        <v>117</v>
      </c>
      <c r="Q253" s="3" t="s">
        <v>120</v>
      </c>
      <c r="R253" s="3" t="s">
        <v>120</v>
      </c>
      <c r="S253" s="3" t="s">
        <v>121</v>
      </c>
      <c r="T253" s="3" t="s">
        <v>122</v>
      </c>
      <c r="U253" s="3" t="s">
        <v>2416</v>
      </c>
      <c r="V253" s="3" t="s">
        <v>2417</v>
      </c>
      <c r="W253" s="3" t="s">
        <v>2418</v>
      </c>
      <c r="X253" s="3" t="s">
        <v>2419</v>
      </c>
      <c r="Y253" s="3" t="s">
        <v>2420</v>
      </c>
      <c r="Z253" s="3" t="s">
        <v>2421</v>
      </c>
      <c r="AA253" s="3" t="s">
        <v>2421</v>
      </c>
      <c r="AB253" s="3" t="s">
        <v>2422</v>
      </c>
      <c r="AC253" s="3" t="s">
        <v>387</v>
      </c>
      <c r="AD253" s="3" t="s">
        <v>120</v>
      </c>
      <c r="AE253" s="3" t="s">
        <v>120</v>
      </c>
      <c r="AF253" s="3" t="s">
        <v>120</v>
      </c>
      <c r="AG253" s="3" t="s">
        <v>120</v>
      </c>
      <c r="AH253" s="3" t="s">
        <v>131</v>
      </c>
      <c r="AI253" s="3" t="s">
        <v>120</v>
      </c>
      <c r="AJ253" s="3" t="s">
        <v>120</v>
      </c>
      <c r="AK253" s="3" t="s">
        <v>120</v>
      </c>
      <c r="AL253" s="11" t="s">
        <v>120</v>
      </c>
      <c r="AM253" s="11" t="s">
        <v>120</v>
      </c>
      <c r="AN253" s="3" t="s">
        <v>456</v>
      </c>
      <c r="AO253" s="3" t="s">
        <v>456</v>
      </c>
      <c r="AP253" s="3" t="s">
        <v>2423</v>
      </c>
      <c r="AQ253" s="3" t="s">
        <v>120</v>
      </c>
      <c r="AR253" s="3" t="s">
        <v>120</v>
      </c>
      <c r="AS253" s="3" t="s">
        <v>120</v>
      </c>
      <c r="AT253" s="3" t="s">
        <v>120</v>
      </c>
      <c r="AU253" s="3" t="s">
        <v>120</v>
      </c>
      <c r="AV253" s="3" t="s">
        <v>120</v>
      </c>
      <c r="AW253" s="3" t="s">
        <v>120</v>
      </c>
      <c r="AX253" s="3" t="s">
        <v>120</v>
      </c>
      <c r="AY253" s="3" t="s">
        <v>120</v>
      </c>
      <c r="AZ253" s="3" t="s">
        <v>120</v>
      </c>
      <c r="BA253" s="3" t="s">
        <v>120</v>
      </c>
      <c r="BB253" s="3" t="s">
        <v>120</v>
      </c>
      <c r="BC253" s="3" t="s">
        <v>120</v>
      </c>
      <c r="BD253" s="3" t="s">
        <v>120</v>
      </c>
      <c r="BE253" s="3" t="s">
        <v>120</v>
      </c>
      <c r="BF253" s="3" t="s">
        <v>120</v>
      </c>
      <c r="BG253" s="3" t="s">
        <v>120</v>
      </c>
      <c r="BH253" s="3" t="s">
        <v>120</v>
      </c>
      <c r="BI253" s="3" t="s">
        <v>135</v>
      </c>
      <c r="BJ253" s="3" t="s">
        <v>2424</v>
      </c>
      <c r="BK253" s="3" t="s">
        <v>137</v>
      </c>
    </row>
    <row r="254" spans="1:63" x14ac:dyDescent="0.25">
      <c r="A254" s="2">
        <v>43035.422395833331</v>
      </c>
      <c r="B254" s="4">
        <v>2017</v>
      </c>
      <c r="C254" s="4">
        <v>10</v>
      </c>
      <c r="D254" s="4">
        <v>27</v>
      </c>
      <c r="E254" s="2">
        <v>43035.431909722225</v>
      </c>
      <c r="F254" s="3" t="s">
        <v>63</v>
      </c>
      <c r="G254" s="3" t="s">
        <v>117</v>
      </c>
      <c r="H254">
        <v>100</v>
      </c>
      <c r="I254">
        <v>821</v>
      </c>
      <c r="J254" s="3" t="s">
        <v>118</v>
      </c>
      <c r="K254" s="2">
        <v>43035.43191605324</v>
      </c>
      <c r="L254" s="3" t="s">
        <v>2425</v>
      </c>
      <c r="M254" s="3" t="s">
        <v>117</v>
      </c>
      <c r="N254" s="3" t="s">
        <v>117</v>
      </c>
      <c r="O254" s="3" t="s">
        <v>117</v>
      </c>
      <c r="P254" s="3" t="s">
        <v>117</v>
      </c>
      <c r="Q254" s="3" t="s">
        <v>120</v>
      </c>
      <c r="R254" s="3" t="s">
        <v>120</v>
      </c>
      <c r="S254" s="3" t="s">
        <v>121</v>
      </c>
      <c r="T254" s="3" t="s">
        <v>122</v>
      </c>
      <c r="U254" s="3" t="s">
        <v>139</v>
      </c>
      <c r="V254" s="3" t="s">
        <v>2426</v>
      </c>
      <c r="W254" s="3" t="s">
        <v>2427</v>
      </c>
      <c r="X254" s="3" t="s">
        <v>2428</v>
      </c>
      <c r="Y254" s="3" t="s">
        <v>2429</v>
      </c>
      <c r="Z254" s="3" t="s">
        <v>2430</v>
      </c>
      <c r="AA254" s="3" t="s">
        <v>2430</v>
      </c>
      <c r="AB254" s="3" t="s">
        <v>2431</v>
      </c>
      <c r="AC254" s="3" t="s">
        <v>200</v>
      </c>
      <c r="AD254" s="3" t="s">
        <v>120</v>
      </c>
      <c r="AE254" s="3" t="s">
        <v>120</v>
      </c>
      <c r="AF254" s="3" t="s">
        <v>120</v>
      </c>
      <c r="AG254" s="3" t="s">
        <v>120</v>
      </c>
      <c r="AH254" s="3" t="s">
        <v>120</v>
      </c>
      <c r="AI254" s="3" t="s">
        <v>120</v>
      </c>
      <c r="AJ254" s="3" t="s">
        <v>120</v>
      </c>
      <c r="AK254" s="3" t="s">
        <v>120</v>
      </c>
      <c r="AL254" s="11" t="s">
        <v>162</v>
      </c>
      <c r="AM254" s="11" t="s">
        <v>2432</v>
      </c>
      <c r="AN254" s="3" t="s">
        <v>438</v>
      </c>
      <c r="AO254" s="3" t="s">
        <v>2433</v>
      </c>
      <c r="AP254" s="3" t="s">
        <v>2434</v>
      </c>
      <c r="AQ254" s="3" t="s">
        <v>120</v>
      </c>
      <c r="AR254" s="3" t="s">
        <v>120</v>
      </c>
      <c r="AS254" s="3" t="s">
        <v>120</v>
      </c>
      <c r="AT254" s="3" t="s">
        <v>120</v>
      </c>
      <c r="AU254" s="3" t="s">
        <v>120</v>
      </c>
      <c r="AV254" s="3" t="s">
        <v>120</v>
      </c>
      <c r="AW254" s="3" t="s">
        <v>120</v>
      </c>
      <c r="AX254" s="3" t="s">
        <v>120</v>
      </c>
      <c r="AY254" s="3" t="s">
        <v>120</v>
      </c>
      <c r="AZ254" s="3" t="s">
        <v>120</v>
      </c>
      <c r="BA254" s="3" t="s">
        <v>697</v>
      </c>
      <c r="BB254" s="3" t="s">
        <v>120</v>
      </c>
      <c r="BC254" s="3" t="s">
        <v>120</v>
      </c>
      <c r="BD254" s="3" t="s">
        <v>120</v>
      </c>
      <c r="BE254" s="3" t="s">
        <v>2435</v>
      </c>
      <c r="BF254" s="3" t="s">
        <v>120</v>
      </c>
      <c r="BG254" s="3" t="s">
        <v>120</v>
      </c>
      <c r="BH254" s="3" t="s">
        <v>120</v>
      </c>
      <c r="BI254" s="3" t="s">
        <v>120</v>
      </c>
      <c r="BJ254" s="3" t="s">
        <v>2436</v>
      </c>
      <c r="BK254" s="3" t="s">
        <v>137</v>
      </c>
    </row>
    <row r="255" spans="1:63" x14ac:dyDescent="0.25">
      <c r="A255" s="2">
        <v>43036.972581018519</v>
      </c>
      <c r="B255" s="4">
        <v>2017</v>
      </c>
      <c r="C255" s="4">
        <v>10</v>
      </c>
      <c r="D255" s="4">
        <v>28</v>
      </c>
      <c r="E255" s="2">
        <v>43036.980115740742</v>
      </c>
      <c r="F255" s="3" t="s">
        <v>63</v>
      </c>
      <c r="G255" s="3" t="s">
        <v>117</v>
      </c>
      <c r="H255">
        <v>100</v>
      </c>
      <c r="I255">
        <v>651</v>
      </c>
      <c r="J255" s="3" t="s">
        <v>118</v>
      </c>
      <c r="K255" s="2">
        <v>43036.980133854166</v>
      </c>
      <c r="L255" s="3" t="s">
        <v>2437</v>
      </c>
      <c r="M255" s="3" t="s">
        <v>117</v>
      </c>
      <c r="N255" s="3" t="s">
        <v>117</v>
      </c>
      <c r="O255" s="3" t="s">
        <v>117</v>
      </c>
      <c r="P255" s="3" t="s">
        <v>117</v>
      </c>
      <c r="Q255" s="3" t="s">
        <v>120</v>
      </c>
      <c r="R255" s="3" t="s">
        <v>120</v>
      </c>
      <c r="S255" s="3" t="s">
        <v>121</v>
      </c>
      <c r="T255" s="3" t="s">
        <v>122</v>
      </c>
      <c r="U255" s="3" t="s">
        <v>2438</v>
      </c>
      <c r="V255" s="3" t="s">
        <v>2439</v>
      </c>
      <c r="W255" s="3" t="s">
        <v>2440</v>
      </c>
      <c r="X255" s="3" t="s">
        <v>2441</v>
      </c>
      <c r="Y255" s="3" t="s">
        <v>2442</v>
      </c>
      <c r="Z255" s="3" t="s">
        <v>2443</v>
      </c>
      <c r="AA255" s="3" t="s">
        <v>2443</v>
      </c>
      <c r="AB255" s="3" t="s">
        <v>2444</v>
      </c>
      <c r="AC255" s="3" t="s">
        <v>784</v>
      </c>
      <c r="AD255" s="3" t="s">
        <v>120</v>
      </c>
      <c r="AE255" s="3" t="s">
        <v>120</v>
      </c>
      <c r="AF255" s="3" t="s">
        <v>120</v>
      </c>
      <c r="AG255" s="3" t="s">
        <v>120</v>
      </c>
      <c r="AH255" s="3" t="s">
        <v>120</v>
      </c>
      <c r="AI255" s="3" t="s">
        <v>120</v>
      </c>
      <c r="AJ255" s="3" t="s">
        <v>120</v>
      </c>
      <c r="AK255" s="3" t="s">
        <v>120</v>
      </c>
      <c r="AL255" s="11" t="s">
        <v>162</v>
      </c>
      <c r="AM255" s="11" t="s">
        <v>2445</v>
      </c>
      <c r="AN255" s="3" t="s">
        <v>189</v>
      </c>
      <c r="AO255" s="3" t="s">
        <v>2446</v>
      </c>
      <c r="AP255" s="3" t="s">
        <v>150</v>
      </c>
      <c r="AQ255" s="3" t="s">
        <v>120</v>
      </c>
      <c r="AR255" s="3" t="s">
        <v>120</v>
      </c>
      <c r="AS255" s="3" t="s">
        <v>120</v>
      </c>
      <c r="AT255" s="3" t="s">
        <v>120</v>
      </c>
      <c r="AU255" s="3" t="s">
        <v>120</v>
      </c>
      <c r="AV255" s="3" t="s">
        <v>120</v>
      </c>
      <c r="AW255" s="3" t="s">
        <v>120</v>
      </c>
      <c r="AX255" s="3" t="s">
        <v>120</v>
      </c>
      <c r="AY255" s="3" t="s">
        <v>120</v>
      </c>
      <c r="AZ255" s="3" t="s">
        <v>120</v>
      </c>
      <c r="BA255" s="3" t="s">
        <v>120</v>
      </c>
      <c r="BB255" s="3" t="s">
        <v>120</v>
      </c>
      <c r="BC255" s="3" t="s">
        <v>120</v>
      </c>
      <c r="BD255" s="3" t="s">
        <v>120</v>
      </c>
      <c r="BE255" s="3" t="s">
        <v>120</v>
      </c>
      <c r="BF255" s="3" t="s">
        <v>120</v>
      </c>
      <c r="BG255" s="3" t="s">
        <v>120</v>
      </c>
      <c r="BH255" s="3" t="s">
        <v>120</v>
      </c>
      <c r="BI255" s="3" t="s">
        <v>135</v>
      </c>
      <c r="BJ255" s="3" t="s">
        <v>2447</v>
      </c>
      <c r="BK255" s="3" t="s">
        <v>137</v>
      </c>
    </row>
    <row r="256" spans="1:63" x14ac:dyDescent="0.25">
      <c r="A256" s="2">
        <v>43037.426215277781</v>
      </c>
      <c r="B256" s="4">
        <v>2017</v>
      </c>
      <c r="C256" s="4">
        <v>10</v>
      </c>
      <c r="D256" s="4">
        <v>29</v>
      </c>
      <c r="E256" s="2">
        <v>43037.432430555556</v>
      </c>
      <c r="F256" s="3" t="s">
        <v>63</v>
      </c>
      <c r="G256" s="3" t="s">
        <v>117</v>
      </c>
      <c r="H256">
        <v>100</v>
      </c>
      <c r="I256">
        <v>537</v>
      </c>
      <c r="J256" s="3" t="s">
        <v>118</v>
      </c>
      <c r="K256" s="2">
        <v>43037.432450057873</v>
      </c>
      <c r="L256" s="3" t="s">
        <v>2448</v>
      </c>
      <c r="M256" s="3" t="s">
        <v>117</v>
      </c>
      <c r="N256" s="3" t="s">
        <v>117</v>
      </c>
      <c r="O256" s="3" t="s">
        <v>117</v>
      </c>
      <c r="P256" s="3" t="s">
        <v>117</v>
      </c>
      <c r="Q256" s="3" t="s">
        <v>120</v>
      </c>
      <c r="R256" s="3" t="s">
        <v>120</v>
      </c>
      <c r="S256" s="3" t="s">
        <v>121</v>
      </c>
      <c r="T256" s="3" t="s">
        <v>122</v>
      </c>
      <c r="U256" s="3" t="s">
        <v>552</v>
      </c>
      <c r="V256" s="3" t="s">
        <v>2449</v>
      </c>
      <c r="W256" s="3" t="s">
        <v>2450</v>
      </c>
      <c r="X256" s="3" t="s">
        <v>2451</v>
      </c>
      <c r="Y256" s="3" t="s">
        <v>2452</v>
      </c>
      <c r="Z256" s="3" t="s">
        <v>2453</v>
      </c>
      <c r="AA256" s="3" t="s">
        <v>2453</v>
      </c>
      <c r="AB256" s="3" t="s">
        <v>129</v>
      </c>
      <c r="AC256" s="3" t="s">
        <v>212</v>
      </c>
      <c r="AD256" s="3" t="s">
        <v>120</v>
      </c>
      <c r="AE256" s="3" t="s">
        <v>120</v>
      </c>
      <c r="AF256" s="3" t="s">
        <v>120</v>
      </c>
      <c r="AG256" s="3" t="s">
        <v>120</v>
      </c>
      <c r="AH256" s="3" t="s">
        <v>131</v>
      </c>
      <c r="AI256" s="3" t="s">
        <v>120</v>
      </c>
      <c r="AJ256" s="3" t="s">
        <v>120</v>
      </c>
      <c r="AK256" s="3" t="s">
        <v>120</v>
      </c>
      <c r="AL256" s="11" t="s">
        <v>120</v>
      </c>
      <c r="AM256" s="11" t="s">
        <v>120</v>
      </c>
      <c r="AN256" s="3" t="s">
        <v>2454</v>
      </c>
      <c r="AO256" s="3" t="s">
        <v>590</v>
      </c>
      <c r="AP256" s="3" t="s">
        <v>775</v>
      </c>
      <c r="AQ256" s="3" t="s">
        <v>120</v>
      </c>
      <c r="AR256" s="3" t="s">
        <v>120</v>
      </c>
      <c r="AS256" s="3" t="s">
        <v>120</v>
      </c>
      <c r="AT256" s="3" t="s">
        <v>120</v>
      </c>
      <c r="AU256" s="3" t="s">
        <v>120</v>
      </c>
      <c r="AV256" s="3" t="s">
        <v>120</v>
      </c>
      <c r="AW256" s="3" t="s">
        <v>120</v>
      </c>
      <c r="AX256" s="3" t="s">
        <v>120</v>
      </c>
      <c r="AY256" s="3" t="s">
        <v>120</v>
      </c>
      <c r="AZ256" s="3" t="s">
        <v>120</v>
      </c>
      <c r="BA256" s="3" t="s">
        <v>120</v>
      </c>
      <c r="BB256" s="3" t="s">
        <v>120</v>
      </c>
      <c r="BC256" s="3" t="s">
        <v>120</v>
      </c>
      <c r="BD256" s="3" t="s">
        <v>120</v>
      </c>
      <c r="BE256" s="3" t="s">
        <v>120</v>
      </c>
      <c r="BF256" s="3" t="s">
        <v>120</v>
      </c>
      <c r="BG256" s="3" t="s">
        <v>120</v>
      </c>
      <c r="BH256" s="3" t="s">
        <v>120</v>
      </c>
      <c r="BI256" s="3" t="s">
        <v>135</v>
      </c>
      <c r="BJ256" s="3" t="s">
        <v>2455</v>
      </c>
      <c r="BK256" s="3" t="s">
        <v>137</v>
      </c>
    </row>
    <row r="257" spans="1:63" x14ac:dyDescent="0.25">
      <c r="A257" s="2">
        <v>43037.619201388887</v>
      </c>
      <c r="B257" s="4">
        <v>2017</v>
      </c>
      <c r="C257" s="4">
        <v>10</v>
      </c>
      <c r="D257" s="4">
        <v>29</v>
      </c>
      <c r="E257" s="2">
        <v>43037.62232638889</v>
      </c>
      <c r="F257" s="3" t="s">
        <v>63</v>
      </c>
      <c r="G257" s="3" t="s">
        <v>117</v>
      </c>
      <c r="H257">
        <v>100</v>
      </c>
      <c r="I257">
        <v>270</v>
      </c>
      <c r="J257" s="3" t="s">
        <v>118</v>
      </c>
      <c r="K257" s="2">
        <v>43037.622339988426</v>
      </c>
      <c r="L257" s="3" t="s">
        <v>2456</v>
      </c>
      <c r="M257" s="3" t="s">
        <v>117</v>
      </c>
      <c r="N257" s="3" t="s">
        <v>117</v>
      </c>
      <c r="O257" s="3" t="s">
        <v>117</v>
      </c>
      <c r="P257" s="3" t="s">
        <v>117</v>
      </c>
      <c r="Q257" s="3" t="s">
        <v>120</v>
      </c>
      <c r="R257" s="3" t="s">
        <v>120</v>
      </c>
      <c r="S257" s="3" t="s">
        <v>121</v>
      </c>
      <c r="T257" s="3" t="s">
        <v>122</v>
      </c>
      <c r="U257" s="3" t="s">
        <v>341</v>
      </c>
      <c r="V257" s="3" t="s">
        <v>2457</v>
      </c>
      <c r="W257" s="3" t="s">
        <v>2458</v>
      </c>
      <c r="X257" s="3" t="s">
        <v>2459</v>
      </c>
      <c r="Y257" s="3" t="s">
        <v>2460</v>
      </c>
      <c r="Z257" s="3" t="s">
        <v>2461</v>
      </c>
      <c r="AA257" s="3" t="s">
        <v>2461</v>
      </c>
      <c r="AB257" s="3" t="s">
        <v>2462</v>
      </c>
      <c r="AC257" s="3" t="s">
        <v>200</v>
      </c>
      <c r="AD257" s="3" t="s">
        <v>120</v>
      </c>
      <c r="AE257" s="3" t="s">
        <v>120</v>
      </c>
      <c r="AF257" s="3" t="s">
        <v>120</v>
      </c>
      <c r="AG257" s="3" t="s">
        <v>120</v>
      </c>
      <c r="AH257" s="3" t="s">
        <v>131</v>
      </c>
      <c r="AI257" s="3" t="s">
        <v>187</v>
      </c>
      <c r="AJ257" s="3" t="s">
        <v>120</v>
      </c>
      <c r="AK257" s="3" t="s">
        <v>120</v>
      </c>
      <c r="AL257" s="11" t="s">
        <v>120</v>
      </c>
      <c r="AM257" s="11" t="s">
        <v>120</v>
      </c>
      <c r="AN257" s="3" t="s">
        <v>876</v>
      </c>
      <c r="AO257" s="3" t="s">
        <v>1237</v>
      </c>
      <c r="AP257" s="3" t="s">
        <v>328</v>
      </c>
      <c r="AQ257" s="3" t="s">
        <v>120</v>
      </c>
      <c r="AR257" s="3" t="s">
        <v>120</v>
      </c>
      <c r="AS257" s="3" t="s">
        <v>120</v>
      </c>
      <c r="AT257" s="3" t="s">
        <v>120</v>
      </c>
      <c r="AU257" s="3" t="s">
        <v>120</v>
      </c>
      <c r="AV257" s="3" t="s">
        <v>120</v>
      </c>
      <c r="AW257" s="3" t="s">
        <v>120</v>
      </c>
      <c r="AX257" s="3" t="s">
        <v>120</v>
      </c>
      <c r="AY257" s="3" t="s">
        <v>120</v>
      </c>
      <c r="AZ257" s="3" t="s">
        <v>187</v>
      </c>
      <c r="BA257" s="3" t="s">
        <v>120</v>
      </c>
      <c r="BB257" s="3" t="s">
        <v>120</v>
      </c>
      <c r="BC257" s="3" t="s">
        <v>120</v>
      </c>
      <c r="BD257" s="3" t="s">
        <v>120</v>
      </c>
      <c r="BE257" s="3" t="s">
        <v>120</v>
      </c>
      <c r="BF257" s="3" t="s">
        <v>120</v>
      </c>
      <c r="BG257" s="3" t="s">
        <v>120</v>
      </c>
      <c r="BH257" s="3" t="s">
        <v>120</v>
      </c>
      <c r="BI257" s="3" t="s">
        <v>120</v>
      </c>
      <c r="BJ257" s="3" t="s">
        <v>2463</v>
      </c>
      <c r="BK257" s="3" t="s">
        <v>137</v>
      </c>
    </row>
    <row r="258" spans="1:63" x14ac:dyDescent="0.25">
      <c r="A258" s="2">
        <v>43038.554166666669</v>
      </c>
      <c r="B258" s="4">
        <v>2017</v>
      </c>
      <c r="C258" s="4">
        <v>10</v>
      </c>
      <c r="D258" s="4">
        <v>30</v>
      </c>
      <c r="E258" s="2">
        <v>43038.558194444442</v>
      </c>
      <c r="F258" s="3" t="s">
        <v>63</v>
      </c>
      <c r="G258" s="3" t="s">
        <v>117</v>
      </c>
      <c r="H258">
        <v>100</v>
      </c>
      <c r="I258">
        <v>347</v>
      </c>
      <c r="J258" s="3" t="s">
        <v>118</v>
      </c>
      <c r="K258" s="2">
        <v>43038.558197326391</v>
      </c>
      <c r="L258" s="3" t="s">
        <v>2464</v>
      </c>
      <c r="M258" s="3" t="s">
        <v>117</v>
      </c>
      <c r="N258" s="3" t="s">
        <v>117</v>
      </c>
      <c r="O258" s="3" t="s">
        <v>117</v>
      </c>
      <c r="P258" s="3" t="s">
        <v>117</v>
      </c>
      <c r="Q258" s="3" t="s">
        <v>120</v>
      </c>
      <c r="R258" s="3" t="s">
        <v>120</v>
      </c>
      <c r="S258" s="3" t="s">
        <v>121</v>
      </c>
      <c r="T258" s="3" t="s">
        <v>122</v>
      </c>
      <c r="U258" s="3" t="s">
        <v>2465</v>
      </c>
      <c r="V258" s="3" t="s">
        <v>1625</v>
      </c>
      <c r="W258" s="3" t="s">
        <v>2466</v>
      </c>
      <c r="X258" s="3" t="s">
        <v>1135</v>
      </c>
      <c r="Y258" s="3" t="s">
        <v>2467</v>
      </c>
      <c r="Z258" s="3" t="s">
        <v>494</v>
      </c>
      <c r="AA258" s="3" t="s">
        <v>494</v>
      </c>
      <c r="AB258" s="3" t="s">
        <v>145</v>
      </c>
      <c r="AC258" s="3" t="s">
        <v>258</v>
      </c>
      <c r="AD258" s="3" t="s">
        <v>120</v>
      </c>
      <c r="AE258" s="3" t="s">
        <v>120</v>
      </c>
      <c r="AF258" s="3" t="s">
        <v>120</v>
      </c>
      <c r="AG258" s="3" t="s">
        <v>120</v>
      </c>
      <c r="AH258" s="3" t="s">
        <v>131</v>
      </c>
      <c r="AI258" s="3" t="s">
        <v>120</v>
      </c>
      <c r="AJ258" s="3" t="s">
        <v>120</v>
      </c>
      <c r="AK258" s="3" t="s">
        <v>120</v>
      </c>
      <c r="AL258" s="11" t="s">
        <v>120</v>
      </c>
      <c r="AM258" s="11" t="s">
        <v>120</v>
      </c>
      <c r="AN258" s="3" t="s">
        <v>2468</v>
      </c>
      <c r="AO258" s="3" t="s">
        <v>175</v>
      </c>
      <c r="AP258" s="3" t="s">
        <v>2469</v>
      </c>
      <c r="AQ258" s="3" t="s">
        <v>120</v>
      </c>
      <c r="AR258" s="3" t="s">
        <v>120</v>
      </c>
      <c r="AS258" s="3" t="s">
        <v>120</v>
      </c>
      <c r="AT258" s="3" t="s">
        <v>120</v>
      </c>
      <c r="AU258" s="3" t="s">
        <v>120</v>
      </c>
      <c r="AV258" s="3" t="s">
        <v>120</v>
      </c>
      <c r="AW258" s="3" t="s">
        <v>120</v>
      </c>
      <c r="AX258" s="3" t="s">
        <v>120</v>
      </c>
      <c r="AY258" s="3" t="s">
        <v>120</v>
      </c>
      <c r="AZ258" s="3" t="s">
        <v>120</v>
      </c>
      <c r="BA258" s="3" t="s">
        <v>120</v>
      </c>
      <c r="BB258" s="3" t="s">
        <v>120</v>
      </c>
      <c r="BC258" s="3" t="s">
        <v>120</v>
      </c>
      <c r="BD258" s="3" t="s">
        <v>120</v>
      </c>
      <c r="BE258" s="3" t="s">
        <v>120</v>
      </c>
      <c r="BF258" s="3" t="s">
        <v>120</v>
      </c>
      <c r="BG258" s="3" t="s">
        <v>120</v>
      </c>
      <c r="BH258" s="3" t="s">
        <v>120</v>
      </c>
      <c r="BI258" s="3" t="s">
        <v>135</v>
      </c>
      <c r="BJ258" s="3" t="s">
        <v>2470</v>
      </c>
      <c r="BK258" s="3" t="s">
        <v>217</v>
      </c>
    </row>
    <row r="259" spans="1:63" x14ac:dyDescent="0.25">
      <c r="A259" s="2">
        <v>43040.733854166669</v>
      </c>
      <c r="B259" s="4">
        <v>2017</v>
      </c>
      <c r="C259" s="4">
        <v>11</v>
      </c>
      <c r="D259" s="4">
        <v>1</v>
      </c>
      <c r="E259" s="2">
        <v>43040.742511574077</v>
      </c>
      <c r="F259" s="3" t="s">
        <v>63</v>
      </c>
      <c r="G259" s="3" t="s">
        <v>117</v>
      </c>
      <c r="H259">
        <v>100</v>
      </c>
      <c r="I259">
        <v>747</v>
      </c>
      <c r="J259" s="3" t="s">
        <v>118</v>
      </c>
      <c r="K259" s="2">
        <v>43040.742516967592</v>
      </c>
      <c r="L259" s="3" t="s">
        <v>2471</v>
      </c>
      <c r="M259" s="3" t="s">
        <v>117</v>
      </c>
      <c r="N259" s="3" t="s">
        <v>117</v>
      </c>
      <c r="O259" s="3" t="s">
        <v>117</v>
      </c>
      <c r="P259" s="3" t="s">
        <v>117</v>
      </c>
      <c r="Q259" s="3" t="s">
        <v>120</v>
      </c>
      <c r="R259" s="3" t="s">
        <v>120</v>
      </c>
      <c r="S259" s="3" t="s">
        <v>121</v>
      </c>
      <c r="T259" s="3" t="s">
        <v>122</v>
      </c>
      <c r="U259" s="3" t="s">
        <v>1424</v>
      </c>
      <c r="V259" s="3" t="s">
        <v>2472</v>
      </c>
      <c r="W259" s="3" t="s">
        <v>2473</v>
      </c>
      <c r="X259" s="3" t="s">
        <v>2474</v>
      </c>
      <c r="Y259" s="3" t="s">
        <v>2475</v>
      </c>
      <c r="Z259" s="3" t="s">
        <v>2476</v>
      </c>
      <c r="AA259" s="3" t="s">
        <v>2477</v>
      </c>
      <c r="AB259" s="3" t="s">
        <v>129</v>
      </c>
      <c r="AC259" s="3" t="s">
        <v>1655</v>
      </c>
      <c r="AD259" s="3" t="s">
        <v>120</v>
      </c>
      <c r="AE259" s="3" t="s">
        <v>120</v>
      </c>
      <c r="AF259" s="3" t="s">
        <v>120</v>
      </c>
      <c r="AG259" s="3" t="s">
        <v>120</v>
      </c>
      <c r="AH259" s="3" t="s">
        <v>120</v>
      </c>
      <c r="AI259" s="3" t="s">
        <v>120</v>
      </c>
      <c r="AJ259" s="3" t="s">
        <v>120</v>
      </c>
      <c r="AK259" s="3" t="s">
        <v>120</v>
      </c>
      <c r="AL259" s="11" t="s">
        <v>162</v>
      </c>
      <c r="AM259" s="11" t="s">
        <v>2478</v>
      </c>
      <c r="AN259" s="3" t="s">
        <v>305</v>
      </c>
      <c r="AO259" s="3" t="s">
        <v>2479</v>
      </c>
      <c r="AP259" s="3" t="s">
        <v>2480</v>
      </c>
      <c r="AQ259" s="3" t="s">
        <v>120</v>
      </c>
      <c r="AR259" s="3" t="s">
        <v>120</v>
      </c>
      <c r="AS259" s="3" t="s">
        <v>120</v>
      </c>
      <c r="AT259" s="3" t="s">
        <v>120</v>
      </c>
      <c r="AU259" s="3" t="s">
        <v>120</v>
      </c>
      <c r="AV259" s="3" t="s">
        <v>120</v>
      </c>
      <c r="AW259" s="3" t="s">
        <v>120</v>
      </c>
      <c r="AX259" s="3" t="s">
        <v>120</v>
      </c>
      <c r="AY259" s="3" t="s">
        <v>120</v>
      </c>
      <c r="AZ259" s="3" t="s">
        <v>120</v>
      </c>
      <c r="BA259" s="3" t="s">
        <v>120</v>
      </c>
      <c r="BB259" s="3" t="s">
        <v>120</v>
      </c>
      <c r="BC259" s="3" t="s">
        <v>120</v>
      </c>
      <c r="BD259" s="3" t="s">
        <v>120</v>
      </c>
      <c r="BE259" s="3" t="s">
        <v>120</v>
      </c>
      <c r="BF259" s="3" t="s">
        <v>120</v>
      </c>
      <c r="BG259" s="3" t="s">
        <v>120</v>
      </c>
      <c r="BH259" s="3" t="s">
        <v>120</v>
      </c>
      <c r="BI259" s="3" t="s">
        <v>135</v>
      </c>
      <c r="BJ259" s="3" t="s">
        <v>2481</v>
      </c>
      <c r="BK259" s="3" t="s">
        <v>137</v>
      </c>
    </row>
    <row r="260" spans="1:63" x14ac:dyDescent="0.25">
      <c r="A260" s="2">
        <v>43040.795925925922</v>
      </c>
      <c r="B260" s="4">
        <v>2017</v>
      </c>
      <c r="C260" s="4">
        <v>11</v>
      </c>
      <c r="D260" s="4">
        <v>1</v>
      </c>
      <c r="E260" s="2">
        <v>43040.798113425924</v>
      </c>
      <c r="F260" s="3" t="s">
        <v>63</v>
      </c>
      <c r="G260" s="3" t="s">
        <v>117</v>
      </c>
      <c r="H260">
        <v>100</v>
      </c>
      <c r="I260">
        <v>188</v>
      </c>
      <c r="J260" s="3" t="s">
        <v>118</v>
      </c>
      <c r="K260" s="2">
        <v>43040.798125960646</v>
      </c>
      <c r="L260" s="3" t="s">
        <v>2482</v>
      </c>
      <c r="M260" s="3" t="s">
        <v>117</v>
      </c>
      <c r="N260" s="3" t="s">
        <v>117</v>
      </c>
      <c r="O260" s="3" t="s">
        <v>117</v>
      </c>
      <c r="P260" s="3" t="s">
        <v>117</v>
      </c>
      <c r="Q260" s="3" t="s">
        <v>120</v>
      </c>
      <c r="R260" s="3" t="s">
        <v>120</v>
      </c>
      <c r="S260" s="3" t="s">
        <v>121</v>
      </c>
      <c r="T260" s="3" t="s">
        <v>122</v>
      </c>
      <c r="U260" s="3" t="s">
        <v>2483</v>
      </c>
      <c r="V260" s="3" t="s">
        <v>2484</v>
      </c>
      <c r="W260" s="3" t="s">
        <v>2485</v>
      </c>
      <c r="X260" s="3" t="s">
        <v>2486</v>
      </c>
      <c r="Y260" s="3" t="s">
        <v>2487</v>
      </c>
      <c r="Z260" s="3" t="s">
        <v>2488</v>
      </c>
      <c r="AA260" s="3" t="s">
        <v>2488</v>
      </c>
      <c r="AB260" s="3" t="s">
        <v>129</v>
      </c>
      <c r="AC260" s="3" t="s">
        <v>1407</v>
      </c>
      <c r="AD260" s="3" t="s">
        <v>120</v>
      </c>
      <c r="AE260" s="3" t="s">
        <v>120</v>
      </c>
      <c r="AF260" s="3" t="s">
        <v>120</v>
      </c>
      <c r="AG260" s="3" t="s">
        <v>120</v>
      </c>
      <c r="AH260" s="3" t="s">
        <v>131</v>
      </c>
      <c r="AI260" s="3" t="s">
        <v>120</v>
      </c>
      <c r="AJ260" s="3" t="s">
        <v>120</v>
      </c>
      <c r="AK260" s="3" t="s">
        <v>120</v>
      </c>
      <c r="AL260" s="11" t="s">
        <v>120</v>
      </c>
      <c r="AM260" s="11" t="s">
        <v>120</v>
      </c>
      <c r="AN260" s="3" t="s">
        <v>2107</v>
      </c>
      <c r="AO260" s="3" t="s">
        <v>338</v>
      </c>
      <c r="AP260" s="3" t="s">
        <v>1802</v>
      </c>
      <c r="AQ260" s="3" t="s">
        <v>120</v>
      </c>
      <c r="AR260" s="3" t="s">
        <v>120</v>
      </c>
      <c r="AS260" s="3" t="s">
        <v>120</v>
      </c>
      <c r="AT260" s="3" t="s">
        <v>120</v>
      </c>
      <c r="AU260" s="3" t="s">
        <v>120</v>
      </c>
      <c r="AV260" s="3" t="s">
        <v>120</v>
      </c>
      <c r="AW260" s="3" t="s">
        <v>120</v>
      </c>
      <c r="AX260" s="3" t="s">
        <v>120</v>
      </c>
      <c r="AY260" s="3" t="s">
        <v>120</v>
      </c>
      <c r="AZ260" s="3" t="s">
        <v>120</v>
      </c>
      <c r="BA260" s="3" t="s">
        <v>120</v>
      </c>
      <c r="BB260" s="3" t="s">
        <v>120</v>
      </c>
      <c r="BC260" s="3" t="s">
        <v>262</v>
      </c>
      <c r="BD260" s="3" t="s">
        <v>120</v>
      </c>
      <c r="BE260" s="3" t="s">
        <v>120</v>
      </c>
      <c r="BF260" s="3" t="s">
        <v>120</v>
      </c>
      <c r="BG260" s="3" t="s">
        <v>120</v>
      </c>
      <c r="BH260" s="3" t="s">
        <v>120</v>
      </c>
      <c r="BI260" s="3" t="s">
        <v>120</v>
      </c>
      <c r="BJ260" s="3" t="s">
        <v>2489</v>
      </c>
      <c r="BK260" s="3" t="s">
        <v>137</v>
      </c>
    </row>
    <row r="261" spans="1:63" x14ac:dyDescent="0.25">
      <c r="A261" s="2">
        <v>43041.404502314814</v>
      </c>
      <c r="B261" s="4">
        <v>2017</v>
      </c>
      <c r="C261" s="4">
        <v>11</v>
      </c>
      <c r="D261" s="4">
        <v>2</v>
      </c>
      <c r="E261" s="2">
        <v>43041.406238425923</v>
      </c>
      <c r="F261" s="3" t="s">
        <v>63</v>
      </c>
      <c r="G261" s="3" t="s">
        <v>117</v>
      </c>
      <c r="H261">
        <v>100</v>
      </c>
      <c r="I261">
        <v>150</v>
      </c>
      <c r="J261" s="3" t="s">
        <v>118</v>
      </c>
      <c r="K261" s="2">
        <v>43041.406247708335</v>
      </c>
      <c r="L261" s="3" t="s">
        <v>2490</v>
      </c>
      <c r="M261" s="3" t="s">
        <v>117</v>
      </c>
      <c r="N261" s="3" t="s">
        <v>117</v>
      </c>
      <c r="O261" s="3" t="s">
        <v>117</v>
      </c>
      <c r="P261" s="3" t="s">
        <v>117</v>
      </c>
      <c r="Q261" s="3" t="s">
        <v>120</v>
      </c>
      <c r="R261" s="3" t="s">
        <v>120</v>
      </c>
      <c r="S261" s="3" t="s">
        <v>121</v>
      </c>
      <c r="T261" s="3" t="s">
        <v>122</v>
      </c>
      <c r="U261" s="3" t="s">
        <v>322</v>
      </c>
      <c r="V261" s="3" t="s">
        <v>2491</v>
      </c>
      <c r="W261" s="3" t="s">
        <v>2492</v>
      </c>
      <c r="X261" s="3" t="s">
        <v>2493</v>
      </c>
      <c r="Y261" s="3" t="s">
        <v>2494</v>
      </c>
      <c r="Z261" s="3" t="s">
        <v>2495</v>
      </c>
      <c r="AA261" s="3" t="s">
        <v>2495</v>
      </c>
      <c r="AB261" s="3" t="s">
        <v>145</v>
      </c>
      <c r="AC261" s="3" t="s">
        <v>1007</v>
      </c>
      <c r="AD261" s="3" t="s">
        <v>120</v>
      </c>
      <c r="AE261" s="3" t="s">
        <v>120</v>
      </c>
      <c r="AF261" s="3" t="s">
        <v>120</v>
      </c>
      <c r="AG261" s="3" t="s">
        <v>120</v>
      </c>
      <c r="AH261" s="3" t="s">
        <v>120</v>
      </c>
      <c r="AI261" s="3" t="s">
        <v>120</v>
      </c>
      <c r="AJ261" s="3" t="s">
        <v>120</v>
      </c>
      <c r="AK261" s="3" t="s">
        <v>120</v>
      </c>
      <c r="AL261" s="11" t="s">
        <v>162</v>
      </c>
      <c r="AM261" s="11" t="s">
        <v>2496</v>
      </c>
      <c r="AN261" s="3" t="s">
        <v>620</v>
      </c>
      <c r="AO261" s="3" t="s">
        <v>601</v>
      </c>
      <c r="AP261" s="3" t="s">
        <v>465</v>
      </c>
      <c r="AQ261" s="3" t="s">
        <v>120</v>
      </c>
      <c r="AR261" s="3" t="s">
        <v>120</v>
      </c>
      <c r="AS261" s="3" t="s">
        <v>120</v>
      </c>
      <c r="AT261" s="3" t="s">
        <v>120</v>
      </c>
      <c r="AU261" s="3" t="s">
        <v>120</v>
      </c>
      <c r="AV261" s="3" t="s">
        <v>120</v>
      </c>
      <c r="AW261" s="3" t="s">
        <v>120</v>
      </c>
      <c r="AX261" s="3" t="s">
        <v>120</v>
      </c>
      <c r="AY261" s="3" t="s">
        <v>120</v>
      </c>
      <c r="AZ261" s="3" t="s">
        <v>120</v>
      </c>
      <c r="BA261" s="3" t="s">
        <v>120</v>
      </c>
      <c r="BB261" s="3" t="s">
        <v>120</v>
      </c>
      <c r="BC261" s="3" t="s">
        <v>120</v>
      </c>
      <c r="BD261" s="3" t="s">
        <v>120</v>
      </c>
      <c r="BE261" s="3" t="s">
        <v>120</v>
      </c>
      <c r="BF261" s="3" t="s">
        <v>120</v>
      </c>
      <c r="BG261" s="3" t="s">
        <v>120</v>
      </c>
      <c r="BH261" s="3" t="s">
        <v>358</v>
      </c>
      <c r="BI261" s="3" t="s">
        <v>120</v>
      </c>
      <c r="BJ261" s="3" t="s">
        <v>2497</v>
      </c>
      <c r="BK261" s="3" t="s">
        <v>137</v>
      </c>
    </row>
    <row r="262" spans="1:63" x14ac:dyDescent="0.25">
      <c r="A262" s="2">
        <v>43045.580451388887</v>
      </c>
      <c r="B262" s="4">
        <v>2017</v>
      </c>
      <c r="C262" s="4">
        <v>11</v>
      </c>
      <c r="D262" s="4">
        <v>6</v>
      </c>
      <c r="E262" s="2">
        <v>43045.590162037035</v>
      </c>
      <c r="F262" s="3" t="s">
        <v>63</v>
      </c>
      <c r="G262" s="3" t="s">
        <v>117</v>
      </c>
      <c r="H262">
        <v>100</v>
      </c>
      <c r="I262">
        <v>838</v>
      </c>
      <c r="J262" s="3" t="s">
        <v>118</v>
      </c>
      <c r="K262" s="2">
        <v>43045.590169641204</v>
      </c>
      <c r="L262" s="3" t="s">
        <v>2498</v>
      </c>
      <c r="M262" s="3" t="s">
        <v>117</v>
      </c>
      <c r="N262" s="3" t="s">
        <v>117</v>
      </c>
      <c r="O262" s="3" t="s">
        <v>117</v>
      </c>
      <c r="P262" s="3" t="s">
        <v>117</v>
      </c>
      <c r="Q262" s="3" t="s">
        <v>120</v>
      </c>
      <c r="R262" s="3" t="s">
        <v>120</v>
      </c>
      <c r="S262" s="3" t="s">
        <v>121</v>
      </c>
      <c r="T262" s="3" t="s">
        <v>122</v>
      </c>
      <c r="U262" s="3" t="s">
        <v>2499</v>
      </c>
      <c r="V262" s="3" t="s">
        <v>2500</v>
      </c>
      <c r="W262" s="3" t="s">
        <v>2501</v>
      </c>
      <c r="X262" s="3" t="s">
        <v>2502</v>
      </c>
      <c r="Y262" s="3" t="s">
        <v>2503</v>
      </c>
      <c r="Z262" s="3" t="s">
        <v>2504</v>
      </c>
      <c r="AA262" s="3" t="s">
        <v>2504</v>
      </c>
      <c r="AB262" s="3" t="s">
        <v>2505</v>
      </c>
      <c r="AC262" s="3" t="s">
        <v>716</v>
      </c>
      <c r="AD262" s="3" t="s">
        <v>120</v>
      </c>
      <c r="AE262" s="3" t="s">
        <v>120</v>
      </c>
      <c r="AF262" s="3" t="s">
        <v>120</v>
      </c>
      <c r="AG262" s="3" t="s">
        <v>120</v>
      </c>
      <c r="AH262" s="3" t="s">
        <v>131</v>
      </c>
      <c r="AI262" s="3" t="s">
        <v>120</v>
      </c>
      <c r="AJ262" s="3" t="s">
        <v>120</v>
      </c>
      <c r="AK262" s="3" t="s">
        <v>120</v>
      </c>
      <c r="AL262" s="11" t="s">
        <v>120</v>
      </c>
      <c r="AM262" s="11" t="s">
        <v>120</v>
      </c>
      <c r="AN262" s="3" t="s">
        <v>408</v>
      </c>
      <c r="AO262" s="3" t="s">
        <v>408</v>
      </c>
      <c r="AP262" s="3" t="s">
        <v>190</v>
      </c>
      <c r="AQ262" s="3" t="s">
        <v>120</v>
      </c>
      <c r="AR262" s="3" t="s">
        <v>120</v>
      </c>
      <c r="AS262" s="3" t="s">
        <v>120</v>
      </c>
      <c r="AT262" s="3" t="s">
        <v>120</v>
      </c>
      <c r="AU262" s="3" t="s">
        <v>120</v>
      </c>
      <c r="AV262" s="3" t="s">
        <v>120</v>
      </c>
      <c r="AW262" s="3" t="s">
        <v>120</v>
      </c>
      <c r="AX262" s="3" t="s">
        <v>120</v>
      </c>
      <c r="AY262" s="3" t="s">
        <v>120</v>
      </c>
      <c r="AZ262" s="3" t="s">
        <v>120</v>
      </c>
      <c r="BA262" s="3" t="s">
        <v>120</v>
      </c>
      <c r="BB262" s="3" t="s">
        <v>120</v>
      </c>
      <c r="BC262" s="3" t="s">
        <v>120</v>
      </c>
      <c r="BD262" s="3" t="s">
        <v>120</v>
      </c>
      <c r="BE262" s="3" t="s">
        <v>120</v>
      </c>
      <c r="BF262" s="3" t="s">
        <v>120</v>
      </c>
      <c r="BG262" s="3" t="s">
        <v>120</v>
      </c>
      <c r="BH262" s="3" t="s">
        <v>120</v>
      </c>
      <c r="BI262" s="3" t="s">
        <v>135</v>
      </c>
      <c r="BJ262" s="3" t="s">
        <v>2506</v>
      </c>
      <c r="BK262" s="3" t="s">
        <v>217</v>
      </c>
    </row>
    <row r="263" spans="1:63" x14ac:dyDescent="0.25">
      <c r="A263" s="2">
        <v>43053.792986111112</v>
      </c>
      <c r="B263" s="4">
        <v>2017</v>
      </c>
      <c r="C263" s="4">
        <v>11</v>
      </c>
      <c r="D263" s="4">
        <v>14</v>
      </c>
      <c r="E263" s="2">
        <v>43053.797430555554</v>
      </c>
      <c r="F263" s="3" t="s">
        <v>63</v>
      </c>
      <c r="G263" s="3" t="s">
        <v>117</v>
      </c>
      <c r="H263">
        <v>100</v>
      </c>
      <c r="I263">
        <v>383</v>
      </c>
      <c r="J263" s="3" t="s">
        <v>118</v>
      </c>
      <c r="K263" s="2">
        <v>43053.797437696761</v>
      </c>
      <c r="L263" s="3" t="s">
        <v>2507</v>
      </c>
      <c r="M263" s="3" t="s">
        <v>117</v>
      </c>
      <c r="N263" s="3" t="s">
        <v>117</v>
      </c>
      <c r="O263" s="3" t="s">
        <v>117</v>
      </c>
      <c r="P263" s="3" t="s">
        <v>117</v>
      </c>
      <c r="Q263" s="3" t="s">
        <v>120</v>
      </c>
      <c r="R263" s="3" t="s">
        <v>120</v>
      </c>
      <c r="S263" s="3" t="s">
        <v>121</v>
      </c>
      <c r="T263" s="3" t="s">
        <v>122</v>
      </c>
      <c r="U263" s="3" t="s">
        <v>2508</v>
      </c>
      <c r="V263" s="3" t="s">
        <v>2509</v>
      </c>
      <c r="W263" s="3" t="s">
        <v>2510</v>
      </c>
      <c r="X263" s="3" t="s">
        <v>2511</v>
      </c>
      <c r="Y263" s="3" t="s">
        <v>2512</v>
      </c>
      <c r="Z263" s="3" t="s">
        <v>2513</v>
      </c>
      <c r="AA263" s="3" t="s">
        <v>2513</v>
      </c>
      <c r="AB263" s="3" t="s">
        <v>2514</v>
      </c>
      <c r="AC263" s="3" t="s">
        <v>1007</v>
      </c>
      <c r="AD263" s="3" t="s">
        <v>120</v>
      </c>
      <c r="AE263" s="3" t="s">
        <v>120</v>
      </c>
      <c r="AF263" s="3" t="s">
        <v>120</v>
      </c>
      <c r="AG263" s="3" t="s">
        <v>120</v>
      </c>
      <c r="AH263" s="3" t="s">
        <v>131</v>
      </c>
      <c r="AI263" s="3" t="s">
        <v>187</v>
      </c>
      <c r="AJ263" s="3" t="s">
        <v>120</v>
      </c>
      <c r="AK263" s="3" t="s">
        <v>120</v>
      </c>
      <c r="AL263" s="11" t="s">
        <v>120</v>
      </c>
      <c r="AM263" s="11" t="s">
        <v>120</v>
      </c>
      <c r="AN263" s="3" t="s">
        <v>1289</v>
      </c>
      <c r="AO263" s="3" t="s">
        <v>2515</v>
      </c>
      <c r="AP263" s="3" t="s">
        <v>293</v>
      </c>
      <c r="AQ263" s="3" t="s">
        <v>120</v>
      </c>
      <c r="AR263" s="3" t="s">
        <v>120</v>
      </c>
      <c r="AS263" s="3" t="s">
        <v>120</v>
      </c>
      <c r="AT263" s="3" t="s">
        <v>120</v>
      </c>
      <c r="AU263" s="3" t="s">
        <v>120</v>
      </c>
      <c r="AV263" s="3" t="s">
        <v>120</v>
      </c>
      <c r="AW263" s="3" t="s">
        <v>120</v>
      </c>
      <c r="AX263" s="3" t="s">
        <v>120</v>
      </c>
      <c r="AY263" s="3" t="s">
        <v>120</v>
      </c>
      <c r="AZ263" s="3" t="s">
        <v>187</v>
      </c>
      <c r="BA263" s="3" t="s">
        <v>120</v>
      </c>
      <c r="BB263" s="3" t="s">
        <v>120</v>
      </c>
      <c r="BC263" s="3" t="s">
        <v>120</v>
      </c>
      <c r="BD263" s="3" t="s">
        <v>120</v>
      </c>
      <c r="BE263" s="3" t="s">
        <v>120</v>
      </c>
      <c r="BF263" s="3" t="s">
        <v>120</v>
      </c>
      <c r="BG263" s="3" t="s">
        <v>120</v>
      </c>
      <c r="BH263" s="3" t="s">
        <v>120</v>
      </c>
      <c r="BI263" s="3" t="s">
        <v>120</v>
      </c>
      <c r="BJ263" s="3" t="s">
        <v>2516</v>
      </c>
      <c r="BK263" s="3" t="s">
        <v>137</v>
      </c>
    </row>
    <row r="264" spans="1:63" x14ac:dyDescent="0.25">
      <c r="A264" s="2">
        <v>43053.914270833331</v>
      </c>
      <c r="B264" s="4">
        <v>2017</v>
      </c>
      <c r="C264" s="4">
        <v>11</v>
      </c>
      <c r="D264" s="4">
        <v>14</v>
      </c>
      <c r="E264" s="2">
        <v>43053.92591435185</v>
      </c>
      <c r="F264" s="3" t="s">
        <v>63</v>
      </c>
      <c r="G264" s="3" t="s">
        <v>117</v>
      </c>
      <c r="H264">
        <v>100</v>
      </c>
      <c r="I264">
        <v>1005</v>
      </c>
      <c r="J264" s="3" t="s">
        <v>118</v>
      </c>
      <c r="K264" s="2">
        <v>43053.925919027781</v>
      </c>
      <c r="L264" s="3" t="s">
        <v>2517</v>
      </c>
      <c r="M264" s="3" t="s">
        <v>117</v>
      </c>
      <c r="N264" s="3" t="s">
        <v>117</v>
      </c>
      <c r="O264" s="3" t="s">
        <v>117</v>
      </c>
      <c r="P264" s="3" t="s">
        <v>117</v>
      </c>
      <c r="Q264" s="3" t="s">
        <v>120</v>
      </c>
      <c r="R264" s="3" t="s">
        <v>120</v>
      </c>
      <c r="S264" s="3" t="s">
        <v>121</v>
      </c>
      <c r="T264" s="3" t="s">
        <v>122</v>
      </c>
      <c r="U264" s="3" t="s">
        <v>2330</v>
      </c>
      <c r="V264" s="3" t="s">
        <v>2518</v>
      </c>
      <c r="W264" s="3" t="s">
        <v>2519</v>
      </c>
      <c r="X264" s="3" t="s">
        <v>2520</v>
      </c>
      <c r="Y264" s="3" t="s">
        <v>2521</v>
      </c>
      <c r="Z264" s="3" t="s">
        <v>2522</v>
      </c>
      <c r="AA264" s="3" t="s">
        <v>2522</v>
      </c>
      <c r="AB264" s="3" t="s">
        <v>2523</v>
      </c>
      <c r="AC264" s="3" t="s">
        <v>784</v>
      </c>
      <c r="AD264" s="3" t="s">
        <v>120</v>
      </c>
      <c r="AE264" s="3" t="s">
        <v>120</v>
      </c>
      <c r="AF264" s="3" t="s">
        <v>120</v>
      </c>
      <c r="AG264" s="3" t="s">
        <v>120</v>
      </c>
      <c r="AH264" s="3" t="s">
        <v>131</v>
      </c>
      <c r="AI264" s="3" t="s">
        <v>187</v>
      </c>
      <c r="AJ264" s="3" t="s">
        <v>120</v>
      </c>
      <c r="AK264" s="3" t="s">
        <v>120</v>
      </c>
      <c r="AL264" s="11" t="s">
        <v>120</v>
      </c>
      <c r="AM264" s="11" t="s">
        <v>120</v>
      </c>
      <c r="AN264" s="3" t="s">
        <v>2524</v>
      </c>
      <c r="AO264" s="3" t="s">
        <v>427</v>
      </c>
      <c r="AP264" s="3" t="s">
        <v>1371</v>
      </c>
      <c r="AQ264" s="3" t="s">
        <v>120</v>
      </c>
      <c r="AR264" s="3" t="s">
        <v>120</v>
      </c>
      <c r="AS264" s="3" t="s">
        <v>120</v>
      </c>
      <c r="AT264" s="3" t="s">
        <v>120</v>
      </c>
      <c r="AU264" s="3" t="s">
        <v>120</v>
      </c>
      <c r="AV264" s="3" t="s">
        <v>120</v>
      </c>
      <c r="AW264" s="3" t="s">
        <v>120</v>
      </c>
      <c r="AX264" s="3" t="s">
        <v>120</v>
      </c>
      <c r="AY264" s="3" t="s">
        <v>120</v>
      </c>
      <c r="AZ264" s="3" t="s">
        <v>120</v>
      </c>
      <c r="BA264" s="3" t="s">
        <v>120</v>
      </c>
      <c r="BB264" s="3" t="s">
        <v>120</v>
      </c>
      <c r="BC264" s="3" t="s">
        <v>120</v>
      </c>
      <c r="BD264" s="3" t="s">
        <v>120</v>
      </c>
      <c r="BE264" s="3" t="s">
        <v>120</v>
      </c>
      <c r="BF264" s="3" t="s">
        <v>120</v>
      </c>
      <c r="BG264" s="3" t="s">
        <v>120</v>
      </c>
      <c r="BH264" s="3" t="s">
        <v>120</v>
      </c>
      <c r="BI264" s="3" t="s">
        <v>135</v>
      </c>
      <c r="BJ264" s="3" t="s">
        <v>2525</v>
      </c>
      <c r="BK264" s="3" t="s">
        <v>137</v>
      </c>
    </row>
    <row r="265" spans="1:63" x14ac:dyDescent="0.25">
      <c r="A265" s="2">
        <v>43060.426550925928</v>
      </c>
      <c r="B265" s="4">
        <v>2017</v>
      </c>
      <c r="C265" s="4">
        <v>11</v>
      </c>
      <c r="D265" s="4">
        <v>21</v>
      </c>
      <c r="E265" s="2">
        <v>43060.43346064815</v>
      </c>
      <c r="F265" s="3" t="s">
        <v>63</v>
      </c>
      <c r="G265" s="3" t="s">
        <v>117</v>
      </c>
      <c r="H265">
        <v>100</v>
      </c>
      <c r="I265">
        <v>597</v>
      </c>
      <c r="J265" s="3" t="s">
        <v>118</v>
      </c>
      <c r="K265" s="2">
        <v>43060.433475127313</v>
      </c>
      <c r="L265" s="3" t="s">
        <v>2526</v>
      </c>
      <c r="M265" s="3" t="s">
        <v>117</v>
      </c>
      <c r="N265" s="3" t="s">
        <v>117</v>
      </c>
      <c r="O265" s="3" t="s">
        <v>117</v>
      </c>
      <c r="P265" s="3" t="s">
        <v>117</v>
      </c>
      <c r="Q265" s="3" t="s">
        <v>120</v>
      </c>
      <c r="R265" s="3" t="s">
        <v>120</v>
      </c>
      <c r="S265" s="3" t="s">
        <v>121</v>
      </c>
      <c r="T265" s="3" t="s">
        <v>122</v>
      </c>
      <c r="U265" s="3" t="s">
        <v>2527</v>
      </c>
      <c r="V265" s="3" t="s">
        <v>2527</v>
      </c>
      <c r="W265" s="3" t="s">
        <v>2527</v>
      </c>
      <c r="X265" s="3" t="s">
        <v>2527</v>
      </c>
      <c r="Y265" s="3" t="s">
        <v>2527</v>
      </c>
      <c r="Z265" s="3" t="s">
        <v>2527</v>
      </c>
      <c r="AA265" s="3" t="s">
        <v>2527</v>
      </c>
      <c r="AB265" s="3" t="s">
        <v>2527</v>
      </c>
      <c r="AC265" s="3" t="s">
        <v>2336</v>
      </c>
      <c r="AD265" s="3" t="s">
        <v>120</v>
      </c>
      <c r="AE265" s="3" t="s">
        <v>120</v>
      </c>
      <c r="AF265" s="3" t="s">
        <v>120</v>
      </c>
      <c r="AG265" s="3" t="s">
        <v>120</v>
      </c>
      <c r="AH265" s="3" t="s">
        <v>120</v>
      </c>
      <c r="AI265" s="3" t="s">
        <v>120</v>
      </c>
      <c r="AJ265" s="3" t="s">
        <v>120</v>
      </c>
      <c r="AK265" s="3" t="s">
        <v>120</v>
      </c>
      <c r="AL265" s="11" t="s">
        <v>162</v>
      </c>
      <c r="AM265" s="11" t="s">
        <v>2527</v>
      </c>
      <c r="AN265" s="3" t="s">
        <v>2527</v>
      </c>
      <c r="AO265" s="3" t="s">
        <v>2527</v>
      </c>
      <c r="AP265" s="3" t="s">
        <v>2527</v>
      </c>
      <c r="AQ265" s="3" t="s">
        <v>120</v>
      </c>
      <c r="AR265" s="3" t="s">
        <v>120</v>
      </c>
      <c r="AS265" s="3" t="s">
        <v>120</v>
      </c>
      <c r="AT265" s="3" t="s">
        <v>120</v>
      </c>
      <c r="AU265" s="3" t="s">
        <v>120</v>
      </c>
      <c r="AV265" s="3" t="s">
        <v>120</v>
      </c>
      <c r="AW265" s="3" t="s">
        <v>120</v>
      </c>
      <c r="AX265" s="3" t="s">
        <v>120</v>
      </c>
      <c r="AY265" s="3" t="s">
        <v>120</v>
      </c>
      <c r="AZ265" s="3" t="s">
        <v>120</v>
      </c>
      <c r="BA265" s="3" t="s">
        <v>120</v>
      </c>
      <c r="BB265" s="3" t="s">
        <v>120</v>
      </c>
      <c r="BC265" s="3" t="s">
        <v>120</v>
      </c>
      <c r="BD265" s="3" t="s">
        <v>178</v>
      </c>
      <c r="BE265" s="3" t="s">
        <v>120</v>
      </c>
      <c r="BF265" s="3" t="s">
        <v>120</v>
      </c>
      <c r="BG265" s="3" t="s">
        <v>120</v>
      </c>
      <c r="BH265" s="3" t="s">
        <v>120</v>
      </c>
      <c r="BI265" s="3" t="s">
        <v>120</v>
      </c>
      <c r="BJ265" s="3" t="s">
        <v>2528</v>
      </c>
      <c r="BK265" s="3" t="s">
        <v>137</v>
      </c>
    </row>
    <row r="266" spans="1:63" x14ac:dyDescent="0.25">
      <c r="A266" s="2">
        <v>43060.460752314815</v>
      </c>
      <c r="B266" s="4">
        <v>2017</v>
      </c>
      <c r="C266" s="4">
        <v>11</v>
      </c>
      <c r="D266" s="4">
        <v>21</v>
      </c>
      <c r="E266" s="2">
        <v>43060.465428240743</v>
      </c>
      <c r="F266" s="3" t="s">
        <v>2237</v>
      </c>
      <c r="G266" s="3" t="s">
        <v>117</v>
      </c>
      <c r="H266">
        <v>100</v>
      </c>
      <c r="I266">
        <v>403</v>
      </c>
      <c r="J266" s="3" t="s">
        <v>118</v>
      </c>
      <c r="K266" s="2">
        <v>43060.465445532405</v>
      </c>
      <c r="L266" s="3" t="s">
        <v>2529</v>
      </c>
      <c r="M266" s="3" t="s">
        <v>117</v>
      </c>
      <c r="N266" s="3" t="s">
        <v>117</v>
      </c>
      <c r="O266" s="3" t="s">
        <v>117</v>
      </c>
      <c r="P266" s="3" t="s">
        <v>117</v>
      </c>
      <c r="Q266" s="3" t="s">
        <v>120</v>
      </c>
      <c r="R266" s="3" t="s">
        <v>120</v>
      </c>
      <c r="S266" s="3" t="s">
        <v>2239</v>
      </c>
      <c r="T266" s="3" t="s">
        <v>122</v>
      </c>
      <c r="U266" s="3" t="s">
        <v>2530</v>
      </c>
      <c r="V266" s="3" t="s">
        <v>2531</v>
      </c>
      <c r="W266" s="3" t="s">
        <v>2531</v>
      </c>
      <c r="X266" s="3" t="s">
        <v>2531</v>
      </c>
      <c r="Y266" s="3" t="s">
        <v>2531</v>
      </c>
      <c r="Z266" s="3" t="s">
        <v>808</v>
      </c>
      <c r="AA266" s="3" t="s">
        <v>808</v>
      </c>
      <c r="AB266" s="3" t="s">
        <v>2531</v>
      </c>
      <c r="AC266" s="3" t="s">
        <v>1136</v>
      </c>
      <c r="AD266" s="3" t="s">
        <v>1137</v>
      </c>
      <c r="AE266" s="3" t="s">
        <v>120</v>
      </c>
      <c r="AF266" s="3" t="s">
        <v>120</v>
      </c>
      <c r="AG266" s="3" t="s">
        <v>120</v>
      </c>
      <c r="AH266" s="3" t="s">
        <v>120</v>
      </c>
      <c r="AI266" s="3" t="s">
        <v>120</v>
      </c>
      <c r="AJ266" s="3" t="s">
        <v>120</v>
      </c>
      <c r="AK266" s="3" t="s">
        <v>120</v>
      </c>
      <c r="AL266" s="11" t="s">
        <v>120</v>
      </c>
      <c r="AM266" s="11" t="s">
        <v>2531</v>
      </c>
      <c r="AN266" s="3" t="s">
        <v>2531</v>
      </c>
      <c r="AO266" s="3" t="s">
        <v>2531</v>
      </c>
      <c r="AP266" s="3" t="s">
        <v>2531</v>
      </c>
      <c r="AQ266" s="3" t="s">
        <v>120</v>
      </c>
      <c r="AR266" s="3" t="s">
        <v>120</v>
      </c>
      <c r="AS266" s="3" t="s">
        <v>120</v>
      </c>
      <c r="AT266" s="3" t="s">
        <v>120</v>
      </c>
      <c r="AU266" s="3" t="s">
        <v>120</v>
      </c>
      <c r="AV266" s="3" t="s">
        <v>120</v>
      </c>
      <c r="AW266" s="3" t="s">
        <v>120</v>
      </c>
      <c r="AX266" s="3" t="s">
        <v>120</v>
      </c>
      <c r="AY266" s="3" t="s">
        <v>120</v>
      </c>
      <c r="AZ266" s="3" t="s">
        <v>120</v>
      </c>
      <c r="BA266" s="3" t="s">
        <v>120</v>
      </c>
      <c r="BB266" s="3" t="s">
        <v>120</v>
      </c>
      <c r="BC266" s="3" t="s">
        <v>262</v>
      </c>
      <c r="BD266" s="3" t="s">
        <v>178</v>
      </c>
      <c r="BE266" s="3" t="s">
        <v>120</v>
      </c>
      <c r="BF266" s="3" t="s">
        <v>120</v>
      </c>
      <c r="BG266" s="3" t="s">
        <v>120</v>
      </c>
      <c r="BH266" s="3" t="s">
        <v>120</v>
      </c>
      <c r="BI266" s="3" t="s">
        <v>120</v>
      </c>
      <c r="BJ266" s="3" t="s">
        <v>2531</v>
      </c>
      <c r="BK266" s="3" t="s">
        <v>217</v>
      </c>
    </row>
    <row r="267" spans="1:63" x14ac:dyDescent="0.25">
      <c r="A267" s="2">
        <v>43065.78800925926</v>
      </c>
      <c r="B267" s="4">
        <v>2017</v>
      </c>
      <c r="C267" s="4">
        <v>11</v>
      </c>
      <c r="D267" s="4">
        <v>26</v>
      </c>
      <c r="E267" s="2">
        <v>43065.790405092594</v>
      </c>
      <c r="F267" s="3" t="s">
        <v>63</v>
      </c>
      <c r="G267" s="3" t="s">
        <v>117</v>
      </c>
      <c r="H267">
        <v>100</v>
      </c>
      <c r="I267">
        <v>206</v>
      </c>
      <c r="J267" s="3" t="s">
        <v>118</v>
      </c>
      <c r="K267" s="2">
        <v>43065.790416944445</v>
      </c>
      <c r="L267" s="3" t="s">
        <v>2532</v>
      </c>
      <c r="M267" s="3" t="s">
        <v>117</v>
      </c>
      <c r="N267" s="3" t="s">
        <v>117</v>
      </c>
      <c r="O267" s="3" t="s">
        <v>117</v>
      </c>
      <c r="P267" s="3" t="s">
        <v>117</v>
      </c>
      <c r="Q267" s="3" t="s">
        <v>120</v>
      </c>
      <c r="R267" s="3" t="s">
        <v>120</v>
      </c>
      <c r="S267" s="3" t="s">
        <v>121</v>
      </c>
      <c r="T267" s="3" t="s">
        <v>122</v>
      </c>
      <c r="U267" s="3" t="s">
        <v>2533</v>
      </c>
      <c r="V267" s="3" t="s">
        <v>2534</v>
      </c>
      <c r="W267" s="3" t="s">
        <v>2535</v>
      </c>
      <c r="X267" s="3" t="s">
        <v>2536</v>
      </c>
      <c r="Y267" s="3" t="s">
        <v>2537</v>
      </c>
      <c r="Z267" s="3" t="s">
        <v>2538</v>
      </c>
      <c r="AA267" s="3" t="s">
        <v>2538</v>
      </c>
      <c r="AB267" s="3" t="s">
        <v>145</v>
      </c>
      <c r="AC267" s="3" t="s">
        <v>1517</v>
      </c>
      <c r="AD267" s="3" t="s">
        <v>120</v>
      </c>
      <c r="AE267" s="3" t="s">
        <v>120</v>
      </c>
      <c r="AF267" s="3" t="s">
        <v>120</v>
      </c>
      <c r="AG267" s="3" t="s">
        <v>161</v>
      </c>
      <c r="AH267" s="3" t="s">
        <v>120</v>
      </c>
      <c r="AI267" s="3" t="s">
        <v>120</v>
      </c>
      <c r="AJ267" s="3" t="s">
        <v>120</v>
      </c>
      <c r="AK267" s="3" t="s">
        <v>120</v>
      </c>
      <c r="AL267" s="11" t="s">
        <v>120</v>
      </c>
      <c r="AM267" s="11" t="s">
        <v>120</v>
      </c>
      <c r="AN267" s="3" t="s">
        <v>338</v>
      </c>
      <c r="AO267" s="3" t="s">
        <v>1192</v>
      </c>
      <c r="AP267" s="3" t="s">
        <v>659</v>
      </c>
      <c r="AQ267" s="3" t="s">
        <v>120</v>
      </c>
      <c r="AR267" s="3" t="s">
        <v>120</v>
      </c>
      <c r="AS267" s="3" t="s">
        <v>120</v>
      </c>
      <c r="AT267" s="3" t="s">
        <v>120</v>
      </c>
      <c r="AU267" s="3" t="s">
        <v>120</v>
      </c>
      <c r="AV267" s="3" t="s">
        <v>120</v>
      </c>
      <c r="AW267" s="3" t="s">
        <v>120</v>
      </c>
      <c r="AX267" s="3" t="s">
        <v>120</v>
      </c>
      <c r="AY267" s="3" t="s">
        <v>120</v>
      </c>
      <c r="AZ267" s="3" t="s">
        <v>120</v>
      </c>
      <c r="BA267" s="3" t="s">
        <v>120</v>
      </c>
      <c r="BB267" s="3" t="s">
        <v>120</v>
      </c>
      <c r="BC267" s="3" t="s">
        <v>120</v>
      </c>
      <c r="BD267" s="3" t="s">
        <v>120</v>
      </c>
      <c r="BE267" s="3" t="s">
        <v>120</v>
      </c>
      <c r="BF267" s="3" t="s">
        <v>120</v>
      </c>
      <c r="BG267" s="3" t="s">
        <v>120</v>
      </c>
      <c r="BH267" s="3" t="s">
        <v>120</v>
      </c>
      <c r="BI267" s="3" t="s">
        <v>135</v>
      </c>
      <c r="BJ267" s="3" t="s">
        <v>2539</v>
      </c>
      <c r="BK267" s="3" t="s">
        <v>137</v>
      </c>
    </row>
    <row r="268" spans="1:63" x14ac:dyDescent="0.25">
      <c r="A268" s="2">
        <v>43073.439745370371</v>
      </c>
      <c r="B268" s="4">
        <v>2017</v>
      </c>
      <c r="C268" s="4">
        <v>12</v>
      </c>
      <c r="D268" s="4">
        <v>4</v>
      </c>
      <c r="E268" s="2">
        <v>43073.445416666669</v>
      </c>
      <c r="F268" s="3" t="s">
        <v>63</v>
      </c>
      <c r="G268" s="3" t="s">
        <v>117</v>
      </c>
      <c r="H268">
        <v>100</v>
      </c>
      <c r="I268">
        <v>489</v>
      </c>
      <c r="J268" s="3" t="s">
        <v>118</v>
      </c>
      <c r="K268" s="2">
        <v>43073.44542614583</v>
      </c>
      <c r="L268" s="3" t="s">
        <v>2540</v>
      </c>
      <c r="M268" s="3" t="s">
        <v>117</v>
      </c>
      <c r="N268" s="3" t="s">
        <v>117</v>
      </c>
      <c r="O268" s="3" t="s">
        <v>117</v>
      </c>
      <c r="P268" s="3" t="s">
        <v>117</v>
      </c>
      <c r="Q268" s="3" t="s">
        <v>120</v>
      </c>
      <c r="R268" s="3" t="s">
        <v>120</v>
      </c>
      <c r="S268" s="3" t="s">
        <v>121</v>
      </c>
      <c r="T268" s="3" t="s">
        <v>122</v>
      </c>
      <c r="U268" s="3" t="s">
        <v>2541</v>
      </c>
      <c r="V268" s="3" t="s">
        <v>2542</v>
      </c>
      <c r="W268" s="3" t="s">
        <v>2543</v>
      </c>
      <c r="X268" s="3" t="s">
        <v>2544</v>
      </c>
      <c r="Y268" s="3" t="s">
        <v>2545</v>
      </c>
      <c r="Z268" s="3" t="s">
        <v>2546</v>
      </c>
      <c r="AA268" s="3" t="s">
        <v>2546</v>
      </c>
      <c r="AB268" s="3" t="s">
        <v>2547</v>
      </c>
      <c r="AC268" s="3" t="s">
        <v>640</v>
      </c>
      <c r="AD268" s="3" t="s">
        <v>120</v>
      </c>
      <c r="AE268" s="3" t="s">
        <v>120</v>
      </c>
      <c r="AF268" s="3" t="s">
        <v>120</v>
      </c>
      <c r="AG268" s="3" t="s">
        <v>120</v>
      </c>
      <c r="AH268" s="3" t="s">
        <v>120</v>
      </c>
      <c r="AI268" s="3" t="s">
        <v>120</v>
      </c>
      <c r="AJ268" s="3" t="s">
        <v>120</v>
      </c>
      <c r="AK268" s="3" t="s">
        <v>120</v>
      </c>
      <c r="AL268" s="11" t="s">
        <v>162</v>
      </c>
      <c r="AM268" s="11" t="s">
        <v>2548</v>
      </c>
      <c r="AN268" s="3" t="s">
        <v>2549</v>
      </c>
      <c r="AO268" s="3" t="s">
        <v>2550</v>
      </c>
      <c r="AP268" s="3" t="s">
        <v>2551</v>
      </c>
      <c r="AQ268" s="3" t="s">
        <v>120</v>
      </c>
      <c r="AR268" s="3" t="s">
        <v>120</v>
      </c>
      <c r="AS268" s="3" t="s">
        <v>120</v>
      </c>
      <c r="AT268" s="3" t="s">
        <v>120</v>
      </c>
      <c r="AU268" s="3" t="s">
        <v>120</v>
      </c>
      <c r="AV268" s="3" t="s">
        <v>120</v>
      </c>
      <c r="AW268" s="3" t="s">
        <v>120</v>
      </c>
      <c r="AX268" s="3" t="s">
        <v>120</v>
      </c>
      <c r="AY268" s="3" t="s">
        <v>120</v>
      </c>
      <c r="AZ268" s="3" t="s">
        <v>120</v>
      </c>
      <c r="BA268" s="3" t="s">
        <v>120</v>
      </c>
      <c r="BB268" s="3" t="s">
        <v>120</v>
      </c>
      <c r="BC268" s="3" t="s">
        <v>120</v>
      </c>
      <c r="BD268" s="3" t="s">
        <v>120</v>
      </c>
      <c r="BE268" s="3" t="s">
        <v>120</v>
      </c>
      <c r="BF268" s="3" t="s">
        <v>120</v>
      </c>
      <c r="BG268" s="3" t="s">
        <v>120</v>
      </c>
      <c r="BH268" s="3" t="s">
        <v>120</v>
      </c>
      <c r="BI268" s="3" t="s">
        <v>135</v>
      </c>
      <c r="BJ268" s="3" t="s">
        <v>2552</v>
      </c>
      <c r="BK268" s="3" t="s">
        <v>137</v>
      </c>
    </row>
    <row r="269" spans="1:63" x14ac:dyDescent="0.25">
      <c r="A269" s="2">
        <v>43073.808703703704</v>
      </c>
      <c r="B269" s="4">
        <v>2017</v>
      </c>
      <c r="C269" s="4">
        <v>12</v>
      </c>
      <c r="D269" s="4">
        <v>4</v>
      </c>
      <c r="E269" s="2">
        <v>43073.812141203707</v>
      </c>
      <c r="F269" s="3" t="s">
        <v>63</v>
      </c>
      <c r="G269" s="3" t="s">
        <v>117</v>
      </c>
      <c r="H269">
        <v>100</v>
      </c>
      <c r="I269">
        <v>296</v>
      </c>
      <c r="J269" s="3" t="s">
        <v>118</v>
      </c>
      <c r="K269" s="2">
        <v>43073.81215391204</v>
      </c>
      <c r="L269" s="3" t="s">
        <v>2553</v>
      </c>
      <c r="M269" s="3" t="s">
        <v>117</v>
      </c>
      <c r="N269" s="3" t="s">
        <v>117</v>
      </c>
      <c r="O269" s="3" t="s">
        <v>117</v>
      </c>
      <c r="P269" s="3" t="s">
        <v>117</v>
      </c>
      <c r="Q269" s="3" t="s">
        <v>120</v>
      </c>
      <c r="R269" s="3" t="s">
        <v>120</v>
      </c>
      <c r="S269" s="3" t="s">
        <v>121</v>
      </c>
      <c r="T269" s="3" t="s">
        <v>122</v>
      </c>
      <c r="U269" s="3" t="s">
        <v>2554</v>
      </c>
      <c r="V269" s="3" t="s">
        <v>2555</v>
      </c>
      <c r="W269" s="3" t="s">
        <v>2556</v>
      </c>
      <c r="X269" s="3" t="s">
        <v>2486</v>
      </c>
      <c r="Y269" s="3" t="s">
        <v>2557</v>
      </c>
      <c r="Z269" s="3" t="s">
        <v>2558</v>
      </c>
      <c r="AA269" s="3" t="s">
        <v>2558</v>
      </c>
      <c r="AB269" s="3" t="s">
        <v>145</v>
      </c>
      <c r="AC269" s="3" t="s">
        <v>1407</v>
      </c>
      <c r="AD269" s="3" t="s">
        <v>120</v>
      </c>
      <c r="AE269" s="3" t="s">
        <v>120</v>
      </c>
      <c r="AF269" s="3" t="s">
        <v>120</v>
      </c>
      <c r="AG269" s="3" t="s">
        <v>120</v>
      </c>
      <c r="AH269" s="3" t="s">
        <v>120</v>
      </c>
      <c r="AI269" s="3" t="s">
        <v>120</v>
      </c>
      <c r="AJ269" s="3" t="s">
        <v>120</v>
      </c>
      <c r="AK269" s="3" t="s">
        <v>120</v>
      </c>
      <c r="AL269" s="11" t="s">
        <v>162</v>
      </c>
      <c r="AM269" s="11" t="s">
        <v>2559</v>
      </c>
      <c r="AN269" s="3" t="s">
        <v>515</v>
      </c>
      <c r="AO269" s="3" t="s">
        <v>190</v>
      </c>
      <c r="AP269" s="3" t="s">
        <v>150</v>
      </c>
      <c r="AQ269" s="3" t="s">
        <v>120</v>
      </c>
      <c r="AR269" s="3" t="s">
        <v>120</v>
      </c>
      <c r="AS269" s="3" t="s">
        <v>120</v>
      </c>
      <c r="AT269" s="3" t="s">
        <v>120</v>
      </c>
      <c r="AU269" s="3" t="s">
        <v>120</v>
      </c>
      <c r="AV269" s="3" t="s">
        <v>120</v>
      </c>
      <c r="AW269" s="3" t="s">
        <v>120</v>
      </c>
      <c r="AX269" s="3" t="s">
        <v>120</v>
      </c>
      <c r="AY269" s="3" t="s">
        <v>120</v>
      </c>
      <c r="AZ269" s="3" t="s">
        <v>120</v>
      </c>
      <c r="BA269" s="3" t="s">
        <v>120</v>
      </c>
      <c r="BB269" s="3" t="s">
        <v>120</v>
      </c>
      <c r="BC269" s="3" t="s">
        <v>120</v>
      </c>
      <c r="BD269" s="3" t="s">
        <v>120</v>
      </c>
      <c r="BE269" s="3" t="s">
        <v>120</v>
      </c>
      <c r="BF269" s="3" t="s">
        <v>120</v>
      </c>
      <c r="BG269" s="3" t="s">
        <v>120</v>
      </c>
      <c r="BH269" s="3" t="s">
        <v>120</v>
      </c>
      <c r="BI269" s="3" t="s">
        <v>135</v>
      </c>
      <c r="BJ269" s="3" t="s">
        <v>2560</v>
      </c>
      <c r="BK269" s="3" t="s">
        <v>137</v>
      </c>
    </row>
    <row r="270" spans="1:63" x14ac:dyDescent="0.25">
      <c r="A270" s="2">
        <v>43075.741238425922</v>
      </c>
      <c r="B270" s="4">
        <v>2017</v>
      </c>
      <c r="C270" s="4">
        <v>12</v>
      </c>
      <c r="D270" s="4">
        <v>6</v>
      </c>
      <c r="E270" s="2">
        <v>43075.747916666667</v>
      </c>
      <c r="F270" s="3" t="s">
        <v>63</v>
      </c>
      <c r="G270" s="3" t="s">
        <v>117</v>
      </c>
      <c r="H270">
        <v>100</v>
      </c>
      <c r="I270">
        <v>576</v>
      </c>
      <c r="J270" s="3" t="s">
        <v>118</v>
      </c>
      <c r="K270" s="2">
        <v>43075.747920578702</v>
      </c>
      <c r="L270" s="3" t="s">
        <v>2561</v>
      </c>
      <c r="M270" s="3" t="s">
        <v>117</v>
      </c>
      <c r="N270" s="3" t="s">
        <v>117</v>
      </c>
      <c r="O270" s="3" t="s">
        <v>117</v>
      </c>
      <c r="P270" s="3" t="s">
        <v>117</v>
      </c>
      <c r="Q270" s="3" t="s">
        <v>120</v>
      </c>
      <c r="R270" s="3" t="s">
        <v>120</v>
      </c>
      <c r="S270" s="3" t="s">
        <v>121</v>
      </c>
      <c r="T270" s="3" t="s">
        <v>122</v>
      </c>
      <c r="U270" s="3" t="s">
        <v>2562</v>
      </c>
      <c r="V270" s="3" t="s">
        <v>2563</v>
      </c>
      <c r="W270" s="3" t="s">
        <v>2564</v>
      </c>
      <c r="X270" s="3" t="s">
        <v>2565</v>
      </c>
      <c r="Y270" s="3" t="s">
        <v>2566</v>
      </c>
      <c r="Z270" s="3" t="s">
        <v>2567</v>
      </c>
      <c r="AA270" s="3" t="s">
        <v>2567</v>
      </c>
      <c r="AB270" s="3" t="s">
        <v>129</v>
      </c>
      <c r="AC270" s="3" t="s">
        <v>1407</v>
      </c>
      <c r="AD270" s="3" t="s">
        <v>120</v>
      </c>
      <c r="AE270" s="3" t="s">
        <v>120</v>
      </c>
      <c r="AF270" s="3" t="s">
        <v>120</v>
      </c>
      <c r="AG270" s="3" t="s">
        <v>120</v>
      </c>
      <c r="AH270" s="3" t="s">
        <v>120</v>
      </c>
      <c r="AI270" s="3" t="s">
        <v>120</v>
      </c>
      <c r="AJ270" s="3" t="s">
        <v>120</v>
      </c>
      <c r="AK270" s="3" t="s">
        <v>539</v>
      </c>
      <c r="AL270" s="11" t="s">
        <v>120</v>
      </c>
      <c r="AM270" s="11" t="s">
        <v>120</v>
      </c>
      <c r="AN270" s="3" t="s">
        <v>2568</v>
      </c>
      <c r="AO270" s="3" t="s">
        <v>338</v>
      </c>
      <c r="AP270" s="3" t="s">
        <v>307</v>
      </c>
      <c r="AQ270" s="3" t="s">
        <v>120</v>
      </c>
      <c r="AR270" s="3" t="s">
        <v>120</v>
      </c>
      <c r="AS270" s="3" t="s">
        <v>120</v>
      </c>
      <c r="AT270" s="3" t="s">
        <v>120</v>
      </c>
      <c r="AU270" s="3" t="s">
        <v>120</v>
      </c>
      <c r="AV270" s="3" t="s">
        <v>120</v>
      </c>
      <c r="AW270" s="3" t="s">
        <v>120</v>
      </c>
      <c r="AX270" s="3" t="s">
        <v>120</v>
      </c>
      <c r="AY270" s="3" t="s">
        <v>120</v>
      </c>
      <c r="AZ270" s="3" t="s">
        <v>120</v>
      </c>
      <c r="BA270" s="3" t="s">
        <v>120</v>
      </c>
      <c r="BB270" s="3" t="s">
        <v>120</v>
      </c>
      <c r="BC270" s="3" t="s">
        <v>120</v>
      </c>
      <c r="BD270" s="3" t="s">
        <v>120</v>
      </c>
      <c r="BE270" s="3" t="s">
        <v>120</v>
      </c>
      <c r="BF270" s="3" t="s">
        <v>120</v>
      </c>
      <c r="BG270" s="3" t="s">
        <v>120</v>
      </c>
      <c r="BH270" s="3" t="s">
        <v>120</v>
      </c>
      <c r="BI270" s="3" t="s">
        <v>135</v>
      </c>
      <c r="BJ270" s="3" t="s">
        <v>2569</v>
      </c>
      <c r="BK270" s="3" t="s">
        <v>137</v>
      </c>
    </row>
    <row r="271" spans="1:63" x14ac:dyDescent="0.25">
      <c r="A271" s="2">
        <v>43077.415983796294</v>
      </c>
      <c r="B271" s="4">
        <v>2017</v>
      </c>
      <c r="C271" s="4">
        <v>12</v>
      </c>
      <c r="D271" s="4">
        <v>8</v>
      </c>
      <c r="E271" s="2">
        <v>43077.422662037039</v>
      </c>
      <c r="F271" s="3" t="s">
        <v>63</v>
      </c>
      <c r="G271" s="3" t="s">
        <v>117</v>
      </c>
      <c r="H271">
        <v>100</v>
      </c>
      <c r="I271">
        <v>577</v>
      </c>
      <c r="J271" s="3" t="s">
        <v>118</v>
      </c>
      <c r="K271" s="2">
        <v>43077.422676770831</v>
      </c>
      <c r="L271" s="3" t="s">
        <v>2570</v>
      </c>
      <c r="M271" s="3" t="s">
        <v>117</v>
      </c>
      <c r="N271" s="3" t="s">
        <v>117</v>
      </c>
      <c r="O271" s="3" t="s">
        <v>117</v>
      </c>
      <c r="P271" s="3" t="s">
        <v>117</v>
      </c>
      <c r="Q271" s="3" t="s">
        <v>120</v>
      </c>
      <c r="R271" s="3" t="s">
        <v>120</v>
      </c>
      <c r="S271" s="3" t="s">
        <v>121</v>
      </c>
      <c r="T271" s="3" t="s">
        <v>122</v>
      </c>
      <c r="U271" s="3" t="s">
        <v>2571</v>
      </c>
      <c r="V271" s="3" t="s">
        <v>2572</v>
      </c>
      <c r="W271" s="3" t="s">
        <v>2573</v>
      </c>
      <c r="X271" s="3" t="s">
        <v>2574</v>
      </c>
      <c r="Y271" s="3" t="s">
        <v>2575</v>
      </c>
      <c r="Z271" s="3" t="s">
        <v>2576</v>
      </c>
      <c r="AA271" s="3" t="s">
        <v>2576</v>
      </c>
      <c r="AB271" s="3" t="s">
        <v>129</v>
      </c>
      <c r="AC271" s="3" t="s">
        <v>1963</v>
      </c>
      <c r="AD271" s="3" t="s">
        <v>120</v>
      </c>
      <c r="AE271" s="3" t="s">
        <v>120</v>
      </c>
      <c r="AF271" s="3" t="s">
        <v>120</v>
      </c>
      <c r="AG271" s="3" t="s">
        <v>120</v>
      </c>
      <c r="AH271" s="3" t="s">
        <v>120</v>
      </c>
      <c r="AI271" s="3" t="s">
        <v>120</v>
      </c>
      <c r="AJ271" s="3" t="s">
        <v>120</v>
      </c>
      <c r="AK271" s="3" t="s">
        <v>120</v>
      </c>
      <c r="AL271" s="11" t="s">
        <v>162</v>
      </c>
      <c r="AM271" s="11" t="s">
        <v>2577</v>
      </c>
      <c r="AN271" s="3" t="s">
        <v>1821</v>
      </c>
      <c r="AO271" s="3" t="s">
        <v>293</v>
      </c>
      <c r="AP271" s="3" t="s">
        <v>2578</v>
      </c>
      <c r="AQ271" s="3" t="s">
        <v>120</v>
      </c>
      <c r="AR271" s="3" t="s">
        <v>120</v>
      </c>
      <c r="AS271" s="3" t="s">
        <v>120</v>
      </c>
      <c r="AT271" s="3" t="s">
        <v>120</v>
      </c>
      <c r="AU271" s="3" t="s">
        <v>120</v>
      </c>
      <c r="AV271" s="3" t="s">
        <v>120</v>
      </c>
      <c r="AW271" s="3" t="s">
        <v>120</v>
      </c>
      <c r="AX271" s="3" t="s">
        <v>120</v>
      </c>
      <c r="AY271" s="3" t="s">
        <v>120</v>
      </c>
      <c r="AZ271" s="3" t="s">
        <v>120</v>
      </c>
      <c r="BA271" s="3" t="s">
        <v>120</v>
      </c>
      <c r="BB271" s="3" t="s">
        <v>120</v>
      </c>
      <c r="BC271" s="3" t="s">
        <v>120</v>
      </c>
      <c r="BD271" s="3" t="s">
        <v>120</v>
      </c>
      <c r="BE271" s="3" t="s">
        <v>120</v>
      </c>
      <c r="BF271" s="3" t="s">
        <v>120</v>
      </c>
      <c r="BG271" s="3" t="s">
        <v>120</v>
      </c>
      <c r="BH271" s="3" t="s">
        <v>120</v>
      </c>
      <c r="BI271" s="3" t="s">
        <v>135</v>
      </c>
      <c r="BJ271" s="3" t="s">
        <v>2579</v>
      </c>
      <c r="BK271" s="3" t="s">
        <v>217</v>
      </c>
    </row>
    <row r="272" spans="1:63" x14ac:dyDescent="0.25">
      <c r="A272" s="2">
        <v>43080.68986111111</v>
      </c>
      <c r="B272" s="4">
        <v>2017</v>
      </c>
      <c r="C272" s="4">
        <v>12</v>
      </c>
      <c r="D272" s="4">
        <v>11</v>
      </c>
      <c r="E272" s="2">
        <v>43080.690358796295</v>
      </c>
      <c r="F272" s="3" t="s">
        <v>2237</v>
      </c>
      <c r="G272" s="3" t="s">
        <v>117</v>
      </c>
      <c r="H272">
        <v>100</v>
      </c>
      <c r="I272">
        <v>43</v>
      </c>
      <c r="J272" s="3" t="s">
        <v>118</v>
      </c>
      <c r="K272" s="2">
        <v>43080.69036896991</v>
      </c>
      <c r="L272" s="3" t="s">
        <v>2580</v>
      </c>
      <c r="M272" s="3" t="s">
        <v>117</v>
      </c>
      <c r="N272" s="3" t="s">
        <v>117</v>
      </c>
      <c r="O272" s="3" t="s">
        <v>117</v>
      </c>
      <c r="P272" s="3" t="s">
        <v>117</v>
      </c>
      <c r="Q272" s="3" t="s">
        <v>120</v>
      </c>
      <c r="R272" s="3" t="s">
        <v>120</v>
      </c>
      <c r="S272" s="3" t="s">
        <v>2239</v>
      </c>
      <c r="T272" s="3" t="s">
        <v>122</v>
      </c>
      <c r="U272" s="3" t="s">
        <v>120</v>
      </c>
      <c r="V272" s="3" t="s">
        <v>120</v>
      </c>
      <c r="W272" s="3" t="s">
        <v>120</v>
      </c>
      <c r="X272" s="3" t="s">
        <v>120</v>
      </c>
      <c r="Y272" s="3" t="s">
        <v>120</v>
      </c>
      <c r="Z272" s="3" t="s">
        <v>120</v>
      </c>
      <c r="AA272" s="3" t="s">
        <v>120</v>
      </c>
      <c r="AB272" s="3" t="s">
        <v>120</v>
      </c>
      <c r="AC272" s="3" t="s">
        <v>120</v>
      </c>
      <c r="AD272" s="3" t="s">
        <v>120</v>
      </c>
      <c r="AE272" s="3" t="s">
        <v>120</v>
      </c>
      <c r="AF272" s="3" t="s">
        <v>120</v>
      </c>
      <c r="AG272" s="3" t="s">
        <v>120</v>
      </c>
      <c r="AH272" s="3" t="s">
        <v>120</v>
      </c>
      <c r="AI272" s="3" t="s">
        <v>120</v>
      </c>
      <c r="AJ272" s="3" t="s">
        <v>120</v>
      </c>
      <c r="AK272" s="3" t="s">
        <v>120</v>
      </c>
      <c r="AL272" s="11" t="s">
        <v>120</v>
      </c>
      <c r="AM272" s="11" t="s">
        <v>120</v>
      </c>
      <c r="AN272" s="3" t="s">
        <v>120</v>
      </c>
      <c r="AO272" s="3" t="s">
        <v>120</v>
      </c>
      <c r="AP272" s="3" t="s">
        <v>120</v>
      </c>
      <c r="AQ272" s="3" t="s">
        <v>120</v>
      </c>
      <c r="AR272" s="3" t="s">
        <v>120</v>
      </c>
      <c r="AS272" s="3" t="s">
        <v>120</v>
      </c>
      <c r="AT272" s="3" t="s">
        <v>120</v>
      </c>
      <c r="AU272" s="3" t="s">
        <v>120</v>
      </c>
      <c r="AV272" s="3" t="s">
        <v>120</v>
      </c>
      <c r="AW272" s="3" t="s">
        <v>120</v>
      </c>
      <c r="AX272" s="3" t="s">
        <v>120</v>
      </c>
      <c r="AY272" s="3" t="s">
        <v>120</v>
      </c>
      <c r="AZ272" s="3" t="s">
        <v>120</v>
      </c>
      <c r="BA272" s="3" t="s">
        <v>120</v>
      </c>
      <c r="BB272" s="3" t="s">
        <v>120</v>
      </c>
      <c r="BC272" s="3" t="s">
        <v>120</v>
      </c>
      <c r="BD272" s="3" t="s">
        <v>120</v>
      </c>
      <c r="BE272" s="3" t="s">
        <v>120</v>
      </c>
      <c r="BF272" s="3" t="s">
        <v>120</v>
      </c>
      <c r="BG272" s="3" t="s">
        <v>120</v>
      </c>
      <c r="BH272" s="3" t="s">
        <v>120</v>
      </c>
      <c r="BI272" s="3" t="s">
        <v>120</v>
      </c>
      <c r="BJ272" s="3" t="s">
        <v>120</v>
      </c>
      <c r="BK272" s="3" t="s">
        <v>120</v>
      </c>
    </row>
    <row r="273" spans="1:63" x14ac:dyDescent="0.25">
      <c r="A273" s="2">
        <v>43080.927164351851</v>
      </c>
      <c r="B273" s="4">
        <v>2017</v>
      </c>
      <c r="C273" s="4">
        <v>12</v>
      </c>
      <c r="D273" s="4">
        <v>11</v>
      </c>
      <c r="E273" s="2">
        <v>43080.93005787037</v>
      </c>
      <c r="F273" s="3" t="s">
        <v>63</v>
      </c>
      <c r="G273" s="3" t="s">
        <v>117</v>
      </c>
      <c r="H273">
        <v>100</v>
      </c>
      <c r="I273">
        <v>249</v>
      </c>
      <c r="J273" s="3" t="s">
        <v>118</v>
      </c>
      <c r="K273" s="2">
        <v>43080.930083240739</v>
      </c>
      <c r="L273" s="3" t="s">
        <v>2581</v>
      </c>
      <c r="M273" s="3" t="s">
        <v>117</v>
      </c>
      <c r="N273" s="3" t="s">
        <v>117</v>
      </c>
      <c r="O273" s="3" t="s">
        <v>117</v>
      </c>
      <c r="P273" s="3" t="s">
        <v>117</v>
      </c>
      <c r="Q273" s="3" t="s">
        <v>120</v>
      </c>
      <c r="R273" s="3" t="s">
        <v>120</v>
      </c>
      <c r="S273" s="3" t="s">
        <v>121</v>
      </c>
      <c r="T273" s="3" t="s">
        <v>122</v>
      </c>
      <c r="U273" s="3" t="s">
        <v>251</v>
      </c>
      <c r="V273" s="3" t="s">
        <v>2582</v>
      </c>
      <c r="W273" s="3" t="s">
        <v>2583</v>
      </c>
      <c r="X273" s="3" t="s">
        <v>2584</v>
      </c>
      <c r="Y273" s="3" t="s">
        <v>2585</v>
      </c>
      <c r="Z273" s="3" t="s">
        <v>2586</v>
      </c>
      <c r="AA273" s="3" t="s">
        <v>2586</v>
      </c>
      <c r="AB273" s="3" t="s">
        <v>129</v>
      </c>
      <c r="AC273" s="3" t="s">
        <v>1655</v>
      </c>
      <c r="AD273" s="3" t="s">
        <v>120</v>
      </c>
      <c r="AE273" s="3" t="s">
        <v>120</v>
      </c>
      <c r="AF273" s="3" t="s">
        <v>120</v>
      </c>
      <c r="AG273" s="3" t="s">
        <v>120</v>
      </c>
      <c r="AH273" s="3" t="s">
        <v>120</v>
      </c>
      <c r="AI273" s="3" t="s">
        <v>120</v>
      </c>
      <c r="AJ273" s="3" t="s">
        <v>120</v>
      </c>
      <c r="AK273" s="3" t="s">
        <v>120</v>
      </c>
      <c r="AL273" s="11" t="s">
        <v>162</v>
      </c>
      <c r="AM273" s="11" t="s">
        <v>2587</v>
      </c>
      <c r="AN273" s="3" t="s">
        <v>1192</v>
      </c>
      <c r="AO273" s="3" t="s">
        <v>319</v>
      </c>
      <c r="AP273" s="3" t="s">
        <v>307</v>
      </c>
      <c r="AQ273" s="3" t="s">
        <v>120</v>
      </c>
      <c r="AR273" s="3" t="s">
        <v>120</v>
      </c>
      <c r="AS273" s="3" t="s">
        <v>120</v>
      </c>
      <c r="AT273" s="3" t="s">
        <v>120</v>
      </c>
      <c r="AU273" s="3" t="s">
        <v>120</v>
      </c>
      <c r="AV273" s="3" t="s">
        <v>120</v>
      </c>
      <c r="AW273" s="3" t="s">
        <v>120</v>
      </c>
      <c r="AX273" s="3" t="s">
        <v>120</v>
      </c>
      <c r="AY273" s="3" t="s">
        <v>120</v>
      </c>
      <c r="AZ273" s="3" t="s">
        <v>120</v>
      </c>
      <c r="BA273" s="3" t="s">
        <v>120</v>
      </c>
      <c r="BB273" s="3" t="s">
        <v>120</v>
      </c>
      <c r="BC273" s="3" t="s">
        <v>120</v>
      </c>
      <c r="BD273" s="3" t="s">
        <v>120</v>
      </c>
      <c r="BE273" s="3" t="s">
        <v>120</v>
      </c>
      <c r="BF273" s="3" t="s">
        <v>120</v>
      </c>
      <c r="BG273" s="3" t="s">
        <v>120</v>
      </c>
      <c r="BH273" s="3" t="s">
        <v>120</v>
      </c>
      <c r="BI273" s="3" t="s">
        <v>135</v>
      </c>
      <c r="BJ273" s="3" t="s">
        <v>2588</v>
      </c>
      <c r="BK273" s="3" t="s">
        <v>137</v>
      </c>
    </row>
    <row r="274" spans="1:63" x14ac:dyDescent="0.25">
      <c r="A274" s="2">
        <v>43088.581064814818</v>
      </c>
      <c r="B274" s="4">
        <v>2017</v>
      </c>
      <c r="C274" s="4">
        <v>12</v>
      </c>
      <c r="D274" s="4">
        <v>19</v>
      </c>
      <c r="E274" s="2">
        <v>43088.582303240742</v>
      </c>
      <c r="F274" s="3" t="s">
        <v>63</v>
      </c>
      <c r="G274" s="3" t="s">
        <v>117</v>
      </c>
      <c r="H274">
        <v>100</v>
      </c>
      <c r="I274">
        <v>107</v>
      </c>
      <c r="J274" s="3" t="s">
        <v>118</v>
      </c>
      <c r="K274" s="2">
        <v>43088.582319502311</v>
      </c>
      <c r="L274" s="3" t="s">
        <v>2589</v>
      </c>
      <c r="M274" s="3" t="s">
        <v>117</v>
      </c>
      <c r="N274" s="3" t="s">
        <v>117</v>
      </c>
      <c r="O274" s="3" t="s">
        <v>117</v>
      </c>
      <c r="P274" s="3" t="s">
        <v>117</v>
      </c>
      <c r="Q274" s="3" t="s">
        <v>120</v>
      </c>
      <c r="R274" s="3" t="s">
        <v>120</v>
      </c>
      <c r="S274" s="3" t="s">
        <v>121</v>
      </c>
      <c r="T274" s="3" t="s">
        <v>122</v>
      </c>
      <c r="U274" s="3" t="s">
        <v>2590</v>
      </c>
      <c r="V274" s="3" t="s">
        <v>2591</v>
      </c>
      <c r="W274" s="3" t="s">
        <v>2583</v>
      </c>
      <c r="X274" s="3" t="s">
        <v>2592</v>
      </c>
      <c r="Y274" s="3" t="s">
        <v>2593</v>
      </c>
      <c r="Z274" s="3" t="s">
        <v>2586</v>
      </c>
      <c r="AA274" s="3" t="s">
        <v>2586</v>
      </c>
      <c r="AB274" s="3" t="s">
        <v>129</v>
      </c>
      <c r="AC274" s="3" t="s">
        <v>1655</v>
      </c>
      <c r="AD274" s="3" t="s">
        <v>120</v>
      </c>
      <c r="AE274" s="3" t="s">
        <v>120</v>
      </c>
      <c r="AF274" s="3" t="s">
        <v>120</v>
      </c>
      <c r="AG274" s="3" t="s">
        <v>120</v>
      </c>
      <c r="AH274" s="3" t="s">
        <v>120</v>
      </c>
      <c r="AI274" s="3" t="s">
        <v>120</v>
      </c>
      <c r="AJ274" s="3" t="s">
        <v>120</v>
      </c>
      <c r="AK274" s="3" t="s">
        <v>120</v>
      </c>
      <c r="AL274" s="11" t="s">
        <v>162</v>
      </c>
      <c r="AM274" s="11" t="s">
        <v>2594</v>
      </c>
      <c r="AN274" s="3" t="s">
        <v>1192</v>
      </c>
      <c r="AO274" s="3" t="s">
        <v>319</v>
      </c>
      <c r="AP274" s="3" t="s">
        <v>226</v>
      </c>
      <c r="AQ274" s="3" t="s">
        <v>120</v>
      </c>
      <c r="AR274" s="3" t="s">
        <v>120</v>
      </c>
      <c r="AS274" s="3" t="s">
        <v>120</v>
      </c>
      <c r="AT274" s="3" t="s">
        <v>120</v>
      </c>
      <c r="AU274" s="3" t="s">
        <v>120</v>
      </c>
      <c r="AV274" s="3" t="s">
        <v>120</v>
      </c>
      <c r="AW274" s="3" t="s">
        <v>120</v>
      </c>
      <c r="AX274" s="3" t="s">
        <v>120</v>
      </c>
      <c r="AY274" s="3" t="s">
        <v>120</v>
      </c>
      <c r="AZ274" s="3" t="s">
        <v>120</v>
      </c>
      <c r="BA274" s="3" t="s">
        <v>120</v>
      </c>
      <c r="BB274" s="3" t="s">
        <v>120</v>
      </c>
      <c r="BC274" s="3" t="s">
        <v>120</v>
      </c>
      <c r="BD274" s="3" t="s">
        <v>120</v>
      </c>
      <c r="BE274" s="3" t="s">
        <v>120</v>
      </c>
      <c r="BF274" s="3" t="s">
        <v>120</v>
      </c>
      <c r="BG274" s="3" t="s">
        <v>120</v>
      </c>
      <c r="BH274" s="3" t="s">
        <v>120</v>
      </c>
      <c r="BI274" s="3" t="s">
        <v>135</v>
      </c>
      <c r="BJ274" s="3" t="s">
        <v>2595</v>
      </c>
      <c r="BK274" s="3" t="s">
        <v>137</v>
      </c>
    </row>
    <row r="275" spans="1:63" x14ac:dyDescent="0.25">
      <c r="A275" s="2">
        <v>43091.653796296298</v>
      </c>
      <c r="B275" s="4">
        <v>2017</v>
      </c>
      <c r="C275" s="4">
        <v>12</v>
      </c>
      <c r="D275" s="4">
        <v>22</v>
      </c>
      <c r="E275" s="2">
        <v>43091.659641203703</v>
      </c>
      <c r="F275" s="3" t="s">
        <v>63</v>
      </c>
      <c r="G275" s="3" t="s">
        <v>117</v>
      </c>
      <c r="H275">
        <v>100</v>
      </c>
      <c r="I275">
        <v>505</v>
      </c>
      <c r="J275" s="3" t="s">
        <v>118</v>
      </c>
      <c r="K275" s="2">
        <v>43091.659658854165</v>
      </c>
      <c r="L275" s="3" t="s">
        <v>2596</v>
      </c>
      <c r="M275" s="3" t="s">
        <v>117</v>
      </c>
      <c r="N275" s="3" t="s">
        <v>117</v>
      </c>
      <c r="O275" s="3" t="s">
        <v>117</v>
      </c>
      <c r="P275" s="3" t="s">
        <v>117</v>
      </c>
      <c r="Q275" s="3" t="s">
        <v>120</v>
      </c>
      <c r="R275" s="3" t="s">
        <v>120</v>
      </c>
      <c r="S275" s="3" t="s">
        <v>121</v>
      </c>
      <c r="T275" s="3" t="s">
        <v>122</v>
      </c>
      <c r="U275" s="3" t="s">
        <v>2597</v>
      </c>
      <c r="V275" s="3" t="s">
        <v>2598</v>
      </c>
      <c r="W275" s="3" t="s">
        <v>2599</v>
      </c>
      <c r="X275" s="3" t="s">
        <v>2600</v>
      </c>
      <c r="Y275" s="3" t="s">
        <v>2601</v>
      </c>
      <c r="Z275" s="3" t="s">
        <v>2602</v>
      </c>
      <c r="AA275" s="3" t="s">
        <v>2602</v>
      </c>
      <c r="AB275" s="3" t="s">
        <v>129</v>
      </c>
      <c r="AC275" s="3" t="s">
        <v>1517</v>
      </c>
      <c r="AD275" s="3" t="s">
        <v>120</v>
      </c>
      <c r="AE275" s="3" t="s">
        <v>120</v>
      </c>
      <c r="AF275" s="3" t="s">
        <v>120</v>
      </c>
      <c r="AG275" s="3" t="s">
        <v>120</v>
      </c>
      <c r="AH275" s="3" t="s">
        <v>131</v>
      </c>
      <c r="AI275" s="3" t="s">
        <v>120</v>
      </c>
      <c r="AJ275" s="3" t="s">
        <v>120</v>
      </c>
      <c r="AK275" s="3" t="s">
        <v>120</v>
      </c>
      <c r="AL275" s="11" t="s">
        <v>120</v>
      </c>
      <c r="AM275" s="11" t="s">
        <v>120</v>
      </c>
      <c r="AN275" s="3" t="s">
        <v>319</v>
      </c>
      <c r="AO275" s="3" t="s">
        <v>214</v>
      </c>
      <c r="AP275" s="3" t="s">
        <v>177</v>
      </c>
      <c r="AQ275" s="3" t="s">
        <v>120</v>
      </c>
      <c r="AR275" s="3" t="s">
        <v>120</v>
      </c>
      <c r="AS275" s="3" t="s">
        <v>120</v>
      </c>
      <c r="AT275" s="3" t="s">
        <v>120</v>
      </c>
      <c r="AU275" s="3" t="s">
        <v>120</v>
      </c>
      <c r="AV275" s="3" t="s">
        <v>120</v>
      </c>
      <c r="AW275" s="3" t="s">
        <v>120</v>
      </c>
      <c r="AX275" s="3" t="s">
        <v>120</v>
      </c>
      <c r="AY275" s="3" t="s">
        <v>120</v>
      </c>
      <c r="AZ275" s="3" t="s">
        <v>120</v>
      </c>
      <c r="BA275" s="3" t="s">
        <v>120</v>
      </c>
      <c r="BB275" s="3" t="s">
        <v>120</v>
      </c>
      <c r="BC275" s="3" t="s">
        <v>120</v>
      </c>
      <c r="BD275" s="3" t="s">
        <v>120</v>
      </c>
      <c r="BE275" s="3" t="s">
        <v>120</v>
      </c>
      <c r="BF275" s="3" t="s">
        <v>120</v>
      </c>
      <c r="BG275" s="3" t="s">
        <v>120</v>
      </c>
      <c r="BH275" s="3" t="s">
        <v>120</v>
      </c>
      <c r="BI275" s="3" t="s">
        <v>135</v>
      </c>
      <c r="BJ275" s="3" t="s">
        <v>2603</v>
      </c>
      <c r="BK275" s="3" t="s">
        <v>137</v>
      </c>
    </row>
    <row r="276" spans="1:63" x14ac:dyDescent="0.25">
      <c r="A276" s="2">
        <v>43091.851979166669</v>
      </c>
      <c r="B276" s="4">
        <v>2017</v>
      </c>
      <c r="C276" s="4">
        <v>12</v>
      </c>
      <c r="D276" s="4">
        <v>22</v>
      </c>
      <c r="E276" s="2">
        <v>43091.861261574071</v>
      </c>
      <c r="F276" s="3" t="s">
        <v>63</v>
      </c>
      <c r="G276" s="3" t="s">
        <v>117</v>
      </c>
      <c r="H276">
        <v>100</v>
      </c>
      <c r="I276">
        <v>801</v>
      </c>
      <c r="J276" s="3" t="s">
        <v>118</v>
      </c>
      <c r="K276" s="2">
        <v>43091.861269618057</v>
      </c>
      <c r="L276" s="3" t="s">
        <v>2604</v>
      </c>
      <c r="M276" s="3" t="s">
        <v>117</v>
      </c>
      <c r="N276" s="3" t="s">
        <v>117</v>
      </c>
      <c r="O276" s="3" t="s">
        <v>117</v>
      </c>
      <c r="P276" s="3" t="s">
        <v>117</v>
      </c>
      <c r="Q276" s="3" t="s">
        <v>120</v>
      </c>
      <c r="R276" s="3" t="s">
        <v>120</v>
      </c>
      <c r="S276" s="3" t="s">
        <v>121</v>
      </c>
      <c r="T276" s="3" t="s">
        <v>122</v>
      </c>
      <c r="U276" s="3" t="s">
        <v>2605</v>
      </c>
      <c r="V276" s="3" t="s">
        <v>2606</v>
      </c>
      <c r="W276" s="3" t="s">
        <v>2607</v>
      </c>
      <c r="X276" s="3" t="s">
        <v>2608</v>
      </c>
      <c r="Y276" s="3" t="s">
        <v>2609</v>
      </c>
      <c r="Z276" s="3" t="s">
        <v>2610</v>
      </c>
      <c r="AA276" s="3" t="s">
        <v>2611</v>
      </c>
      <c r="AB276" s="3" t="s">
        <v>2612</v>
      </c>
      <c r="AC276" s="3" t="s">
        <v>682</v>
      </c>
      <c r="AD276" s="3" t="s">
        <v>120</v>
      </c>
      <c r="AE276" s="3" t="s">
        <v>120</v>
      </c>
      <c r="AF276" s="3" t="s">
        <v>120</v>
      </c>
      <c r="AG276" s="3" t="s">
        <v>120</v>
      </c>
      <c r="AH276" s="3" t="s">
        <v>131</v>
      </c>
      <c r="AI276" s="3" t="s">
        <v>187</v>
      </c>
      <c r="AJ276" s="3" t="s">
        <v>120</v>
      </c>
      <c r="AK276" s="3" t="s">
        <v>120</v>
      </c>
      <c r="AL276" s="11" t="s">
        <v>120</v>
      </c>
      <c r="AM276" s="11" t="s">
        <v>120</v>
      </c>
      <c r="AN276" s="3" t="s">
        <v>427</v>
      </c>
      <c r="AO276" s="3" t="s">
        <v>427</v>
      </c>
      <c r="AP276" s="3" t="s">
        <v>226</v>
      </c>
      <c r="AQ276" s="3" t="s">
        <v>120</v>
      </c>
      <c r="AR276" s="3" t="s">
        <v>120</v>
      </c>
      <c r="AS276" s="3" t="s">
        <v>120</v>
      </c>
      <c r="AT276" s="3" t="s">
        <v>120</v>
      </c>
      <c r="AU276" s="3" t="s">
        <v>120</v>
      </c>
      <c r="AV276" s="3" t="s">
        <v>120</v>
      </c>
      <c r="AW276" s="3" t="s">
        <v>120</v>
      </c>
      <c r="AX276" s="3" t="s">
        <v>120</v>
      </c>
      <c r="AY276" s="3" t="s">
        <v>120</v>
      </c>
      <c r="AZ276" s="3" t="s">
        <v>187</v>
      </c>
      <c r="BA276" s="3" t="s">
        <v>120</v>
      </c>
      <c r="BB276" s="3" t="s">
        <v>120</v>
      </c>
      <c r="BC276" s="3" t="s">
        <v>120</v>
      </c>
      <c r="BD276" s="3" t="s">
        <v>120</v>
      </c>
      <c r="BE276" s="3" t="s">
        <v>120</v>
      </c>
      <c r="BF276" s="3" t="s">
        <v>120</v>
      </c>
      <c r="BG276" s="3" t="s">
        <v>120</v>
      </c>
      <c r="BH276" s="3" t="s">
        <v>120</v>
      </c>
      <c r="BI276" s="3" t="s">
        <v>120</v>
      </c>
      <c r="BJ276" s="3" t="s">
        <v>2613</v>
      </c>
      <c r="BK276" s="3" t="s">
        <v>137</v>
      </c>
    </row>
    <row r="277" spans="1:63" x14ac:dyDescent="0.25">
      <c r="A277" s="2">
        <v>43096.539814814816</v>
      </c>
      <c r="B277" s="4">
        <v>2017</v>
      </c>
      <c r="C277" s="4">
        <v>12</v>
      </c>
      <c r="D277" s="4">
        <v>27</v>
      </c>
      <c r="E277" s="2">
        <v>43096.547384259262</v>
      </c>
      <c r="F277" s="3" t="s">
        <v>63</v>
      </c>
      <c r="G277" s="3" t="s">
        <v>117</v>
      </c>
      <c r="H277">
        <v>100</v>
      </c>
      <c r="I277">
        <v>654</v>
      </c>
      <c r="J277" s="3" t="s">
        <v>118</v>
      </c>
      <c r="K277" s="2">
        <v>43096.547397164351</v>
      </c>
      <c r="L277" s="3" t="s">
        <v>2614</v>
      </c>
      <c r="M277" s="3" t="s">
        <v>117</v>
      </c>
      <c r="N277" s="3" t="s">
        <v>117</v>
      </c>
      <c r="O277" s="3" t="s">
        <v>117</v>
      </c>
      <c r="P277" s="3" t="s">
        <v>117</v>
      </c>
      <c r="Q277" s="3" t="s">
        <v>120</v>
      </c>
      <c r="R277" s="3" t="s">
        <v>120</v>
      </c>
      <c r="S277" s="3" t="s">
        <v>121</v>
      </c>
      <c r="T277" s="3" t="s">
        <v>122</v>
      </c>
      <c r="U277" s="3" t="s">
        <v>1334</v>
      </c>
      <c r="V277" s="3" t="s">
        <v>2615</v>
      </c>
      <c r="W277" s="3" t="s">
        <v>2616</v>
      </c>
      <c r="X277" s="3" t="s">
        <v>2617</v>
      </c>
      <c r="Y277" s="3" t="s">
        <v>2618</v>
      </c>
      <c r="Z277" s="3" t="s">
        <v>2619</v>
      </c>
      <c r="AA277" s="3" t="s">
        <v>2619</v>
      </c>
      <c r="AB277" s="3" t="s">
        <v>2620</v>
      </c>
      <c r="AC277" s="3" t="s">
        <v>1084</v>
      </c>
      <c r="AD277" s="3" t="s">
        <v>120</v>
      </c>
      <c r="AE277" s="3" t="s">
        <v>120</v>
      </c>
      <c r="AF277" s="3" t="s">
        <v>120</v>
      </c>
      <c r="AG277" s="3" t="s">
        <v>120</v>
      </c>
      <c r="AH277" s="3" t="s">
        <v>120</v>
      </c>
      <c r="AI277" s="3" t="s">
        <v>120</v>
      </c>
      <c r="AJ277" s="3" t="s">
        <v>120</v>
      </c>
      <c r="AK277" s="3" t="s">
        <v>539</v>
      </c>
      <c r="AL277" s="11" t="s">
        <v>120</v>
      </c>
      <c r="AM277" s="11" t="s">
        <v>2621</v>
      </c>
      <c r="AN277" s="3" t="s">
        <v>620</v>
      </c>
      <c r="AO277" s="3" t="s">
        <v>2622</v>
      </c>
      <c r="AP277" s="3" t="s">
        <v>2623</v>
      </c>
      <c r="AQ277" s="3" t="s">
        <v>120</v>
      </c>
      <c r="AR277" s="3" t="s">
        <v>120</v>
      </c>
      <c r="AS277" s="3" t="s">
        <v>120</v>
      </c>
      <c r="AT277" s="3" t="s">
        <v>120</v>
      </c>
      <c r="AU277" s="3" t="s">
        <v>120</v>
      </c>
      <c r="AV277" s="3" t="s">
        <v>120</v>
      </c>
      <c r="AW277" s="3" t="s">
        <v>120</v>
      </c>
      <c r="AX277" s="3" t="s">
        <v>120</v>
      </c>
      <c r="AY277" s="3" t="s">
        <v>120</v>
      </c>
      <c r="AZ277" s="3" t="s">
        <v>120</v>
      </c>
      <c r="BA277" s="3" t="s">
        <v>120</v>
      </c>
      <c r="BB277" s="3" t="s">
        <v>120</v>
      </c>
      <c r="BC277" s="3" t="s">
        <v>120</v>
      </c>
      <c r="BD277" s="3" t="s">
        <v>120</v>
      </c>
      <c r="BE277" s="3" t="s">
        <v>120</v>
      </c>
      <c r="BF277" s="3" t="s">
        <v>120</v>
      </c>
      <c r="BG277" s="3" t="s">
        <v>120</v>
      </c>
      <c r="BH277" s="3" t="s">
        <v>120</v>
      </c>
      <c r="BI277" s="3" t="s">
        <v>135</v>
      </c>
      <c r="BJ277" s="3" t="s">
        <v>2624</v>
      </c>
      <c r="BK277" s="3" t="s">
        <v>137</v>
      </c>
    </row>
    <row r="278" spans="1:63" x14ac:dyDescent="0.25">
      <c r="A278" s="2">
        <v>43098.679710648146</v>
      </c>
      <c r="B278" s="4">
        <v>2017</v>
      </c>
      <c r="C278" s="4">
        <v>12</v>
      </c>
      <c r="D278" s="4">
        <v>29</v>
      </c>
      <c r="E278" s="2">
        <v>43098.690069444441</v>
      </c>
      <c r="F278" s="3" t="s">
        <v>63</v>
      </c>
      <c r="G278" s="3" t="s">
        <v>117</v>
      </c>
      <c r="H278">
        <v>100</v>
      </c>
      <c r="I278">
        <v>895</v>
      </c>
      <c r="J278" s="3" t="s">
        <v>118</v>
      </c>
      <c r="K278" s="2">
        <v>43098.690084849535</v>
      </c>
      <c r="L278" s="3" t="s">
        <v>2625</v>
      </c>
      <c r="M278" s="3" t="s">
        <v>117</v>
      </c>
      <c r="N278" s="3" t="s">
        <v>117</v>
      </c>
      <c r="O278" s="3" t="s">
        <v>117</v>
      </c>
      <c r="P278" s="3" t="s">
        <v>117</v>
      </c>
      <c r="Q278" s="3" t="s">
        <v>120</v>
      </c>
      <c r="R278" s="3" t="s">
        <v>120</v>
      </c>
      <c r="S278" s="3" t="s">
        <v>121</v>
      </c>
      <c r="T278" s="3" t="s">
        <v>122</v>
      </c>
      <c r="U278" s="3" t="s">
        <v>2626</v>
      </c>
      <c r="V278" s="3" t="s">
        <v>2627</v>
      </c>
      <c r="W278" s="3" t="s">
        <v>2628</v>
      </c>
      <c r="X278" s="3" t="s">
        <v>2629</v>
      </c>
      <c r="Y278" s="3" t="s">
        <v>2630</v>
      </c>
      <c r="Z278" s="3" t="s">
        <v>2631</v>
      </c>
      <c r="AA278" s="3" t="s">
        <v>2631</v>
      </c>
      <c r="AB278" s="3" t="s">
        <v>2632</v>
      </c>
      <c r="AC278" s="3" t="s">
        <v>502</v>
      </c>
      <c r="AD278" s="3" t="s">
        <v>120</v>
      </c>
      <c r="AE278" s="3" t="s">
        <v>120</v>
      </c>
      <c r="AF278" s="3" t="s">
        <v>120</v>
      </c>
      <c r="AG278" s="3" t="s">
        <v>120</v>
      </c>
      <c r="AH278" s="3" t="s">
        <v>120</v>
      </c>
      <c r="AI278" s="3" t="s">
        <v>120</v>
      </c>
      <c r="AJ278" s="3" t="s">
        <v>120</v>
      </c>
      <c r="AK278" s="3" t="s">
        <v>120</v>
      </c>
      <c r="AL278" s="11" t="s">
        <v>162</v>
      </c>
      <c r="AM278" s="11" t="s">
        <v>2633</v>
      </c>
      <c r="AN278" s="3" t="s">
        <v>2071</v>
      </c>
      <c r="AO278" s="3" t="s">
        <v>517</v>
      </c>
      <c r="AP278" s="3" t="s">
        <v>226</v>
      </c>
      <c r="AQ278" s="3" t="s">
        <v>120</v>
      </c>
      <c r="AR278" s="3" t="s">
        <v>120</v>
      </c>
      <c r="AS278" s="3" t="s">
        <v>120</v>
      </c>
      <c r="AT278" s="3" t="s">
        <v>120</v>
      </c>
      <c r="AU278" s="3" t="s">
        <v>120</v>
      </c>
      <c r="AV278" s="3" t="s">
        <v>120</v>
      </c>
      <c r="AW278" s="3" t="s">
        <v>120</v>
      </c>
      <c r="AX278" s="3" t="s">
        <v>120</v>
      </c>
      <c r="AY278" s="3" t="s">
        <v>120</v>
      </c>
      <c r="AZ278" s="3" t="s">
        <v>120</v>
      </c>
      <c r="BA278" s="3" t="s">
        <v>120</v>
      </c>
      <c r="BB278" s="3" t="s">
        <v>120</v>
      </c>
      <c r="BC278" s="3" t="s">
        <v>262</v>
      </c>
      <c r="BD278" s="3" t="s">
        <v>178</v>
      </c>
      <c r="BE278" s="3" t="s">
        <v>120</v>
      </c>
      <c r="BF278" s="3" t="s">
        <v>120</v>
      </c>
      <c r="BG278" s="3" t="s">
        <v>120</v>
      </c>
      <c r="BH278" s="3" t="s">
        <v>120</v>
      </c>
      <c r="BI278" s="3" t="s">
        <v>120</v>
      </c>
      <c r="BJ278" s="3" t="s">
        <v>2634</v>
      </c>
      <c r="BK278" s="3" t="s">
        <v>137</v>
      </c>
    </row>
    <row r="279" spans="1:63" x14ac:dyDescent="0.25">
      <c r="A279" s="2">
        <v>43100.505810185183</v>
      </c>
      <c r="B279" s="4">
        <v>2017</v>
      </c>
      <c r="C279" s="4">
        <v>12</v>
      </c>
      <c r="D279" s="4">
        <v>31</v>
      </c>
      <c r="E279" s="2">
        <v>43100.509513888886</v>
      </c>
      <c r="F279" s="3" t="s">
        <v>63</v>
      </c>
      <c r="G279" s="3" t="s">
        <v>117</v>
      </c>
      <c r="H279">
        <v>100</v>
      </c>
      <c r="I279">
        <v>319</v>
      </c>
      <c r="J279" s="3" t="s">
        <v>118</v>
      </c>
      <c r="K279" s="2">
        <v>43100.509530393516</v>
      </c>
      <c r="L279" s="3" t="s">
        <v>2635</v>
      </c>
      <c r="M279" s="3" t="s">
        <v>117</v>
      </c>
      <c r="N279" s="3" t="s">
        <v>117</v>
      </c>
      <c r="O279" s="3" t="s">
        <v>117</v>
      </c>
      <c r="P279" s="3" t="s">
        <v>117</v>
      </c>
      <c r="Q279" s="3" t="s">
        <v>120</v>
      </c>
      <c r="R279" s="3" t="s">
        <v>120</v>
      </c>
      <c r="S279" s="3" t="s">
        <v>121</v>
      </c>
      <c r="T279" s="3" t="s">
        <v>122</v>
      </c>
      <c r="U279" s="3" t="s">
        <v>2636</v>
      </c>
      <c r="V279" s="3" t="s">
        <v>2637</v>
      </c>
      <c r="W279" s="3" t="s">
        <v>2638</v>
      </c>
      <c r="X279" s="3" t="s">
        <v>2639</v>
      </c>
      <c r="Y279" s="3" t="s">
        <v>2640</v>
      </c>
      <c r="Z279" s="3" t="s">
        <v>2641</v>
      </c>
      <c r="AA279" s="3" t="s">
        <v>2641</v>
      </c>
      <c r="AB279" s="3" t="s">
        <v>129</v>
      </c>
      <c r="AC279" s="3" t="s">
        <v>1963</v>
      </c>
      <c r="AD279" s="3" t="s">
        <v>120</v>
      </c>
      <c r="AE279" s="3" t="s">
        <v>120</v>
      </c>
      <c r="AF279" s="3" t="s">
        <v>120</v>
      </c>
      <c r="AG279" s="3" t="s">
        <v>120</v>
      </c>
      <c r="AH279" s="3" t="s">
        <v>120</v>
      </c>
      <c r="AI279" s="3" t="s">
        <v>120</v>
      </c>
      <c r="AJ279" s="3" t="s">
        <v>120</v>
      </c>
      <c r="AK279" s="3" t="s">
        <v>120</v>
      </c>
      <c r="AL279" s="11" t="s">
        <v>162</v>
      </c>
      <c r="AM279" s="11" t="s">
        <v>2642</v>
      </c>
      <c r="AN279" s="3" t="s">
        <v>2643</v>
      </c>
      <c r="AO279" s="3" t="s">
        <v>2644</v>
      </c>
      <c r="AP279" s="3" t="s">
        <v>2645</v>
      </c>
      <c r="AQ279" s="3" t="s">
        <v>120</v>
      </c>
      <c r="AR279" s="3" t="s">
        <v>120</v>
      </c>
      <c r="AS279" s="3" t="s">
        <v>120</v>
      </c>
      <c r="AT279" s="3" t="s">
        <v>120</v>
      </c>
      <c r="AU279" s="3" t="s">
        <v>120</v>
      </c>
      <c r="AV279" s="3" t="s">
        <v>120</v>
      </c>
      <c r="AW279" s="3" t="s">
        <v>120</v>
      </c>
      <c r="AX279" s="3" t="s">
        <v>120</v>
      </c>
      <c r="AY279" s="3" t="s">
        <v>120</v>
      </c>
      <c r="AZ279" s="3" t="s">
        <v>120</v>
      </c>
      <c r="BA279" s="3" t="s">
        <v>120</v>
      </c>
      <c r="BB279" s="3" t="s">
        <v>120</v>
      </c>
      <c r="BC279" s="3" t="s">
        <v>262</v>
      </c>
      <c r="BD279" s="3" t="s">
        <v>178</v>
      </c>
      <c r="BE279" s="3" t="s">
        <v>120</v>
      </c>
      <c r="BF279" s="3" t="s">
        <v>120</v>
      </c>
      <c r="BG279" s="3" t="s">
        <v>120</v>
      </c>
      <c r="BH279" s="3" t="s">
        <v>120</v>
      </c>
      <c r="BI279" s="3" t="s">
        <v>120</v>
      </c>
      <c r="BJ279" s="3" t="s">
        <v>2646</v>
      </c>
      <c r="BK279" s="3" t="s">
        <v>137</v>
      </c>
    </row>
    <row r="280" spans="1:63" x14ac:dyDescent="0.25">
      <c r="A280" s="2">
        <v>43102.618101851855</v>
      </c>
      <c r="B280" s="4">
        <v>2018</v>
      </c>
      <c r="C280" s="4">
        <v>1</v>
      </c>
      <c r="D280" s="4">
        <v>2</v>
      </c>
      <c r="E280" s="2">
        <v>43102.628437500003</v>
      </c>
      <c r="F280" s="3" t="s">
        <v>63</v>
      </c>
      <c r="G280" s="3" t="s">
        <v>117</v>
      </c>
      <c r="H280">
        <v>100</v>
      </c>
      <c r="I280">
        <v>892</v>
      </c>
      <c r="J280" s="3" t="s">
        <v>118</v>
      </c>
      <c r="K280" s="2">
        <v>43102.628441655092</v>
      </c>
      <c r="L280" s="3" t="s">
        <v>2647</v>
      </c>
      <c r="M280" s="3" t="s">
        <v>117</v>
      </c>
      <c r="N280" s="3" t="s">
        <v>117</v>
      </c>
      <c r="O280" s="3" t="s">
        <v>117</v>
      </c>
      <c r="P280" s="3" t="s">
        <v>117</v>
      </c>
      <c r="Q280" s="3" t="s">
        <v>120</v>
      </c>
      <c r="R280" s="3" t="s">
        <v>120</v>
      </c>
      <c r="S280" s="3" t="s">
        <v>121</v>
      </c>
      <c r="T280" s="3" t="s">
        <v>122</v>
      </c>
      <c r="U280" s="3" t="s">
        <v>2648</v>
      </c>
      <c r="V280" s="3" t="s">
        <v>2649</v>
      </c>
      <c r="W280" s="3" t="s">
        <v>2650</v>
      </c>
      <c r="X280" s="3" t="s">
        <v>2651</v>
      </c>
      <c r="Y280" s="3" t="s">
        <v>2652</v>
      </c>
      <c r="Z280" s="3" t="s">
        <v>2653</v>
      </c>
      <c r="AA280" s="3" t="s">
        <v>2653</v>
      </c>
      <c r="AB280" s="3" t="s">
        <v>2654</v>
      </c>
      <c r="AC280" s="3" t="s">
        <v>397</v>
      </c>
      <c r="AD280" s="3" t="s">
        <v>120</v>
      </c>
      <c r="AE280" s="3" t="s">
        <v>120</v>
      </c>
      <c r="AF280" s="3" t="s">
        <v>120</v>
      </c>
      <c r="AG280" s="3" t="s">
        <v>120</v>
      </c>
      <c r="AH280" s="3" t="s">
        <v>120</v>
      </c>
      <c r="AI280" s="3" t="s">
        <v>120</v>
      </c>
      <c r="AJ280" s="3" t="s">
        <v>120</v>
      </c>
      <c r="AK280" s="3" t="s">
        <v>120</v>
      </c>
      <c r="AL280" s="11" t="s">
        <v>162</v>
      </c>
      <c r="AM280" s="11" t="s">
        <v>2655</v>
      </c>
      <c r="AN280" s="3" t="s">
        <v>2105</v>
      </c>
      <c r="AO280" s="3" t="s">
        <v>214</v>
      </c>
      <c r="AP280" s="3" t="s">
        <v>294</v>
      </c>
      <c r="AQ280" s="3" t="s">
        <v>120</v>
      </c>
      <c r="AR280" s="3" t="s">
        <v>120</v>
      </c>
      <c r="AS280" s="3" t="s">
        <v>120</v>
      </c>
      <c r="AT280" s="3" t="s">
        <v>120</v>
      </c>
      <c r="AU280" s="3" t="s">
        <v>120</v>
      </c>
      <c r="AV280" s="3" t="s">
        <v>120</v>
      </c>
      <c r="AW280" s="3" t="s">
        <v>120</v>
      </c>
      <c r="AX280" s="3" t="s">
        <v>120</v>
      </c>
      <c r="AY280" s="3" t="s">
        <v>120</v>
      </c>
      <c r="AZ280" s="3" t="s">
        <v>120</v>
      </c>
      <c r="BA280" s="3" t="s">
        <v>120</v>
      </c>
      <c r="BB280" s="3" t="s">
        <v>120</v>
      </c>
      <c r="BC280" s="3" t="s">
        <v>120</v>
      </c>
      <c r="BD280" s="3" t="s">
        <v>120</v>
      </c>
      <c r="BE280" s="3" t="s">
        <v>120</v>
      </c>
      <c r="BF280" s="3" t="s">
        <v>120</v>
      </c>
      <c r="BG280" s="3" t="s">
        <v>120</v>
      </c>
      <c r="BH280" s="3" t="s">
        <v>120</v>
      </c>
      <c r="BI280" s="3" t="s">
        <v>135</v>
      </c>
      <c r="BJ280" s="3" t="s">
        <v>2656</v>
      </c>
      <c r="BK280" s="3" t="s">
        <v>137</v>
      </c>
    </row>
    <row r="281" spans="1:63" x14ac:dyDescent="0.25">
      <c r="A281" s="2">
        <v>43110.385787037034</v>
      </c>
      <c r="B281" s="4">
        <v>2018</v>
      </c>
      <c r="C281" s="4">
        <v>1</v>
      </c>
      <c r="D281" s="4">
        <v>10</v>
      </c>
      <c r="E281" s="2">
        <v>43110.390011574076</v>
      </c>
      <c r="F281" s="3" t="s">
        <v>63</v>
      </c>
      <c r="G281" s="3" t="s">
        <v>117</v>
      </c>
      <c r="H281">
        <v>100</v>
      </c>
      <c r="I281">
        <v>365</v>
      </c>
      <c r="J281" s="3" t="s">
        <v>118</v>
      </c>
      <c r="K281" s="2">
        <v>43110.390020879633</v>
      </c>
      <c r="L281" s="3" t="s">
        <v>2657</v>
      </c>
      <c r="M281" s="3" t="s">
        <v>117</v>
      </c>
      <c r="N281" s="3" t="s">
        <v>117</v>
      </c>
      <c r="O281" s="3" t="s">
        <v>117</v>
      </c>
      <c r="P281" s="3" t="s">
        <v>117</v>
      </c>
      <c r="Q281" s="3" t="s">
        <v>120</v>
      </c>
      <c r="R281" s="3" t="s">
        <v>120</v>
      </c>
      <c r="S281" s="3" t="s">
        <v>121</v>
      </c>
      <c r="T281" s="3" t="s">
        <v>122</v>
      </c>
      <c r="U281" s="3" t="s">
        <v>2658</v>
      </c>
      <c r="V281" s="3" t="s">
        <v>2659</v>
      </c>
      <c r="W281" s="3" t="s">
        <v>2660</v>
      </c>
      <c r="X281" s="3" t="s">
        <v>2661</v>
      </c>
      <c r="Y281" s="3" t="s">
        <v>2662</v>
      </c>
      <c r="Z281" s="3" t="s">
        <v>2663</v>
      </c>
      <c r="AA281" s="3" t="s">
        <v>2664</v>
      </c>
      <c r="AB281" s="3" t="s">
        <v>2665</v>
      </c>
      <c r="AC281" s="3" t="s">
        <v>640</v>
      </c>
      <c r="AD281" s="3" t="s">
        <v>120</v>
      </c>
      <c r="AE281" s="3" t="s">
        <v>120</v>
      </c>
      <c r="AF281" s="3" t="s">
        <v>120</v>
      </c>
      <c r="AG281" s="3" t="s">
        <v>120</v>
      </c>
      <c r="AH281" s="3" t="s">
        <v>131</v>
      </c>
      <c r="AI281" s="3" t="s">
        <v>120</v>
      </c>
      <c r="AJ281" s="3" t="s">
        <v>120</v>
      </c>
      <c r="AK281" s="3" t="s">
        <v>120</v>
      </c>
      <c r="AL281" s="11" t="s">
        <v>120</v>
      </c>
      <c r="AM281" s="11" t="s">
        <v>120</v>
      </c>
      <c r="AN281" s="3" t="s">
        <v>1301</v>
      </c>
      <c r="AO281" s="3" t="s">
        <v>306</v>
      </c>
      <c r="AP281" s="3" t="s">
        <v>408</v>
      </c>
      <c r="AQ281" s="3" t="s">
        <v>120</v>
      </c>
      <c r="AR281" s="3" t="s">
        <v>120</v>
      </c>
      <c r="AS281" s="3" t="s">
        <v>120</v>
      </c>
      <c r="AT281" s="3" t="s">
        <v>120</v>
      </c>
      <c r="AU281" s="3" t="s">
        <v>120</v>
      </c>
      <c r="AV281" s="3" t="s">
        <v>120</v>
      </c>
      <c r="AW281" s="3" t="s">
        <v>120</v>
      </c>
      <c r="AX281" s="3" t="s">
        <v>120</v>
      </c>
      <c r="AY281" s="3" t="s">
        <v>120</v>
      </c>
      <c r="AZ281" s="3" t="s">
        <v>120</v>
      </c>
      <c r="BA281" s="3" t="s">
        <v>120</v>
      </c>
      <c r="BB281" s="3" t="s">
        <v>120</v>
      </c>
      <c r="BC281" s="3" t="s">
        <v>262</v>
      </c>
      <c r="BD281" s="3" t="s">
        <v>178</v>
      </c>
      <c r="BE281" s="3" t="s">
        <v>120</v>
      </c>
      <c r="BF281" s="3" t="s">
        <v>120</v>
      </c>
      <c r="BG281" s="3" t="s">
        <v>120</v>
      </c>
      <c r="BH281" s="3" t="s">
        <v>358</v>
      </c>
      <c r="BI281" s="3" t="s">
        <v>120</v>
      </c>
      <c r="BJ281" s="3" t="s">
        <v>2666</v>
      </c>
      <c r="BK281" s="3" t="s">
        <v>137</v>
      </c>
    </row>
    <row r="282" spans="1:63" x14ac:dyDescent="0.25">
      <c r="A282" s="2">
        <v>43121.656053240738</v>
      </c>
      <c r="B282" s="4">
        <v>2018</v>
      </c>
      <c r="C282" s="4">
        <v>1</v>
      </c>
      <c r="D282" s="4">
        <v>21</v>
      </c>
      <c r="E282" s="2">
        <v>43121.661273148151</v>
      </c>
      <c r="F282" s="3" t="s">
        <v>63</v>
      </c>
      <c r="G282" s="3" t="s">
        <v>117</v>
      </c>
      <c r="H282">
        <v>100</v>
      </c>
      <c r="I282">
        <v>451</v>
      </c>
      <c r="J282" s="3" t="s">
        <v>118</v>
      </c>
      <c r="K282" s="2">
        <v>43121.661288067131</v>
      </c>
      <c r="L282" s="3" t="s">
        <v>2667</v>
      </c>
      <c r="M282" s="3" t="s">
        <v>117</v>
      </c>
      <c r="N282" s="3" t="s">
        <v>117</v>
      </c>
      <c r="O282" s="3" t="s">
        <v>117</v>
      </c>
      <c r="P282" s="3" t="s">
        <v>117</v>
      </c>
      <c r="Q282" s="3" t="s">
        <v>120</v>
      </c>
      <c r="R282" s="3" t="s">
        <v>120</v>
      </c>
      <c r="S282" s="3" t="s">
        <v>121</v>
      </c>
      <c r="T282" s="3" t="s">
        <v>122</v>
      </c>
      <c r="U282" s="3" t="s">
        <v>459</v>
      </c>
      <c r="V282" s="3" t="s">
        <v>941</v>
      </c>
      <c r="W282" s="3" t="s">
        <v>2668</v>
      </c>
      <c r="X282" s="3" t="s">
        <v>2669</v>
      </c>
      <c r="Y282" s="3" t="s">
        <v>2670</v>
      </c>
      <c r="Z282" s="3" t="s">
        <v>2671</v>
      </c>
      <c r="AA282" s="3" t="s">
        <v>2671</v>
      </c>
      <c r="AB282" s="3" t="s">
        <v>145</v>
      </c>
      <c r="AC282" s="3" t="s">
        <v>1183</v>
      </c>
      <c r="AD282" s="3" t="s">
        <v>120</v>
      </c>
      <c r="AE282" s="3" t="s">
        <v>120</v>
      </c>
      <c r="AF282" s="3" t="s">
        <v>120</v>
      </c>
      <c r="AG282" s="3" t="s">
        <v>120</v>
      </c>
      <c r="AH282" s="3" t="s">
        <v>131</v>
      </c>
      <c r="AI282" s="3" t="s">
        <v>120</v>
      </c>
      <c r="AJ282" s="3" t="s">
        <v>120</v>
      </c>
      <c r="AK282" s="3" t="s">
        <v>120</v>
      </c>
      <c r="AL282" s="11" t="s">
        <v>120</v>
      </c>
      <c r="AM282" s="11" t="s">
        <v>120</v>
      </c>
      <c r="AN282" s="3" t="s">
        <v>949</v>
      </c>
      <c r="AO282" s="3" t="s">
        <v>190</v>
      </c>
      <c r="AP282" s="3" t="s">
        <v>2672</v>
      </c>
      <c r="AQ282" s="3" t="s">
        <v>120</v>
      </c>
      <c r="AR282" s="3" t="s">
        <v>120</v>
      </c>
      <c r="AS282" s="3" t="s">
        <v>120</v>
      </c>
      <c r="AT282" s="3" t="s">
        <v>120</v>
      </c>
      <c r="AU282" s="3" t="s">
        <v>120</v>
      </c>
      <c r="AV282" s="3" t="s">
        <v>120</v>
      </c>
      <c r="AW282" s="3" t="s">
        <v>120</v>
      </c>
      <c r="AX282" s="3" t="s">
        <v>120</v>
      </c>
      <c r="AY282" s="3" t="s">
        <v>120</v>
      </c>
      <c r="AZ282" s="3" t="s">
        <v>120</v>
      </c>
      <c r="BA282" s="3" t="s">
        <v>120</v>
      </c>
      <c r="BB282" s="3" t="s">
        <v>120</v>
      </c>
      <c r="BC282" s="3" t="s">
        <v>120</v>
      </c>
      <c r="BD282" s="3" t="s">
        <v>120</v>
      </c>
      <c r="BE282" s="3" t="s">
        <v>120</v>
      </c>
      <c r="BF282" s="3" t="s">
        <v>120</v>
      </c>
      <c r="BG282" s="3" t="s">
        <v>120</v>
      </c>
      <c r="BH282" s="3" t="s">
        <v>120</v>
      </c>
      <c r="BI282" s="3" t="s">
        <v>135</v>
      </c>
      <c r="BJ282" s="3" t="s">
        <v>2673</v>
      </c>
      <c r="BK282" s="3" t="s">
        <v>137</v>
      </c>
    </row>
    <row r="283" spans="1:63" x14ac:dyDescent="0.25">
      <c r="A283" s="2">
        <v>43127.813368055555</v>
      </c>
      <c r="B283" s="4">
        <v>2018</v>
      </c>
      <c r="C283" s="4">
        <v>1</v>
      </c>
      <c r="D283" s="4">
        <v>27</v>
      </c>
      <c r="E283" s="2">
        <v>43127.82953703704</v>
      </c>
      <c r="F283" s="3" t="s">
        <v>63</v>
      </c>
      <c r="G283" s="3" t="s">
        <v>117</v>
      </c>
      <c r="H283">
        <v>100</v>
      </c>
      <c r="I283">
        <v>1397</v>
      </c>
      <c r="J283" s="3" t="s">
        <v>118</v>
      </c>
      <c r="K283" s="2">
        <v>43127.829549803238</v>
      </c>
      <c r="L283" s="3" t="s">
        <v>2674</v>
      </c>
      <c r="M283" s="3" t="s">
        <v>117</v>
      </c>
      <c r="N283" s="3" t="s">
        <v>117</v>
      </c>
      <c r="O283" s="3" t="s">
        <v>117</v>
      </c>
      <c r="P283" s="3" t="s">
        <v>117</v>
      </c>
      <c r="Q283" s="3" t="s">
        <v>120</v>
      </c>
      <c r="R283" s="3" t="s">
        <v>120</v>
      </c>
      <c r="S283" s="3" t="s">
        <v>121</v>
      </c>
      <c r="T283" s="3" t="s">
        <v>122</v>
      </c>
      <c r="U283" s="3" t="s">
        <v>1224</v>
      </c>
      <c r="V283" s="3" t="s">
        <v>2675</v>
      </c>
      <c r="W283" s="3" t="s">
        <v>2676</v>
      </c>
      <c r="X283" s="3" t="s">
        <v>2677</v>
      </c>
      <c r="Y283" s="3" t="s">
        <v>2678</v>
      </c>
      <c r="Z283" s="3" t="s">
        <v>2679</v>
      </c>
      <c r="AA283" s="3" t="s">
        <v>2679</v>
      </c>
      <c r="AB283" s="3" t="s">
        <v>129</v>
      </c>
      <c r="AC283" s="3" t="s">
        <v>527</v>
      </c>
      <c r="AD283" s="3" t="s">
        <v>120</v>
      </c>
      <c r="AE283" s="3" t="s">
        <v>120</v>
      </c>
      <c r="AF283" s="3" t="s">
        <v>120</v>
      </c>
      <c r="AG283" s="3" t="s">
        <v>120</v>
      </c>
      <c r="AH283" s="3" t="s">
        <v>131</v>
      </c>
      <c r="AI283" s="3" t="s">
        <v>120</v>
      </c>
      <c r="AJ283" s="3" t="s">
        <v>120</v>
      </c>
      <c r="AK283" s="3" t="s">
        <v>120</v>
      </c>
      <c r="AL283" s="11" t="s">
        <v>162</v>
      </c>
      <c r="AM283" s="11" t="s">
        <v>2680</v>
      </c>
      <c r="AN283" s="3" t="s">
        <v>476</v>
      </c>
      <c r="AO283" s="3" t="s">
        <v>1192</v>
      </c>
      <c r="AP283" s="3" t="s">
        <v>1903</v>
      </c>
      <c r="AQ283" s="3" t="s">
        <v>120</v>
      </c>
      <c r="AR283" s="3" t="s">
        <v>120</v>
      </c>
      <c r="AS283" s="3" t="s">
        <v>120</v>
      </c>
      <c r="AT283" s="3" t="s">
        <v>120</v>
      </c>
      <c r="AU283" s="3" t="s">
        <v>120</v>
      </c>
      <c r="AV283" s="3" t="s">
        <v>120</v>
      </c>
      <c r="AW283" s="3" t="s">
        <v>120</v>
      </c>
      <c r="AX283" s="3" t="s">
        <v>120</v>
      </c>
      <c r="AY283" s="3" t="s">
        <v>120</v>
      </c>
      <c r="AZ283" s="3" t="s">
        <v>120</v>
      </c>
      <c r="BA283" s="3" t="s">
        <v>120</v>
      </c>
      <c r="BB283" s="3" t="s">
        <v>120</v>
      </c>
      <c r="BC283" s="3" t="s">
        <v>120</v>
      </c>
      <c r="BD283" s="3" t="s">
        <v>120</v>
      </c>
      <c r="BE283" s="3" t="s">
        <v>120</v>
      </c>
      <c r="BF283" s="3" t="s">
        <v>120</v>
      </c>
      <c r="BG283" s="3" t="s">
        <v>120</v>
      </c>
      <c r="BH283" s="3" t="s">
        <v>120</v>
      </c>
      <c r="BI283" s="3" t="s">
        <v>135</v>
      </c>
      <c r="BJ283" s="3" t="s">
        <v>2681</v>
      </c>
      <c r="BK283" s="3" t="s">
        <v>137</v>
      </c>
    </row>
    <row r="284" spans="1:63" x14ac:dyDescent="0.25">
      <c r="A284" s="2">
        <v>43129.581446759257</v>
      </c>
      <c r="B284" s="4">
        <v>2018</v>
      </c>
      <c r="C284" s="4">
        <v>1</v>
      </c>
      <c r="D284" s="4">
        <v>29</v>
      </c>
      <c r="E284" s="2">
        <v>43129.584583333337</v>
      </c>
      <c r="F284" s="3" t="s">
        <v>63</v>
      </c>
      <c r="G284" s="3" t="s">
        <v>117</v>
      </c>
      <c r="H284">
        <v>100</v>
      </c>
      <c r="I284">
        <v>271</v>
      </c>
      <c r="J284" s="3" t="s">
        <v>118</v>
      </c>
      <c r="K284" s="2">
        <v>43129.584599386573</v>
      </c>
      <c r="L284" s="3" t="s">
        <v>2682</v>
      </c>
      <c r="M284" s="3" t="s">
        <v>117</v>
      </c>
      <c r="N284" s="3" t="s">
        <v>117</v>
      </c>
      <c r="O284" s="3" t="s">
        <v>117</v>
      </c>
      <c r="P284" s="3" t="s">
        <v>117</v>
      </c>
      <c r="Q284" s="3" t="s">
        <v>120</v>
      </c>
      <c r="R284" s="3" t="s">
        <v>120</v>
      </c>
      <c r="S284" s="3" t="s">
        <v>121</v>
      </c>
      <c r="T284" s="3" t="s">
        <v>122</v>
      </c>
      <c r="U284" s="3" t="s">
        <v>2683</v>
      </c>
      <c r="V284" s="3" t="s">
        <v>2684</v>
      </c>
      <c r="W284" s="3" t="s">
        <v>2685</v>
      </c>
      <c r="X284" s="3" t="s">
        <v>2686</v>
      </c>
      <c r="Y284" s="3" t="s">
        <v>2687</v>
      </c>
      <c r="Z284" s="3" t="s">
        <v>2688</v>
      </c>
      <c r="AA284" s="3" t="s">
        <v>2688</v>
      </c>
      <c r="AB284" s="3" t="s">
        <v>2689</v>
      </c>
      <c r="AC284" s="3" t="s">
        <v>640</v>
      </c>
      <c r="AD284" s="3" t="s">
        <v>120</v>
      </c>
      <c r="AE284" s="3" t="s">
        <v>120</v>
      </c>
      <c r="AF284" s="3" t="s">
        <v>120</v>
      </c>
      <c r="AG284" s="3" t="s">
        <v>120</v>
      </c>
      <c r="AH284" s="3" t="s">
        <v>131</v>
      </c>
      <c r="AI284" s="3" t="s">
        <v>120</v>
      </c>
      <c r="AJ284" s="3" t="s">
        <v>120</v>
      </c>
      <c r="AK284" s="3" t="s">
        <v>120</v>
      </c>
      <c r="AL284" s="11" t="s">
        <v>120</v>
      </c>
      <c r="AM284" s="11" t="s">
        <v>120</v>
      </c>
      <c r="AN284" s="3" t="s">
        <v>1381</v>
      </c>
      <c r="AO284" s="3" t="s">
        <v>568</v>
      </c>
      <c r="AP284" s="3" t="s">
        <v>465</v>
      </c>
      <c r="AQ284" s="3" t="s">
        <v>120</v>
      </c>
      <c r="AR284" s="3" t="s">
        <v>120</v>
      </c>
      <c r="AS284" s="3" t="s">
        <v>120</v>
      </c>
      <c r="AT284" s="3" t="s">
        <v>120</v>
      </c>
      <c r="AU284" s="3" t="s">
        <v>120</v>
      </c>
      <c r="AV284" s="3" t="s">
        <v>120</v>
      </c>
      <c r="AW284" s="3" t="s">
        <v>120</v>
      </c>
      <c r="AX284" s="3" t="s">
        <v>120</v>
      </c>
      <c r="AY284" s="3" t="s">
        <v>120</v>
      </c>
      <c r="AZ284" s="3" t="s">
        <v>120</v>
      </c>
      <c r="BA284" s="3" t="s">
        <v>120</v>
      </c>
      <c r="BB284" s="3" t="s">
        <v>120</v>
      </c>
      <c r="BC284" s="3" t="s">
        <v>120</v>
      </c>
      <c r="BD284" s="3" t="s">
        <v>120</v>
      </c>
      <c r="BE284" s="3" t="s">
        <v>120</v>
      </c>
      <c r="BF284" s="3" t="s">
        <v>120</v>
      </c>
      <c r="BG284" s="3" t="s">
        <v>120</v>
      </c>
      <c r="BH284" s="3" t="s">
        <v>120</v>
      </c>
      <c r="BI284" s="3" t="s">
        <v>135</v>
      </c>
      <c r="BJ284" s="3" t="s">
        <v>2690</v>
      </c>
      <c r="BK284" s="3" t="s">
        <v>137</v>
      </c>
    </row>
    <row r="285" spans="1:63" x14ac:dyDescent="0.25">
      <c r="A285" s="2">
        <v>43130.519791666666</v>
      </c>
      <c r="B285" s="4">
        <v>2018</v>
      </c>
      <c r="C285" s="4">
        <v>1</v>
      </c>
      <c r="D285" s="4">
        <v>30</v>
      </c>
      <c r="E285" s="2">
        <v>43130.584988425922</v>
      </c>
      <c r="F285" s="3" t="s">
        <v>63</v>
      </c>
      <c r="G285" s="3" t="s">
        <v>117</v>
      </c>
      <c r="H285">
        <v>100</v>
      </c>
      <c r="I285">
        <v>5632</v>
      </c>
      <c r="J285" s="3" t="s">
        <v>118</v>
      </c>
      <c r="K285" s="2">
        <v>43130.58499664352</v>
      </c>
      <c r="L285" s="3" t="s">
        <v>2691</v>
      </c>
      <c r="M285" s="3" t="s">
        <v>117</v>
      </c>
      <c r="N285" s="3" t="s">
        <v>117</v>
      </c>
      <c r="O285" s="3" t="s">
        <v>117</v>
      </c>
      <c r="P285" s="3" t="s">
        <v>117</v>
      </c>
      <c r="Q285" s="3" t="s">
        <v>120</v>
      </c>
      <c r="R285" s="3" t="s">
        <v>120</v>
      </c>
      <c r="S285" s="3" t="s">
        <v>121</v>
      </c>
      <c r="T285" s="3" t="s">
        <v>122</v>
      </c>
      <c r="U285" s="3" t="s">
        <v>2692</v>
      </c>
      <c r="V285" s="3" t="s">
        <v>2693</v>
      </c>
      <c r="W285" s="3" t="s">
        <v>2694</v>
      </c>
      <c r="X285" s="3" t="s">
        <v>2695</v>
      </c>
      <c r="Y285" s="3" t="s">
        <v>2696</v>
      </c>
      <c r="Z285" s="3" t="s">
        <v>2697</v>
      </c>
      <c r="AA285" s="3" t="s">
        <v>2697</v>
      </c>
      <c r="AB285" s="3" t="s">
        <v>2698</v>
      </c>
      <c r="AC285" s="3" t="s">
        <v>716</v>
      </c>
      <c r="AD285" s="3" t="s">
        <v>120</v>
      </c>
      <c r="AE285" s="3" t="s">
        <v>120</v>
      </c>
      <c r="AF285" s="3" t="s">
        <v>120</v>
      </c>
      <c r="AG285" s="3" t="s">
        <v>120</v>
      </c>
      <c r="AH285" s="3" t="s">
        <v>131</v>
      </c>
      <c r="AI285" s="3" t="s">
        <v>120</v>
      </c>
      <c r="AJ285" s="3" t="s">
        <v>120</v>
      </c>
      <c r="AK285" s="3" t="s">
        <v>120</v>
      </c>
      <c r="AL285" s="11" t="s">
        <v>120</v>
      </c>
      <c r="AM285" s="11" t="s">
        <v>120</v>
      </c>
      <c r="AN285" s="3" t="s">
        <v>2699</v>
      </c>
      <c r="AO285" s="3" t="s">
        <v>188</v>
      </c>
      <c r="AP285" s="3" t="s">
        <v>1192</v>
      </c>
      <c r="AQ285" s="3" t="s">
        <v>120</v>
      </c>
      <c r="AR285" s="3" t="s">
        <v>120</v>
      </c>
      <c r="AS285" s="3" t="s">
        <v>120</v>
      </c>
      <c r="AT285" s="3" t="s">
        <v>120</v>
      </c>
      <c r="AU285" s="3" t="s">
        <v>120</v>
      </c>
      <c r="AV285" s="3" t="s">
        <v>120</v>
      </c>
      <c r="AW285" s="3" t="s">
        <v>120</v>
      </c>
      <c r="AX285" s="3" t="s">
        <v>120</v>
      </c>
      <c r="AY285" s="3" t="s">
        <v>120</v>
      </c>
      <c r="AZ285" s="3" t="s">
        <v>120</v>
      </c>
      <c r="BA285" s="3" t="s">
        <v>120</v>
      </c>
      <c r="BB285" s="3" t="s">
        <v>120</v>
      </c>
      <c r="BC285" s="3" t="s">
        <v>120</v>
      </c>
      <c r="BD285" s="3" t="s">
        <v>120</v>
      </c>
      <c r="BE285" s="3" t="s">
        <v>120</v>
      </c>
      <c r="BF285" s="3" t="s">
        <v>120</v>
      </c>
      <c r="BG285" s="3" t="s">
        <v>120</v>
      </c>
      <c r="BH285" s="3" t="s">
        <v>120</v>
      </c>
      <c r="BI285" s="3" t="s">
        <v>135</v>
      </c>
      <c r="BJ285" s="3" t="s">
        <v>2700</v>
      </c>
      <c r="BK285" s="3" t="s">
        <v>137</v>
      </c>
    </row>
    <row r="286" spans="1:63" x14ac:dyDescent="0.25">
      <c r="A286" s="2">
        <v>43137.426770833335</v>
      </c>
      <c r="B286" s="4">
        <v>2018</v>
      </c>
      <c r="C286" s="4">
        <v>2</v>
      </c>
      <c r="D286" s="4">
        <v>6</v>
      </c>
      <c r="E286" s="2">
        <v>43137.429328703707</v>
      </c>
      <c r="F286" s="3" t="s">
        <v>63</v>
      </c>
      <c r="G286" s="3" t="s">
        <v>117</v>
      </c>
      <c r="H286">
        <v>100</v>
      </c>
      <c r="I286">
        <v>221</v>
      </c>
      <c r="J286" s="3" t="s">
        <v>118</v>
      </c>
      <c r="K286" s="2">
        <v>43137.429341388888</v>
      </c>
      <c r="L286" s="3" t="s">
        <v>2701</v>
      </c>
      <c r="M286" s="3" t="s">
        <v>117</v>
      </c>
      <c r="N286" s="3" t="s">
        <v>117</v>
      </c>
      <c r="O286" s="3" t="s">
        <v>117</v>
      </c>
      <c r="P286" s="3" t="s">
        <v>117</v>
      </c>
      <c r="Q286" s="3" t="s">
        <v>120</v>
      </c>
      <c r="R286" s="3" t="s">
        <v>120</v>
      </c>
      <c r="S286" s="3" t="s">
        <v>121</v>
      </c>
      <c r="T286" s="3" t="s">
        <v>122</v>
      </c>
      <c r="U286" s="3" t="s">
        <v>2702</v>
      </c>
      <c r="V286" s="3" t="s">
        <v>2703</v>
      </c>
      <c r="W286" s="3" t="s">
        <v>2704</v>
      </c>
      <c r="X286" s="3" t="s">
        <v>2705</v>
      </c>
      <c r="Y286" s="3" t="s">
        <v>2706</v>
      </c>
      <c r="Z286" s="3" t="s">
        <v>2707</v>
      </c>
      <c r="AA286" s="3" t="s">
        <v>2707</v>
      </c>
      <c r="AB286" s="3" t="s">
        <v>129</v>
      </c>
      <c r="AC286" s="3" t="s">
        <v>695</v>
      </c>
      <c r="AD286" s="3" t="s">
        <v>120</v>
      </c>
      <c r="AE286" s="3" t="s">
        <v>120</v>
      </c>
      <c r="AF286" s="3" t="s">
        <v>120</v>
      </c>
      <c r="AG286" s="3" t="s">
        <v>120</v>
      </c>
      <c r="AH286" s="3" t="s">
        <v>120</v>
      </c>
      <c r="AI286" s="3" t="s">
        <v>120</v>
      </c>
      <c r="AJ286" s="3" t="s">
        <v>120</v>
      </c>
      <c r="AK286" s="3" t="s">
        <v>120</v>
      </c>
      <c r="AL286" s="11" t="s">
        <v>162</v>
      </c>
      <c r="AM286" s="11" t="s">
        <v>2390</v>
      </c>
      <c r="AN286" s="3" t="s">
        <v>328</v>
      </c>
      <c r="AO286" s="3" t="s">
        <v>560</v>
      </c>
      <c r="AP286" s="3" t="s">
        <v>294</v>
      </c>
      <c r="AQ286" s="3" t="s">
        <v>120</v>
      </c>
      <c r="AR286" s="3" t="s">
        <v>120</v>
      </c>
      <c r="AS286" s="3" t="s">
        <v>120</v>
      </c>
      <c r="AT286" s="3" t="s">
        <v>120</v>
      </c>
      <c r="AU286" s="3" t="s">
        <v>120</v>
      </c>
      <c r="AV286" s="3" t="s">
        <v>120</v>
      </c>
      <c r="AW286" s="3" t="s">
        <v>120</v>
      </c>
      <c r="AX286" s="3" t="s">
        <v>120</v>
      </c>
      <c r="AY286" s="3" t="s">
        <v>120</v>
      </c>
      <c r="AZ286" s="3" t="s">
        <v>120</v>
      </c>
      <c r="BA286" s="3" t="s">
        <v>120</v>
      </c>
      <c r="BB286" s="3" t="s">
        <v>120</v>
      </c>
      <c r="BC286" s="3" t="s">
        <v>120</v>
      </c>
      <c r="BD286" s="3" t="s">
        <v>120</v>
      </c>
      <c r="BE286" s="3" t="s">
        <v>120</v>
      </c>
      <c r="BF286" s="3" t="s">
        <v>120</v>
      </c>
      <c r="BG286" s="3" t="s">
        <v>120</v>
      </c>
      <c r="BH286" s="3" t="s">
        <v>120</v>
      </c>
      <c r="BI286" s="3" t="s">
        <v>135</v>
      </c>
      <c r="BJ286" s="3" t="s">
        <v>2708</v>
      </c>
      <c r="BK286" s="3" t="s">
        <v>137</v>
      </c>
    </row>
    <row r="287" spans="1:63" x14ac:dyDescent="0.25">
      <c r="A287" s="2">
        <v>43137.497696759259</v>
      </c>
      <c r="B287" s="4">
        <v>2018</v>
      </c>
      <c r="C287" s="4">
        <v>2</v>
      </c>
      <c r="D287" s="4">
        <v>6</v>
      </c>
      <c r="E287" s="2">
        <v>43137.501018518517</v>
      </c>
      <c r="F287" s="3" t="s">
        <v>63</v>
      </c>
      <c r="G287" s="3" t="s">
        <v>117</v>
      </c>
      <c r="H287">
        <v>100</v>
      </c>
      <c r="I287">
        <v>286</v>
      </c>
      <c r="J287" s="3" t="s">
        <v>118</v>
      </c>
      <c r="K287" s="2">
        <v>43137.501029259256</v>
      </c>
      <c r="L287" s="3" t="s">
        <v>2709</v>
      </c>
      <c r="M287" s="3" t="s">
        <v>117</v>
      </c>
      <c r="N287" s="3" t="s">
        <v>117</v>
      </c>
      <c r="O287" s="3" t="s">
        <v>117</v>
      </c>
      <c r="P287" s="3" t="s">
        <v>117</v>
      </c>
      <c r="Q287" s="3" t="s">
        <v>120</v>
      </c>
      <c r="R287" s="3" t="s">
        <v>120</v>
      </c>
      <c r="S287" s="3" t="s">
        <v>121</v>
      </c>
      <c r="T287" s="3" t="s">
        <v>122</v>
      </c>
      <c r="U287" s="3" t="s">
        <v>1187</v>
      </c>
      <c r="V287" s="3" t="s">
        <v>1188</v>
      </c>
      <c r="W287" s="3" t="s">
        <v>1189</v>
      </c>
      <c r="X287" s="3" t="s">
        <v>2710</v>
      </c>
      <c r="Y287" s="3" t="s">
        <v>2711</v>
      </c>
      <c r="Z287" s="3" t="s">
        <v>2712</v>
      </c>
      <c r="AA287" s="3" t="s">
        <v>2712</v>
      </c>
      <c r="AB287" s="3" t="s">
        <v>129</v>
      </c>
      <c r="AC287" s="3" t="s">
        <v>716</v>
      </c>
      <c r="AD287" s="3" t="s">
        <v>120</v>
      </c>
      <c r="AE287" s="3" t="s">
        <v>120</v>
      </c>
      <c r="AF287" s="3" t="s">
        <v>120</v>
      </c>
      <c r="AG287" s="3" t="s">
        <v>120</v>
      </c>
      <c r="AH287" s="3" t="s">
        <v>131</v>
      </c>
      <c r="AI287" s="3" t="s">
        <v>120</v>
      </c>
      <c r="AJ287" s="3" t="s">
        <v>120</v>
      </c>
      <c r="AK287" s="3" t="s">
        <v>120</v>
      </c>
      <c r="AL287" s="11" t="s">
        <v>120</v>
      </c>
      <c r="AM287" s="11" t="s">
        <v>120</v>
      </c>
      <c r="AN287" s="3" t="s">
        <v>1163</v>
      </c>
      <c r="AO287" s="3" t="s">
        <v>338</v>
      </c>
      <c r="AP287" s="3" t="s">
        <v>659</v>
      </c>
      <c r="AQ287" s="3" t="s">
        <v>120</v>
      </c>
      <c r="AR287" s="3" t="s">
        <v>120</v>
      </c>
      <c r="AS287" s="3" t="s">
        <v>120</v>
      </c>
      <c r="AT287" s="3" t="s">
        <v>120</v>
      </c>
      <c r="AU287" s="3" t="s">
        <v>120</v>
      </c>
      <c r="AV287" s="3" t="s">
        <v>120</v>
      </c>
      <c r="AW287" s="3" t="s">
        <v>120</v>
      </c>
      <c r="AX287" s="3" t="s">
        <v>120</v>
      </c>
      <c r="AY287" s="3" t="s">
        <v>120</v>
      </c>
      <c r="AZ287" s="3" t="s">
        <v>120</v>
      </c>
      <c r="BA287" s="3" t="s">
        <v>120</v>
      </c>
      <c r="BB287" s="3" t="s">
        <v>120</v>
      </c>
      <c r="BC287" s="3" t="s">
        <v>120</v>
      </c>
      <c r="BD287" s="3" t="s">
        <v>120</v>
      </c>
      <c r="BE287" s="3" t="s">
        <v>120</v>
      </c>
      <c r="BF287" s="3" t="s">
        <v>120</v>
      </c>
      <c r="BG287" s="3" t="s">
        <v>120</v>
      </c>
      <c r="BH287" s="3" t="s">
        <v>120</v>
      </c>
      <c r="BI287" s="3" t="s">
        <v>135</v>
      </c>
      <c r="BJ287" s="3" t="s">
        <v>2713</v>
      </c>
      <c r="BK287" s="3" t="s">
        <v>137</v>
      </c>
    </row>
    <row r="288" spans="1:63" x14ac:dyDescent="0.25">
      <c r="A288" s="2">
        <v>43141.649444444447</v>
      </c>
      <c r="B288" s="4">
        <v>2018</v>
      </c>
      <c r="C288" s="4">
        <v>2</v>
      </c>
      <c r="D288" s="4">
        <v>10</v>
      </c>
      <c r="E288" s="2">
        <v>43141.653379629628</v>
      </c>
      <c r="F288" s="3" t="s">
        <v>63</v>
      </c>
      <c r="G288" s="3" t="s">
        <v>117</v>
      </c>
      <c r="H288">
        <v>100</v>
      </c>
      <c r="I288">
        <v>340</v>
      </c>
      <c r="J288" s="3" t="s">
        <v>118</v>
      </c>
      <c r="K288" s="2">
        <v>43141.653390381944</v>
      </c>
      <c r="L288" s="3" t="s">
        <v>2714</v>
      </c>
      <c r="M288" s="3" t="s">
        <v>117</v>
      </c>
      <c r="N288" s="3" t="s">
        <v>117</v>
      </c>
      <c r="O288" s="3" t="s">
        <v>117</v>
      </c>
      <c r="P288" s="3" t="s">
        <v>117</v>
      </c>
      <c r="Q288" s="3" t="s">
        <v>120</v>
      </c>
      <c r="R288" s="3" t="s">
        <v>120</v>
      </c>
      <c r="S288" s="3" t="s">
        <v>121</v>
      </c>
      <c r="T288" s="3" t="s">
        <v>122</v>
      </c>
      <c r="U288" s="3" t="s">
        <v>1657</v>
      </c>
      <c r="V288" s="3" t="s">
        <v>2715</v>
      </c>
      <c r="W288" s="3" t="s">
        <v>2716</v>
      </c>
      <c r="X288" s="3" t="s">
        <v>2717</v>
      </c>
      <c r="Y288" s="3" t="s">
        <v>2718</v>
      </c>
      <c r="Z288" s="3" t="s">
        <v>2719</v>
      </c>
      <c r="AA288" s="3" t="s">
        <v>2719</v>
      </c>
      <c r="AB288" s="3" t="s">
        <v>145</v>
      </c>
      <c r="AC288" s="3" t="s">
        <v>355</v>
      </c>
      <c r="AD288" s="3" t="s">
        <v>120</v>
      </c>
      <c r="AE288" s="3" t="s">
        <v>120</v>
      </c>
      <c r="AF288" s="3" t="s">
        <v>120</v>
      </c>
      <c r="AG288" s="3" t="s">
        <v>120</v>
      </c>
      <c r="AH288" s="3" t="s">
        <v>120</v>
      </c>
      <c r="AI288" s="3" t="s">
        <v>120</v>
      </c>
      <c r="AJ288" s="3" t="s">
        <v>120</v>
      </c>
      <c r="AK288" s="3" t="s">
        <v>120</v>
      </c>
      <c r="AL288" s="11" t="s">
        <v>162</v>
      </c>
      <c r="AM288" s="11" t="s">
        <v>2720</v>
      </c>
      <c r="AN288" s="3" t="s">
        <v>659</v>
      </c>
      <c r="AO288" s="3" t="s">
        <v>226</v>
      </c>
      <c r="AP288" s="3" t="s">
        <v>226</v>
      </c>
      <c r="AQ288" s="3" t="s">
        <v>120</v>
      </c>
      <c r="AR288" s="3" t="s">
        <v>120</v>
      </c>
      <c r="AS288" s="3" t="s">
        <v>120</v>
      </c>
      <c r="AT288" s="3" t="s">
        <v>120</v>
      </c>
      <c r="AU288" s="3" t="s">
        <v>120</v>
      </c>
      <c r="AV288" s="3" t="s">
        <v>120</v>
      </c>
      <c r="AW288" s="3" t="s">
        <v>120</v>
      </c>
      <c r="AX288" s="3" t="s">
        <v>120</v>
      </c>
      <c r="AY288" s="3" t="s">
        <v>120</v>
      </c>
      <c r="AZ288" s="3" t="s">
        <v>120</v>
      </c>
      <c r="BA288" s="3" t="s">
        <v>120</v>
      </c>
      <c r="BB288" s="3" t="s">
        <v>120</v>
      </c>
      <c r="BC288" s="3" t="s">
        <v>120</v>
      </c>
      <c r="BD288" s="3" t="s">
        <v>120</v>
      </c>
      <c r="BE288" s="3" t="s">
        <v>120</v>
      </c>
      <c r="BF288" s="3" t="s">
        <v>120</v>
      </c>
      <c r="BG288" s="3" t="s">
        <v>120</v>
      </c>
      <c r="BH288" s="3" t="s">
        <v>120</v>
      </c>
      <c r="BI288" s="3" t="s">
        <v>135</v>
      </c>
      <c r="BJ288" s="3" t="s">
        <v>2721</v>
      </c>
      <c r="BK288" s="3" t="s">
        <v>137</v>
      </c>
    </row>
    <row r="289" spans="1:63" x14ac:dyDescent="0.25">
      <c r="A289" s="2">
        <v>43143.554571759261</v>
      </c>
      <c r="B289" s="4">
        <v>2018</v>
      </c>
      <c r="C289" s="4">
        <v>2</v>
      </c>
      <c r="D289" s="4">
        <v>12</v>
      </c>
      <c r="E289" s="2">
        <v>43143.563668981478</v>
      </c>
      <c r="F289" s="3" t="s">
        <v>63</v>
      </c>
      <c r="G289" s="3" t="s">
        <v>117</v>
      </c>
      <c r="H289">
        <v>100</v>
      </c>
      <c r="I289">
        <v>786</v>
      </c>
      <c r="J289" s="3" t="s">
        <v>118</v>
      </c>
      <c r="K289" s="2">
        <v>43143.563674861114</v>
      </c>
      <c r="L289" s="3" t="s">
        <v>2722</v>
      </c>
      <c r="M289" s="3" t="s">
        <v>117</v>
      </c>
      <c r="N289" s="3" t="s">
        <v>117</v>
      </c>
      <c r="O289" s="3" t="s">
        <v>117</v>
      </c>
      <c r="P289" s="3" t="s">
        <v>117</v>
      </c>
      <c r="Q289" s="3" t="s">
        <v>120</v>
      </c>
      <c r="R289" s="3" t="s">
        <v>120</v>
      </c>
      <c r="S289" s="3" t="s">
        <v>121</v>
      </c>
      <c r="T289" s="3" t="s">
        <v>122</v>
      </c>
      <c r="U289" s="3" t="s">
        <v>479</v>
      </c>
      <c r="V289" s="3" t="s">
        <v>2723</v>
      </c>
      <c r="W289" s="3" t="s">
        <v>2724</v>
      </c>
      <c r="X289" s="3" t="s">
        <v>2725</v>
      </c>
      <c r="Y289" s="3" t="s">
        <v>2726</v>
      </c>
      <c r="Z289" s="3" t="s">
        <v>2727</v>
      </c>
      <c r="AA289" s="3" t="s">
        <v>2727</v>
      </c>
      <c r="AB289" s="3" t="s">
        <v>129</v>
      </c>
      <c r="AC289" s="3" t="s">
        <v>437</v>
      </c>
      <c r="AD289" s="3" t="s">
        <v>120</v>
      </c>
      <c r="AE289" s="3" t="s">
        <v>120</v>
      </c>
      <c r="AF289" s="3" t="s">
        <v>120</v>
      </c>
      <c r="AG289" s="3" t="s">
        <v>120</v>
      </c>
      <c r="AH289" s="3" t="s">
        <v>120</v>
      </c>
      <c r="AI289" s="3" t="s">
        <v>187</v>
      </c>
      <c r="AJ289" s="3" t="s">
        <v>120</v>
      </c>
      <c r="AK289" s="3" t="s">
        <v>120</v>
      </c>
      <c r="AL289" s="11" t="s">
        <v>120</v>
      </c>
      <c r="AM289" s="11" t="s">
        <v>120</v>
      </c>
      <c r="AN289" s="3" t="s">
        <v>2728</v>
      </c>
      <c r="AO289" s="3" t="s">
        <v>2729</v>
      </c>
      <c r="AP289" s="3" t="s">
        <v>2730</v>
      </c>
      <c r="AQ289" s="3" t="s">
        <v>120</v>
      </c>
      <c r="AR289" s="3" t="s">
        <v>120</v>
      </c>
      <c r="AS289" s="3" t="s">
        <v>120</v>
      </c>
      <c r="AT289" s="3" t="s">
        <v>120</v>
      </c>
      <c r="AU289" s="3" t="s">
        <v>120</v>
      </c>
      <c r="AV289" s="3" t="s">
        <v>120</v>
      </c>
      <c r="AW289" s="3" t="s">
        <v>120</v>
      </c>
      <c r="AX289" s="3" t="s">
        <v>120</v>
      </c>
      <c r="AY289" s="3" t="s">
        <v>120</v>
      </c>
      <c r="AZ289" s="3" t="s">
        <v>187</v>
      </c>
      <c r="BA289" s="3" t="s">
        <v>120</v>
      </c>
      <c r="BB289" s="3" t="s">
        <v>120</v>
      </c>
      <c r="BC289" s="3" t="s">
        <v>120</v>
      </c>
      <c r="BD289" s="3" t="s">
        <v>120</v>
      </c>
      <c r="BE289" s="3" t="s">
        <v>120</v>
      </c>
      <c r="BF289" s="3" t="s">
        <v>120</v>
      </c>
      <c r="BG289" s="3" t="s">
        <v>120</v>
      </c>
      <c r="BH289" s="3" t="s">
        <v>120</v>
      </c>
      <c r="BI289" s="3" t="s">
        <v>120</v>
      </c>
      <c r="BJ289" s="3" t="s">
        <v>2731</v>
      </c>
      <c r="BK289" s="3" t="s">
        <v>137</v>
      </c>
    </row>
    <row r="290" spans="1:63" x14ac:dyDescent="0.25">
      <c r="A290" s="2">
        <v>43143.688090277778</v>
      </c>
      <c r="B290" s="4">
        <v>2018</v>
      </c>
      <c r="C290" s="4">
        <v>2</v>
      </c>
      <c r="D290" s="4">
        <v>12</v>
      </c>
      <c r="E290" s="2">
        <v>43143.695150462961</v>
      </c>
      <c r="F290" s="3" t="s">
        <v>63</v>
      </c>
      <c r="G290" s="3" t="s">
        <v>117</v>
      </c>
      <c r="H290">
        <v>100</v>
      </c>
      <c r="I290">
        <v>610</v>
      </c>
      <c r="J290" s="3" t="s">
        <v>118</v>
      </c>
      <c r="K290" s="2">
        <v>43143.695159826391</v>
      </c>
      <c r="L290" s="3" t="s">
        <v>2732</v>
      </c>
      <c r="M290" s="3" t="s">
        <v>117</v>
      </c>
      <c r="N290" s="3" t="s">
        <v>117</v>
      </c>
      <c r="O290" s="3" t="s">
        <v>117</v>
      </c>
      <c r="P290" s="3" t="s">
        <v>117</v>
      </c>
      <c r="Q290" s="3" t="s">
        <v>120</v>
      </c>
      <c r="R290" s="3" t="s">
        <v>120</v>
      </c>
      <c r="S290" s="3" t="s">
        <v>121</v>
      </c>
      <c r="T290" s="3" t="s">
        <v>122</v>
      </c>
      <c r="U290" s="3" t="s">
        <v>251</v>
      </c>
      <c r="V290" s="3" t="s">
        <v>2733</v>
      </c>
      <c r="W290" s="3" t="s">
        <v>2734</v>
      </c>
      <c r="X290" s="3" t="s">
        <v>2735</v>
      </c>
      <c r="Y290" s="3" t="s">
        <v>2736</v>
      </c>
      <c r="Z290" s="3" t="s">
        <v>2737</v>
      </c>
      <c r="AA290" s="3" t="s">
        <v>2737</v>
      </c>
      <c r="AB290" s="3" t="s">
        <v>2738</v>
      </c>
      <c r="AC290" s="3" t="s">
        <v>212</v>
      </c>
      <c r="AD290" s="3" t="s">
        <v>120</v>
      </c>
      <c r="AE290" s="3" t="s">
        <v>120</v>
      </c>
      <c r="AF290" s="3" t="s">
        <v>120</v>
      </c>
      <c r="AG290" s="3" t="s">
        <v>120</v>
      </c>
      <c r="AH290" s="3" t="s">
        <v>131</v>
      </c>
      <c r="AI290" s="3" t="s">
        <v>120</v>
      </c>
      <c r="AJ290" s="3" t="s">
        <v>120</v>
      </c>
      <c r="AK290" s="3" t="s">
        <v>120</v>
      </c>
      <c r="AL290" s="11" t="s">
        <v>120</v>
      </c>
      <c r="AM290" s="11" t="s">
        <v>120</v>
      </c>
      <c r="AN290" s="3" t="s">
        <v>621</v>
      </c>
      <c r="AO290" s="3" t="s">
        <v>621</v>
      </c>
      <c r="AP290" s="3" t="s">
        <v>659</v>
      </c>
      <c r="AQ290" s="3" t="s">
        <v>120</v>
      </c>
      <c r="AR290" s="3" t="s">
        <v>120</v>
      </c>
      <c r="AS290" s="3" t="s">
        <v>120</v>
      </c>
      <c r="AT290" s="3" t="s">
        <v>120</v>
      </c>
      <c r="AU290" s="3" t="s">
        <v>120</v>
      </c>
      <c r="AV290" s="3" t="s">
        <v>120</v>
      </c>
      <c r="AW290" s="3" t="s">
        <v>120</v>
      </c>
      <c r="AX290" s="3" t="s">
        <v>120</v>
      </c>
      <c r="AY290" s="3" t="s">
        <v>120</v>
      </c>
      <c r="AZ290" s="3" t="s">
        <v>120</v>
      </c>
      <c r="BA290" s="3" t="s">
        <v>120</v>
      </c>
      <c r="BB290" s="3" t="s">
        <v>120</v>
      </c>
      <c r="BC290" s="3" t="s">
        <v>120</v>
      </c>
      <c r="BD290" s="3" t="s">
        <v>120</v>
      </c>
      <c r="BE290" s="3" t="s">
        <v>120</v>
      </c>
      <c r="BF290" s="3" t="s">
        <v>120</v>
      </c>
      <c r="BG290" s="3" t="s">
        <v>120</v>
      </c>
      <c r="BH290" s="3" t="s">
        <v>120</v>
      </c>
      <c r="BI290" s="3" t="s">
        <v>135</v>
      </c>
      <c r="BJ290" s="3" t="s">
        <v>2739</v>
      </c>
      <c r="BK290" s="3" t="s">
        <v>137</v>
      </c>
    </row>
    <row r="291" spans="1:63" x14ac:dyDescent="0.25">
      <c r="A291" s="2">
        <v>43144.662453703706</v>
      </c>
      <c r="B291" s="4">
        <v>2018</v>
      </c>
      <c r="C291" s="4">
        <v>2</v>
      </c>
      <c r="D291" s="4">
        <v>13</v>
      </c>
      <c r="E291" s="2">
        <v>43144.672500000001</v>
      </c>
      <c r="F291" s="3" t="s">
        <v>63</v>
      </c>
      <c r="G291" s="3" t="s">
        <v>117</v>
      </c>
      <c r="H291">
        <v>100</v>
      </c>
      <c r="I291">
        <v>868</v>
      </c>
      <c r="J291" s="3" t="s">
        <v>118</v>
      </c>
      <c r="K291" s="2">
        <v>43144.672513379628</v>
      </c>
      <c r="L291" s="3" t="s">
        <v>2740</v>
      </c>
      <c r="M291" s="3" t="s">
        <v>117</v>
      </c>
      <c r="N291" s="3" t="s">
        <v>117</v>
      </c>
      <c r="O291" s="3" t="s">
        <v>117</v>
      </c>
      <c r="P291" s="3" t="s">
        <v>117</v>
      </c>
      <c r="Q291" s="3" t="s">
        <v>120</v>
      </c>
      <c r="R291" s="3" t="s">
        <v>120</v>
      </c>
      <c r="S291" s="3" t="s">
        <v>121</v>
      </c>
      <c r="T291" s="3" t="s">
        <v>122</v>
      </c>
      <c r="U291" s="3" t="s">
        <v>2741</v>
      </c>
      <c r="V291" s="3" t="s">
        <v>2742</v>
      </c>
      <c r="W291" s="3" t="s">
        <v>2743</v>
      </c>
      <c r="X291" s="3" t="s">
        <v>2744</v>
      </c>
      <c r="Y291" s="3" t="s">
        <v>2745</v>
      </c>
      <c r="Z291" s="3" t="s">
        <v>2746</v>
      </c>
      <c r="AA291" s="3" t="s">
        <v>2746</v>
      </c>
      <c r="AB291" s="3" t="s">
        <v>2747</v>
      </c>
      <c r="AC291" s="3" t="s">
        <v>245</v>
      </c>
      <c r="AD291" s="3" t="s">
        <v>120</v>
      </c>
      <c r="AE291" s="3" t="s">
        <v>120</v>
      </c>
      <c r="AF291" s="3" t="s">
        <v>120</v>
      </c>
      <c r="AG291" s="3" t="s">
        <v>120</v>
      </c>
      <c r="AH291" s="3" t="s">
        <v>131</v>
      </c>
      <c r="AI291" s="3" t="s">
        <v>120</v>
      </c>
      <c r="AJ291" s="3" t="s">
        <v>120</v>
      </c>
      <c r="AK291" s="3" t="s">
        <v>120</v>
      </c>
      <c r="AL291" s="11" t="s">
        <v>120</v>
      </c>
      <c r="AM291" s="11" t="s">
        <v>120</v>
      </c>
      <c r="AN291" s="3" t="s">
        <v>2748</v>
      </c>
      <c r="AO291" s="3" t="s">
        <v>2749</v>
      </c>
      <c r="AP291" s="3" t="s">
        <v>307</v>
      </c>
      <c r="AQ291" s="3" t="s">
        <v>120</v>
      </c>
      <c r="AR291" s="3" t="s">
        <v>120</v>
      </c>
      <c r="AS291" s="3" t="s">
        <v>120</v>
      </c>
      <c r="AT291" s="3" t="s">
        <v>120</v>
      </c>
      <c r="AU291" s="3" t="s">
        <v>120</v>
      </c>
      <c r="AV291" s="3" t="s">
        <v>120</v>
      </c>
      <c r="AW291" s="3" t="s">
        <v>120</v>
      </c>
      <c r="AX291" s="3" t="s">
        <v>120</v>
      </c>
      <c r="AY291" s="3" t="s">
        <v>120</v>
      </c>
      <c r="AZ291" s="3" t="s">
        <v>120</v>
      </c>
      <c r="BA291" s="3" t="s">
        <v>120</v>
      </c>
      <c r="BB291" s="3" t="s">
        <v>120</v>
      </c>
      <c r="BC291" s="3" t="s">
        <v>120</v>
      </c>
      <c r="BD291" s="3" t="s">
        <v>120</v>
      </c>
      <c r="BE291" s="3" t="s">
        <v>120</v>
      </c>
      <c r="BF291" s="3" t="s">
        <v>120</v>
      </c>
      <c r="BG291" s="3" t="s">
        <v>120</v>
      </c>
      <c r="BH291" s="3" t="s">
        <v>120</v>
      </c>
      <c r="BI291" s="3" t="s">
        <v>135</v>
      </c>
      <c r="BJ291" s="3" t="s">
        <v>2750</v>
      </c>
      <c r="BK291" s="3" t="s">
        <v>137</v>
      </c>
    </row>
    <row r="292" spans="1:63" x14ac:dyDescent="0.25">
      <c r="A292" s="2">
        <v>43145.45244212963</v>
      </c>
      <c r="B292" s="4">
        <v>2018</v>
      </c>
      <c r="C292" s="4">
        <v>2</v>
      </c>
      <c r="D292" s="4">
        <v>14</v>
      </c>
      <c r="E292" s="2">
        <v>43145.456331018519</v>
      </c>
      <c r="F292" s="3" t="s">
        <v>63</v>
      </c>
      <c r="G292" s="3" t="s">
        <v>117</v>
      </c>
      <c r="H292">
        <v>100</v>
      </c>
      <c r="I292">
        <v>336</v>
      </c>
      <c r="J292" s="3" t="s">
        <v>118</v>
      </c>
      <c r="K292" s="2">
        <v>43145.456342465281</v>
      </c>
      <c r="L292" s="3" t="s">
        <v>2751</v>
      </c>
      <c r="M292" s="3" t="s">
        <v>117</v>
      </c>
      <c r="N292" s="3" t="s">
        <v>117</v>
      </c>
      <c r="O292" s="3" t="s">
        <v>117</v>
      </c>
      <c r="P292" s="3" t="s">
        <v>117</v>
      </c>
      <c r="Q292" s="3" t="s">
        <v>120</v>
      </c>
      <c r="R292" s="3" t="s">
        <v>120</v>
      </c>
      <c r="S292" s="3" t="s">
        <v>121</v>
      </c>
      <c r="T292" s="3" t="s">
        <v>122</v>
      </c>
      <c r="U292" s="3" t="s">
        <v>1334</v>
      </c>
      <c r="V292" s="3" t="s">
        <v>2752</v>
      </c>
      <c r="W292" s="3" t="s">
        <v>2753</v>
      </c>
      <c r="X292" s="3" t="s">
        <v>2754</v>
      </c>
      <c r="Y292" s="3" t="s">
        <v>2755</v>
      </c>
      <c r="Z292" s="3" t="s">
        <v>2756</v>
      </c>
      <c r="AA292" s="3" t="s">
        <v>2756</v>
      </c>
      <c r="AB292" s="3" t="s">
        <v>129</v>
      </c>
      <c r="AC292" s="3" t="s">
        <v>527</v>
      </c>
      <c r="AD292" s="3" t="s">
        <v>120</v>
      </c>
      <c r="AE292" s="3" t="s">
        <v>120</v>
      </c>
      <c r="AF292" s="3" t="s">
        <v>120</v>
      </c>
      <c r="AG292" s="3" t="s">
        <v>120</v>
      </c>
      <c r="AH292" s="3" t="s">
        <v>131</v>
      </c>
      <c r="AI292" s="3" t="s">
        <v>120</v>
      </c>
      <c r="AJ292" s="3" t="s">
        <v>120</v>
      </c>
      <c r="AK292" s="3" t="s">
        <v>120</v>
      </c>
      <c r="AL292" s="11" t="s">
        <v>162</v>
      </c>
      <c r="AM292" s="11" t="s">
        <v>2757</v>
      </c>
      <c r="AN292" s="3" t="s">
        <v>2758</v>
      </c>
      <c r="AO292" s="3" t="s">
        <v>1097</v>
      </c>
      <c r="AP292" s="3" t="s">
        <v>319</v>
      </c>
      <c r="AQ292" s="3" t="s">
        <v>120</v>
      </c>
      <c r="AR292" s="3" t="s">
        <v>120</v>
      </c>
      <c r="AS292" s="3" t="s">
        <v>120</v>
      </c>
      <c r="AT292" s="3" t="s">
        <v>120</v>
      </c>
      <c r="AU292" s="3" t="s">
        <v>120</v>
      </c>
      <c r="AV292" s="3" t="s">
        <v>120</v>
      </c>
      <c r="AW292" s="3" t="s">
        <v>120</v>
      </c>
      <c r="AX292" s="3" t="s">
        <v>120</v>
      </c>
      <c r="AY292" s="3" t="s">
        <v>120</v>
      </c>
      <c r="AZ292" s="3" t="s">
        <v>120</v>
      </c>
      <c r="BA292" s="3" t="s">
        <v>120</v>
      </c>
      <c r="BB292" s="3" t="s">
        <v>120</v>
      </c>
      <c r="BC292" s="3" t="s">
        <v>120</v>
      </c>
      <c r="BD292" s="3" t="s">
        <v>120</v>
      </c>
      <c r="BE292" s="3" t="s">
        <v>120</v>
      </c>
      <c r="BF292" s="3" t="s">
        <v>120</v>
      </c>
      <c r="BG292" s="3" t="s">
        <v>120</v>
      </c>
      <c r="BH292" s="3" t="s">
        <v>120</v>
      </c>
      <c r="BI292" s="3" t="s">
        <v>135</v>
      </c>
      <c r="BJ292" s="3" t="s">
        <v>2759</v>
      </c>
      <c r="BK292" s="3" t="s">
        <v>137</v>
      </c>
    </row>
    <row r="293" spans="1:63" x14ac:dyDescent="0.25">
      <c r="A293" s="2">
        <v>43148.834976851853</v>
      </c>
      <c r="B293" s="4">
        <v>2018</v>
      </c>
      <c r="C293" s="4">
        <v>2</v>
      </c>
      <c r="D293" s="4">
        <v>17</v>
      </c>
      <c r="E293" s="2">
        <v>43148.841157407405</v>
      </c>
      <c r="F293" s="3" t="s">
        <v>63</v>
      </c>
      <c r="G293" s="3" t="s">
        <v>117</v>
      </c>
      <c r="H293">
        <v>100</v>
      </c>
      <c r="I293">
        <v>533</v>
      </c>
      <c r="J293" s="3" t="s">
        <v>118</v>
      </c>
      <c r="K293" s="2">
        <v>43148.841167511571</v>
      </c>
      <c r="L293" s="3" t="s">
        <v>2760</v>
      </c>
      <c r="M293" s="3" t="s">
        <v>117</v>
      </c>
      <c r="N293" s="3" t="s">
        <v>117</v>
      </c>
      <c r="O293" s="3" t="s">
        <v>117</v>
      </c>
      <c r="P293" s="3" t="s">
        <v>117</v>
      </c>
      <c r="Q293" s="3" t="s">
        <v>120</v>
      </c>
      <c r="R293" s="3" t="s">
        <v>120</v>
      </c>
      <c r="S293" s="3" t="s">
        <v>121</v>
      </c>
      <c r="T293" s="3" t="s">
        <v>122</v>
      </c>
      <c r="U293" s="3" t="s">
        <v>2761</v>
      </c>
      <c r="V293" s="3" t="s">
        <v>2762</v>
      </c>
      <c r="W293" s="3" t="s">
        <v>2763</v>
      </c>
      <c r="X293" s="3" t="s">
        <v>647</v>
      </c>
      <c r="Y293" s="3" t="s">
        <v>2764</v>
      </c>
      <c r="Z293" s="3" t="s">
        <v>2765</v>
      </c>
      <c r="AA293" s="3" t="s">
        <v>2765</v>
      </c>
      <c r="AB293" s="3" t="s">
        <v>2766</v>
      </c>
      <c r="AC293" s="3" t="s">
        <v>640</v>
      </c>
      <c r="AD293" s="3" t="s">
        <v>120</v>
      </c>
      <c r="AE293" s="3" t="s">
        <v>120</v>
      </c>
      <c r="AF293" s="3" t="s">
        <v>120</v>
      </c>
      <c r="AG293" s="3" t="s">
        <v>120</v>
      </c>
      <c r="AH293" s="3" t="s">
        <v>131</v>
      </c>
      <c r="AI293" s="3" t="s">
        <v>120</v>
      </c>
      <c r="AJ293" s="3" t="s">
        <v>120</v>
      </c>
      <c r="AK293" s="3" t="s">
        <v>120</v>
      </c>
      <c r="AL293" s="11" t="s">
        <v>120</v>
      </c>
      <c r="AM293" s="11" t="s">
        <v>120</v>
      </c>
      <c r="AN293" s="3" t="s">
        <v>319</v>
      </c>
      <c r="AO293" s="3" t="s">
        <v>2767</v>
      </c>
      <c r="AP293" s="3" t="s">
        <v>328</v>
      </c>
      <c r="AQ293" s="3" t="s">
        <v>120</v>
      </c>
      <c r="AR293" s="3" t="s">
        <v>120</v>
      </c>
      <c r="AS293" s="3" t="s">
        <v>120</v>
      </c>
      <c r="AT293" s="3" t="s">
        <v>120</v>
      </c>
      <c r="AU293" s="3" t="s">
        <v>120</v>
      </c>
      <c r="AV293" s="3" t="s">
        <v>120</v>
      </c>
      <c r="AW293" s="3" t="s">
        <v>120</v>
      </c>
      <c r="AX293" s="3" t="s">
        <v>120</v>
      </c>
      <c r="AY293" s="3" t="s">
        <v>120</v>
      </c>
      <c r="AZ293" s="3" t="s">
        <v>120</v>
      </c>
      <c r="BA293" s="3" t="s">
        <v>120</v>
      </c>
      <c r="BB293" s="3" t="s">
        <v>120</v>
      </c>
      <c r="BC293" s="3" t="s">
        <v>120</v>
      </c>
      <c r="BD293" s="3" t="s">
        <v>178</v>
      </c>
      <c r="BE293" s="3" t="s">
        <v>120</v>
      </c>
      <c r="BF293" s="3" t="s">
        <v>120</v>
      </c>
      <c r="BG293" s="3" t="s">
        <v>120</v>
      </c>
      <c r="BH293" s="3" t="s">
        <v>120</v>
      </c>
      <c r="BI293" s="3" t="s">
        <v>120</v>
      </c>
      <c r="BJ293" s="3" t="s">
        <v>2768</v>
      </c>
      <c r="BK293" s="3" t="s">
        <v>137</v>
      </c>
    </row>
    <row r="294" spans="1:63" x14ac:dyDescent="0.25">
      <c r="A294" s="2">
        <v>43149.579351851855</v>
      </c>
      <c r="B294" s="4">
        <v>2018</v>
      </c>
      <c r="C294" s="4">
        <v>2</v>
      </c>
      <c r="D294" s="4">
        <v>18</v>
      </c>
      <c r="E294" s="2">
        <v>43149.609953703701</v>
      </c>
      <c r="F294" s="3" t="s">
        <v>63</v>
      </c>
      <c r="G294" s="3" t="s">
        <v>117</v>
      </c>
      <c r="H294">
        <v>100</v>
      </c>
      <c r="I294">
        <v>2644</v>
      </c>
      <c r="J294" s="3" t="s">
        <v>118</v>
      </c>
      <c r="K294" s="2">
        <v>43149.609963935189</v>
      </c>
      <c r="L294" s="3" t="s">
        <v>2769</v>
      </c>
      <c r="M294" s="3" t="s">
        <v>117</v>
      </c>
      <c r="N294" s="3" t="s">
        <v>117</v>
      </c>
      <c r="O294" s="3" t="s">
        <v>117</v>
      </c>
      <c r="P294" s="3" t="s">
        <v>117</v>
      </c>
      <c r="Q294" s="3" t="s">
        <v>120</v>
      </c>
      <c r="R294" s="3" t="s">
        <v>120</v>
      </c>
      <c r="S294" s="3" t="s">
        <v>121</v>
      </c>
      <c r="T294" s="3" t="s">
        <v>122</v>
      </c>
      <c r="U294" s="3" t="s">
        <v>2770</v>
      </c>
      <c r="V294" s="3" t="s">
        <v>2771</v>
      </c>
      <c r="W294" s="3" t="s">
        <v>2772</v>
      </c>
      <c r="X294" s="3" t="s">
        <v>2773</v>
      </c>
      <c r="Y294" s="3" t="s">
        <v>2774</v>
      </c>
      <c r="Z294" s="3" t="s">
        <v>2775</v>
      </c>
      <c r="AA294" s="3" t="s">
        <v>2775</v>
      </c>
      <c r="AB294" s="3" t="s">
        <v>2776</v>
      </c>
      <c r="AC294" s="3" t="s">
        <v>245</v>
      </c>
      <c r="AD294" s="3" t="s">
        <v>120</v>
      </c>
      <c r="AE294" s="3" t="s">
        <v>120</v>
      </c>
      <c r="AF294" s="3" t="s">
        <v>120</v>
      </c>
      <c r="AG294" s="3" t="s">
        <v>120</v>
      </c>
      <c r="AH294" s="3" t="s">
        <v>131</v>
      </c>
      <c r="AI294" s="3" t="s">
        <v>120</v>
      </c>
      <c r="AJ294" s="3" t="s">
        <v>120</v>
      </c>
      <c r="AK294" s="3" t="s">
        <v>120</v>
      </c>
      <c r="AL294" s="11" t="s">
        <v>120</v>
      </c>
      <c r="AM294" s="11" t="s">
        <v>120</v>
      </c>
      <c r="AN294" s="3" t="s">
        <v>2777</v>
      </c>
      <c r="AO294" s="3" t="s">
        <v>438</v>
      </c>
      <c r="AP294" s="3" t="s">
        <v>319</v>
      </c>
      <c r="AQ294" s="3" t="s">
        <v>120</v>
      </c>
      <c r="AR294" s="3" t="s">
        <v>120</v>
      </c>
      <c r="AS294" s="3" t="s">
        <v>120</v>
      </c>
      <c r="AT294" s="3" t="s">
        <v>120</v>
      </c>
      <c r="AU294" s="3" t="s">
        <v>120</v>
      </c>
      <c r="AV294" s="3" t="s">
        <v>120</v>
      </c>
      <c r="AW294" s="3" t="s">
        <v>120</v>
      </c>
      <c r="AX294" s="3" t="s">
        <v>120</v>
      </c>
      <c r="AY294" s="3" t="s">
        <v>120</v>
      </c>
      <c r="AZ294" s="3" t="s">
        <v>120</v>
      </c>
      <c r="BA294" s="3" t="s">
        <v>120</v>
      </c>
      <c r="BB294" s="3" t="s">
        <v>120</v>
      </c>
      <c r="BC294" s="3" t="s">
        <v>262</v>
      </c>
      <c r="BD294" s="3" t="s">
        <v>120</v>
      </c>
      <c r="BE294" s="3" t="s">
        <v>120</v>
      </c>
      <c r="BF294" s="3" t="s">
        <v>120</v>
      </c>
      <c r="BG294" s="3" t="s">
        <v>120</v>
      </c>
      <c r="BH294" s="3" t="s">
        <v>120</v>
      </c>
      <c r="BI294" s="3" t="s">
        <v>120</v>
      </c>
      <c r="BJ294" s="3" t="s">
        <v>2778</v>
      </c>
      <c r="BK294" s="3" t="s">
        <v>137</v>
      </c>
    </row>
    <row r="295" spans="1:63" x14ac:dyDescent="0.25">
      <c r="A295" s="2">
        <v>43149.779918981483</v>
      </c>
      <c r="B295" s="4">
        <v>2018</v>
      </c>
      <c r="C295" s="4">
        <v>2</v>
      </c>
      <c r="D295" s="4">
        <v>18</v>
      </c>
      <c r="E295" s="2">
        <v>43149.785914351851</v>
      </c>
      <c r="F295" s="3" t="s">
        <v>63</v>
      </c>
      <c r="G295" s="3" t="s">
        <v>117</v>
      </c>
      <c r="H295">
        <v>100</v>
      </c>
      <c r="I295">
        <v>517</v>
      </c>
      <c r="J295" s="3" t="s">
        <v>118</v>
      </c>
      <c r="K295" s="2">
        <v>43149.785920787035</v>
      </c>
      <c r="L295" s="3" t="s">
        <v>2779</v>
      </c>
      <c r="M295" s="3" t="s">
        <v>117</v>
      </c>
      <c r="N295" s="3" t="s">
        <v>117</v>
      </c>
      <c r="O295" s="3" t="s">
        <v>117</v>
      </c>
      <c r="P295" s="3" t="s">
        <v>117</v>
      </c>
      <c r="Q295" s="3" t="s">
        <v>120</v>
      </c>
      <c r="R295" s="3" t="s">
        <v>120</v>
      </c>
      <c r="S295" s="3" t="s">
        <v>121</v>
      </c>
      <c r="T295" s="3" t="s">
        <v>122</v>
      </c>
      <c r="U295" s="3" t="s">
        <v>2780</v>
      </c>
      <c r="V295" s="3" t="s">
        <v>2781</v>
      </c>
      <c r="W295" s="3" t="s">
        <v>2782</v>
      </c>
      <c r="X295" s="3" t="s">
        <v>2782</v>
      </c>
      <c r="Y295" s="3" t="s">
        <v>2783</v>
      </c>
      <c r="Z295" s="3" t="s">
        <v>2784</v>
      </c>
      <c r="AA295" s="3" t="s">
        <v>2784</v>
      </c>
      <c r="AB295" s="3" t="s">
        <v>145</v>
      </c>
      <c r="AC295" s="3" t="s">
        <v>160</v>
      </c>
      <c r="AD295" s="3" t="s">
        <v>120</v>
      </c>
      <c r="AE295" s="3" t="s">
        <v>120</v>
      </c>
      <c r="AF295" s="3" t="s">
        <v>120</v>
      </c>
      <c r="AG295" s="3" t="s">
        <v>120</v>
      </c>
      <c r="AH295" s="3" t="s">
        <v>120</v>
      </c>
      <c r="AI295" s="3" t="s">
        <v>120</v>
      </c>
      <c r="AJ295" s="3" t="s">
        <v>120</v>
      </c>
      <c r="AK295" s="3" t="s">
        <v>120</v>
      </c>
      <c r="AL295" s="11" t="s">
        <v>162</v>
      </c>
      <c r="AM295" s="11" t="s">
        <v>2785</v>
      </c>
      <c r="AN295" s="3" t="s">
        <v>306</v>
      </c>
      <c r="AO295" s="3" t="s">
        <v>631</v>
      </c>
      <c r="AP295" s="3" t="s">
        <v>226</v>
      </c>
      <c r="AQ295" s="3" t="s">
        <v>120</v>
      </c>
      <c r="AR295" s="3" t="s">
        <v>120</v>
      </c>
      <c r="AS295" s="3" t="s">
        <v>120</v>
      </c>
      <c r="AT295" s="3" t="s">
        <v>120</v>
      </c>
      <c r="AU295" s="3" t="s">
        <v>120</v>
      </c>
      <c r="AV295" s="3" t="s">
        <v>120</v>
      </c>
      <c r="AW295" s="3" t="s">
        <v>120</v>
      </c>
      <c r="AX295" s="3" t="s">
        <v>120</v>
      </c>
      <c r="AY295" s="3" t="s">
        <v>120</v>
      </c>
      <c r="AZ295" s="3" t="s">
        <v>120</v>
      </c>
      <c r="BA295" s="3" t="s">
        <v>120</v>
      </c>
      <c r="BB295" s="3" t="s">
        <v>120</v>
      </c>
      <c r="BC295" s="3" t="s">
        <v>120</v>
      </c>
      <c r="BD295" s="3" t="s">
        <v>120</v>
      </c>
      <c r="BE295" s="3" t="s">
        <v>120</v>
      </c>
      <c r="BF295" s="3" t="s">
        <v>120</v>
      </c>
      <c r="BG295" s="3" t="s">
        <v>120</v>
      </c>
      <c r="BH295" s="3" t="s">
        <v>120</v>
      </c>
      <c r="BI295" s="3" t="s">
        <v>135</v>
      </c>
      <c r="BJ295" s="3" t="s">
        <v>2786</v>
      </c>
      <c r="BK295" s="3" t="s">
        <v>137</v>
      </c>
    </row>
    <row r="296" spans="1:63" x14ac:dyDescent="0.25">
      <c r="A296" s="2">
        <v>43154.672442129631</v>
      </c>
      <c r="B296" s="4">
        <v>2018</v>
      </c>
      <c r="C296" s="4">
        <v>2</v>
      </c>
      <c r="D296" s="4">
        <v>23</v>
      </c>
      <c r="E296" s="2">
        <v>43154.676828703705</v>
      </c>
      <c r="F296" s="3" t="s">
        <v>63</v>
      </c>
      <c r="G296" s="3" t="s">
        <v>117</v>
      </c>
      <c r="H296">
        <v>100</v>
      </c>
      <c r="I296">
        <v>379</v>
      </c>
      <c r="J296" s="3" t="s">
        <v>118</v>
      </c>
      <c r="K296" s="2">
        <v>43154.676845104164</v>
      </c>
      <c r="L296" s="3" t="s">
        <v>2787</v>
      </c>
      <c r="M296" s="3" t="s">
        <v>117</v>
      </c>
      <c r="N296" s="3" t="s">
        <v>117</v>
      </c>
      <c r="O296" s="3" t="s">
        <v>117</v>
      </c>
      <c r="P296" s="3" t="s">
        <v>117</v>
      </c>
      <c r="Q296" s="3" t="s">
        <v>120</v>
      </c>
      <c r="R296" s="3" t="s">
        <v>120</v>
      </c>
      <c r="S296" s="3" t="s">
        <v>121</v>
      </c>
      <c r="T296" s="3" t="s">
        <v>122</v>
      </c>
      <c r="U296" s="3" t="s">
        <v>2788</v>
      </c>
      <c r="V296" s="3" t="s">
        <v>2789</v>
      </c>
      <c r="W296" s="3" t="s">
        <v>2790</v>
      </c>
      <c r="X296" s="3" t="s">
        <v>2791</v>
      </c>
      <c r="Y296" s="3" t="s">
        <v>2792</v>
      </c>
      <c r="Z296" s="3" t="s">
        <v>2793</v>
      </c>
      <c r="AA296" s="3" t="s">
        <v>2793</v>
      </c>
      <c r="AB296" s="3" t="s">
        <v>2794</v>
      </c>
      <c r="AC296" s="3" t="s">
        <v>1407</v>
      </c>
      <c r="AD296" s="3" t="s">
        <v>1137</v>
      </c>
      <c r="AE296" s="3" t="s">
        <v>120</v>
      </c>
      <c r="AF296" s="3" t="s">
        <v>120</v>
      </c>
      <c r="AG296" s="3" t="s">
        <v>120</v>
      </c>
      <c r="AH296" s="3" t="s">
        <v>120</v>
      </c>
      <c r="AI296" s="3" t="s">
        <v>120</v>
      </c>
      <c r="AJ296" s="3" t="s">
        <v>120</v>
      </c>
      <c r="AK296" s="3" t="s">
        <v>120</v>
      </c>
      <c r="AL296" s="11" t="s">
        <v>120</v>
      </c>
      <c r="AM296" s="11" t="s">
        <v>120</v>
      </c>
      <c r="AN296" s="3" t="s">
        <v>293</v>
      </c>
      <c r="AO296" s="3" t="s">
        <v>293</v>
      </c>
      <c r="AP296" s="3" t="s">
        <v>190</v>
      </c>
      <c r="AQ296" s="3" t="s">
        <v>120</v>
      </c>
      <c r="AR296" s="3" t="s">
        <v>120</v>
      </c>
      <c r="AS296" s="3" t="s">
        <v>120</v>
      </c>
      <c r="AT296" s="3" t="s">
        <v>120</v>
      </c>
      <c r="AU296" s="3" t="s">
        <v>120</v>
      </c>
      <c r="AV296" s="3" t="s">
        <v>120</v>
      </c>
      <c r="AW296" s="3" t="s">
        <v>120</v>
      </c>
      <c r="AX296" s="3" t="s">
        <v>120</v>
      </c>
      <c r="AY296" s="3" t="s">
        <v>120</v>
      </c>
      <c r="AZ296" s="3" t="s">
        <v>120</v>
      </c>
      <c r="BA296" s="3" t="s">
        <v>120</v>
      </c>
      <c r="BB296" s="3" t="s">
        <v>120</v>
      </c>
      <c r="BC296" s="3" t="s">
        <v>120</v>
      </c>
      <c r="BD296" s="3" t="s">
        <v>120</v>
      </c>
      <c r="BE296" s="3" t="s">
        <v>120</v>
      </c>
      <c r="BF296" s="3" t="s">
        <v>120</v>
      </c>
      <c r="BG296" s="3" t="s">
        <v>120</v>
      </c>
      <c r="BH296" s="3" t="s">
        <v>120</v>
      </c>
      <c r="BI296" s="3" t="s">
        <v>120</v>
      </c>
      <c r="BJ296" s="3" t="s">
        <v>2795</v>
      </c>
      <c r="BK296" s="3" t="s">
        <v>137</v>
      </c>
    </row>
    <row r="297" spans="1:63" x14ac:dyDescent="0.25">
      <c r="A297" s="2">
        <v>43154.692696759259</v>
      </c>
      <c r="B297" s="4">
        <v>2018</v>
      </c>
      <c r="C297" s="4">
        <v>2</v>
      </c>
      <c r="D297" s="4">
        <v>23</v>
      </c>
      <c r="E297" s="2">
        <v>43154.69630787037</v>
      </c>
      <c r="F297" s="3" t="s">
        <v>63</v>
      </c>
      <c r="G297" s="3" t="s">
        <v>117</v>
      </c>
      <c r="H297">
        <v>100</v>
      </c>
      <c r="I297">
        <v>311</v>
      </c>
      <c r="J297" s="3" t="s">
        <v>118</v>
      </c>
      <c r="K297" s="2">
        <v>43154.696314062501</v>
      </c>
      <c r="L297" s="3" t="s">
        <v>2796</v>
      </c>
      <c r="M297" s="3" t="s">
        <v>117</v>
      </c>
      <c r="N297" s="3" t="s">
        <v>117</v>
      </c>
      <c r="O297" s="3" t="s">
        <v>117</v>
      </c>
      <c r="P297" s="3" t="s">
        <v>117</v>
      </c>
      <c r="Q297" s="3" t="s">
        <v>120</v>
      </c>
      <c r="R297" s="3" t="s">
        <v>120</v>
      </c>
      <c r="S297" s="3" t="s">
        <v>121</v>
      </c>
      <c r="T297" s="3" t="s">
        <v>122</v>
      </c>
      <c r="U297" s="3" t="s">
        <v>2797</v>
      </c>
      <c r="V297" s="3" t="s">
        <v>2798</v>
      </c>
      <c r="W297" s="3" t="s">
        <v>2799</v>
      </c>
      <c r="X297" s="3" t="s">
        <v>2800</v>
      </c>
      <c r="Y297" s="3" t="s">
        <v>2801</v>
      </c>
      <c r="Z297" s="3" t="s">
        <v>2802</v>
      </c>
      <c r="AA297" s="3" t="s">
        <v>2802</v>
      </c>
      <c r="AB297" s="3" t="s">
        <v>129</v>
      </c>
      <c r="AC297" s="3" t="s">
        <v>502</v>
      </c>
      <c r="AD297" s="3" t="s">
        <v>120</v>
      </c>
      <c r="AE297" s="3" t="s">
        <v>120</v>
      </c>
      <c r="AF297" s="3" t="s">
        <v>120</v>
      </c>
      <c r="AG297" s="3" t="s">
        <v>120</v>
      </c>
      <c r="AH297" s="3" t="s">
        <v>120</v>
      </c>
      <c r="AI297" s="3" t="s">
        <v>120</v>
      </c>
      <c r="AJ297" s="3" t="s">
        <v>120</v>
      </c>
      <c r="AK297" s="3" t="s">
        <v>539</v>
      </c>
      <c r="AL297" s="11" t="s">
        <v>120</v>
      </c>
      <c r="AM297" s="11" t="s">
        <v>2803</v>
      </c>
      <c r="AN297" s="3" t="s">
        <v>2804</v>
      </c>
      <c r="AO297" s="3" t="s">
        <v>214</v>
      </c>
      <c r="AP297" s="3" t="s">
        <v>338</v>
      </c>
      <c r="AQ297" s="3" t="s">
        <v>120</v>
      </c>
      <c r="AR297" s="3" t="s">
        <v>120</v>
      </c>
      <c r="AS297" s="3" t="s">
        <v>120</v>
      </c>
      <c r="AT297" s="3" t="s">
        <v>120</v>
      </c>
      <c r="AU297" s="3" t="s">
        <v>120</v>
      </c>
      <c r="AV297" s="3" t="s">
        <v>120</v>
      </c>
      <c r="AW297" s="3" t="s">
        <v>120</v>
      </c>
      <c r="AX297" s="3" t="s">
        <v>120</v>
      </c>
      <c r="AY297" s="3" t="s">
        <v>120</v>
      </c>
      <c r="AZ297" s="3" t="s">
        <v>120</v>
      </c>
      <c r="BA297" s="3" t="s">
        <v>120</v>
      </c>
      <c r="BB297" s="3" t="s">
        <v>120</v>
      </c>
      <c r="BC297" s="3" t="s">
        <v>120</v>
      </c>
      <c r="BD297" s="3" t="s">
        <v>120</v>
      </c>
      <c r="BE297" s="3" t="s">
        <v>120</v>
      </c>
      <c r="BF297" s="3" t="s">
        <v>120</v>
      </c>
      <c r="BG297" s="3" t="s">
        <v>120</v>
      </c>
      <c r="BH297" s="3" t="s">
        <v>120</v>
      </c>
      <c r="BI297" s="3" t="s">
        <v>135</v>
      </c>
      <c r="BJ297" s="3" t="s">
        <v>2805</v>
      </c>
      <c r="BK297" s="3" t="s">
        <v>137</v>
      </c>
    </row>
    <row r="298" spans="1:63" x14ac:dyDescent="0.25">
      <c r="A298" s="2">
        <v>43154.759467592594</v>
      </c>
      <c r="B298" s="4">
        <v>2018</v>
      </c>
      <c r="C298" s="4">
        <v>2</v>
      </c>
      <c r="D298" s="4">
        <v>23</v>
      </c>
      <c r="E298" s="2">
        <v>43154.761979166666</v>
      </c>
      <c r="F298" s="3" t="s">
        <v>63</v>
      </c>
      <c r="G298" s="3" t="s">
        <v>117</v>
      </c>
      <c r="H298">
        <v>100</v>
      </c>
      <c r="I298">
        <v>217</v>
      </c>
      <c r="J298" s="3" t="s">
        <v>118</v>
      </c>
      <c r="K298" s="2">
        <v>43154.761993402775</v>
      </c>
      <c r="L298" s="3" t="s">
        <v>2806</v>
      </c>
      <c r="M298" s="3" t="s">
        <v>117</v>
      </c>
      <c r="N298" s="3" t="s">
        <v>117</v>
      </c>
      <c r="O298" s="3" t="s">
        <v>117</v>
      </c>
      <c r="P298" s="3" t="s">
        <v>117</v>
      </c>
      <c r="Q298" s="3" t="s">
        <v>120</v>
      </c>
      <c r="R298" s="3" t="s">
        <v>120</v>
      </c>
      <c r="S298" s="3" t="s">
        <v>121</v>
      </c>
      <c r="T298" s="3" t="s">
        <v>122</v>
      </c>
      <c r="U298" s="3" t="s">
        <v>123</v>
      </c>
      <c r="V298" s="3" t="s">
        <v>2807</v>
      </c>
      <c r="W298" s="3" t="s">
        <v>2808</v>
      </c>
      <c r="X298" s="3" t="s">
        <v>647</v>
      </c>
      <c r="Y298" s="3" t="s">
        <v>2809</v>
      </c>
      <c r="Z298" s="3" t="s">
        <v>2810</v>
      </c>
      <c r="AA298" s="3" t="s">
        <v>2810</v>
      </c>
      <c r="AB298" s="3" t="s">
        <v>129</v>
      </c>
      <c r="AC298" s="3" t="s">
        <v>640</v>
      </c>
      <c r="AD298" s="3" t="s">
        <v>120</v>
      </c>
      <c r="AE298" s="3" t="s">
        <v>120</v>
      </c>
      <c r="AF298" s="3" t="s">
        <v>120</v>
      </c>
      <c r="AG298" s="3" t="s">
        <v>120</v>
      </c>
      <c r="AH298" s="3" t="s">
        <v>131</v>
      </c>
      <c r="AI298" s="3" t="s">
        <v>120</v>
      </c>
      <c r="AJ298" s="3" t="s">
        <v>120</v>
      </c>
      <c r="AK298" s="3" t="s">
        <v>120</v>
      </c>
      <c r="AL298" s="11" t="s">
        <v>120</v>
      </c>
      <c r="AM298" s="11" t="s">
        <v>120</v>
      </c>
      <c r="AN298" s="3" t="s">
        <v>475</v>
      </c>
      <c r="AO298" s="3" t="s">
        <v>1289</v>
      </c>
      <c r="AP298" s="3" t="s">
        <v>2811</v>
      </c>
      <c r="AQ298" s="3" t="s">
        <v>120</v>
      </c>
      <c r="AR298" s="3" t="s">
        <v>120</v>
      </c>
      <c r="AS298" s="3" t="s">
        <v>120</v>
      </c>
      <c r="AT298" s="3" t="s">
        <v>120</v>
      </c>
      <c r="AU298" s="3" t="s">
        <v>120</v>
      </c>
      <c r="AV298" s="3" t="s">
        <v>120</v>
      </c>
      <c r="AW298" s="3" t="s">
        <v>120</v>
      </c>
      <c r="AX298" s="3" t="s">
        <v>120</v>
      </c>
      <c r="AY298" s="3" t="s">
        <v>120</v>
      </c>
      <c r="AZ298" s="3" t="s">
        <v>120</v>
      </c>
      <c r="BA298" s="3" t="s">
        <v>120</v>
      </c>
      <c r="BB298" s="3" t="s">
        <v>120</v>
      </c>
      <c r="BC298" s="3" t="s">
        <v>262</v>
      </c>
      <c r="BD298" s="3" t="s">
        <v>178</v>
      </c>
      <c r="BE298" s="3" t="s">
        <v>120</v>
      </c>
      <c r="BF298" s="3" t="s">
        <v>120</v>
      </c>
      <c r="BG298" s="3" t="s">
        <v>120</v>
      </c>
      <c r="BH298" s="3" t="s">
        <v>358</v>
      </c>
      <c r="BI298" s="3" t="s">
        <v>120</v>
      </c>
      <c r="BJ298" s="3" t="s">
        <v>2812</v>
      </c>
      <c r="BK298" s="3" t="s">
        <v>137</v>
      </c>
    </row>
    <row r="299" spans="1:63" x14ac:dyDescent="0.25">
      <c r="A299" s="2">
        <v>43155.204618055555</v>
      </c>
      <c r="B299" s="4">
        <v>2018</v>
      </c>
      <c r="C299" s="4">
        <v>2</v>
      </c>
      <c r="D299" s="4">
        <v>24</v>
      </c>
      <c r="E299" s="2">
        <v>43155.212511574071</v>
      </c>
      <c r="F299" s="3" t="s">
        <v>63</v>
      </c>
      <c r="G299" s="3" t="s">
        <v>117</v>
      </c>
      <c r="H299">
        <v>100</v>
      </c>
      <c r="I299">
        <v>681</v>
      </c>
      <c r="J299" s="3" t="s">
        <v>118</v>
      </c>
      <c r="K299" s="2">
        <v>43155.212516180552</v>
      </c>
      <c r="L299" s="3" t="s">
        <v>2813</v>
      </c>
      <c r="M299" s="3" t="s">
        <v>117</v>
      </c>
      <c r="N299" s="3" t="s">
        <v>117</v>
      </c>
      <c r="O299" s="3" t="s">
        <v>117</v>
      </c>
      <c r="P299" s="3" t="s">
        <v>117</v>
      </c>
      <c r="Q299" s="3" t="s">
        <v>120</v>
      </c>
      <c r="R299" s="3" t="s">
        <v>120</v>
      </c>
      <c r="S299" s="3" t="s">
        <v>121</v>
      </c>
      <c r="T299" s="3" t="s">
        <v>122</v>
      </c>
      <c r="U299" s="3" t="s">
        <v>2814</v>
      </c>
      <c r="V299" s="3" t="s">
        <v>2815</v>
      </c>
      <c r="W299" s="3" t="s">
        <v>2816</v>
      </c>
      <c r="X299" s="3" t="s">
        <v>2817</v>
      </c>
      <c r="Y299" s="3" t="s">
        <v>2818</v>
      </c>
      <c r="Z299" s="3" t="s">
        <v>2819</v>
      </c>
      <c r="AA299" s="3" t="s">
        <v>2819</v>
      </c>
      <c r="AB299" s="3" t="s">
        <v>129</v>
      </c>
      <c r="AC299" s="3" t="s">
        <v>1007</v>
      </c>
      <c r="AD299" s="3" t="s">
        <v>1137</v>
      </c>
      <c r="AE299" s="3" t="s">
        <v>120</v>
      </c>
      <c r="AF299" s="3" t="s">
        <v>120</v>
      </c>
      <c r="AG299" s="3" t="s">
        <v>120</v>
      </c>
      <c r="AH299" s="3" t="s">
        <v>120</v>
      </c>
      <c r="AI299" s="3" t="s">
        <v>120</v>
      </c>
      <c r="AJ299" s="3" t="s">
        <v>120</v>
      </c>
      <c r="AK299" s="3" t="s">
        <v>120</v>
      </c>
      <c r="AL299" s="11" t="s">
        <v>120</v>
      </c>
      <c r="AM299" s="11" t="s">
        <v>120</v>
      </c>
      <c r="AN299" s="3" t="s">
        <v>427</v>
      </c>
      <c r="AO299" s="3" t="s">
        <v>337</v>
      </c>
      <c r="AP299" s="3" t="s">
        <v>448</v>
      </c>
      <c r="AQ299" s="3" t="s">
        <v>120</v>
      </c>
      <c r="AR299" s="3" t="s">
        <v>120</v>
      </c>
      <c r="AS299" s="3" t="s">
        <v>120</v>
      </c>
      <c r="AT299" s="3" t="s">
        <v>120</v>
      </c>
      <c r="AU299" s="3" t="s">
        <v>120</v>
      </c>
      <c r="AV299" s="3" t="s">
        <v>120</v>
      </c>
      <c r="AW299" s="3" t="s">
        <v>120</v>
      </c>
      <c r="AX299" s="3" t="s">
        <v>120</v>
      </c>
      <c r="AY299" s="3" t="s">
        <v>120</v>
      </c>
      <c r="AZ299" s="3" t="s">
        <v>120</v>
      </c>
      <c r="BA299" s="3" t="s">
        <v>120</v>
      </c>
      <c r="BB299" s="3" t="s">
        <v>120</v>
      </c>
      <c r="BC299" s="3" t="s">
        <v>120</v>
      </c>
      <c r="BD299" s="3" t="s">
        <v>120</v>
      </c>
      <c r="BE299" s="3" t="s">
        <v>120</v>
      </c>
      <c r="BF299" s="3" t="s">
        <v>120</v>
      </c>
      <c r="BG299" s="3" t="s">
        <v>120</v>
      </c>
      <c r="BH299" s="3" t="s">
        <v>120</v>
      </c>
      <c r="BI299" s="3" t="s">
        <v>135</v>
      </c>
      <c r="BJ299" s="3" t="s">
        <v>2820</v>
      </c>
      <c r="BK299" s="3" t="s">
        <v>137</v>
      </c>
    </row>
    <row r="300" spans="1:63" x14ac:dyDescent="0.25">
      <c r="A300" s="2">
        <v>43157.610254629632</v>
      </c>
      <c r="B300" s="4">
        <v>2018</v>
      </c>
      <c r="C300" s="4">
        <v>2</v>
      </c>
      <c r="D300" s="4">
        <v>26</v>
      </c>
      <c r="E300" s="2">
        <v>43157.61347222222</v>
      </c>
      <c r="F300" s="3" t="s">
        <v>63</v>
      </c>
      <c r="G300" s="3" t="s">
        <v>117</v>
      </c>
      <c r="H300">
        <v>100</v>
      </c>
      <c r="I300">
        <v>278</v>
      </c>
      <c r="J300" s="3" t="s">
        <v>118</v>
      </c>
      <c r="K300" s="2">
        <v>43157.613490185184</v>
      </c>
      <c r="L300" s="3" t="s">
        <v>2821</v>
      </c>
      <c r="M300" s="3" t="s">
        <v>117</v>
      </c>
      <c r="N300" s="3" t="s">
        <v>117</v>
      </c>
      <c r="O300" s="3" t="s">
        <v>117</v>
      </c>
      <c r="P300" s="3" t="s">
        <v>117</v>
      </c>
      <c r="Q300" s="3" t="s">
        <v>120</v>
      </c>
      <c r="R300" s="3" t="s">
        <v>120</v>
      </c>
      <c r="S300" s="3" t="s">
        <v>121</v>
      </c>
      <c r="T300" s="3" t="s">
        <v>122</v>
      </c>
      <c r="U300" s="3" t="s">
        <v>821</v>
      </c>
      <c r="V300" s="3" t="s">
        <v>2822</v>
      </c>
      <c r="W300" s="3" t="s">
        <v>2823</v>
      </c>
      <c r="X300" s="3" t="s">
        <v>2824</v>
      </c>
      <c r="Y300" s="3" t="s">
        <v>2825</v>
      </c>
      <c r="Z300" s="3" t="s">
        <v>2826</v>
      </c>
      <c r="AA300" s="3" t="s">
        <v>2826</v>
      </c>
      <c r="AB300" s="3" t="s">
        <v>2827</v>
      </c>
      <c r="AC300" s="3" t="s">
        <v>417</v>
      </c>
      <c r="AD300" s="3" t="s">
        <v>120</v>
      </c>
      <c r="AE300" s="3" t="s">
        <v>120</v>
      </c>
      <c r="AF300" s="3" t="s">
        <v>120</v>
      </c>
      <c r="AG300" s="3" t="s">
        <v>161</v>
      </c>
      <c r="AH300" s="3" t="s">
        <v>120</v>
      </c>
      <c r="AI300" s="3" t="s">
        <v>187</v>
      </c>
      <c r="AJ300" s="3" t="s">
        <v>120</v>
      </c>
      <c r="AK300" s="3" t="s">
        <v>120</v>
      </c>
      <c r="AL300" s="11" t="s">
        <v>120</v>
      </c>
      <c r="AM300" s="11" t="s">
        <v>2217</v>
      </c>
      <c r="AN300" s="3" t="s">
        <v>517</v>
      </c>
      <c r="AO300" s="3" t="s">
        <v>517</v>
      </c>
      <c r="AP300" s="3" t="s">
        <v>213</v>
      </c>
      <c r="AQ300" s="3" t="s">
        <v>120</v>
      </c>
      <c r="AR300" s="3" t="s">
        <v>120</v>
      </c>
      <c r="AS300" s="3" t="s">
        <v>120</v>
      </c>
      <c r="AT300" s="3" t="s">
        <v>120</v>
      </c>
      <c r="AU300" s="3" t="s">
        <v>120</v>
      </c>
      <c r="AV300" s="3" t="s">
        <v>120</v>
      </c>
      <c r="AW300" s="3" t="s">
        <v>120</v>
      </c>
      <c r="AX300" s="3" t="s">
        <v>120</v>
      </c>
      <c r="AY300" s="3" t="s">
        <v>120</v>
      </c>
      <c r="AZ300" s="3" t="s">
        <v>120</v>
      </c>
      <c r="BA300" s="3" t="s">
        <v>120</v>
      </c>
      <c r="BB300" s="3" t="s">
        <v>120</v>
      </c>
      <c r="BC300" s="3" t="s">
        <v>120</v>
      </c>
      <c r="BD300" s="3" t="s">
        <v>120</v>
      </c>
      <c r="BE300" s="3" t="s">
        <v>120</v>
      </c>
      <c r="BF300" s="3" t="s">
        <v>120</v>
      </c>
      <c r="BG300" s="3" t="s">
        <v>120</v>
      </c>
      <c r="BH300" s="3" t="s">
        <v>120</v>
      </c>
      <c r="BI300" s="3" t="s">
        <v>120</v>
      </c>
      <c r="BJ300" s="3" t="s">
        <v>2828</v>
      </c>
      <c r="BK300" s="3" t="s">
        <v>137</v>
      </c>
    </row>
    <row r="301" spans="1:63" x14ac:dyDescent="0.25">
      <c r="A301" s="2">
        <v>43157.613622685189</v>
      </c>
      <c r="B301" s="4">
        <v>2018</v>
      </c>
      <c r="C301" s="4">
        <v>2</v>
      </c>
      <c r="D301" s="4">
        <v>26</v>
      </c>
      <c r="E301" s="2">
        <v>43157.615798611114</v>
      </c>
      <c r="F301" s="3" t="s">
        <v>63</v>
      </c>
      <c r="G301" s="3" t="s">
        <v>117</v>
      </c>
      <c r="H301">
        <v>100</v>
      </c>
      <c r="I301">
        <v>188</v>
      </c>
      <c r="J301" s="3" t="s">
        <v>118</v>
      </c>
      <c r="K301" s="2">
        <v>43157.615810555559</v>
      </c>
      <c r="L301" s="3" t="s">
        <v>2829</v>
      </c>
      <c r="M301" s="3" t="s">
        <v>117</v>
      </c>
      <c r="N301" s="3" t="s">
        <v>117</v>
      </c>
      <c r="O301" s="3" t="s">
        <v>117</v>
      </c>
      <c r="P301" s="3" t="s">
        <v>117</v>
      </c>
      <c r="Q301" s="3" t="s">
        <v>120</v>
      </c>
      <c r="R301" s="3" t="s">
        <v>120</v>
      </c>
      <c r="S301" s="3" t="s">
        <v>121</v>
      </c>
      <c r="T301" s="3" t="s">
        <v>122</v>
      </c>
      <c r="U301" s="3" t="s">
        <v>2830</v>
      </c>
      <c r="V301" s="3" t="s">
        <v>2831</v>
      </c>
      <c r="W301" s="3" t="s">
        <v>2832</v>
      </c>
      <c r="X301" s="3" t="s">
        <v>2833</v>
      </c>
      <c r="Y301" s="3" t="s">
        <v>2834</v>
      </c>
      <c r="Z301" s="3" t="s">
        <v>2835</v>
      </c>
      <c r="AA301" s="3" t="s">
        <v>2835</v>
      </c>
      <c r="AB301" s="3" t="s">
        <v>2827</v>
      </c>
      <c r="AC301" s="3" t="s">
        <v>1655</v>
      </c>
      <c r="AD301" s="3" t="s">
        <v>120</v>
      </c>
      <c r="AE301" s="3" t="s">
        <v>120</v>
      </c>
      <c r="AF301" s="3" t="s">
        <v>120</v>
      </c>
      <c r="AG301" s="3" t="s">
        <v>120</v>
      </c>
      <c r="AH301" s="3" t="s">
        <v>120</v>
      </c>
      <c r="AI301" s="3" t="s">
        <v>187</v>
      </c>
      <c r="AJ301" s="3" t="s">
        <v>120</v>
      </c>
      <c r="AK301" s="3" t="s">
        <v>120</v>
      </c>
      <c r="AL301" s="11" t="s">
        <v>162</v>
      </c>
      <c r="AM301" s="11" t="s">
        <v>2836</v>
      </c>
      <c r="AN301" s="3" t="s">
        <v>293</v>
      </c>
      <c r="AO301" s="3" t="s">
        <v>293</v>
      </c>
      <c r="AP301" s="3" t="s">
        <v>2107</v>
      </c>
      <c r="AQ301" s="3" t="s">
        <v>120</v>
      </c>
      <c r="AR301" s="3" t="s">
        <v>120</v>
      </c>
      <c r="AS301" s="3" t="s">
        <v>120</v>
      </c>
      <c r="AT301" s="3" t="s">
        <v>120</v>
      </c>
      <c r="AU301" s="3" t="s">
        <v>120</v>
      </c>
      <c r="AV301" s="3" t="s">
        <v>120</v>
      </c>
      <c r="AW301" s="3" t="s">
        <v>120</v>
      </c>
      <c r="AX301" s="3" t="s">
        <v>120</v>
      </c>
      <c r="AY301" s="3" t="s">
        <v>120</v>
      </c>
      <c r="AZ301" s="3" t="s">
        <v>120</v>
      </c>
      <c r="BA301" s="3" t="s">
        <v>120</v>
      </c>
      <c r="BB301" s="3" t="s">
        <v>120</v>
      </c>
      <c r="BC301" s="3" t="s">
        <v>120</v>
      </c>
      <c r="BD301" s="3" t="s">
        <v>120</v>
      </c>
      <c r="BE301" s="3" t="s">
        <v>120</v>
      </c>
      <c r="BF301" s="3" t="s">
        <v>120</v>
      </c>
      <c r="BG301" s="3" t="s">
        <v>120</v>
      </c>
      <c r="BH301" s="3" t="s">
        <v>120</v>
      </c>
      <c r="BI301" s="3" t="s">
        <v>120</v>
      </c>
      <c r="BJ301" s="3" t="s">
        <v>2837</v>
      </c>
      <c r="BK301" s="3" t="s">
        <v>137</v>
      </c>
    </row>
    <row r="302" spans="1:63" x14ac:dyDescent="0.25">
      <c r="A302" s="2">
        <v>43157.616053240738</v>
      </c>
      <c r="B302" s="4">
        <v>2018</v>
      </c>
      <c r="C302" s="4">
        <v>2</v>
      </c>
      <c r="D302" s="4">
        <v>26</v>
      </c>
      <c r="E302" s="2">
        <v>43157.619675925926</v>
      </c>
      <c r="F302" s="3" t="s">
        <v>63</v>
      </c>
      <c r="G302" s="3" t="s">
        <v>117</v>
      </c>
      <c r="H302">
        <v>100</v>
      </c>
      <c r="I302">
        <v>312</v>
      </c>
      <c r="J302" s="3" t="s">
        <v>118</v>
      </c>
      <c r="K302" s="2">
        <v>43157.619678761577</v>
      </c>
      <c r="L302" s="3" t="s">
        <v>2838</v>
      </c>
      <c r="M302" s="3" t="s">
        <v>117</v>
      </c>
      <c r="N302" s="3" t="s">
        <v>117</v>
      </c>
      <c r="O302" s="3" t="s">
        <v>117</v>
      </c>
      <c r="P302" s="3" t="s">
        <v>117</v>
      </c>
      <c r="Q302" s="3" t="s">
        <v>120</v>
      </c>
      <c r="R302" s="3" t="s">
        <v>120</v>
      </c>
      <c r="S302" s="3" t="s">
        <v>121</v>
      </c>
      <c r="T302" s="3" t="s">
        <v>122</v>
      </c>
      <c r="U302" s="3" t="s">
        <v>479</v>
      </c>
      <c r="V302" s="3" t="s">
        <v>1555</v>
      </c>
      <c r="W302" s="3" t="s">
        <v>2839</v>
      </c>
      <c r="X302" s="3" t="s">
        <v>2840</v>
      </c>
      <c r="Y302" s="3" t="s">
        <v>2841</v>
      </c>
      <c r="Z302" s="3" t="s">
        <v>2842</v>
      </c>
      <c r="AA302" s="3" t="s">
        <v>2842</v>
      </c>
      <c r="AB302" s="3" t="s">
        <v>129</v>
      </c>
      <c r="AC302" s="3" t="s">
        <v>464</v>
      </c>
      <c r="AD302" s="3" t="s">
        <v>120</v>
      </c>
      <c r="AE302" s="3" t="s">
        <v>120</v>
      </c>
      <c r="AF302" s="3" t="s">
        <v>120</v>
      </c>
      <c r="AG302" s="3" t="s">
        <v>120</v>
      </c>
      <c r="AH302" s="3" t="s">
        <v>120</v>
      </c>
      <c r="AI302" s="3" t="s">
        <v>187</v>
      </c>
      <c r="AJ302" s="3" t="s">
        <v>120</v>
      </c>
      <c r="AK302" s="3" t="s">
        <v>120</v>
      </c>
      <c r="AL302" s="11" t="s">
        <v>162</v>
      </c>
      <c r="AM302" s="11" t="s">
        <v>2843</v>
      </c>
      <c r="AN302" s="3" t="s">
        <v>447</v>
      </c>
      <c r="AO302" s="3" t="s">
        <v>319</v>
      </c>
      <c r="AP302" s="3" t="s">
        <v>150</v>
      </c>
      <c r="AQ302" s="3" t="s">
        <v>120</v>
      </c>
      <c r="AR302" s="3" t="s">
        <v>120</v>
      </c>
      <c r="AS302" s="3" t="s">
        <v>120</v>
      </c>
      <c r="AT302" s="3" t="s">
        <v>120</v>
      </c>
      <c r="AU302" s="3" t="s">
        <v>120</v>
      </c>
      <c r="AV302" s="3" t="s">
        <v>120</v>
      </c>
      <c r="AW302" s="3" t="s">
        <v>120</v>
      </c>
      <c r="AX302" s="3" t="s">
        <v>120</v>
      </c>
      <c r="AY302" s="3" t="s">
        <v>120</v>
      </c>
      <c r="AZ302" s="3" t="s">
        <v>120</v>
      </c>
      <c r="BA302" s="3" t="s">
        <v>120</v>
      </c>
      <c r="BB302" s="3" t="s">
        <v>120</v>
      </c>
      <c r="BC302" s="3" t="s">
        <v>120</v>
      </c>
      <c r="BD302" s="3" t="s">
        <v>120</v>
      </c>
      <c r="BE302" s="3" t="s">
        <v>120</v>
      </c>
      <c r="BF302" s="3" t="s">
        <v>120</v>
      </c>
      <c r="BG302" s="3" t="s">
        <v>120</v>
      </c>
      <c r="BH302" s="3" t="s">
        <v>120</v>
      </c>
      <c r="BI302" s="3" t="s">
        <v>120</v>
      </c>
      <c r="BJ302" s="3" t="s">
        <v>327</v>
      </c>
      <c r="BK302" s="3" t="s">
        <v>217</v>
      </c>
    </row>
    <row r="303" spans="1:63" x14ac:dyDescent="0.25">
      <c r="A303" s="2">
        <v>43157.620844907404</v>
      </c>
      <c r="B303" s="4">
        <v>2018</v>
      </c>
      <c r="C303" s="4">
        <v>2</v>
      </c>
      <c r="D303" s="4">
        <v>26</v>
      </c>
      <c r="E303" s="2">
        <v>43157.62290509259</v>
      </c>
      <c r="F303" s="3" t="s">
        <v>63</v>
      </c>
      <c r="G303" s="3" t="s">
        <v>117</v>
      </c>
      <c r="H303">
        <v>100</v>
      </c>
      <c r="I303">
        <v>177</v>
      </c>
      <c r="J303" s="3" t="s">
        <v>118</v>
      </c>
      <c r="K303" s="2">
        <v>43157.622910636572</v>
      </c>
      <c r="L303" s="3" t="s">
        <v>2844</v>
      </c>
      <c r="M303" s="3" t="s">
        <v>117</v>
      </c>
      <c r="N303" s="3" t="s">
        <v>117</v>
      </c>
      <c r="O303" s="3" t="s">
        <v>117</v>
      </c>
      <c r="P303" s="3" t="s">
        <v>117</v>
      </c>
      <c r="Q303" s="3" t="s">
        <v>120</v>
      </c>
      <c r="R303" s="3" t="s">
        <v>120</v>
      </c>
      <c r="S303" s="3" t="s">
        <v>121</v>
      </c>
      <c r="T303" s="3" t="s">
        <v>122</v>
      </c>
      <c r="U303" s="3" t="s">
        <v>2814</v>
      </c>
      <c r="V303" s="3" t="s">
        <v>2845</v>
      </c>
      <c r="W303" s="3" t="s">
        <v>2846</v>
      </c>
      <c r="X303" s="3" t="s">
        <v>2847</v>
      </c>
      <c r="Y303" s="3" t="s">
        <v>2848</v>
      </c>
      <c r="Z303" s="3" t="s">
        <v>840</v>
      </c>
      <c r="AA303" s="3" t="s">
        <v>840</v>
      </c>
      <c r="AB303" s="3" t="s">
        <v>129</v>
      </c>
      <c r="AC303" s="3" t="s">
        <v>280</v>
      </c>
      <c r="AD303" s="3" t="s">
        <v>120</v>
      </c>
      <c r="AE303" s="3" t="s">
        <v>120</v>
      </c>
      <c r="AF303" s="3" t="s">
        <v>120</v>
      </c>
      <c r="AG303" s="3" t="s">
        <v>120</v>
      </c>
      <c r="AH303" s="3" t="s">
        <v>120</v>
      </c>
      <c r="AI303" s="3" t="s">
        <v>187</v>
      </c>
      <c r="AJ303" s="3" t="s">
        <v>120</v>
      </c>
      <c r="AK303" s="3" t="s">
        <v>120</v>
      </c>
      <c r="AL303" s="11" t="s">
        <v>162</v>
      </c>
      <c r="AM303" s="11" t="s">
        <v>2843</v>
      </c>
      <c r="AN303" s="3" t="s">
        <v>620</v>
      </c>
      <c r="AO303" s="3" t="s">
        <v>620</v>
      </c>
      <c r="AP303" s="3" t="s">
        <v>293</v>
      </c>
      <c r="AQ303" s="3" t="s">
        <v>120</v>
      </c>
      <c r="AR303" s="3" t="s">
        <v>120</v>
      </c>
      <c r="AS303" s="3" t="s">
        <v>120</v>
      </c>
      <c r="AT303" s="3" t="s">
        <v>120</v>
      </c>
      <c r="AU303" s="3" t="s">
        <v>120</v>
      </c>
      <c r="AV303" s="3" t="s">
        <v>120</v>
      </c>
      <c r="AW303" s="3" t="s">
        <v>120</v>
      </c>
      <c r="AX303" s="3" t="s">
        <v>120</v>
      </c>
      <c r="AY303" s="3" t="s">
        <v>120</v>
      </c>
      <c r="AZ303" s="3" t="s">
        <v>120</v>
      </c>
      <c r="BA303" s="3" t="s">
        <v>120</v>
      </c>
      <c r="BB303" s="3" t="s">
        <v>120</v>
      </c>
      <c r="BC303" s="3" t="s">
        <v>120</v>
      </c>
      <c r="BD303" s="3" t="s">
        <v>120</v>
      </c>
      <c r="BE303" s="3" t="s">
        <v>120</v>
      </c>
      <c r="BF303" s="3" t="s">
        <v>120</v>
      </c>
      <c r="BG303" s="3" t="s">
        <v>120</v>
      </c>
      <c r="BH303" s="3" t="s">
        <v>120</v>
      </c>
      <c r="BI303" s="3" t="s">
        <v>120</v>
      </c>
      <c r="BJ303" s="3" t="s">
        <v>2849</v>
      </c>
      <c r="BK303" s="3" t="s">
        <v>137</v>
      </c>
    </row>
    <row r="304" spans="1:63" x14ac:dyDescent="0.25">
      <c r="A304" s="2">
        <v>43157.623090277775</v>
      </c>
      <c r="B304" s="4">
        <v>2018</v>
      </c>
      <c r="C304" s="4">
        <v>2</v>
      </c>
      <c r="D304" s="4">
        <v>26</v>
      </c>
      <c r="E304" s="2">
        <v>43157.626145833332</v>
      </c>
      <c r="F304" s="3" t="s">
        <v>63</v>
      </c>
      <c r="G304" s="3" t="s">
        <v>117</v>
      </c>
      <c r="H304">
        <v>100</v>
      </c>
      <c r="I304">
        <v>264</v>
      </c>
      <c r="J304" s="3" t="s">
        <v>118</v>
      </c>
      <c r="K304" s="2">
        <v>43157.626151585646</v>
      </c>
      <c r="L304" s="3" t="s">
        <v>2850</v>
      </c>
      <c r="M304" s="3" t="s">
        <v>117</v>
      </c>
      <c r="N304" s="3" t="s">
        <v>117</v>
      </c>
      <c r="O304" s="3" t="s">
        <v>117</v>
      </c>
      <c r="P304" s="3" t="s">
        <v>117</v>
      </c>
      <c r="Q304" s="3" t="s">
        <v>120</v>
      </c>
      <c r="R304" s="3" t="s">
        <v>120</v>
      </c>
      <c r="S304" s="3" t="s">
        <v>121</v>
      </c>
      <c r="T304" s="3" t="s">
        <v>122</v>
      </c>
      <c r="U304" s="3" t="s">
        <v>2851</v>
      </c>
      <c r="V304" s="3" t="s">
        <v>2852</v>
      </c>
      <c r="W304" s="3" t="s">
        <v>2853</v>
      </c>
      <c r="X304" s="3" t="s">
        <v>2854</v>
      </c>
      <c r="Y304" s="3" t="s">
        <v>2855</v>
      </c>
      <c r="Z304" s="3" t="s">
        <v>840</v>
      </c>
      <c r="AA304" s="3" t="s">
        <v>840</v>
      </c>
      <c r="AB304" s="3" t="s">
        <v>129</v>
      </c>
      <c r="AC304" s="3" t="s">
        <v>130</v>
      </c>
      <c r="AD304" s="3" t="s">
        <v>120</v>
      </c>
      <c r="AE304" s="3" t="s">
        <v>120</v>
      </c>
      <c r="AF304" s="3" t="s">
        <v>120</v>
      </c>
      <c r="AG304" s="3" t="s">
        <v>120</v>
      </c>
      <c r="AH304" s="3" t="s">
        <v>120</v>
      </c>
      <c r="AI304" s="3" t="s">
        <v>187</v>
      </c>
      <c r="AJ304" s="3" t="s">
        <v>120</v>
      </c>
      <c r="AK304" s="3" t="s">
        <v>120</v>
      </c>
      <c r="AL304" s="11" t="s">
        <v>162</v>
      </c>
      <c r="AM304" s="11" t="s">
        <v>2843</v>
      </c>
      <c r="AN304" s="3" t="s">
        <v>293</v>
      </c>
      <c r="AO304" s="3" t="s">
        <v>293</v>
      </c>
      <c r="AP304" s="3" t="s">
        <v>236</v>
      </c>
      <c r="AQ304" s="3" t="s">
        <v>120</v>
      </c>
      <c r="AR304" s="3" t="s">
        <v>120</v>
      </c>
      <c r="AS304" s="3" t="s">
        <v>120</v>
      </c>
      <c r="AT304" s="3" t="s">
        <v>120</v>
      </c>
      <c r="AU304" s="3" t="s">
        <v>120</v>
      </c>
      <c r="AV304" s="3" t="s">
        <v>120</v>
      </c>
      <c r="AW304" s="3" t="s">
        <v>120</v>
      </c>
      <c r="AX304" s="3" t="s">
        <v>120</v>
      </c>
      <c r="AY304" s="3" t="s">
        <v>120</v>
      </c>
      <c r="AZ304" s="3" t="s">
        <v>120</v>
      </c>
      <c r="BA304" s="3" t="s">
        <v>120</v>
      </c>
      <c r="BB304" s="3" t="s">
        <v>120</v>
      </c>
      <c r="BC304" s="3" t="s">
        <v>120</v>
      </c>
      <c r="BD304" s="3" t="s">
        <v>120</v>
      </c>
      <c r="BE304" s="3" t="s">
        <v>120</v>
      </c>
      <c r="BF304" s="3" t="s">
        <v>120</v>
      </c>
      <c r="BG304" s="3" t="s">
        <v>120</v>
      </c>
      <c r="BH304" s="3" t="s">
        <v>120</v>
      </c>
      <c r="BI304" s="3" t="s">
        <v>120</v>
      </c>
      <c r="BJ304" s="3" t="s">
        <v>2856</v>
      </c>
      <c r="BK304" s="3" t="s">
        <v>217</v>
      </c>
    </row>
    <row r="305" spans="1:63" x14ac:dyDescent="0.25">
      <c r="A305" s="2">
        <v>43157.626215277778</v>
      </c>
      <c r="B305" s="4">
        <v>2018</v>
      </c>
      <c r="C305" s="4">
        <v>2</v>
      </c>
      <c r="D305" s="4">
        <v>26</v>
      </c>
      <c r="E305" s="2">
        <v>43157.627662037034</v>
      </c>
      <c r="F305" s="3" t="s">
        <v>63</v>
      </c>
      <c r="G305" s="3" t="s">
        <v>117</v>
      </c>
      <c r="H305">
        <v>100</v>
      </c>
      <c r="I305">
        <v>125</v>
      </c>
      <c r="J305" s="3" t="s">
        <v>118</v>
      </c>
      <c r="K305" s="2">
        <v>43157.627667280096</v>
      </c>
      <c r="L305" s="3" t="s">
        <v>2857</v>
      </c>
      <c r="M305" s="3" t="s">
        <v>117</v>
      </c>
      <c r="N305" s="3" t="s">
        <v>117</v>
      </c>
      <c r="O305" s="3" t="s">
        <v>117</v>
      </c>
      <c r="P305" s="3" t="s">
        <v>117</v>
      </c>
      <c r="Q305" s="3" t="s">
        <v>120</v>
      </c>
      <c r="R305" s="3" t="s">
        <v>120</v>
      </c>
      <c r="S305" s="3" t="s">
        <v>121</v>
      </c>
      <c r="T305" s="3" t="s">
        <v>122</v>
      </c>
      <c r="U305" s="3" t="s">
        <v>688</v>
      </c>
      <c r="V305" s="3" t="s">
        <v>2858</v>
      </c>
      <c r="W305" s="3" t="s">
        <v>2859</v>
      </c>
      <c r="X305" s="3" t="s">
        <v>2860</v>
      </c>
      <c r="Y305" s="3" t="s">
        <v>2861</v>
      </c>
      <c r="Z305" s="3" t="s">
        <v>840</v>
      </c>
      <c r="AA305" s="3" t="s">
        <v>840</v>
      </c>
      <c r="AB305" s="3" t="s">
        <v>129</v>
      </c>
      <c r="AC305" s="3" t="s">
        <v>558</v>
      </c>
      <c r="AD305" s="3" t="s">
        <v>120</v>
      </c>
      <c r="AE305" s="3" t="s">
        <v>120</v>
      </c>
      <c r="AF305" s="3" t="s">
        <v>120</v>
      </c>
      <c r="AG305" s="3" t="s">
        <v>120</v>
      </c>
      <c r="AH305" s="3" t="s">
        <v>120</v>
      </c>
      <c r="AI305" s="3" t="s">
        <v>120</v>
      </c>
      <c r="AJ305" s="3" t="s">
        <v>120</v>
      </c>
      <c r="AK305" s="3" t="s">
        <v>120</v>
      </c>
      <c r="AL305" s="11" t="s">
        <v>162</v>
      </c>
      <c r="AM305" s="11" t="s">
        <v>2862</v>
      </c>
      <c r="AN305" s="3" t="s">
        <v>305</v>
      </c>
      <c r="AO305" s="3" t="s">
        <v>305</v>
      </c>
      <c r="AP305" s="3" t="s">
        <v>293</v>
      </c>
      <c r="AQ305" s="3" t="s">
        <v>120</v>
      </c>
      <c r="AR305" s="3" t="s">
        <v>120</v>
      </c>
      <c r="AS305" s="3" t="s">
        <v>120</v>
      </c>
      <c r="AT305" s="3" t="s">
        <v>120</v>
      </c>
      <c r="AU305" s="3" t="s">
        <v>120</v>
      </c>
      <c r="AV305" s="3" t="s">
        <v>120</v>
      </c>
      <c r="AW305" s="3" t="s">
        <v>120</v>
      </c>
      <c r="AX305" s="3" t="s">
        <v>120</v>
      </c>
      <c r="AY305" s="3" t="s">
        <v>120</v>
      </c>
      <c r="AZ305" s="3" t="s">
        <v>120</v>
      </c>
      <c r="BA305" s="3" t="s">
        <v>120</v>
      </c>
      <c r="BB305" s="3" t="s">
        <v>120</v>
      </c>
      <c r="BC305" s="3" t="s">
        <v>120</v>
      </c>
      <c r="BD305" s="3" t="s">
        <v>120</v>
      </c>
      <c r="BE305" s="3" t="s">
        <v>120</v>
      </c>
      <c r="BF305" s="3" t="s">
        <v>120</v>
      </c>
      <c r="BG305" s="3" t="s">
        <v>120</v>
      </c>
      <c r="BH305" s="3" t="s">
        <v>120</v>
      </c>
      <c r="BI305" s="3" t="s">
        <v>120</v>
      </c>
      <c r="BJ305" s="3" t="s">
        <v>327</v>
      </c>
      <c r="BK305" s="3" t="s">
        <v>137</v>
      </c>
    </row>
    <row r="306" spans="1:63" x14ac:dyDescent="0.25">
      <c r="A306" s="2">
        <v>43157.634930555556</v>
      </c>
      <c r="B306" s="4">
        <v>2018</v>
      </c>
      <c r="C306" s="4">
        <v>2</v>
      </c>
      <c r="D306" s="4">
        <v>26</v>
      </c>
      <c r="E306" s="2">
        <v>43157.655150462961</v>
      </c>
      <c r="F306" s="3" t="s">
        <v>63</v>
      </c>
      <c r="G306" s="3" t="s">
        <v>117</v>
      </c>
      <c r="H306">
        <v>100</v>
      </c>
      <c r="I306">
        <v>1747</v>
      </c>
      <c r="J306" s="3" t="s">
        <v>118</v>
      </c>
      <c r="K306" s="2">
        <v>43157.655163229167</v>
      </c>
      <c r="L306" s="3" t="s">
        <v>2863</v>
      </c>
      <c r="M306" s="3" t="s">
        <v>117</v>
      </c>
      <c r="N306" s="3" t="s">
        <v>117</v>
      </c>
      <c r="O306" s="3" t="s">
        <v>117</v>
      </c>
      <c r="P306" s="3" t="s">
        <v>117</v>
      </c>
      <c r="Q306" s="3" t="s">
        <v>120</v>
      </c>
      <c r="R306" s="3" t="s">
        <v>120</v>
      </c>
      <c r="S306" s="3" t="s">
        <v>121</v>
      </c>
      <c r="T306" s="3" t="s">
        <v>122</v>
      </c>
      <c r="U306" s="3" t="s">
        <v>1561</v>
      </c>
      <c r="V306" s="3" t="s">
        <v>2864</v>
      </c>
      <c r="W306" s="3" t="s">
        <v>2865</v>
      </c>
      <c r="X306" s="3" t="s">
        <v>2866</v>
      </c>
      <c r="Y306" s="3" t="s">
        <v>2867</v>
      </c>
      <c r="Z306" s="3" t="s">
        <v>2868</v>
      </c>
      <c r="AA306" s="3" t="s">
        <v>2868</v>
      </c>
      <c r="AB306" s="3" t="s">
        <v>280</v>
      </c>
      <c r="AC306" s="3" t="s">
        <v>280</v>
      </c>
      <c r="AD306" s="3" t="s">
        <v>120</v>
      </c>
      <c r="AE306" s="3" t="s">
        <v>120</v>
      </c>
      <c r="AF306" s="3" t="s">
        <v>120</v>
      </c>
      <c r="AG306" s="3" t="s">
        <v>120</v>
      </c>
      <c r="AH306" s="3" t="s">
        <v>131</v>
      </c>
      <c r="AI306" s="3" t="s">
        <v>187</v>
      </c>
      <c r="AJ306" s="3" t="s">
        <v>120</v>
      </c>
      <c r="AK306" s="3" t="s">
        <v>120</v>
      </c>
      <c r="AL306" s="11" t="s">
        <v>120</v>
      </c>
      <c r="AM306" s="11" t="s">
        <v>120</v>
      </c>
      <c r="AN306" s="3" t="s">
        <v>427</v>
      </c>
      <c r="AO306" s="3" t="s">
        <v>427</v>
      </c>
      <c r="AP306" s="3" t="s">
        <v>236</v>
      </c>
      <c r="AQ306" s="3" t="s">
        <v>120</v>
      </c>
      <c r="AR306" s="3" t="s">
        <v>120</v>
      </c>
      <c r="AS306" s="3" t="s">
        <v>120</v>
      </c>
      <c r="AT306" s="3" t="s">
        <v>120</v>
      </c>
      <c r="AU306" s="3" t="s">
        <v>120</v>
      </c>
      <c r="AV306" s="3" t="s">
        <v>120</v>
      </c>
      <c r="AW306" s="3" t="s">
        <v>120</v>
      </c>
      <c r="AX306" s="3" t="s">
        <v>120</v>
      </c>
      <c r="AY306" s="3" t="s">
        <v>120</v>
      </c>
      <c r="AZ306" s="3" t="s">
        <v>120</v>
      </c>
      <c r="BA306" s="3" t="s">
        <v>120</v>
      </c>
      <c r="BB306" s="3" t="s">
        <v>120</v>
      </c>
      <c r="BC306" s="3" t="s">
        <v>120</v>
      </c>
      <c r="BD306" s="3" t="s">
        <v>120</v>
      </c>
      <c r="BE306" s="3" t="s">
        <v>120</v>
      </c>
      <c r="BF306" s="3" t="s">
        <v>120</v>
      </c>
      <c r="BG306" s="3" t="s">
        <v>120</v>
      </c>
      <c r="BH306" s="3" t="s">
        <v>120</v>
      </c>
      <c r="BI306" s="3" t="s">
        <v>120</v>
      </c>
      <c r="BJ306" s="3" t="s">
        <v>2869</v>
      </c>
      <c r="BK306" s="3" t="s">
        <v>137</v>
      </c>
    </row>
    <row r="307" spans="1:63" x14ac:dyDescent="0.25">
      <c r="A307" s="2">
        <v>43157.655752314815</v>
      </c>
      <c r="B307" s="4">
        <v>2018</v>
      </c>
      <c r="C307" s="4">
        <v>2</v>
      </c>
      <c r="D307" s="4">
        <v>26</v>
      </c>
      <c r="E307" s="2">
        <v>43157.657812500001</v>
      </c>
      <c r="F307" s="3" t="s">
        <v>63</v>
      </c>
      <c r="G307" s="3" t="s">
        <v>117</v>
      </c>
      <c r="H307">
        <v>100</v>
      </c>
      <c r="I307">
        <v>178</v>
      </c>
      <c r="J307" s="3" t="s">
        <v>118</v>
      </c>
      <c r="K307" s="2">
        <v>43157.657818101849</v>
      </c>
      <c r="L307" s="3" t="s">
        <v>2870</v>
      </c>
      <c r="M307" s="3" t="s">
        <v>117</v>
      </c>
      <c r="N307" s="3" t="s">
        <v>117</v>
      </c>
      <c r="O307" s="3" t="s">
        <v>117</v>
      </c>
      <c r="P307" s="3" t="s">
        <v>117</v>
      </c>
      <c r="Q307" s="3" t="s">
        <v>120</v>
      </c>
      <c r="R307" s="3" t="s">
        <v>120</v>
      </c>
      <c r="S307" s="3" t="s">
        <v>121</v>
      </c>
      <c r="T307" s="3" t="s">
        <v>122</v>
      </c>
      <c r="U307" s="3" t="s">
        <v>239</v>
      </c>
      <c r="V307" s="3" t="s">
        <v>2871</v>
      </c>
      <c r="W307" s="3" t="s">
        <v>2872</v>
      </c>
      <c r="X307" s="3" t="s">
        <v>2873</v>
      </c>
      <c r="Y307" s="3" t="s">
        <v>2874</v>
      </c>
      <c r="Z307" s="3" t="s">
        <v>2875</v>
      </c>
      <c r="AA307" s="3" t="s">
        <v>2875</v>
      </c>
      <c r="AB307" s="3" t="s">
        <v>129</v>
      </c>
      <c r="AC307" s="3" t="s">
        <v>367</v>
      </c>
      <c r="AD307" s="3" t="s">
        <v>120</v>
      </c>
      <c r="AE307" s="3" t="s">
        <v>120</v>
      </c>
      <c r="AF307" s="3" t="s">
        <v>120</v>
      </c>
      <c r="AG307" s="3" t="s">
        <v>120</v>
      </c>
      <c r="AH307" s="3" t="s">
        <v>120</v>
      </c>
      <c r="AI307" s="3" t="s">
        <v>187</v>
      </c>
      <c r="AJ307" s="3" t="s">
        <v>120</v>
      </c>
      <c r="AK307" s="3" t="s">
        <v>120</v>
      </c>
      <c r="AL307" s="11" t="s">
        <v>120</v>
      </c>
      <c r="AM307" s="11" t="s">
        <v>120</v>
      </c>
      <c r="AN307" s="3" t="s">
        <v>601</v>
      </c>
      <c r="AO307" s="3" t="s">
        <v>601</v>
      </c>
      <c r="AP307" s="3" t="s">
        <v>659</v>
      </c>
      <c r="AQ307" s="3" t="s">
        <v>120</v>
      </c>
      <c r="AR307" s="3" t="s">
        <v>120</v>
      </c>
      <c r="AS307" s="3" t="s">
        <v>120</v>
      </c>
      <c r="AT307" s="3" t="s">
        <v>120</v>
      </c>
      <c r="AU307" s="3" t="s">
        <v>120</v>
      </c>
      <c r="AV307" s="3" t="s">
        <v>120</v>
      </c>
      <c r="AW307" s="3" t="s">
        <v>120</v>
      </c>
      <c r="AX307" s="3" t="s">
        <v>120</v>
      </c>
      <c r="AY307" s="3" t="s">
        <v>120</v>
      </c>
      <c r="AZ307" s="3" t="s">
        <v>120</v>
      </c>
      <c r="BA307" s="3" t="s">
        <v>120</v>
      </c>
      <c r="BB307" s="3" t="s">
        <v>120</v>
      </c>
      <c r="BC307" s="3" t="s">
        <v>120</v>
      </c>
      <c r="BD307" s="3" t="s">
        <v>120</v>
      </c>
      <c r="BE307" s="3" t="s">
        <v>120</v>
      </c>
      <c r="BF307" s="3" t="s">
        <v>120</v>
      </c>
      <c r="BG307" s="3" t="s">
        <v>120</v>
      </c>
      <c r="BH307" s="3" t="s">
        <v>120</v>
      </c>
      <c r="BI307" s="3" t="s">
        <v>120</v>
      </c>
      <c r="BJ307" s="3" t="s">
        <v>2876</v>
      </c>
      <c r="BK307" s="3" t="s">
        <v>137</v>
      </c>
    </row>
    <row r="308" spans="1:63" x14ac:dyDescent="0.25">
      <c r="A308" s="2">
        <v>43158.365717592591</v>
      </c>
      <c r="B308" s="4">
        <v>2018</v>
      </c>
      <c r="C308" s="4">
        <v>2</v>
      </c>
      <c r="D308" s="4">
        <v>27</v>
      </c>
      <c r="E308" s="2">
        <v>43158.369513888887</v>
      </c>
      <c r="F308" s="3" t="s">
        <v>63</v>
      </c>
      <c r="G308" s="3" t="s">
        <v>117</v>
      </c>
      <c r="H308">
        <v>100</v>
      </c>
      <c r="I308">
        <v>328</v>
      </c>
      <c r="J308" s="3" t="s">
        <v>118</v>
      </c>
      <c r="K308" s="2">
        <v>43158.36952709491</v>
      </c>
      <c r="L308" s="3" t="s">
        <v>2877</v>
      </c>
      <c r="M308" s="3" t="s">
        <v>117</v>
      </c>
      <c r="N308" s="3" t="s">
        <v>117</v>
      </c>
      <c r="O308" s="3" t="s">
        <v>117</v>
      </c>
      <c r="P308" s="3" t="s">
        <v>117</v>
      </c>
      <c r="Q308" s="3" t="s">
        <v>120</v>
      </c>
      <c r="R308" s="3" t="s">
        <v>120</v>
      </c>
      <c r="S308" s="3" t="s">
        <v>121</v>
      </c>
      <c r="T308" s="3" t="s">
        <v>122</v>
      </c>
      <c r="U308" s="3" t="s">
        <v>1856</v>
      </c>
      <c r="V308" s="3" t="s">
        <v>2878</v>
      </c>
      <c r="W308" s="3" t="s">
        <v>2879</v>
      </c>
      <c r="X308" s="3" t="s">
        <v>2880</v>
      </c>
      <c r="Y308" s="3" t="s">
        <v>2881</v>
      </c>
      <c r="Z308" s="3" t="s">
        <v>2882</v>
      </c>
      <c r="AA308" s="3" t="s">
        <v>2883</v>
      </c>
      <c r="AB308" s="3" t="s">
        <v>2884</v>
      </c>
      <c r="AC308" s="3" t="s">
        <v>1221</v>
      </c>
      <c r="AD308" s="3" t="s">
        <v>120</v>
      </c>
      <c r="AE308" s="3" t="s">
        <v>120</v>
      </c>
      <c r="AF308" s="3" t="s">
        <v>120</v>
      </c>
      <c r="AG308" s="3" t="s">
        <v>120</v>
      </c>
      <c r="AH308" s="3" t="s">
        <v>131</v>
      </c>
      <c r="AI308" s="3" t="s">
        <v>120</v>
      </c>
      <c r="AJ308" s="3" t="s">
        <v>120</v>
      </c>
      <c r="AK308" s="3" t="s">
        <v>120</v>
      </c>
      <c r="AL308" s="11" t="s">
        <v>120</v>
      </c>
      <c r="AM308" s="11" t="s">
        <v>120</v>
      </c>
      <c r="AN308" s="3" t="s">
        <v>319</v>
      </c>
      <c r="AO308" s="3" t="s">
        <v>319</v>
      </c>
      <c r="AP308" s="3" t="s">
        <v>213</v>
      </c>
      <c r="AQ308" s="3" t="s">
        <v>120</v>
      </c>
      <c r="AR308" s="3" t="s">
        <v>120</v>
      </c>
      <c r="AS308" s="3" t="s">
        <v>120</v>
      </c>
      <c r="AT308" s="3" t="s">
        <v>120</v>
      </c>
      <c r="AU308" s="3" t="s">
        <v>120</v>
      </c>
      <c r="AV308" s="3" t="s">
        <v>120</v>
      </c>
      <c r="AW308" s="3" t="s">
        <v>120</v>
      </c>
      <c r="AX308" s="3" t="s">
        <v>120</v>
      </c>
      <c r="AY308" s="3" t="s">
        <v>120</v>
      </c>
      <c r="AZ308" s="3" t="s">
        <v>120</v>
      </c>
      <c r="BA308" s="3" t="s">
        <v>120</v>
      </c>
      <c r="BB308" s="3" t="s">
        <v>120</v>
      </c>
      <c r="BC308" s="3" t="s">
        <v>120</v>
      </c>
      <c r="BD308" s="3" t="s">
        <v>120</v>
      </c>
      <c r="BE308" s="3" t="s">
        <v>120</v>
      </c>
      <c r="BF308" s="3" t="s">
        <v>120</v>
      </c>
      <c r="BG308" s="3" t="s">
        <v>120</v>
      </c>
      <c r="BH308" s="3" t="s">
        <v>120</v>
      </c>
      <c r="BI308" s="3" t="s">
        <v>135</v>
      </c>
      <c r="BJ308" s="3" t="s">
        <v>2885</v>
      </c>
      <c r="BK308" s="3" t="s">
        <v>217</v>
      </c>
    </row>
    <row r="309" spans="1:63" x14ac:dyDescent="0.25">
      <c r="A309" s="2">
        <v>43158.679826388892</v>
      </c>
      <c r="B309" s="4">
        <v>2018</v>
      </c>
      <c r="C309" s="4">
        <v>2</v>
      </c>
      <c r="D309" s="4">
        <v>27</v>
      </c>
      <c r="E309" s="2">
        <v>43158.681921296295</v>
      </c>
      <c r="F309" s="3" t="s">
        <v>63</v>
      </c>
      <c r="G309" s="3" t="s">
        <v>117</v>
      </c>
      <c r="H309">
        <v>100</v>
      </c>
      <c r="I309">
        <v>181</v>
      </c>
      <c r="J309" s="3" t="s">
        <v>118</v>
      </c>
      <c r="K309" s="2">
        <v>43158.681933240739</v>
      </c>
      <c r="L309" s="3" t="s">
        <v>2886</v>
      </c>
      <c r="M309" s="3" t="s">
        <v>117</v>
      </c>
      <c r="N309" s="3" t="s">
        <v>117</v>
      </c>
      <c r="O309" s="3" t="s">
        <v>117</v>
      </c>
      <c r="P309" s="3" t="s">
        <v>117</v>
      </c>
      <c r="Q309" s="3" t="s">
        <v>120</v>
      </c>
      <c r="R309" s="3" t="s">
        <v>120</v>
      </c>
      <c r="S309" s="3" t="s">
        <v>121</v>
      </c>
      <c r="T309" s="3" t="s">
        <v>122</v>
      </c>
      <c r="U309" s="3" t="s">
        <v>2887</v>
      </c>
      <c r="V309" s="3" t="s">
        <v>2888</v>
      </c>
      <c r="W309" s="3" t="s">
        <v>2889</v>
      </c>
      <c r="X309" s="3" t="s">
        <v>2890</v>
      </c>
      <c r="Y309" s="3" t="s">
        <v>2891</v>
      </c>
      <c r="Z309" s="3" t="s">
        <v>2892</v>
      </c>
      <c r="AA309" s="3" t="s">
        <v>2892</v>
      </c>
      <c r="AB309" s="3" t="s">
        <v>129</v>
      </c>
      <c r="AC309" s="3" t="s">
        <v>245</v>
      </c>
      <c r="AD309" s="3" t="s">
        <v>120</v>
      </c>
      <c r="AE309" s="3" t="s">
        <v>120</v>
      </c>
      <c r="AF309" s="3" t="s">
        <v>120</v>
      </c>
      <c r="AG309" s="3" t="s">
        <v>120</v>
      </c>
      <c r="AH309" s="3" t="s">
        <v>120</v>
      </c>
      <c r="AI309" s="3" t="s">
        <v>120</v>
      </c>
      <c r="AJ309" s="3" t="s">
        <v>120</v>
      </c>
      <c r="AK309" s="3" t="s">
        <v>120</v>
      </c>
      <c r="AL309" s="11" t="s">
        <v>162</v>
      </c>
      <c r="AM309" s="11" t="s">
        <v>2893</v>
      </c>
      <c r="AN309" s="3" t="s">
        <v>1269</v>
      </c>
      <c r="AO309" s="3" t="s">
        <v>601</v>
      </c>
      <c r="AP309" s="3" t="s">
        <v>2894</v>
      </c>
      <c r="AQ309" s="3" t="s">
        <v>120</v>
      </c>
      <c r="AR309" s="3" t="s">
        <v>120</v>
      </c>
      <c r="AS309" s="3" t="s">
        <v>120</v>
      </c>
      <c r="AT309" s="3" t="s">
        <v>120</v>
      </c>
      <c r="AU309" s="3" t="s">
        <v>120</v>
      </c>
      <c r="AV309" s="3" t="s">
        <v>120</v>
      </c>
      <c r="AW309" s="3" t="s">
        <v>120</v>
      </c>
      <c r="AX309" s="3" t="s">
        <v>120</v>
      </c>
      <c r="AY309" s="3" t="s">
        <v>120</v>
      </c>
      <c r="AZ309" s="3" t="s">
        <v>120</v>
      </c>
      <c r="BA309" s="3" t="s">
        <v>120</v>
      </c>
      <c r="BB309" s="3" t="s">
        <v>120</v>
      </c>
      <c r="BC309" s="3" t="s">
        <v>120</v>
      </c>
      <c r="BD309" s="3" t="s">
        <v>120</v>
      </c>
      <c r="BE309" s="3" t="s">
        <v>120</v>
      </c>
      <c r="BF309" s="3" t="s">
        <v>120</v>
      </c>
      <c r="BG309" s="3" t="s">
        <v>120</v>
      </c>
      <c r="BH309" s="3" t="s">
        <v>120</v>
      </c>
      <c r="BI309" s="3" t="s">
        <v>135</v>
      </c>
      <c r="BJ309" s="3" t="s">
        <v>2895</v>
      </c>
      <c r="BK309" s="3" t="s">
        <v>137</v>
      </c>
    </row>
    <row r="310" spans="1:63" x14ac:dyDescent="0.25">
      <c r="A310" s="2">
        <v>43160.409444444442</v>
      </c>
      <c r="B310" s="4">
        <v>2018</v>
      </c>
      <c r="C310" s="4">
        <v>3</v>
      </c>
      <c r="D310" s="4">
        <v>1</v>
      </c>
      <c r="E310" s="2">
        <v>43160.415486111109</v>
      </c>
      <c r="F310" s="3" t="s">
        <v>63</v>
      </c>
      <c r="G310" s="3" t="s">
        <v>117</v>
      </c>
      <c r="H310">
        <v>100</v>
      </c>
      <c r="I310">
        <v>522</v>
      </c>
      <c r="J310" s="3" t="s">
        <v>118</v>
      </c>
      <c r="K310" s="2">
        <v>43160.415501261574</v>
      </c>
      <c r="L310" s="3" t="s">
        <v>2896</v>
      </c>
      <c r="M310" s="3" t="s">
        <v>117</v>
      </c>
      <c r="N310" s="3" t="s">
        <v>117</v>
      </c>
      <c r="O310" s="3" t="s">
        <v>117</v>
      </c>
      <c r="P310" s="3" t="s">
        <v>117</v>
      </c>
      <c r="Q310" s="3" t="s">
        <v>120</v>
      </c>
      <c r="R310" s="3" t="s">
        <v>120</v>
      </c>
      <c r="S310" s="3" t="s">
        <v>121</v>
      </c>
      <c r="T310" s="3" t="s">
        <v>122</v>
      </c>
      <c r="U310" s="3" t="s">
        <v>2897</v>
      </c>
      <c r="V310" s="3" t="s">
        <v>2898</v>
      </c>
      <c r="W310" s="3" t="s">
        <v>2899</v>
      </c>
      <c r="X310" s="3" t="s">
        <v>2900</v>
      </c>
      <c r="Y310" s="3" t="s">
        <v>2901</v>
      </c>
      <c r="Z310" s="3" t="s">
        <v>2902</v>
      </c>
      <c r="AA310" s="3" t="s">
        <v>2902</v>
      </c>
      <c r="AB310" s="3" t="s">
        <v>129</v>
      </c>
      <c r="AC310" s="3" t="s">
        <v>355</v>
      </c>
      <c r="AD310" s="3" t="s">
        <v>120</v>
      </c>
      <c r="AE310" s="3" t="s">
        <v>120</v>
      </c>
      <c r="AF310" s="3" t="s">
        <v>120</v>
      </c>
      <c r="AG310" s="3" t="s">
        <v>120</v>
      </c>
      <c r="AH310" s="3" t="s">
        <v>120</v>
      </c>
      <c r="AI310" s="3" t="s">
        <v>120</v>
      </c>
      <c r="AJ310" s="3" t="s">
        <v>120</v>
      </c>
      <c r="AK310" s="3" t="s">
        <v>120</v>
      </c>
      <c r="AL310" s="11" t="s">
        <v>162</v>
      </c>
      <c r="AM310" s="11" t="s">
        <v>2903</v>
      </c>
      <c r="AN310" s="3" t="s">
        <v>1527</v>
      </c>
      <c r="AO310" s="3" t="s">
        <v>283</v>
      </c>
      <c r="AP310" s="3" t="s">
        <v>568</v>
      </c>
      <c r="AQ310" s="3" t="s">
        <v>120</v>
      </c>
      <c r="AR310" s="3" t="s">
        <v>120</v>
      </c>
      <c r="AS310" s="3" t="s">
        <v>120</v>
      </c>
      <c r="AT310" s="3" t="s">
        <v>120</v>
      </c>
      <c r="AU310" s="3" t="s">
        <v>120</v>
      </c>
      <c r="AV310" s="3" t="s">
        <v>120</v>
      </c>
      <c r="AW310" s="3" t="s">
        <v>120</v>
      </c>
      <c r="AX310" s="3" t="s">
        <v>120</v>
      </c>
      <c r="AY310" s="3" t="s">
        <v>120</v>
      </c>
      <c r="AZ310" s="3" t="s">
        <v>120</v>
      </c>
      <c r="BA310" s="3" t="s">
        <v>120</v>
      </c>
      <c r="BB310" s="3" t="s">
        <v>261</v>
      </c>
      <c r="BC310" s="3" t="s">
        <v>120</v>
      </c>
      <c r="BD310" s="3" t="s">
        <v>120</v>
      </c>
      <c r="BE310" s="3" t="s">
        <v>120</v>
      </c>
      <c r="BF310" s="3" t="s">
        <v>120</v>
      </c>
      <c r="BG310" s="3" t="s">
        <v>120</v>
      </c>
      <c r="BH310" s="3" t="s">
        <v>120</v>
      </c>
      <c r="BI310" s="3" t="s">
        <v>120</v>
      </c>
      <c r="BJ310" s="3" t="s">
        <v>2904</v>
      </c>
      <c r="BK310" s="3" t="s">
        <v>137</v>
      </c>
    </row>
    <row r="311" spans="1:63" x14ac:dyDescent="0.25">
      <c r="A311" s="2">
        <v>43160.605682870373</v>
      </c>
      <c r="B311" s="4">
        <v>2018</v>
      </c>
      <c r="C311" s="4">
        <v>3</v>
      </c>
      <c r="D311" s="4">
        <v>1</v>
      </c>
      <c r="E311" s="2">
        <v>43160.609849537039</v>
      </c>
      <c r="F311" s="3" t="s">
        <v>63</v>
      </c>
      <c r="G311" s="3" t="s">
        <v>117</v>
      </c>
      <c r="H311">
        <v>100</v>
      </c>
      <c r="I311">
        <v>359</v>
      </c>
      <c r="J311" s="3" t="s">
        <v>118</v>
      </c>
      <c r="K311" s="2">
        <v>43160.609871932873</v>
      </c>
      <c r="L311" s="3" t="s">
        <v>2905</v>
      </c>
      <c r="M311" s="3" t="s">
        <v>117</v>
      </c>
      <c r="N311" s="3" t="s">
        <v>117</v>
      </c>
      <c r="O311" s="3" t="s">
        <v>117</v>
      </c>
      <c r="P311" s="3" t="s">
        <v>117</v>
      </c>
      <c r="Q311" s="3" t="s">
        <v>120</v>
      </c>
      <c r="R311" s="3" t="s">
        <v>120</v>
      </c>
      <c r="S311" s="3" t="s">
        <v>121</v>
      </c>
      <c r="T311" s="3" t="s">
        <v>122</v>
      </c>
      <c r="U311" s="3" t="s">
        <v>532</v>
      </c>
      <c r="V311" s="3" t="s">
        <v>2906</v>
      </c>
      <c r="W311" s="3" t="s">
        <v>2907</v>
      </c>
      <c r="X311" s="3" t="s">
        <v>2908</v>
      </c>
      <c r="Y311" s="3" t="s">
        <v>2909</v>
      </c>
      <c r="Z311" s="3" t="s">
        <v>2910</v>
      </c>
      <c r="AA311" s="3" t="s">
        <v>2910</v>
      </c>
      <c r="AB311" s="3" t="s">
        <v>145</v>
      </c>
      <c r="AC311" s="3" t="s">
        <v>258</v>
      </c>
      <c r="AD311" s="3" t="s">
        <v>120</v>
      </c>
      <c r="AE311" s="3" t="s">
        <v>120</v>
      </c>
      <c r="AF311" s="3" t="s">
        <v>120</v>
      </c>
      <c r="AG311" s="3" t="s">
        <v>120</v>
      </c>
      <c r="AH311" s="3" t="s">
        <v>131</v>
      </c>
      <c r="AI311" s="3" t="s">
        <v>120</v>
      </c>
      <c r="AJ311" s="3" t="s">
        <v>120</v>
      </c>
      <c r="AK311" s="3" t="s">
        <v>120</v>
      </c>
      <c r="AL311" s="11" t="s">
        <v>120</v>
      </c>
      <c r="AM311" s="11" t="s">
        <v>120</v>
      </c>
      <c r="AN311" s="3" t="s">
        <v>2568</v>
      </c>
      <c r="AO311" s="3" t="s">
        <v>150</v>
      </c>
      <c r="AP311" s="3" t="s">
        <v>150</v>
      </c>
      <c r="AQ311" s="3" t="s">
        <v>120</v>
      </c>
      <c r="AR311" s="3" t="s">
        <v>120</v>
      </c>
      <c r="AS311" s="3" t="s">
        <v>120</v>
      </c>
      <c r="AT311" s="3" t="s">
        <v>120</v>
      </c>
      <c r="AU311" s="3" t="s">
        <v>120</v>
      </c>
      <c r="AV311" s="3" t="s">
        <v>120</v>
      </c>
      <c r="AW311" s="3" t="s">
        <v>120</v>
      </c>
      <c r="AX311" s="3" t="s">
        <v>120</v>
      </c>
      <c r="AY311" s="3" t="s">
        <v>120</v>
      </c>
      <c r="AZ311" s="3" t="s">
        <v>120</v>
      </c>
      <c r="BA311" s="3" t="s">
        <v>120</v>
      </c>
      <c r="BB311" s="3" t="s">
        <v>120</v>
      </c>
      <c r="BC311" s="3" t="s">
        <v>120</v>
      </c>
      <c r="BD311" s="3" t="s">
        <v>120</v>
      </c>
      <c r="BE311" s="3" t="s">
        <v>120</v>
      </c>
      <c r="BF311" s="3" t="s">
        <v>120</v>
      </c>
      <c r="BG311" s="3" t="s">
        <v>120</v>
      </c>
      <c r="BH311" s="3" t="s">
        <v>120</v>
      </c>
      <c r="BI311" s="3" t="s">
        <v>135</v>
      </c>
      <c r="BJ311" s="3" t="s">
        <v>2911</v>
      </c>
      <c r="BK311" s="3" t="s">
        <v>217</v>
      </c>
    </row>
    <row r="312" spans="1:63" x14ac:dyDescent="0.25">
      <c r="A312" s="2">
        <v>43160.845868055556</v>
      </c>
      <c r="B312" s="4">
        <v>2018</v>
      </c>
      <c r="C312" s="4">
        <v>3</v>
      </c>
      <c r="D312" s="4">
        <v>1</v>
      </c>
      <c r="E312" s="2">
        <v>43160.855405092596</v>
      </c>
      <c r="F312" s="3" t="s">
        <v>63</v>
      </c>
      <c r="G312" s="3" t="s">
        <v>117</v>
      </c>
      <c r="H312">
        <v>100</v>
      </c>
      <c r="I312">
        <v>823</v>
      </c>
      <c r="J312" s="3" t="s">
        <v>118</v>
      </c>
      <c r="K312" s="2">
        <v>43160.855417997685</v>
      </c>
      <c r="L312" s="3" t="s">
        <v>2912</v>
      </c>
      <c r="M312" s="3" t="s">
        <v>117</v>
      </c>
      <c r="N312" s="3" t="s">
        <v>117</v>
      </c>
      <c r="O312" s="3" t="s">
        <v>117</v>
      </c>
      <c r="P312" s="3" t="s">
        <v>117</v>
      </c>
      <c r="Q312" s="3" t="s">
        <v>120</v>
      </c>
      <c r="R312" s="3" t="s">
        <v>120</v>
      </c>
      <c r="S312" s="3" t="s">
        <v>121</v>
      </c>
      <c r="T312" s="3" t="s">
        <v>122</v>
      </c>
      <c r="U312" s="3" t="s">
        <v>2913</v>
      </c>
      <c r="V312" s="3" t="s">
        <v>2914</v>
      </c>
      <c r="W312" s="3" t="s">
        <v>2915</v>
      </c>
      <c r="X312" s="3" t="s">
        <v>2916</v>
      </c>
      <c r="Y312" s="3" t="s">
        <v>2917</v>
      </c>
      <c r="Z312" s="3" t="s">
        <v>2918</v>
      </c>
      <c r="AA312" s="3" t="s">
        <v>2918</v>
      </c>
      <c r="AB312" s="3" t="s">
        <v>145</v>
      </c>
      <c r="AC312" s="3" t="s">
        <v>397</v>
      </c>
      <c r="AD312" s="3" t="s">
        <v>120</v>
      </c>
      <c r="AE312" s="3" t="s">
        <v>120</v>
      </c>
      <c r="AF312" s="3" t="s">
        <v>120</v>
      </c>
      <c r="AG312" s="3" t="s">
        <v>120</v>
      </c>
      <c r="AH312" s="3" t="s">
        <v>120</v>
      </c>
      <c r="AI312" s="3" t="s">
        <v>120</v>
      </c>
      <c r="AJ312" s="3" t="s">
        <v>120</v>
      </c>
      <c r="AK312" s="3" t="s">
        <v>120</v>
      </c>
      <c r="AL312" s="11" t="s">
        <v>162</v>
      </c>
      <c r="AM312" s="11" t="s">
        <v>2919</v>
      </c>
      <c r="AN312" s="3" t="s">
        <v>150</v>
      </c>
      <c r="AO312" s="3" t="s">
        <v>338</v>
      </c>
      <c r="AP312" s="3" t="s">
        <v>1527</v>
      </c>
      <c r="AQ312" s="3" t="s">
        <v>120</v>
      </c>
      <c r="AR312" s="3" t="s">
        <v>120</v>
      </c>
      <c r="AS312" s="3" t="s">
        <v>120</v>
      </c>
      <c r="AT312" s="3" t="s">
        <v>120</v>
      </c>
      <c r="AU312" s="3" t="s">
        <v>120</v>
      </c>
      <c r="AV312" s="3" t="s">
        <v>120</v>
      </c>
      <c r="AW312" s="3" t="s">
        <v>120</v>
      </c>
      <c r="AX312" s="3" t="s">
        <v>120</v>
      </c>
      <c r="AY312" s="3" t="s">
        <v>120</v>
      </c>
      <c r="AZ312" s="3" t="s">
        <v>120</v>
      </c>
      <c r="BA312" s="3" t="s">
        <v>120</v>
      </c>
      <c r="BB312" s="3" t="s">
        <v>120</v>
      </c>
      <c r="BC312" s="3" t="s">
        <v>120</v>
      </c>
      <c r="BD312" s="3" t="s">
        <v>120</v>
      </c>
      <c r="BE312" s="3" t="s">
        <v>120</v>
      </c>
      <c r="BF312" s="3" t="s">
        <v>120</v>
      </c>
      <c r="BG312" s="3" t="s">
        <v>120</v>
      </c>
      <c r="BH312" s="3" t="s">
        <v>358</v>
      </c>
      <c r="BI312" s="3" t="s">
        <v>120</v>
      </c>
      <c r="BJ312" s="3" t="s">
        <v>2920</v>
      </c>
      <c r="BK312" s="3" t="s">
        <v>137</v>
      </c>
    </row>
    <row r="313" spans="1:63" x14ac:dyDescent="0.25">
      <c r="A313" s="2">
        <v>43160.855590277781</v>
      </c>
      <c r="B313" s="4">
        <v>2018</v>
      </c>
      <c r="C313" s="4">
        <v>3</v>
      </c>
      <c r="D313" s="4">
        <v>1</v>
      </c>
      <c r="E313" s="2">
        <v>43160.860405092593</v>
      </c>
      <c r="F313" s="3" t="s">
        <v>63</v>
      </c>
      <c r="G313" s="3" t="s">
        <v>117</v>
      </c>
      <c r="H313">
        <v>100</v>
      </c>
      <c r="I313">
        <v>415</v>
      </c>
      <c r="J313" s="3" t="s">
        <v>118</v>
      </c>
      <c r="K313" s="2">
        <v>43160.860414641204</v>
      </c>
      <c r="L313" s="3" t="s">
        <v>2921</v>
      </c>
      <c r="M313" s="3" t="s">
        <v>117</v>
      </c>
      <c r="N313" s="3" t="s">
        <v>117</v>
      </c>
      <c r="O313" s="3" t="s">
        <v>117</v>
      </c>
      <c r="P313" s="3" t="s">
        <v>117</v>
      </c>
      <c r="Q313" s="3" t="s">
        <v>120</v>
      </c>
      <c r="R313" s="3" t="s">
        <v>120</v>
      </c>
      <c r="S313" s="3" t="s">
        <v>121</v>
      </c>
      <c r="T313" s="3" t="s">
        <v>122</v>
      </c>
      <c r="U313" s="3" t="s">
        <v>2913</v>
      </c>
      <c r="V313" s="3" t="s">
        <v>2914</v>
      </c>
      <c r="W313" s="3" t="s">
        <v>2915</v>
      </c>
      <c r="X313" s="3" t="s">
        <v>2922</v>
      </c>
      <c r="Y313" s="3" t="s">
        <v>2917</v>
      </c>
      <c r="Z313" s="3" t="s">
        <v>2918</v>
      </c>
      <c r="AA313" s="3" t="s">
        <v>2918</v>
      </c>
      <c r="AB313" s="3" t="s">
        <v>145</v>
      </c>
      <c r="AC313" s="3" t="s">
        <v>397</v>
      </c>
      <c r="AD313" s="3" t="s">
        <v>120</v>
      </c>
      <c r="AE313" s="3" t="s">
        <v>120</v>
      </c>
      <c r="AF313" s="3" t="s">
        <v>120</v>
      </c>
      <c r="AG313" s="3" t="s">
        <v>120</v>
      </c>
      <c r="AH313" s="3" t="s">
        <v>120</v>
      </c>
      <c r="AI313" s="3" t="s">
        <v>120</v>
      </c>
      <c r="AJ313" s="3" t="s">
        <v>120</v>
      </c>
      <c r="AK313" s="3" t="s">
        <v>120</v>
      </c>
      <c r="AL313" s="11" t="s">
        <v>162</v>
      </c>
      <c r="AM313" s="11" t="s">
        <v>2923</v>
      </c>
      <c r="AN313" s="3" t="s">
        <v>150</v>
      </c>
      <c r="AO313" s="3" t="s">
        <v>475</v>
      </c>
      <c r="AP313" s="3" t="s">
        <v>2071</v>
      </c>
      <c r="AQ313" s="3" t="s">
        <v>120</v>
      </c>
      <c r="AR313" s="3" t="s">
        <v>120</v>
      </c>
      <c r="AS313" s="3" t="s">
        <v>120</v>
      </c>
      <c r="AT313" s="3" t="s">
        <v>120</v>
      </c>
      <c r="AU313" s="3" t="s">
        <v>120</v>
      </c>
      <c r="AV313" s="3" t="s">
        <v>120</v>
      </c>
      <c r="AW313" s="3" t="s">
        <v>120</v>
      </c>
      <c r="AX313" s="3" t="s">
        <v>120</v>
      </c>
      <c r="AY313" s="3" t="s">
        <v>120</v>
      </c>
      <c r="AZ313" s="3" t="s">
        <v>120</v>
      </c>
      <c r="BA313" s="3" t="s">
        <v>120</v>
      </c>
      <c r="BB313" s="3" t="s">
        <v>120</v>
      </c>
      <c r="BC313" s="3" t="s">
        <v>120</v>
      </c>
      <c r="BD313" s="3" t="s">
        <v>120</v>
      </c>
      <c r="BE313" s="3" t="s">
        <v>120</v>
      </c>
      <c r="BF313" s="3" t="s">
        <v>120</v>
      </c>
      <c r="BG313" s="3" t="s">
        <v>120</v>
      </c>
      <c r="BH313" s="3" t="s">
        <v>358</v>
      </c>
      <c r="BI313" s="3" t="s">
        <v>120</v>
      </c>
      <c r="BJ313" s="3" t="s">
        <v>2924</v>
      </c>
      <c r="BK313" s="3" t="s">
        <v>137</v>
      </c>
    </row>
    <row r="314" spans="1:63" x14ac:dyDescent="0.25">
      <c r="A314" s="2">
        <v>43164.634629629632</v>
      </c>
      <c r="B314" s="4">
        <v>2018</v>
      </c>
      <c r="C314" s="4">
        <v>3</v>
      </c>
      <c r="D314" s="4">
        <v>5</v>
      </c>
      <c r="E314" s="2">
        <v>43164.63989583333</v>
      </c>
      <c r="F314" s="3" t="s">
        <v>63</v>
      </c>
      <c r="G314" s="3" t="s">
        <v>117</v>
      </c>
      <c r="H314">
        <v>100</v>
      </c>
      <c r="I314">
        <v>455</v>
      </c>
      <c r="J314" s="3" t="s">
        <v>118</v>
      </c>
      <c r="K314" s="2">
        <v>43164.639900706017</v>
      </c>
      <c r="L314" s="3" t="s">
        <v>2925</v>
      </c>
      <c r="M314" s="3" t="s">
        <v>117</v>
      </c>
      <c r="N314" s="3" t="s">
        <v>117</v>
      </c>
      <c r="O314" s="3" t="s">
        <v>117</v>
      </c>
      <c r="P314" s="3" t="s">
        <v>117</v>
      </c>
      <c r="Q314" s="3" t="s">
        <v>120</v>
      </c>
      <c r="R314" s="3" t="s">
        <v>120</v>
      </c>
      <c r="S314" s="3" t="s">
        <v>121</v>
      </c>
      <c r="T314" s="3" t="s">
        <v>122</v>
      </c>
      <c r="U314" s="3" t="s">
        <v>1345</v>
      </c>
      <c r="V314" s="3" t="s">
        <v>2926</v>
      </c>
      <c r="W314" s="3" t="s">
        <v>2927</v>
      </c>
      <c r="X314" s="3" t="s">
        <v>2928</v>
      </c>
      <c r="Y314" s="3" t="s">
        <v>2929</v>
      </c>
      <c r="Z314" s="3" t="s">
        <v>2930</v>
      </c>
      <c r="AA314" s="3" t="s">
        <v>2931</v>
      </c>
      <c r="AB314" s="3" t="s">
        <v>2932</v>
      </c>
      <c r="AC314" s="3" t="s">
        <v>437</v>
      </c>
      <c r="AD314" s="3" t="s">
        <v>120</v>
      </c>
      <c r="AE314" s="3" t="s">
        <v>120</v>
      </c>
      <c r="AF314" s="3" t="s">
        <v>120</v>
      </c>
      <c r="AG314" s="3" t="s">
        <v>120</v>
      </c>
      <c r="AH314" s="3" t="s">
        <v>120</v>
      </c>
      <c r="AI314" s="3" t="s">
        <v>120</v>
      </c>
      <c r="AJ314" s="3" t="s">
        <v>120</v>
      </c>
      <c r="AK314" s="3" t="s">
        <v>120</v>
      </c>
      <c r="AL314" s="11" t="s">
        <v>162</v>
      </c>
      <c r="AM314" s="11" t="s">
        <v>2933</v>
      </c>
      <c r="AN314" s="3" t="s">
        <v>456</v>
      </c>
      <c r="AO314" s="3" t="s">
        <v>601</v>
      </c>
      <c r="AP314" s="3" t="s">
        <v>328</v>
      </c>
      <c r="AQ314" s="3" t="s">
        <v>120</v>
      </c>
      <c r="AR314" s="3" t="s">
        <v>120</v>
      </c>
      <c r="AS314" s="3" t="s">
        <v>120</v>
      </c>
      <c r="AT314" s="3" t="s">
        <v>120</v>
      </c>
      <c r="AU314" s="3" t="s">
        <v>120</v>
      </c>
      <c r="AV314" s="3" t="s">
        <v>120</v>
      </c>
      <c r="AW314" s="3" t="s">
        <v>120</v>
      </c>
      <c r="AX314" s="3" t="s">
        <v>120</v>
      </c>
      <c r="AY314" s="3" t="s">
        <v>120</v>
      </c>
      <c r="AZ314" s="3" t="s">
        <v>120</v>
      </c>
      <c r="BA314" s="3" t="s">
        <v>120</v>
      </c>
      <c r="BB314" s="3" t="s">
        <v>120</v>
      </c>
      <c r="BC314" s="3" t="s">
        <v>120</v>
      </c>
      <c r="BD314" s="3" t="s">
        <v>120</v>
      </c>
      <c r="BE314" s="3" t="s">
        <v>120</v>
      </c>
      <c r="BF314" s="3" t="s">
        <v>120</v>
      </c>
      <c r="BG314" s="3" t="s">
        <v>120</v>
      </c>
      <c r="BH314" s="3" t="s">
        <v>120</v>
      </c>
      <c r="BI314" s="3" t="s">
        <v>135</v>
      </c>
      <c r="BJ314" s="3" t="s">
        <v>2934</v>
      </c>
      <c r="BK314" s="3" t="s">
        <v>137</v>
      </c>
    </row>
    <row r="315" spans="1:63" x14ac:dyDescent="0.25">
      <c r="A315" s="2">
        <v>43165.543240740742</v>
      </c>
      <c r="B315" s="4">
        <v>2018</v>
      </c>
      <c r="C315" s="4">
        <v>3</v>
      </c>
      <c r="D315" s="4">
        <v>6</v>
      </c>
      <c r="E315" s="2">
        <v>43165.546307870369</v>
      </c>
      <c r="F315" s="3" t="s">
        <v>63</v>
      </c>
      <c r="G315" s="3" t="s">
        <v>117</v>
      </c>
      <c r="H315">
        <v>100</v>
      </c>
      <c r="I315">
        <v>264</v>
      </c>
      <c r="J315" s="3" t="s">
        <v>118</v>
      </c>
      <c r="K315" s="2">
        <v>43165.54631662037</v>
      </c>
      <c r="L315" s="3" t="s">
        <v>2935</v>
      </c>
      <c r="M315" s="3" t="s">
        <v>117</v>
      </c>
      <c r="N315" s="3" t="s">
        <v>117</v>
      </c>
      <c r="O315" s="3" t="s">
        <v>117</v>
      </c>
      <c r="P315" s="3" t="s">
        <v>117</v>
      </c>
      <c r="Q315" s="3" t="s">
        <v>120</v>
      </c>
      <c r="R315" s="3" t="s">
        <v>120</v>
      </c>
      <c r="S315" s="3" t="s">
        <v>121</v>
      </c>
      <c r="T315" s="3" t="s">
        <v>122</v>
      </c>
      <c r="U315" s="3" t="s">
        <v>2936</v>
      </c>
      <c r="V315" s="3" t="s">
        <v>2937</v>
      </c>
      <c r="W315" s="3" t="s">
        <v>2938</v>
      </c>
      <c r="X315" s="3" t="s">
        <v>2939</v>
      </c>
      <c r="Y315" s="3" t="s">
        <v>2940</v>
      </c>
      <c r="Z315" s="3" t="s">
        <v>2941</v>
      </c>
      <c r="AA315" s="3" t="s">
        <v>2941</v>
      </c>
      <c r="AB315" s="3" t="s">
        <v>145</v>
      </c>
      <c r="AC315" s="3" t="s">
        <v>640</v>
      </c>
      <c r="AD315" s="3" t="s">
        <v>120</v>
      </c>
      <c r="AE315" s="3" t="s">
        <v>120</v>
      </c>
      <c r="AF315" s="3" t="s">
        <v>120</v>
      </c>
      <c r="AG315" s="3" t="s">
        <v>120</v>
      </c>
      <c r="AH315" s="3" t="s">
        <v>131</v>
      </c>
      <c r="AI315" s="3" t="s">
        <v>120</v>
      </c>
      <c r="AJ315" s="3" t="s">
        <v>120</v>
      </c>
      <c r="AK315" s="3" t="s">
        <v>120</v>
      </c>
      <c r="AL315" s="11" t="s">
        <v>120</v>
      </c>
      <c r="AM315" s="11" t="s">
        <v>120</v>
      </c>
      <c r="AN315" s="3" t="s">
        <v>377</v>
      </c>
      <c r="AO315" s="3" t="s">
        <v>319</v>
      </c>
      <c r="AP315" s="3" t="s">
        <v>338</v>
      </c>
      <c r="AQ315" s="3" t="s">
        <v>120</v>
      </c>
      <c r="AR315" s="3" t="s">
        <v>120</v>
      </c>
      <c r="AS315" s="3" t="s">
        <v>120</v>
      </c>
      <c r="AT315" s="3" t="s">
        <v>120</v>
      </c>
      <c r="AU315" s="3" t="s">
        <v>120</v>
      </c>
      <c r="AV315" s="3" t="s">
        <v>120</v>
      </c>
      <c r="AW315" s="3" t="s">
        <v>120</v>
      </c>
      <c r="AX315" s="3" t="s">
        <v>120</v>
      </c>
      <c r="AY315" s="3" t="s">
        <v>120</v>
      </c>
      <c r="AZ315" s="3" t="s">
        <v>120</v>
      </c>
      <c r="BA315" s="3" t="s">
        <v>120</v>
      </c>
      <c r="BB315" s="3" t="s">
        <v>120</v>
      </c>
      <c r="BC315" s="3" t="s">
        <v>120</v>
      </c>
      <c r="BD315" s="3" t="s">
        <v>120</v>
      </c>
      <c r="BE315" s="3" t="s">
        <v>120</v>
      </c>
      <c r="BF315" s="3" t="s">
        <v>120</v>
      </c>
      <c r="BG315" s="3" t="s">
        <v>120</v>
      </c>
      <c r="BH315" s="3" t="s">
        <v>120</v>
      </c>
      <c r="BI315" s="3" t="s">
        <v>135</v>
      </c>
      <c r="BJ315" s="3" t="s">
        <v>2942</v>
      </c>
      <c r="BK315" s="3" t="s">
        <v>137</v>
      </c>
    </row>
    <row r="316" spans="1:63" x14ac:dyDescent="0.25">
      <c r="A316" s="2">
        <v>43166.639201388891</v>
      </c>
      <c r="B316" s="4">
        <v>2018</v>
      </c>
      <c r="C316" s="4">
        <v>3</v>
      </c>
      <c r="D316" s="4">
        <v>7</v>
      </c>
      <c r="E316" s="2">
        <v>43166.644629629627</v>
      </c>
      <c r="F316" s="3" t="s">
        <v>63</v>
      </c>
      <c r="G316" s="3" t="s">
        <v>117</v>
      </c>
      <c r="H316">
        <v>100</v>
      </c>
      <c r="I316">
        <v>468</v>
      </c>
      <c r="J316" s="3" t="s">
        <v>118</v>
      </c>
      <c r="K316" s="2">
        <v>43166.644637233796</v>
      </c>
      <c r="L316" s="3" t="s">
        <v>2943</v>
      </c>
      <c r="M316" s="3" t="s">
        <v>117</v>
      </c>
      <c r="N316" s="3" t="s">
        <v>117</v>
      </c>
      <c r="O316" s="3" t="s">
        <v>117</v>
      </c>
      <c r="P316" s="3" t="s">
        <v>117</v>
      </c>
      <c r="Q316" s="3" t="s">
        <v>120</v>
      </c>
      <c r="R316" s="3" t="s">
        <v>120</v>
      </c>
      <c r="S316" s="3" t="s">
        <v>121</v>
      </c>
      <c r="T316" s="3" t="s">
        <v>122</v>
      </c>
      <c r="U316" s="3" t="s">
        <v>2944</v>
      </c>
      <c r="V316" s="3" t="s">
        <v>2945</v>
      </c>
      <c r="W316" s="3" t="s">
        <v>2946</v>
      </c>
      <c r="X316" s="3" t="s">
        <v>2947</v>
      </c>
      <c r="Y316" s="3" t="s">
        <v>2948</v>
      </c>
      <c r="Z316" s="3" t="s">
        <v>2949</v>
      </c>
      <c r="AA316" s="3" t="s">
        <v>2949</v>
      </c>
      <c r="AB316" s="3" t="s">
        <v>129</v>
      </c>
      <c r="AC316" s="3" t="s">
        <v>200</v>
      </c>
      <c r="AD316" s="3" t="s">
        <v>1137</v>
      </c>
      <c r="AE316" s="3" t="s">
        <v>120</v>
      </c>
      <c r="AF316" s="3" t="s">
        <v>120</v>
      </c>
      <c r="AG316" s="3" t="s">
        <v>120</v>
      </c>
      <c r="AH316" s="3" t="s">
        <v>120</v>
      </c>
      <c r="AI316" s="3" t="s">
        <v>120</v>
      </c>
      <c r="AJ316" s="3" t="s">
        <v>120</v>
      </c>
      <c r="AK316" s="3" t="s">
        <v>120</v>
      </c>
      <c r="AL316" s="11" t="s">
        <v>120</v>
      </c>
      <c r="AM316" s="11" t="s">
        <v>120</v>
      </c>
      <c r="AN316" s="3" t="s">
        <v>1154</v>
      </c>
      <c r="AO316" s="3" t="s">
        <v>659</v>
      </c>
      <c r="AP316" s="3" t="s">
        <v>408</v>
      </c>
      <c r="AQ316" s="3" t="s">
        <v>120</v>
      </c>
      <c r="AR316" s="3" t="s">
        <v>120</v>
      </c>
      <c r="AS316" s="3" t="s">
        <v>120</v>
      </c>
      <c r="AT316" s="3" t="s">
        <v>120</v>
      </c>
      <c r="AU316" s="3" t="s">
        <v>120</v>
      </c>
      <c r="AV316" s="3" t="s">
        <v>120</v>
      </c>
      <c r="AW316" s="3" t="s">
        <v>120</v>
      </c>
      <c r="AX316" s="3" t="s">
        <v>120</v>
      </c>
      <c r="AY316" s="3" t="s">
        <v>120</v>
      </c>
      <c r="AZ316" s="3" t="s">
        <v>120</v>
      </c>
      <c r="BA316" s="3" t="s">
        <v>120</v>
      </c>
      <c r="BB316" s="3" t="s">
        <v>120</v>
      </c>
      <c r="BC316" s="3" t="s">
        <v>262</v>
      </c>
      <c r="BD316" s="3" t="s">
        <v>120</v>
      </c>
      <c r="BE316" s="3" t="s">
        <v>120</v>
      </c>
      <c r="BF316" s="3" t="s">
        <v>120</v>
      </c>
      <c r="BG316" s="3" t="s">
        <v>120</v>
      </c>
      <c r="BH316" s="3" t="s">
        <v>120</v>
      </c>
      <c r="BI316" s="3" t="s">
        <v>120</v>
      </c>
      <c r="BJ316" s="3" t="s">
        <v>2950</v>
      </c>
      <c r="BK316" s="3" t="s">
        <v>137</v>
      </c>
    </row>
    <row r="317" spans="1:63" x14ac:dyDescent="0.25">
      <c r="A317" s="2">
        <v>43162.368657407409</v>
      </c>
      <c r="B317" s="4">
        <v>2018</v>
      </c>
      <c r="C317" s="4">
        <v>3</v>
      </c>
      <c r="D317" s="4">
        <v>3</v>
      </c>
      <c r="E317" s="2">
        <v>43162.370439814818</v>
      </c>
      <c r="F317" s="3" t="s">
        <v>63</v>
      </c>
      <c r="G317" s="3" t="s">
        <v>117</v>
      </c>
      <c r="H317">
        <v>48</v>
      </c>
      <c r="I317">
        <v>154</v>
      </c>
      <c r="J317" s="3" t="s">
        <v>604</v>
      </c>
      <c r="K317" s="2">
        <v>43169.370546874998</v>
      </c>
      <c r="L317" s="3" t="s">
        <v>2951</v>
      </c>
      <c r="M317" s="3" t="s">
        <v>117</v>
      </c>
      <c r="N317" s="3" t="s">
        <v>117</v>
      </c>
      <c r="O317" s="3" t="s">
        <v>117</v>
      </c>
      <c r="P317" s="3" t="s">
        <v>117</v>
      </c>
      <c r="Q317" s="3" t="s">
        <v>120</v>
      </c>
      <c r="R317" s="3" t="s">
        <v>120</v>
      </c>
      <c r="S317" s="3" t="s">
        <v>121</v>
      </c>
      <c r="T317" s="3" t="s">
        <v>122</v>
      </c>
      <c r="U317" s="3" t="s">
        <v>2340</v>
      </c>
      <c r="V317" s="3" t="s">
        <v>2952</v>
      </c>
      <c r="W317" s="3" t="s">
        <v>2953</v>
      </c>
      <c r="X317" s="3" t="s">
        <v>2954</v>
      </c>
      <c r="Y317" s="3" t="s">
        <v>2955</v>
      </c>
      <c r="Z317" s="3" t="s">
        <v>2956</v>
      </c>
      <c r="AA317" s="3" t="s">
        <v>2956</v>
      </c>
      <c r="AB317" s="3" t="s">
        <v>129</v>
      </c>
      <c r="AC317" s="3" t="s">
        <v>355</v>
      </c>
      <c r="AD317" s="3" t="s">
        <v>120</v>
      </c>
      <c r="AE317" s="3" t="s">
        <v>120</v>
      </c>
      <c r="AF317" s="3" t="s">
        <v>120</v>
      </c>
      <c r="AG317" s="3" t="s">
        <v>120</v>
      </c>
      <c r="AH317" s="3" t="s">
        <v>120</v>
      </c>
      <c r="AI317" s="3" t="s">
        <v>120</v>
      </c>
      <c r="AJ317" s="3" t="s">
        <v>120</v>
      </c>
      <c r="AK317" s="3" t="s">
        <v>120</v>
      </c>
      <c r="AL317" s="11" t="s">
        <v>120</v>
      </c>
      <c r="AM317" s="11" t="s">
        <v>120</v>
      </c>
      <c r="AN317" s="3" t="s">
        <v>120</v>
      </c>
      <c r="AO317" s="3" t="s">
        <v>120</v>
      </c>
      <c r="AP317" s="3" t="s">
        <v>120</v>
      </c>
      <c r="AQ317" s="3" t="s">
        <v>120</v>
      </c>
      <c r="AR317" s="3" t="s">
        <v>120</v>
      </c>
      <c r="AS317" s="3" t="s">
        <v>120</v>
      </c>
      <c r="AT317" s="3" t="s">
        <v>120</v>
      </c>
      <c r="AU317" s="3" t="s">
        <v>120</v>
      </c>
      <c r="AV317" s="3" t="s">
        <v>120</v>
      </c>
      <c r="AW317" s="3" t="s">
        <v>120</v>
      </c>
      <c r="AX317" s="3" t="s">
        <v>120</v>
      </c>
      <c r="AY317" s="3" t="s">
        <v>120</v>
      </c>
      <c r="AZ317" s="3" t="s">
        <v>120</v>
      </c>
      <c r="BA317" s="3" t="s">
        <v>120</v>
      </c>
      <c r="BB317" s="3" t="s">
        <v>120</v>
      </c>
      <c r="BC317" s="3" t="s">
        <v>120</v>
      </c>
      <c r="BD317" s="3" t="s">
        <v>120</v>
      </c>
      <c r="BE317" s="3" t="s">
        <v>120</v>
      </c>
      <c r="BF317" s="3" t="s">
        <v>120</v>
      </c>
      <c r="BG317" s="3" t="s">
        <v>120</v>
      </c>
      <c r="BH317" s="3" t="s">
        <v>120</v>
      </c>
      <c r="BI317" s="3" t="s">
        <v>120</v>
      </c>
      <c r="BJ317" s="3" t="s">
        <v>120</v>
      </c>
      <c r="BK317" s="3" t="s">
        <v>120</v>
      </c>
    </row>
    <row r="318" spans="1:63" x14ac:dyDescent="0.25">
      <c r="A318" s="2">
        <v>43171.446851851855</v>
      </c>
      <c r="B318" s="4">
        <v>2018</v>
      </c>
      <c r="C318" s="4">
        <v>3</v>
      </c>
      <c r="D318" s="4">
        <v>12</v>
      </c>
      <c r="E318" s="2">
        <v>43171.451006944444</v>
      </c>
      <c r="F318" s="3" t="s">
        <v>63</v>
      </c>
      <c r="G318" s="3" t="s">
        <v>117</v>
      </c>
      <c r="H318">
        <v>100</v>
      </c>
      <c r="I318">
        <v>358</v>
      </c>
      <c r="J318" s="3" t="s">
        <v>118</v>
      </c>
      <c r="K318" s="2">
        <v>43171.451014664352</v>
      </c>
      <c r="L318" s="3" t="s">
        <v>2957</v>
      </c>
      <c r="M318" s="3" t="s">
        <v>117</v>
      </c>
      <c r="N318" s="3" t="s">
        <v>117</v>
      </c>
      <c r="O318" s="3" t="s">
        <v>117</v>
      </c>
      <c r="P318" s="3" t="s">
        <v>117</v>
      </c>
      <c r="Q318" s="3" t="s">
        <v>120</v>
      </c>
      <c r="R318" s="3" t="s">
        <v>120</v>
      </c>
      <c r="S318" s="3" t="s">
        <v>121</v>
      </c>
      <c r="T318" s="3" t="s">
        <v>122</v>
      </c>
      <c r="U318" s="3" t="s">
        <v>2958</v>
      </c>
      <c r="V318" s="3" t="s">
        <v>2959</v>
      </c>
      <c r="W318" s="3" t="s">
        <v>2960</v>
      </c>
      <c r="X318" s="3" t="s">
        <v>2961</v>
      </c>
      <c r="Y318" s="3" t="s">
        <v>2962</v>
      </c>
      <c r="Z318" s="3" t="s">
        <v>2963</v>
      </c>
      <c r="AA318" s="3" t="s">
        <v>2963</v>
      </c>
      <c r="AB318" s="3" t="s">
        <v>2964</v>
      </c>
      <c r="AC318" s="3" t="s">
        <v>200</v>
      </c>
      <c r="AD318" s="3" t="s">
        <v>120</v>
      </c>
      <c r="AE318" s="3" t="s">
        <v>120</v>
      </c>
      <c r="AF318" s="3" t="s">
        <v>120</v>
      </c>
      <c r="AG318" s="3" t="s">
        <v>120</v>
      </c>
      <c r="AH318" s="3" t="s">
        <v>120</v>
      </c>
      <c r="AI318" s="3" t="s">
        <v>120</v>
      </c>
      <c r="AJ318" s="3" t="s">
        <v>120</v>
      </c>
      <c r="AK318" s="3" t="s">
        <v>539</v>
      </c>
      <c r="AL318" s="11" t="s">
        <v>120</v>
      </c>
      <c r="AM318" s="11" t="s">
        <v>2965</v>
      </c>
      <c r="AN318" s="3" t="s">
        <v>190</v>
      </c>
      <c r="AO318" s="3" t="s">
        <v>2433</v>
      </c>
      <c r="AP318" s="3" t="s">
        <v>659</v>
      </c>
      <c r="AQ318" s="3" t="s">
        <v>120</v>
      </c>
      <c r="AR318" s="3" t="s">
        <v>120</v>
      </c>
      <c r="AS318" s="3" t="s">
        <v>120</v>
      </c>
      <c r="AT318" s="3" t="s">
        <v>120</v>
      </c>
      <c r="AU318" s="3" t="s">
        <v>120</v>
      </c>
      <c r="AV318" s="3" t="s">
        <v>120</v>
      </c>
      <c r="AW318" s="3" t="s">
        <v>120</v>
      </c>
      <c r="AX318" s="3" t="s">
        <v>120</v>
      </c>
      <c r="AY318" s="3" t="s">
        <v>120</v>
      </c>
      <c r="AZ318" s="3" t="s">
        <v>120</v>
      </c>
      <c r="BA318" s="3" t="s">
        <v>120</v>
      </c>
      <c r="BB318" s="3" t="s">
        <v>120</v>
      </c>
      <c r="BC318" s="3" t="s">
        <v>120</v>
      </c>
      <c r="BD318" s="3" t="s">
        <v>120</v>
      </c>
      <c r="BE318" s="3" t="s">
        <v>120</v>
      </c>
      <c r="BF318" s="3" t="s">
        <v>120</v>
      </c>
      <c r="BG318" s="3" t="s">
        <v>120</v>
      </c>
      <c r="BH318" s="3" t="s">
        <v>120</v>
      </c>
      <c r="BI318" s="3" t="s">
        <v>135</v>
      </c>
      <c r="BJ318" s="3" t="s">
        <v>2966</v>
      </c>
      <c r="BK318" s="3" t="s">
        <v>137</v>
      </c>
    </row>
    <row r="319" spans="1:63" x14ac:dyDescent="0.25">
      <c r="A319" s="2">
        <v>43171.469849537039</v>
      </c>
      <c r="B319" s="4">
        <v>2018</v>
      </c>
      <c r="C319" s="4">
        <v>3</v>
      </c>
      <c r="D319" s="4">
        <v>12</v>
      </c>
      <c r="E319" s="2">
        <v>43171.488680555558</v>
      </c>
      <c r="F319" s="3" t="s">
        <v>63</v>
      </c>
      <c r="G319" s="3" t="s">
        <v>117</v>
      </c>
      <c r="H319">
        <v>100</v>
      </c>
      <c r="I319">
        <v>1627</v>
      </c>
      <c r="J319" s="3" t="s">
        <v>118</v>
      </c>
      <c r="K319" s="2">
        <v>43171.488696192129</v>
      </c>
      <c r="L319" s="3" t="s">
        <v>2967</v>
      </c>
      <c r="M319" s="3" t="s">
        <v>117</v>
      </c>
      <c r="N319" s="3" t="s">
        <v>117</v>
      </c>
      <c r="O319" s="3" t="s">
        <v>117</v>
      </c>
      <c r="P319" s="3" t="s">
        <v>117</v>
      </c>
      <c r="Q319" s="3" t="s">
        <v>120</v>
      </c>
      <c r="R319" s="3" t="s">
        <v>120</v>
      </c>
      <c r="S319" s="3" t="s">
        <v>121</v>
      </c>
      <c r="T319" s="3" t="s">
        <v>122</v>
      </c>
      <c r="U319" s="3" t="s">
        <v>2968</v>
      </c>
      <c r="V319" s="3" t="s">
        <v>2969</v>
      </c>
      <c r="W319" s="3" t="s">
        <v>2970</v>
      </c>
      <c r="X319" s="3" t="s">
        <v>2971</v>
      </c>
      <c r="Y319" s="3" t="s">
        <v>2972</v>
      </c>
      <c r="Z319" s="3" t="s">
        <v>2973</v>
      </c>
      <c r="AA319" s="3" t="s">
        <v>2973</v>
      </c>
      <c r="AB319" s="3" t="s">
        <v>129</v>
      </c>
      <c r="AC319" s="3" t="s">
        <v>558</v>
      </c>
      <c r="AD319" s="3" t="s">
        <v>120</v>
      </c>
      <c r="AE319" s="3" t="s">
        <v>120</v>
      </c>
      <c r="AF319" s="3" t="s">
        <v>120</v>
      </c>
      <c r="AG319" s="3" t="s">
        <v>120</v>
      </c>
      <c r="AH319" s="3" t="s">
        <v>120</v>
      </c>
      <c r="AI319" s="3" t="s">
        <v>120</v>
      </c>
      <c r="AJ319" s="3" t="s">
        <v>120</v>
      </c>
      <c r="AK319" s="3" t="s">
        <v>120</v>
      </c>
      <c r="AL319" s="11" t="s">
        <v>162</v>
      </c>
      <c r="AM319" s="11" t="s">
        <v>2974</v>
      </c>
      <c r="AN319" s="3" t="s">
        <v>2975</v>
      </c>
      <c r="AO319" s="3" t="s">
        <v>2976</v>
      </c>
      <c r="AP319" s="3" t="s">
        <v>1812</v>
      </c>
      <c r="AQ319" s="3" t="s">
        <v>120</v>
      </c>
      <c r="AR319" s="3" t="s">
        <v>120</v>
      </c>
      <c r="AS319" s="3" t="s">
        <v>120</v>
      </c>
      <c r="AT319" s="3" t="s">
        <v>120</v>
      </c>
      <c r="AU319" s="3" t="s">
        <v>120</v>
      </c>
      <c r="AV319" s="3" t="s">
        <v>120</v>
      </c>
      <c r="AW319" s="3" t="s">
        <v>120</v>
      </c>
      <c r="AX319" s="3" t="s">
        <v>120</v>
      </c>
      <c r="AY319" s="3" t="s">
        <v>120</v>
      </c>
      <c r="AZ319" s="3" t="s">
        <v>120</v>
      </c>
      <c r="BA319" s="3" t="s">
        <v>120</v>
      </c>
      <c r="BB319" s="3" t="s">
        <v>120</v>
      </c>
      <c r="BC319" s="3" t="s">
        <v>120</v>
      </c>
      <c r="BD319" s="3" t="s">
        <v>120</v>
      </c>
      <c r="BE319" s="3" t="s">
        <v>120</v>
      </c>
      <c r="BF319" s="3" t="s">
        <v>120</v>
      </c>
      <c r="BG319" s="3" t="s">
        <v>120</v>
      </c>
      <c r="BH319" s="3" t="s">
        <v>120</v>
      </c>
      <c r="BI319" s="3" t="s">
        <v>135</v>
      </c>
      <c r="BJ319" s="3" t="s">
        <v>2977</v>
      </c>
      <c r="BK319" s="3" t="s">
        <v>137</v>
      </c>
    </row>
    <row r="320" spans="1:63" x14ac:dyDescent="0.25">
      <c r="A320" s="2">
        <v>43171.66133101852</v>
      </c>
      <c r="B320" s="4">
        <v>2018</v>
      </c>
      <c r="C320" s="4">
        <v>3</v>
      </c>
      <c r="D320" s="4">
        <v>12</v>
      </c>
      <c r="E320" s="2">
        <v>43171.663194444445</v>
      </c>
      <c r="F320" s="3" t="s">
        <v>63</v>
      </c>
      <c r="G320" s="3" t="s">
        <v>117</v>
      </c>
      <c r="H320">
        <v>100</v>
      </c>
      <c r="I320">
        <v>160</v>
      </c>
      <c r="J320" s="3" t="s">
        <v>118</v>
      </c>
      <c r="K320" s="2">
        <v>43171.663207430553</v>
      </c>
      <c r="L320" s="3" t="s">
        <v>2978</v>
      </c>
      <c r="M320" s="3" t="s">
        <v>117</v>
      </c>
      <c r="N320" s="3" t="s">
        <v>117</v>
      </c>
      <c r="O320" s="3" t="s">
        <v>117</v>
      </c>
      <c r="P320" s="3" t="s">
        <v>117</v>
      </c>
      <c r="Q320" s="3" t="s">
        <v>120</v>
      </c>
      <c r="R320" s="3" t="s">
        <v>120</v>
      </c>
      <c r="S320" s="3" t="s">
        <v>121</v>
      </c>
      <c r="T320" s="3" t="s">
        <v>122</v>
      </c>
      <c r="U320" s="3" t="s">
        <v>2979</v>
      </c>
      <c r="V320" s="3" t="s">
        <v>2118</v>
      </c>
      <c r="W320" s="3" t="s">
        <v>2119</v>
      </c>
      <c r="X320" s="3" t="s">
        <v>2120</v>
      </c>
      <c r="Y320" s="3" t="s">
        <v>2121</v>
      </c>
      <c r="Z320" s="3" t="s">
        <v>2122</v>
      </c>
      <c r="AA320" s="3" t="s">
        <v>2122</v>
      </c>
      <c r="AB320" s="3" t="s">
        <v>129</v>
      </c>
      <c r="AC320" s="3" t="s">
        <v>695</v>
      </c>
      <c r="AD320" s="3" t="s">
        <v>120</v>
      </c>
      <c r="AE320" s="3" t="s">
        <v>120</v>
      </c>
      <c r="AF320" s="3" t="s">
        <v>120</v>
      </c>
      <c r="AG320" s="3" t="s">
        <v>120</v>
      </c>
      <c r="AH320" s="3" t="s">
        <v>131</v>
      </c>
      <c r="AI320" s="3" t="s">
        <v>120</v>
      </c>
      <c r="AJ320" s="3" t="s">
        <v>120</v>
      </c>
      <c r="AK320" s="3" t="s">
        <v>120</v>
      </c>
      <c r="AL320" s="11" t="s">
        <v>120</v>
      </c>
      <c r="AM320" s="11" t="s">
        <v>120</v>
      </c>
      <c r="AN320" s="3" t="s">
        <v>2123</v>
      </c>
      <c r="AO320" s="3" t="s">
        <v>189</v>
      </c>
      <c r="AP320" s="3" t="s">
        <v>306</v>
      </c>
      <c r="AQ320" s="3" t="s">
        <v>120</v>
      </c>
      <c r="AR320" s="3" t="s">
        <v>120</v>
      </c>
      <c r="AS320" s="3" t="s">
        <v>120</v>
      </c>
      <c r="AT320" s="3" t="s">
        <v>120</v>
      </c>
      <c r="AU320" s="3" t="s">
        <v>120</v>
      </c>
      <c r="AV320" s="3" t="s">
        <v>120</v>
      </c>
      <c r="AW320" s="3" t="s">
        <v>120</v>
      </c>
      <c r="AX320" s="3" t="s">
        <v>120</v>
      </c>
      <c r="AY320" s="3" t="s">
        <v>120</v>
      </c>
      <c r="AZ320" s="3" t="s">
        <v>120</v>
      </c>
      <c r="BA320" s="3" t="s">
        <v>697</v>
      </c>
      <c r="BB320" s="3" t="s">
        <v>120</v>
      </c>
      <c r="BC320" s="3" t="s">
        <v>120</v>
      </c>
      <c r="BD320" s="3" t="s">
        <v>120</v>
      </c>
      <c r="BE320" s="3" t="s">
        <v>120</v>
      </c>
      <c r="BF320" s="3" t="s">
        <v>120</v>
      </c>
      <c r="BG320" s="3" t="s">
        <v>120</v>
      </c>
      <c r="BH320" s="3" t="s">
        <v>120</v>
      </c>
      <c r="BI320" s="3" t="s">
        <v>120</v>
      </c>
      <c r="BJ320" s="3" t="s">
        <v>2980</v>
      </c>
      <c r="BK320" s="3" t="s">
        <v>137</v>
      </c>
    </row>
    <row r="321" spans="1:63" x14ac:dyDescent="0.25">
      <c r="A321" s="2">
        <v>43165.43650462963</v>
      </c>
      <c r="B321" s="4">
        <v>2018</v>
      </c>
      <c r="C321" s="4">
        <v>3</v>
      </c>
      <c r="D321" s="4">
        <v>6</v>
      </c>
      <c r="E321" s="2">
        <v>43166.471736111111</v>
      </c>
      <c r="F321" s="3" t="s">
        <v>63</v>
      </c>
      <c r="G321" s="3" t="s">
        <v>117</v>
      </c>
      <c r="H321">
        <v>48</v>
      </c>
      <c r="I321">
        <v>89443</v>
      </c>
      <c r="J321" s="3" t="s">
        <v>604</v>
      </c>
      <c r="K321" s="2">
        <v>43173.513453587962</v>
      </c>
      <c r="L321" s="3" t="s">
        <v>2981</v>
      </c>
      <c r="M321" s="3" t="s">
        <v>117</v>
      </c>
      <c r="N321" s="3" t="s">
        <v>117</v>
      </c>
      <c r="O321" s="3" t="s">
        <v>117</v>
      </c>
      <c r="P321" s="3" t="s">
        <v>117</v>
      </c>
      <c r="Q321" s="3" t="s">
        <v>120</v>
      </c>
      <c r="R321" s="3" t="s">
        <v>120</v>
      </c>
      <c r="S321" s="3" t="s">
        <v>121</v>
      </c>
      <c r="T321" s="3" t="s">
        <v>122</v>
      </c>
      <c r="U321" s="3" t="s">
        <v>2982</v>
      </c>
      <c r="V321" s="3" t="s">
        <v>2983</v>
      </c>
      <c r="W321" s="3" t="s">
        <v>2984</v>
      </c>
      <c r="X321" s="3" t="s">
        <v>2985</v>
      </c>
      <c r="Y321" s="3" t="s">
        <v>2986</v>
      </c>
      <c r="Z321" s="3" t="s">
        <v>2987</v>
      </c>
      <c r="AA321" s="3" t="s">
        <v>2987</v>
      </c>
      <c r="AB321" s="3" t="s">
        <v>129</v>
      </c>
      <c r="AC321" s="3" t="s">
        <v>1407</v>
      </c>
      <c r="AD321" s="3" t="s">
        <v>120</v>
      </c>
      <c r="AE321" s="3" t="s">
        <v>120</v>
      </c>
      <c r="AF321" s="3" t="s">
        <v>120</v>
      </c>
      <c r="AG321" s="3" t="s">
        <v>120</v>
      </c>
      <c r="AH321" s="3" t="s">
        <v>120</v>
      </c>
      <c r="AI321" s="3" t="s">
        <v>120</v>
      </c>
      <c r="AJ321" s="3" t="s">
        <v>120</v>
      </c>
      <c r="AK321" s="3" t="s">
        <v>120</v>
      </c>
      <c r="AL321" s="11" t="s">
        <v>120</v>
      </c>
      <c r="AM321" s="11" t="s">
        <v>120</v>
      </c>
      <c r="AN321" s="3" t="s">
        <v>120</v>
      </c>
      <c r="AO321" s="3" t="s">
        <v>120</v>
      </c>
      <c r="AP321" s="3" t="s">
        <v>120</v>
      </c>
      <c r="AQ321" s="3" t="s">
        <v>120</v>
      </c>
      <c r="AR321" s="3" t="s">
        <v>120</v>
      </c>
      <c r="AS321" s="3" t="s">
        <v>120</v>
      </c>
      <c r="AT321" s="3" t="s">
        <v>120</v>
      </c>
      <c r="AU321" s="3" t="s">
        <v>120</v>
      </c>
      <c r="AV321" s="3" t="s">
        <v>120</v>
      </c>
      <c r="AW321" s="3" t="s">
        <v>120</v>
      </c>
      <c r="AX321" s="3" t="s">
        <v>120</v>
      </c>
      <c r="AY321" s="3" t="s">
        <v>120</v>
      </c>
      <c r="AZ321" s="3" t="s">
        <v>120</v>
      </c>
      <c r="BA321" s="3" t="s">
        <v>120</v>
      </c>
      <c r="BB321" s="3" t="s">
        <v>120</v>
      </c>
      <c r="BC321" s="3" t="s">
        <v>120</v>
      </c>
      <c r="BD321" s="3" t="s">
        <v>120</v>
      </c>
      <c r="BE321" s="3" t="s">
        <v>120</v>
      </c>
      <c r="BF321" s="3" t="s">
        <v>120</v>
      </c>
      <c r="BG321" s="3" t="s">
        <v>120</v>
      </c>
      <c r="BH321" s="3" t="s">
        <v>120</v>
      </c>
      <c r="BI321" s="3" t="s">
        <v>120</v>
      </c>
      <c r="BJ321" s="3" t="s">
        <v>120</v>
      </c>
      <c r="BK321" s="3" t="s">
        <v>120</v>
      </c>
    </row>
    <row r="322" spans="1:63" x14ac:dyDescent="0.25">
      <c r="A322" s="2">
        <v>43175.937384259261</v>
      </c>
      <c r="B322" s="4">
        <v>2018</v>
      </c>
      <c r="C322" s="4">
        <v>3</v>
      </c>
      <c r="D322" s="4">
        <v>16</v>
      </c>
      <c r="E322" s="2">
        <v>43175.95076388889</v>
      </c>
      <c r="F322" s="3" t="s">
        <v>63</v>
      </c>
      <c r="G322" s="3" t="s">
        <v>117</v>
      </c>
      <c r="H322">
        <v>100</v>
      </c>
      <c r="I322">
        <v>1155</v>
      </c>
      <c r="J322" s="3" t="s">
        <v>118</v>
      </c>
      <c r="K322" s="2">
        <v>43175.95077333333</v>
      </c>
      <c r="L322" s="3" t="s">
        <v>2988</v>
      </c>
      <c r="M322" s="3" t="s">
        <v>117</v>
      </c>
      <c r="N322" s="3" t="s">
        <v>117</v>
      </c>
      <c r="O322" s="3" t="s">
        <v>117</v>
      </c>
      <c r="P322" s="3" t="s">
        <v>117</v>
      </c>
      <c r="Q322" s="3" t="s">
        <v>120</v>
      </c>
      <c r="R322" s="3" t="s">
        <v>120</v>
      </c>
      <c r="S322" s="3" t="s">
        <v>121</v>
      </c>
      <c r="T322" s="3" t="s">
        <v>122</v>
      </c>
      <c r="U322" s="3" t="s">
        <v>2989</v>
      </c>
      <c r="V322" s="3" t="s">
        <v>2990</v>
      </c>
      <c r="W322" s="3" t="s">
        <v>2991</v>
      </c>
      <c r="X322" s="3" t="s">
        <v>2992</v>
      </c>
      <c r="Y322" s="3" t="s">
        <v>2993</v>
      </c>
      <c r="Z322" s="3" t="s">
        <v>2994</v>
      </c>
      <c r="AA322" s="3" t="s">
        <v>2994</v>
      </c>
      <c r="AB322" s="3" t="s">
        <v>129</v>
      </c>
      <c r="AC322" s="3" t="s">
        <v>784</v>
      </c>
      <c r="AD322" s="3" t="s">
        <v>120</v>
      </c>
      <c r="AE322" s="3" t="s">
        <v>120</v>
      </c>
      <c r="AF322" s="3" t="s">
        <v>120</v>
      </c>
      <c r="AG322" s="3" t="s">
        <v>120</v>
      </c>
      <c r="AH322" s="3" t="s">
        <v>131</v>
      </c>
      <c r="AI322" s="3" t="s">
        <v>120</v>
      </c>
      <c r="AJ322" s="3" t="s">
        <v>120</v>
      </c>
      <c r="AK322" s="3" t="s">
        <v>120</v>
      </c>
      <c r="AL322" s="11" t="s">
        <v>120</v>
      </c>
      <c r="AM322" s="11" t="s">
        <v>120</v>
      </c>
      <c r="AN322" s="3" t="s">
        <v>642</v>
      </c>
      <c r="AO322" s="3" t="s">
        <v>2995</v>
      </c>
      <c r="AP322" s="3" t="s">
        <v>2996</v>
      </c>
      <c r="AQ322" s="3" t="s">
        <v>120</v>
      </c>
      <c r="AR322" s="3" t="s">
        <v>120</v>
      </c>
      <c r="AS322" s="3" t="s">
        <v>120</v>
      </c>
      <c r="AT322" s="3" t="s">
        <v>120</v>
      </c>
      <c r="AU322" s="3" t="s">
        <v>120</v>
      </c>
      <c r="AV322" s="3" t="s">
        <v>120</v>
      </c>
      <c r="AW322" s="3" t="s">
        <v>120</v>
      </c>
      <c r="AX322" s="3" t="s">
        <v>120</v>
      </c>
      <c r="AY322" s="3" t="s">
        <v>120</v>
      </c>
      <c r="AZ322" s="3" t="s">
        <v>120</v>
      </c>
      <c r="BA322" s="3" t="s">
        <v>120</v>
      </c>
      <c r="BB322" s="3" t="s">
        <v>120</v>
      </c>
      <c r="BC322" s="3" t="s">
        <v>120</v>
      </c>
      <c r="BD322" s="3" t="s">
        <v>120</v>
      </c>
      <c r="BE322" s="3" t="s">
        <v>120</v>
      </c>
      <c r="BF322" s="3" t="s">
        <v>120</v>
      </c>
      <c r="BG322" s="3" t="s">
        <v>120</v>
      </c>
      <c r="BH322" s="3" t="s">
        <v>120</v>
      </c>
      <c r="BI322" s="3" t="s">
        <v>135</v>
      </c>
      <c r="BJ322" s="3" t="s">
        <v>2997</v>
      </c>
      <c r="BK322" s="3" t="s">
        <v>137</v>
      </c>
    </row>
    <row r="323" spans="1:63" x14ac:dyDescent="0.25">
      <c r="A323" s="2">
        <v>43178.812245370369</v>
      </c>
      <c r="B323" s="4">
        <v>2018</v>
      </c>
      <c r="C323" s="4">
        <v>3</v>
      </c>
      <c r="D323" s="4">
        <v>19</v>
      </c>
      <c r="E323" s="2">
        <v>43178.825983796298</v>
      </c>
      <c r="F323" s="3" t="s">
        <v>63</v>
      </c>
      <c r="G323" s="3" t="s">
        <v>117</v>
      </c>
      <c r="H323">
        <v>100</v>
      </c>
      <c r="I323">
        <v>1186</v>
      </c>
      <c r="J323" s="3" t="s">
        <v>118</v>
      </c>
      <c r="K323" s="2">
        <v>43178.82598872685</v>
      </c>
      <c r="L323" s="3" t="s">
        <v>2998</v>
      </c>
      <c r="M323" s="3" t="s">
        <v>117</v>
      </c>
      <c r="N323" s="3" t="s">
        <v>117</v>
      </c>
      <c r="O323" s="3" t="s">
        <v>117</v>
      </c>
      <c r="P323" s="3" t="s">
        <v>117</v>
      </c>
      <c r="Q323" s="3" t="s">
        <v>120</v>
      </c>
      <c r="R323" s="3" t="s">
        <v>120</v>
      </c>
      <c r="S323" s="3" t="s">
        <v>121</v>
      </c>
      <c r="T323" s="3" t="s">
        <v>122</v>
      </c>
      <c r="U323" s="3" t="s">
        <v>2999</v>
      </c>
      <c r="V323" s="3" t="s">
        <v>3000</v>
      </c>
      <c r="W323" s="3" t="s">
        <v>3001</v>
      </c>
      <c r="X323" s="3" t="s">
        <v>3002</v>
      </c>
      <c r="Y323" s="3" t="s">
        <v>3003</v>
      </c>
      <c r="Z323" s="3" t="s">
        <v>3004</v>
      </c>
      <c r="AA323" s="3" t="s">
        <v>3004</v>
      </c>
      <c r="AB323" s="3" t="s">
        <v>145</v>
      </c>
      <c r="AC323" s="3" t="s">
        <v>200</v>
      </c>
      <c r="AD323" s="3" t="s">
        <v>1137</v>
      </c>
      <c r="AE323" s="3" t="s">
        <v>120</v>
      </c>
      <c r="AF323" s="3" t="s">
        <v>120</v>
      </c>
      <c r="AG323" s="3" t="s">
        <v>120</v>
      </c>
      <c r="AH323" s="3" t="s">
        <v>120</v>
      </c>
      <c r="AI323" s="3" t="s">
        <v>120</v>
      </c>
      <c r="AJ323" s="3" t="s">
        <v>120</v>
      </c>
      <c r="AK323" s="3" t="s">
        <v>120</v>
      </c>
      <c r="AL323" s="11" t="s">
        <v>120</v>
      </c>
      <c r="AM323" s="11" t="s">
        <v>120</v>
      </c>
      <c r="AN323" s="3" t="s">
        <v>293</v>
      </c>
      <c r="AO323" s="3" t="s">
        <v>3005</v>
      </c>
      <c r="AP323" s="3" t="s">
        <v>226</v>
      </c>
      <c r="AQ323" s="3" t="s">
        <v>3006</v>
      </c>
      <c r="AR323" s="3" t="s">
        <v>3006</v>
      </c>
      <c r="AS323" s="3" t="s">
        <v>3007</v>
      </c>
      <c r="AT323" s="3" t="s">
        <v>3007</v>
      </c>
      <c r="AU323" s="3" t="s">
        <v>3007</v>
      </c>
      <c r="AV323" s="3" t="s">
        <v>3007</v>
      </c>
      <c r="AW323" s="3" t="s">
        <v>3008</v>
      </c>
      <c r="AX323" s="3" t="s">
        <v>3009</v>
      </c>
      <c r="AY323" s="3" t="s">
        <v>3010</v>
      </c>
      <c r="AZ323" s="3" t="s">
        <v>120</v>
      </c>
      <c r="BA323" s="3" t="s">
        <v>120</v>
      </c>
      <c r="BB323" s="3" t="s">
        <v>120</v>
      </c>
      <c r="BC323" s="3" t="s">
        <v>120</v>
      </c>
      <c r="BD323" s="3" t="s">
        <v>120</v>
      </c>
      <c r="BE323" s="3" t="s">
        <v>120</v>
      </c>
      <c r="BF323" s="3" t="s">
        <v>120</v>
      </c>
      <c r="BG323" s="3" t="s">
        <v>120</v>
      </c>
      <c r="BH323" s="3" t="s">
        <v>120</v>
      </c>
      <c r="BI323" s="3" t="s">
        <v>135</v>
      </c>
      <c r="BJ323" s="3" t="s">
        <v>3011</v>
      </c>
      <c r="BK323" s="3" t="s">
        <v>137</v>
      </c>
    </row>
    <row r="324" spans="1:63" x14ac:dyDescent="0.25">
      <c r="A324" s="2">
        <v>43183.828321759262</v>
      </c>
      <c r="B324" s="4">
        <v>2018</v>
      </c>
      <c r="C324" s="4">
        <v>3</v>
      </c>
      <c r="D324" s="4">
        <v>24</v>
      </c>
      <c r="E324" s="2">
        <v>43183.843506944446</v>
      </c>
      <c r="F324" s="3" t="s">
        <v>63</v>
      </c>
      <c r="G324" s="3" t="s">
        <v>117</v>
      </c>
      <c r="H324">
        <v>100</v>
      </c>
      <c r="I324">
        <v>1312</v>
      </c>
      <c r="J324" s="3" t="s">
        <v>118</v>
      </c>
      <c r="K324" s="2">
        <v>43183.843537118053</v>
      </c>
      <c r="L324" s="3" t="s">
        <v>3012</v>
      </c>
      <c r="M324" s="3" t="s">
        <v>117</v>
      </c>
      <c r="N324" s="3" t="s">
        <v>117</v>
      </c>
      <c r="O324" s="3" t="s">
        <v>117</v>
      </c>
      <c r="P324" s="3" t="s">
        <v>117</v>
      </c>
      <c r="Q324" s="3" t="s">
        <v>120</v>
      </c>
      <c r="R324" s="3" t="s">
        <v>120</v>
      </c>
      <c r="S324" s="3" t="s">
        <v>121</v>
      </c>
      <c r="T324" s="3" t="s">
        <v>122</v>
      </c>
      <c r="U324" s="3" t="s">
        <v>3013</v>
      </c>
      <c r="V324" s="3" t="s">
        <v>3014</v>
      </c>
      <c r="W324" s="3" t="s">
        <v>3015</v>
      </c>
      <c r="X324" s="3" t="s">
        <v>3016</v>
      </c>
      <c r="Y324" s="3" t="s">
        <v>3017</v>
      </c>
      <c r="Z324" s="3" t="s">
        <v>3018</v>
      </c>
      <c r="AA324" s="3" t="s">
        <v>3018</v>
      </c>
      <c r="AB324" s="3" t="s">
        <v>129</v>
      </c>
      <c r="AC324" s="3" t="s">
        <v>474</v>
      </c>
      <c r="AD324" s="3" t="s">
        <v>120</v>
      </c>
      <c r="AE324" s="3" t="s">
        <v>120</v>
      </c>
      <c r="AF324" s="3" t="s">
        <v>120</v>
      </c>
      <c r="AG324" s="3" t="s">
        <v>120</v>
      </c>
      <c r="AH324" s="3" t="s">
        <v>120</v>
      </c>
      <c r="AI324" s="3" t="s">
        <v>120</v>
      </c>
      <c r="AJ324" s="3" t="s">
        <v>120</v>
      </c>
      <c r="AK324" s="3" t="s">
        <v>120</v>
      </c>
      <c r="AL324" s="11" t="s">
        <v>162</v>
      </c>
      <c r="AM324" s="11" t="s">
        <v>3019</v>
      </c>
      <c r="AN324" s="3" t="s">
        <v>707</v>
      </c>
      <c r="AO324" s="3" t="s">
        <v>685</v>
      </c>
      <c r="AP324" s="3" t="s">
        <v>659</v>
      </c>
      <c r="AQ324" s="3" t="s">
        <v>3009</v>
      </c>
      <c r="AR324" s="3" t="s">
        <v>3006</v>
      </c>
      <c r="AS324" s="3" t="s">
        <v>3009</v>
      </c>
      <c r="AT324" s="3" t="s">
        <v>3020</v>
      </c>
      <c r="AU324" s="3" t="s">
        <v>3007</v>
      </c>
      <c r="AV324" s="3" t="s">
        <v>3007</v>
      </c>
      <c r="AW324" s="3" t="s">
        <v>3007</v>
      </c>
      <c r="AX324" s="3" t="s">
        <v>3006</v>
      </c>
      <c r="AY324" s="3" t="s">
        <v>3010</v>
      </c>
      <c r="AZ324" s="3" t="s">
        <v>120</v>
      </c>
      <c r="BA324" s="3" t="s">
        <v>120</v>
      </c>
      <c r="BB324" s="3" t="s">
        <v>120</v>
      </c>
      <c r="BC324" s="3" t="s">
        <v>120</v>
      </c>
      <c r="BD324" s="3" t="s">
        <v>120</v>
      </c>
      <c r="BE324" s="3" t="s">
        <v>120</v>
      </c>
      <c r="BF324" s="3" t="s">
        <v>120</v>
      </c>
      <c r="BG324" s="3" t="s">
        <v>120</v>
      </c>
      <c r="BH324" s="3" t="s">
        <v>120</v>
      </c>
      <c r="BI324" s="3" t="s">
        <v>135</v>
      </c>
      <c r="BJ324" s="3" t="s">
        <v>3021</v>
      </c>
      <c r="BK324" s="3" t="s">
        <v>137</v>
      </c>
    </row>
    <row r="325" spans="1:63" x14ac:dyDescent="0.25">
      <c r="A325" s="2">
        <v>43184.891273148147</v>
      </c>
      <c r="B325" s="4">
        <v>2018</v>
      </c>
      <c r="C325" s="4">
        <v>3</v>
      </c>
      <c r="D325" s="4">
        <v>25</v>
      </c>
      <c r="E325" s="2">
        <v>43184.900925925926</v>
      </c>
      <c r="F325" s="3" t="s">
        <v>63</v>
      </c>
      <c r="G325" s="3" t="s">
        <v>117</v>
      </c>
      <c r="H325">
        <v>100</v>
      </c>
      <c r="I325">
        <v>834</v>
      </c>
      <c r="J325" s="3" t="s">
        <v>118</v>
      </c>
      <c r="K325" s="2">
        <v>43184.900939780091</v>
      </c>
      <c r="L325" s="3" t="s">
        <v>3022</v>
      </c>
      <c r="M325" s="3" t="s">
        <v>117</v>
      </c>
      <c r="N325" s="3" t="s">
        <v>117</v>
      </c>
      <c r="O325" s="3" t="s">
        <v>117</v>
      </c>
      <c r="P325" s="3" t="s">
        <v>117</v>
      </c>
      <c r="Q325" s="3" t="s">
        <v>120</v>
      </c>
      <c r="R325" s="3" t="s">
        <v>120</v>
      </c>
      <c r="S325" s="3" t="s">
        <v>121</v>
      </c>
      <c r="T325" s="3" t="s">
        <v>122</v>
      </c>
      <c r="U325" s="3" t="s">
        <v>3023</v>
      </c>
      <c r="V325" s="3" t="s">
        <v>3024</v>
      </c>
      <c r="W325" s="3" t="s">
        <v>3025</v>
      </c>
      <c r="X325" s="3" t="s">
        <v>3026</v>
      </c>
      <c r="Y325" s="3" t="s">
        <v>3027</v>
      </c>
      <c r="Z325" s="3" t="s">
        <v>3028</v>
      </c>
      <c r="AA325" s="3" t="s">
        <v>3028</v>
      </c>
      <c r="AB325" s="3" t="s">
        <v>3029</v>
      </c>
      <c r="AC325" s="3" t="s">
        <v>640</v>
      </c>
      <c r="AD325" s="3" t="s">
        <v>120</v>
      </c>
      <c r="AE325" s="3" t="s">
        <v>120</v>
      </c>
      <c r="AF325" s="3" t="s">
        <v>120</v>
      </c>
      <c r="AG325" s="3" t="s">
        <v>120</v>
      </c>
      <c r="AH325" s="3" t="s">
        <v>120</v>
      </c>
      <c r="AI325" s="3" t="s">
        <v>120</v>
      </c>
      <c r="AJ325" s="3" t="s">
        <v>120</v>
      </c>
      <c r="AK325" s="3" t="s">
        <v>120</v>
      </c>
      <c r="AL325" s="11" t="s">
        <v>120</v>
      </c>
      <c r="AM325" s="11" t="s">
        <v>3030</v>
      </c>
      <c r="AN325" s="3" t="s">
        <v>3031</v>
      </c>
      <c r="AO325" s="3" t="s">
        <v>3032</v>
      </c>
      <c r="AP325" s="3" t="s">
        <v>328</v>
      </c>
      <c r="AQ325" s="3" t="s">
        <v>3006</v>
      </c>
      <c r="AR325" s="3" t="s">
        <v>3008</v>
      </c>
      <c r="AS325" s="3" t="s">
        <v>3006</v>
      </c>
      <c r="AT325" s="3" t="s">
        <v>3007</v>
      </c>
      <c r="AU325" s="3" t="s">
        <v>120</v>
      </c>
      <c r="AV325" s="3" t="s">
        <v>3020</v>
      </c>
      <c r="AW325" s="3" t="s">
        <v>3020</v>
      </c>
      <c r="AX325" s="3" t="s">
        <v>3020</v>
      </c>
      <c r="AY325" s="3" t="s">
        <v>3010</v>
      </c>
      <c r="AZ325" s="3" t="s">
        <v>120</v>
      </c>
      <c r="BA325" s="3" t="s">
        <v>120</v>
      </c>
      <c r="BB325" s="3" t="s">
        <v>120</v>
      </c>
      <c r="BC325" s="3" t="s">
        <v>120</v>
      </c>
      <c r="BD325" s="3" t="s">
        <v>120</v>
      </c>
      <c r="BE325" s="3" t="s">
        <v>120</v>
      </c>
      <c r="BF325" s="3" t="s">
        <v>120</v>
      </c>
      <c r="BG325" s="3" t="s">
        <v>120</v>
      </c>
      <c r="BH325" s="3" t="s">
        <v>120</v>
      </c>
      <c r="BI325" s="3" t="s">
        <v>120</v>
      </c>
      <c r="BJ325" s="3" t="s">
        <v>3033</v>
      </c>
      <c r="BK325" s="3" t="s">
        <v>137</v>
      </c>
    </row>
    <row r="326" spans="1:63" x14ac:dyDescent="0.25">
      <c r="A326" s="2">
        <v>43185.641157407408</v>
      </c>
      <c r="B326" s="4">
        <v>2018</v>
      </c>
      <c r="C326" s="4">
        <v>3</v>
      </c>
      <c r="D326" s="4">
        <v>26</v>
      </c>
      <c r="E326" s="2">
        <v>43185.645902777775</v>
      </c>
      <c r="F326" s="3" t="s">
        <v>63</v>
      </c>
      <c r="G326" s="3" t="s">
        <v>117</v>
      </c>
      <c r="H326">
        <v>100</v>
      </c>
      <c r="I326">
        <v>410</v>
      </c>
      <c r="J326" s="3" t="s">
        <v>118</v>
      </c>
      <c r="K326" s="2">
        <v>43185.645911747684</v>
      </c>
      <c r="L326" s="3" t="s">
        <v>3034</v>
      </c>
      <c r="M326" s="3" t="s">
        <v>117</v>
      </c>
      <c r="N326" s="3" t="s">
        <v>117</v>
      </c>
      <c r="O326" s="3" t="s">
        <v>117</v>
      </c>
      <c r="P326" s="3" t="s">
        <v>117</v>
      </c>
      <c r="Q326" s="3" t="s">
        <v>120</v>
      </c>
      <c r="R326" s="3" t="s">
        <v>120</v>
      </c>
      <c r="S326" s="3" t="s">
        <v>121</v>
      </c>
      <c r="T326" s="3" t="s">
        <v>122</v>
      </c>
      <c r="U326" s="3" t="s">
        <v>3035</v>
      </c>
      <c r="V326" s="3" t="s">
        <v>3036</v>
      </c>
      <c r="W326" s="3" t="s">
        <v>3037</v>
      </c>
      <c r="X326" s="3" t="s">
        <v>3038</v>
      </c>
      <c r="Y326" s="3" t="s">
        <v>3039</v>
      </c>
      <c r="Z326" s="3" t="s">
        <v>3040</v>
      </c>
      <c r="AA326" s="3" t="s">
        <v>3040</v>
      </c>
      <c r="AB326" s="3" t="s">
        <v>145</v>
      </c>
      <c r="AC326" s="3" t="s">
        <v>682</v>
      </c>
      <c r="AD326" s="3" t="s">
        <v>120</v>
      </c>
      <c r="AE326" s="3" t="s">
        <v>120</v>
      </c>
      <c r="AF326" s="3" t="s">
        <v>120</v>
      </c>
      <c r="AG326" s="3" t="s">
        <v>120</v>
      </c>
      <c r="AH326" s="3" t="s">
        <v>120</v>
      </c>
      <c r="AI326" s="3" t="s">
        <v>120</v>
      </c>
      <c r="AJ326" s="3" t="s">
        <v>120</v>
      </c>
      <c r="AK326" s="3" t="s">
        <v>120</v>
      </c>
      <c r="AL326" s="11" t="s">
        <v>162</v>
      </c>
      <c r="AM326" s="11" t="s">
        <v>3041</v>
      </c>
      <c r="AN326" s="3" t="s">
        <v>3042</v>
      </c>
      <c r="AO326" s="3" t="s">
        <v>3043</v>
      </c>
      <c r="AP326" s="3" t="s">
        <v>226</v>
      </c>
      <c r="AQ326" s="3" t="s">
        <v>3007</v>
      </c>
      <c r="AR326" s="3" t="s">
        <v>3007</v>
      </c>
      <c r="AS326" s="3" t="s">
        <v>3008</v>
      </c>
      <c r="AT326" s="3" t="s">
        <v>3007</v>
      </c>
      <c r="AU326" s="3" t="s">
        <v>3008</v>
      </c>
      <c r="AV326" s="3" t="s">
        <v>3008</v>
      </c>
      <c r="AW326" s="3" t="s">
        <v>3009</v>
      </c>
      <c r="AX326" s="3" t="s">
        <v>3007</v>
      </c>
      <c r="AY326" s="3" t="s">
        <v>3044</v>
      </c>
      <c r="AZ326" s="3" t="s">
        <v>120</v>
      </c>
      <c r="BA326" s="3" t="s">
        <v>120</v>
      </c>
      <c r="BB326" s="3" t="s">
        <v>120</v>
      </c>
      <c r="BC326" s="3" t="s">
        <v>120</v>
      </c>
      <c r="BD326" s="3" t="s">
        <v>120</v>
      </c>
      <c r="BE326" s="3" t="s">
        <v>120</v>
      </c>
      <c r="BF326" s="3" t="s">
        <v>120</v>
      </c>
      <c r="BG326" s="3" t="s">
        <v>120</v>
      </c>
      <c r="BH326" s="3" t="s">
        <v>120</v>
      </c>
      <c r="BI326" s="3" t="s">
        <v>135</v>
      </c>
      <c r="BJ326" s="3" t="s">
        <v>3045</v>
      </c>
      <c r="BK326" s="3" t="s">
        <v>137</v>
      </c>
    </row>
    <row r="327" spans="1:63" x14ac:dyDescent="0.25">
      <c r="A327" s="2">
        <v>43185.698888888888</v>
      </c>
      <c r="B327" s="4">
        <v>2018</v>
      </c>
      <c r="C327" s="4">
        <v>3</v>
      </c>
      <c r="D327" s="4">
        <v>26</v>
      </c>
      <c r="E327" s="2">
        <v>43185.705208333333</v>
      </c>
      <c r="F327" s="3" t="s">
        <v>63</v>
      </c>
      <c r="G327" s="3" t="s">
        <v>117</v>
      </c>
      <c r="H327">
        <v>100</v>
      </c>
      <c r="I327">
        <v>545</v>
      </c>
      <c r="J327" s="3" t="s">
        <v>118</v>
      </c>
      <c r="K327" s="2">
        <v>43185.705216736111</v>
      </c>
      <c r="L327" s="3" t="s">
        <v>3046</v>
      </c>
      <c r="M327" s="3" t="s">
        <v>117</v>
      </c>
      <c r="N327" s="3" t="s">
        <v>117</v>
      </c>
      <c r="O327" s="3" t="s">
        <v>117</v>
      </c>
      <c r="P327" s="3" t="s">
        <v>117</v>
      </c>
      <c r="Q327" s="3" t="s">
        <v>120</v>
      </c>
      <c r="R327" s="3" t="s">
        <v>120</v>
      </c>
      <c r="S327" s="3" t="s">
        <v>121</v>
      </c>
      <c r="T327" s="3" t="s">
        <v>122</v>
      </c>
      <c r="U327" s="3" t="s">
        <v>3047</v>
      </c>
      <c r="V327" s="3" t="s">
        <v>3048</v>
      </c>
      <c r="W327" s="3" t="s">
        <v>3049</v>
      </c>
      <c r="X327" s="3" t="s">
        <v>3050</v>
      </c>
      <c r="Y327" s="3" t="s">
        <v>3051</v>
      </c>
      <c r="Z327" s="3" t="s">
        <v>3052</v>
      </c>
      <c r="AA327" s="3" t="s">
        <v>3052</v>
      </c>
      <c r="AB327" s="3" t="s">
        <v>129</v>
      </c>
      <c r="AC327" s="3" t="s">
        <v>258</v>
      </c>
      <c r="AD327" s="3" t="s">
        <v>120</v>
      </c>
      <c r="AE327" s="3" t="s">
        <v>120</v>
      </c>
      <c r="AF327" s="3" t="s">
        <v>120</v>
      </c>
      <c r="AG327" s="3" t="s">
        <v>120</v>
      </c>
      <c r="AH327" s="3" t="s">
        <v>131</v>
      </c>
      <c r="AI327" s="3" t="s">
        <v>120</v>
      </c>
      <c r="AJ327" s="3" t="s">
        <v>120</v>
      </c>
      <c r="AK327" s="3" t="s">
        <v>120</v>
      </c>
      <c r="AL327" s="11" t="s">
        <v>120</v>
      </c>
      <c r="AM327" s="11" t="s">
        <v>120</v>
      </c>
      <c r="AN327" s="3" t="s">
        <v>189</v>
      </c>
      <c r="AO327" s="3" t="s">
        <v>3053</v>
      </c>
      <c r="AP327" s="3" t="s">
        <v>579</v>
      </c>
      <c r="AQ327" s="3" t="s">
        <v>3006</v>
      </c>
      <c r="AR327" s="3" t="s">
        <v>3006</v>
      </c>
      <c r="AS327" s="3" t="s">
        <v>3008</v>
      </c>
      <c r="AT327" s="3" t="s">
        <v>3007</v>
      </c>
      <c r="AU327" s="3" t="s">
        <v>3008</v>
      </c>
      <c r="AV327" s="3" t="s">
        <v>3020</v>
      </c>
      <c r="AW327" s="3" t="s">
        <v>3007</v>
      </c>
      <c r="AX327" s="3" t="s">
        <v>3008</v>
      </c>
      <c r="AY327" s="3" t="s">
        <v>3010</v>
      </c>
      <c r="AZ327" s="3" t="s">
        <v>120</v>
      </c>
      <c r="BA327" s="3" t="s">
        <v>120</v>
      </c>
      <c r="BB327" s="3" t="s">
        <v>120</v>
      </c>
      <c r="BC327" s="3" t="s">
        <v>120</v>
      </c>
      <c r="BD327" s="3" t="s">
        <v>120</v>
      </c>
      <c r="BE327" s="3" t="s">
        <v>120</v>
      </c>
      <c r="BF327" s="3" t="s">
        <v>120</v>
      </c>
      <c r="BG327" s="3" t="s">
        <v>120</v>
      </c>
      <c r="BH327" s="3" t="s">
        <v>120</v>
      </c>
      <c r="BI327" s="3" t="s">
        <v>135</v>
      </c>
      <c r="BJ327" s="3" t="s">
        <v>3054</v>
      </c>
      <c r="BK327" s="3" t="s">
        <v>137</v>
      </c>
    </row>
    <row r="328" spans="1:63" x14ac:dyDescent="0.25">
      <c r="A328" s="2">
        <v>43186.483472222222</v>
      </c>
      <c r="B328" s="4">
        <v>2018</v>
      </c>
      <c r="C328" s="4">
        <v>3</v>
      </c>
      <c r="D328" s="4">
        <v>27</v>
      </c>
      <c r="E328" s="2">
        <v>43186.491747685184</v>
      </c>
      <c r="F328" s="3" t="s">
        <v>63</v>
      </c>
      <c r="G328" s="3" t="s">
        <v>117</v>
      </c>
      <c r="H328">
        <v>100</v>
      </c>
      <c r="I328">
        <v>714</v>
      </c>
      <c r="J328" s="3" t="s">
        <v>118</v>
      </c>
      <c r="K328" s="2">
        <v>43186.491754282404</v>
      </c>
      <c r="L328" s="3" t="s">
        <v>3055</v>
      </c>
      <c r="M328" s="3" t="s">
        <v>117</v>
      </c>
      <c r="N328" s="3" t="s">
        <v>117</v>
      </c>
      <c r="O328" s="3" t="s">
        <v>117</v>
      </c>
      <c r="P328" s="3" t="s">
        <v>117</v>
      </c>
      <c r="Q328" s="3" t="s">
        <v>120</v>
      </c>
      <c r="R328" s="3" t="s">
        <v>120</v>
      </c>
      <c r="S328" s="3" t="s">
        <v>121</v>
      </c>
      <c r="T328" s="3" t="s">
        <v>122</v>
      </c>
      <c r="U328" s="3" t="s">
        <v>3056</v>
      </c>
      <c r="V328" s="3" t="s">
        <v>3057</v>
      </c>
      <c r="W328" s="3" t="s">
        <v>3058</v>
      </c>
      <c r="X328" s="3" t="s">
        <v>3059</v>
      </c>
      <c r="Y328" s="3" t="s">
        <v>3060</v>
      </c>
      <c r="Z328" s="3" t="s">
        <v>3061</v>
      </c>
      <c r="AA328" s="3" t="s">
        <v>3061</v>
      </c>
      <c r="AB328" s="3" t="s">
        <v>129</v>
      </c>
      <c r="AC328" s="3" t="s">
        <v>474</v>
      </c>
      <c r="AD328" s="3" t="s">
        <v>120</v>
      </c>
      <c r="AE328" s="3" t="s">
        <v>120</v>
      </c>
      <c r="AF328" s="3" t="s">
        <v>120</v>
      </c>
      <c r="AG328" s="3" t="s">
        <v>120</v>
      </c>
      <c r="AH328" s="3" t="s">
        <v>120</v>
      </c>
      <c r="AI328" s="3" t="s">
        <v>120</v>
      </c>
      <c r="AJ328" s="3" t="s">
        <v>120</v>
      </c>
      <c r="AK328" s="3" t="s">
        <v>120</v>
      </c>
      <c r="AL328" s="11" t="s">
        <v>162</v>
      </c>
      <c r="AM328" s="11" t="s">
        <v>3062</v>
      </c>
      <c r="AN328" s="3" t="s">
        <v>659</v>
      </c>
      <c r="AO328" s="3" t="s">
        <v>226</v>
      </c>
      <c r="AP328" s="3" t="s">
        <v>2105</v>
      </c>
      <c r="AQ328" s="3" t="s">
        <v>3008</v>
      </c>
      <c r="AR328" s="3" t="s">
        <v>3008</v>
      </c>
      <c r="AS328" s="3" t="s">
        <v>3008</v>
      </c>
      <c r="AT328" s="3" t="s">
        <v>3007</v>
      </c>
      <c r="AU328" s="3" t="s">
        <v>3020</v>
      </c>
      <c r="AV328" s="3" t="s">
        <v>3007</v>
      </c>
      <c r="AW328" s="3" t="s">
        <v>3020</v>
      </c>
      <c r="AX328" s="3" t="s">
        <v>3007</v>
      </c>
      <c r="AY328" s="3" t="s">
        <v>3044</v>
      </c>
      <c r="AZ328" s="3" t="s">
        <v>120</v>
      </c>
      <c r="BA328" s="3" t="s">
        <v>120</v>
      </c>
      <c r="BB328" s="3" t="s">
        <v>120</v>
      </c>
      <c r="BC328" s="3" t="s">
        <v>120</v>
      </c>
      <c r="BD328" s="3" t="s">
        <v>120</v>
      </c>
      <c r="BE328" s="3" t="s">
        <v>120</v>
      </c>
      <c r="BF328" s="3" t="s">
        <v>120</v>
      </c>
      <c r="BG328" s="3" t="s">
        <v>120</v>
      </c>
      <c r="BH328" s="3" t="s">
        <v>120</v>
      </c>
      <c r="BI328" s="3" t="s">
        <v>135</v>
      </c>
      <c r="BJ328" s="3" t="s">
        <v>3063</v>
      </c>
      <c r="BK328" s="3" t="s">
        <v>137</v>
      </c>
    </row>
    <row r="329" spans="1:63" x14ac:dyDescent="0.25">
      <c r="A329" s="2">
        <v>43186.561874999999</v>
      </c>
      <c r="B329" s="4">
        <v>2018</v>
      </c>
      <c r="C329" s="4">
        <v>3</v>
      </c>
      <c r="D329" s="4">
        <v>27</v>
      </c>
      <c r="E329" s="2">
        <v>43186.566423611112</v>
      </c>
      <c r="F329" s="3" t="s">
        <v>63</v>
      </c>
      <c r="G329" s="3" t="s">
        <v>117</v>
      </c>
      <c r="H329">
        <v>100</v>
      </c>
      <c r="I329">
        <v>392</v>
      </c>
      <c r="J329" s="3" t="s">
        <v>118</v>
      </c>
      <c r="K329" s="2">
        <v>43186.56643097222</v>
      </c>
      <c r="L329" s="3" t="s">
        <v>3064</v>
      </c>
      <c r="M329" s="3" t="s">
        <v>117</v>
      </c>
      <c r="N329" s="3" t="s">
        <v>117</v>
      </c>
      <c r="O329" s="3" t="s">
        <v>117</v>
      </c>
      <c r="P329" s="3" t="s">
        <v>117</v>
      </c>
      <c r="Q329" s="3" t="s">
        <v>120</v>
      </c>
      <c r="R329" s="3" t="s">
        <v>120</v>
      </c>
      <c r="S329" s="3" t="s">
        <v>121</v>
      </c>
      <c r="T329" s="3" t="s">
        <v>122</v>
      </c>
      <c r="U329" s="3" t="s">
        <v>3065</v>
      </c>
      <c r="V329" s="3" t="s">
        <v>3066</v>
      </c>
      <c r="W329" s="3" t="s">
        <v>3067</v>
      </c>
      <c r="X329" s="3" t="s">
        <v>3068</v>
      </c>
      <c r="Y329" s="3" t="s">
        <v>3069</v>
      </c>
      <c r="Z329" s="3" t="s">
        <v>3070</v>
      </c>
      <c r="AA329" s="3" t="s">
        <v>3071</v>
      </c>
      <c r="AB329" s="3" t="s">
        <v>129</v>
      </c>
      <c r="AC329" s="3" t="s">
        <v>716</v>
      </c>
      <c r="AD329" s="3" t="s">
        <v>120</v>
      </c>
      <c r="AE329" s="3" t="s">
        <v>120</v>
      </c>
      <c r="AF329" s="3" t="s">
        <v>120</v>
      </c>
      <c r="AG329" s="3" t="s">
        <v>120</v>
      </c>
      <c r="AH329" s="3" t="s">
        <v>131</v>
      </c>
      <c r="AI329" s="3" t="s">
        <v>120</v>
      </c>
      <c r="AJ329" s="3" t="s">
        <v>120</v>
      </c>
      <c r="AK329" s="3" t="s">
        <v>120</v>
      </c>
      <c r="AL329" s="11" t="s">
        <v>120</v>
      </c>
      <c r="AM329" s="11" t="s">
        <v>120</v>
      </c>
      <c r="AN329" s="3" t="s">
        <v>294</v>
      </c>
      <c r="AO329" s="3" t="s">
        <v>236</v>
      </c>
      <c r="AP329" s="3" t="s">
        <v>659</v>
      </c>
      <c r="AQ329" s="3" t="s">
        <v>3009</v>
      </c>
      <c r="AR329" s="3" t="s">
        <v>3009</v>
      </c>
      <c r="AS329" s="3" t="s">
        <v>3007</v>
      </c>
      <c r="AT329" s="3" t="s">
        <v>3007</v>
      </c>
      <c r="AU329" s="3" t="s">
        <v>3006</v>
      </c>
      <c r="AV329" s="3" t="s">
        <v>3007</v>
      </c>
      <c r="AW329" s="3" t="s">
        <v>3020</v>
      </c>
      <c r="AX329" s="3" t="s">
        <v>3020</v>
      </c>
      <c r="AY329" s="3" t="s">
        <v>3072</v>
      </c>
      <c r="AZ329" s="3" t="s">
        <v>120</v>
      </c>
      <c r="BA329" s="3" t="s">
        <v>120</v>
      </c>
      <c r="BB329" s="3" t="s">
        <v>120</v>
      </c>
      <c r="BC329" s="3" t="s">
        <v>120</v>
      </c>
      <c r="BD329" s="3" t="s">
        <v>120</v>
      </c>
      <c r="BE329" s="3" t="s">
        <v>120</v>
      </c>
      <c r="BF329" s="3" t="s">
        <v>120</v>
      </c>
      <c r="BG329" s="3" t="s">
        <v>120</v>
      </c>
      <c r="BH329" s="3" t="s">
        <v>120</v>
      </c>
      <c r="BI329" s="3" t="s">
        <v>135</v>
      </c>
      <c r="BJ329" s="3" t="s">
        <v>3073</v>
      </c>
      <c r="BK329" s="3" t="s">
        <v>137</v>
      </c>
    </row>
    <row r="330" spans="1:63" x14ac:dyDescent="0.25">
      <c r="A330" s="2">
        <v>43192.497974537036</v>
      </c>
      <c r="B330" s="4">
        <v>2018</v>
      </c>
      <c r="C330" s="4">
        <v>4</v>
      </c>
      <c r="D330" s="4">
        <v>2</v>
      </c>
      <c r="E330" s="2">
        <v>43192.504328703704</v>
      </c>
      <c r="F330" s="3" t="s">
        <v>63</v>
      </c>
      <c r="G330" s="3" t="s">
        <v>117</v>
      </c>
      <c r="H330">
        <v>100</v>
      </c>
      <c r="I330">
        <v>548</v>
      </c>
      <c r="J330" s="3" t="s">
        <v>118</v>
      </c>
      <c r="K330" s="2">
        <v>43192.504332500001</v>
      </c>
      <c r="L330" s="3" t="s">
        <v>3074</v>
      </c>
      <c r="M330" s="3" t="s">
        <v>117</v>
      </c>
      <c r="N330" s="3" t="s">
        <v>117</v>
      </c>
      <c r="O330" s="3" t="s">
        <v>117</v>
      </c>
      <c r="P330" s="3" t="s">
        <v>117</v>
      </c>
      <c r="Q330" s="3" t="s">
        <v>120</v>
      </c>
      <c r="R330" s="3" t="s">
        <v>120</v>
      </c>
      <c r="S330" s="3" t="s">
        <v>121</v>
      </c>
      <c r="T330" s="3" t="s">
        <v>122</v>
      </c>
      <c r="U330" s="3" t="s">
        <v>1147</v>
      </c>
      <c r="V330" s="3" t="s">
        <v>3075</v>
      </c>
      <c r="W330" s="3" t="s">
        <v>3076</v>
      </c>
      <c r="X330" s="3" t="s">
        <v>462</v>
      </c>
      <c r="Y330" s="3" t="s">
        <v>3077</v>
      </c>
      <c r="Z330" s="3" t="s">
        <v>3078</v>
      </c>
      <c r="AA330" s="3" t="s">
        <v>3078</v>
      </c>
      <c r="AB330" s="3" t="s">
        <v>145</v>
      </c>
      <c r="AC330" s="3" t="s">
        <v>464</v>
      </c>
      <c r="AD330" s="3" t="s">
        <v>120</v>
      </c>
      <c r="AE330" s="3" t="s">
        <v>120</v>
      </c>
      <c r="AF330" s="3" t="s">
        <v>120</v>
      </c>
      <c r="AG330" s="3" t="s">
        <v>120</v>
      </c>
      <c r="AH330" s="3" t="s">
        <v>120</v>
      </c>
      <c r="AI330" s="3" t="s">
        <v>120</v>
      </c>
      <c r="AJ330" s="3" t="s">
        <v>120</v>
      </c>
      <c r="AK330" s="3" t="s">
        <v>120</v>
      </c>
      <c r="AL330" s="11" t="s">
        <v>162</v>
      </c>
      <c r="AM330" s="11" t="s">
        <v>3079</v>
      </c>
      <c r="AN330" s="3" t="s">
        <v>3080</v>
      </c>
      <c r="AO330" s="3" t="s">
        <v>150</v>
      </c>
      <c r="AP330" s="3" t="s">
        <v>319</v>
      </c>
      <c r="AQ330" s="3" t="s">
        <v>3008</v>
      </c>
      <c r="AR330" s="3" t="s">
        <v>3007</v>
      </c>
      <c r="AS330" s="3" t="s">
        <v>3009</v>
      </c>
      <c r="AT330" s="3" t="s">
        <v>3008</v>
      </c>
      <c r="AU330" s="3" t="s">
        <v>3006</v>
      </c>
      <c r="AV330" s="3" t="s">
        <v>3006</v>
      </c>
      <c r="AW330" s="3" t="s">
        <v>3009</v>
      </c>
      <c r="AX330" s="3" t="s">
        <v>3007</v>
      </c>
      <c r="AY330" s="3" t="s">
        <v>3044</v>
      </c>
      <c r="AZ330" s="3" t="s">
        <v>120</v>
      </c>
      <c r="BA330" s="3" t="s">
        <v>120</v>
      </c>
      <c r="BB330" s="3" t="s">
        <v>120</v>
      </c>
      <c r="BC330" s="3" t="s">
        <v>120</v>
      </c>
      <c r="BD330" s="3" t="s">
        <v>120</v>
      </c>
      <c r="BE330" s="3" t="s">
        <v>120</v>
      </c>
      <c r="BF330" s="3" t="s">
        <v>120</v>
      </c>
      <c r="BG330" s="3" t="s">
        <v>120</v>
      </c>
      <c r="BH330" s="3" t="s">
        <v>120</v>
      </c>
      <c r="BI330" s="3" t="s">
        <v>135</v>
      </c>
      <c r="BJ330" s="3" t="s">
        <v>3081</v>
      </c>
      <c r="BK330" s="3" t="s">
        <v>217</v>
      </c>
    </row>
    <row r="331" spans="1:63" x14ac:dyDescent="0.25">
      <c r="A331" s="2">
        <v>43195.403379629628</v>
      </c>
      <c r="B331" s="4">
        <v>2018</v>
      </c>
      <c r="C331" s="4">
        <v>4</v>
      </c>
      <c r="D331" s="4">
        <v>5</v>
      </c>
      <c r="E331" s="2">
        <v>43195.408229166664</v>
      </c>
      <c r="F331" s="3" t="s">
        <v>63</v>
      </c>
      <c r="G331" s="3" t="s">
        <v>117</v>
      </c>
      <c r="H331">
        <v>100</v>
      </c>
      <c r="I331">
        <v>419</v>
      </c>
      <c r="J331" s="3" t="s">
        <v>118</v>
      </c>
      <c r="K331" s="2">
        <v>43195.40823922454</v>
      </c>
      <c r="L331" s="3" t="s">
        <v>3082</v>
      </c>
      <c r="M331" s="3" t="s">
        <v>117</v>
      </c>
      <c r="N331" s="3" t="s">
        <v>117</v>
      </c>
      <c r="O331" s="3" t="s">
        <v>117</v>
      </c>
      <c r="P331" s="3" t="s">
        <v>117</v>
      </c>
      <c r="Q331" s="3" t="s">
        <v>120</v>
      </c>
      <c r="R331" s="3" t="s">
        <v>120</v>
      </c>
      <c r="S331" s="3" t="s">
        <v>121</v>
      </c>
      <c r="T331" s="3" t="s">
        <v>122</v>
      </c>
      <c r="U331" s="3" t="s">
        <v>1657</v>
      </c>
      <c r="V331" s="3" t="s">
        <v>3083</v>
      </c>
      <c r="W331" s="3" t="s">
        <v>3084</v>
      </c>
      <c r="X331" s="3" t="s">
        <v>3085</v>
      </c>
      <c r="Y331" s="3" t="s">
        <v>3086</v>
      </c>
      <c r="Z331" s="3" t="s">
        <v>3087</v>
      </c>
      <c r="AA331" s="3" t="s">
        <v>3087</v>
      </c>
      <c r="AB331" s="3" t="s">
        <v>3088</v>
      </c>
      <c r="AC331" s="3" t="s">
        <v>245</v>
      </c>
      <c r="AD331" s="3" t="s">
        <v>120</v>
      </c>
      <c r="AE331" s="3" t="s">
        <v>120</v>
      </c>
      <c r="AF331" s="3" t="s">
        <v>120</v>
      </c>
      <c r="AG331" s="3" t="s">
        <v>120</v>
      </c>
      <c r="AH331" s="3" t="s">
        <v>131</v>
      </c>
      <c r="AI331" s="3" t="s">
        <v>120</v>
      </c>
      <c r="AJ331" s="3" t="s">
        <v>120</v>
      </c>
      <c r="AK331" s="3" t="s">
        <v>120</v>
      </c>
      <c r="AL331" s="11" t="s">
        <v>120</v>
      </c>
      <c r="AM331" s="11" t="s">
        <v>120</v>
      </c>
      <c r="AN331" s="3" t="s">
        <v>2767</v>
      </c>
      <c r="AO331" s="3" t="s">
        <v>465</v>
      </c>
      <c r="AP331" s="3" t="s">
        <v>236</v>
      </c>
      <c r="AQ331" s="3" t="s">
        <v>3009</v>
      </c>
      <c r="AR331" s="3" t="s">
        <v>3009</v>
      </c>
      <c r="AS331" s="3" t="s">
        <v>3008</v>
      </c>
      <c r="AT331" s="3" t="s">
        <v>3020</v>
      </c>
      <c r="AU331" s="3" t="s">
        <v>3006</v>
      </c>
      <c r="AV331" s="3" t="s">
        <v>3020</v>
      </c>
      <c r="AW331" s="3" t="s">
        <v>3007</v>
      </c>
      <c r="AX331" s="3" t="s">
        <v>3009</v>
      </c>
      <c r="AY331" s="3" t="s">
        <v>3010</v>
      </c>
      <c r="AZ331" s="3" t="s">
        <v>120</v>
      </c>
      <c r="BA331" s="3" t="s">
        <v>120</v>
      </c>
      <c r="BB331" s="3" t="s">
        <v>120</v>
      </c>
      <c r="BC331" s="3" t="s">
        <v>120</v>
      </c>
      <c r="BD331" s="3" t="s">
        <v>120</v>
      </c>
      <c r="BE331" s="3" t="s">
        <v>120</v>
      </c>
      <c r="BF331" s="3" t="s">
        <v>120</v>
      </c>
      <c r="BG331" s="3" t="s">
        <v>120</v>
      </c>
      <c r="BH331" s="3" t="s">
        <v>120</v>
      </c>
      <c r="BI331" s="3" t="s">
        <v>135</v>
      </c>
      <c r="BJ331" s="3" t="s">
        <v>3089</v>
      </c>
      <c r="BK331" s="3" t="s">
        <v>137</v>
      </c>
    </row>
    <row r="332" spans="1:63" x14ac:dyDescent="0.25">
      <c r="A332" s="2">
        <v>43195.632465277777</v>
      </c>
      <c r="B332" s="4">
        <v>2018</v>
      </c>
      <c r="C332" s="4">
        <v>4</v>
      </c>
      <c r="D332" s="4">
        <v>5</v>
      </c>
      <c r="E332" s="2">
        <v>43195.645243055558</v>
      </c>
      <c r="F332" s="3" t="s">
        <v>63</v>
      </c>
      <c r="G332" s="3" t="s">
        <v>117</v>
      </c>
      <c r="H332">
        <v>100</v>
      </c>
      <c r="I332">
        <v>1103</v>
      </c>
      <c r="J332" s="3" t="s">
        <v>118</v>
      </c>
      <c r="K332" s="2">
        <v>43195.645247800923</v>
      </c>
      <c r="L332" s="3" t="s">
        <v>3090</v>
      </c>
      <c r="M332" s="3" t="s">
        <v>117</v>
      </c>
      <c r="N332" s="3" t="s">
        <v>117</v>
      </c>
      <c r="O332" s="3" t="s">
        <v>117</v>
      </c>
      <c r="P332" s="3" t="s">
        <v>117</v>
      </c>
      <c r="Q332" s="3" t="s">
        <v>120</v>
      </c>
      <c r="R332" s="3" t="s">
        <v>120</v>
      </c>
      <c r="S332" s="3" t="s">
        <v>121</v>
      </c>
      <c r="T332" s="3" t="s">
        <v>122</v>
      </c>
      <c r="U332" s="3" t="s">
        <v>1530</v>
      </c>
      <c r="V332" s="3" t="s">
        <v>3091</v>
      </c>
      <c r="W332" s="3" t="s">
        <v>3092</v>
      </c>
      <c r="X332" s="3" t="s">
        <v>1113</v>
      </c>
      <c r="Y332" s="3" t="s">
        <v>3093</v>
      </c>
      <c r="Z332" s="3" t="s">
        <v>3094</v>
      </c>
      <c r="AA332" s="3" t="s">
        <v>3094</v>
      </c>
      <c r="AB332" s="3" t="s">
        <v>145</v>
      </c>
      <c r="AC332" s="3" t="s">
        <v>200</v>
      </c>
      <c r="AD332" s="3" t="s">
        <v>120</v>
      </c>
      <c r="AE332" s="3" t="s">
        <v>120</v>
      </c>
      <c r="AF332" s="3" t="s">
        <v>120</v>
      </c>
      <c r="AG332" s="3" t="s">
        <v>120</v>
      </c>
      <c r="AH332" s="3" t="s">
        <v>131</v>
      </c>
      <c r="AI332" s="3" t="s">
        <v>120</v>
      </c>
      <c r="AJ332" s="3" t="s">
        <v>147</v>
      </c>
      <c r="AK332" s="3" t="s">
        <v>120</v>
      </c>
      <c r="AL332" s="11" t="s">
        <v>120</v>
      </c>
      <c r="AM332" s="11" t="s">
        <v>120</v>
      </c>
      <c r="AN332" s="3" t="s">
        <v>408</v>
      </c>
      <c r="AO332" s="3" t="s">
        <v>328</v>
      </c>
      <c r="AP332" s="3" t="s">
        <v>1882</v>
      </c>
      <c r="AQ332" s="3" t="s">
        <v>3006</v>
      </c>
      <c r="AR332" s="3" t="s">
        <v>3006</v>
      </c>
      <c r="AS332" s="3" t="s">
        <v>3006</v>
      </c>
      <c r="AT332" s="3" t="s">
        <v>3008</v>
      </c>
      <c r="AU332" s="3" t="s">
        <v>3020</v>
      </c>
      <c r="AV332" s="3" t="s">
        <v>3007</v>
      </c>
      <c r="AW332" s="3" t="s">
        <v>3007</v>
      </c>
      <c r="AX332" s="3" t="s">
        <v>3006</v>
      </c>
      <c r="AY332" s="3" t="s">
        <v>3044</v>
      </c>
      <c r="AZ332" s="3" t="s">
        <v>120</v>
      </c>
      <c r="BA332" s="3" t="s">
        <v>120</v>
      </c>
      <c r="BB332" s="3" t="s">
        <v>120</v>
      </c>
      <c r="BC332" s="3" t="s">
        <v>120</v>
      </c>
      <c r="BD332" s="3" t="s">
        <v>120</v>
      </c>
      <c r="BE332" s="3" t="s">
        <v>120</v>
      </c>
      <c r="BF332" s="3" t="s">
        <v>120</v>
      </c>
      <c r="BG332" s="3" t="s">
        <v>120</v>
      </c>
      <c r="BH332" s="3" t="s">
        <v>120</v>
      </c>
      <c r="BI332" s="3" t="s">
        <v>135</v>
      </c>
      <c r="BJ332" s="3" t="s">
        <v>3095</v>
      </c>
      <c r="BK332" s="3" t="s">
        <v>137</v>
      </c>
    </row>
    <row r="333" spans="1:63" x14ac:dyDescent="0.25">
      <c r="A333" s="2">
        <v>43195.669456018521</v>
      </c>
      <c r="B333" s="4">
        <v>2018</v>
      </c>
      <c r="C333" s="4">
        <v>4</v>
      </c>
      <c r="D333" s="4">
        <v>5</v>
      </c>
      <c r="E333" s="2">
        <v>43195.673854166664</v>
      </c>
      <c r="F333" s="3" t="s">
        <v>63</v>
      </c>
      <c r="G333" s="3" t="s">
        <v>117</v>
      </c>
      <c r="H333">
        <v>100</v>
      </c>
      <c r="I333">
        <v>379</v>
      </c>
      <c r="J333" s="3" t="s">
        <v>118</v>
      </c>
      <c r="K333" s="2">
        <v>43195.673859571762</v>
      </c>
      <c r="L333" s="3" t="s">
        <v>3096</v>
      </c>
      <c r="M333" s="3" t="s">
        <v>117</v>
      </c>
      <c r="N333" s="3" t="s">
        <v>117</v>
      </c>
      <c r="O333" s="3" t="s">
        <v>117</v>
      </c>
      <c r="P333" s="3" t="s">
        <v>117</v>
      </c>
      <c r="Q333" s="3" t="s">
        <v>120</v>
      </c>
      <c r="R333" s="3" t="s">
        <v>120</v>
      </c>
      <c r="S333" s="3" t="s">
        <v>121</v>
      </c>
      <c r="T333" s="3" t="s">
        <v>122</v>
      </c>
      <c r="U333" s="3" t="s">
        <v>3097</v>
      </c>
      <c r="V333" s="3" t="s">
        <v>3098</v>
      </c>
      <c r="W333" s="3" t="s">
        <v>3099</v>
      </c>
      <c r="X333" s="3" t="s">
        <v>3100</v>
      </c>
      <c r="Y333" s="3" t="s">
        <v>3101</v>
      </c>
      <c r="Z333" s="3" t="s">
        <v>3102</v>
      </c>
      <c r="AA333" s="3" t="s">
        <v>3102</v>
      </c>
      <c r="AB333" s="3" t="s">
        <v>3103</v>
      </c>
      <c r="AC333" s="3" t="s">
        <v>387</v>
      </c>
      <c r="AD333" s="3" t="s">
        <v>120</v>
      </c>
      <c r="AE333" s="3" t="s">
        <v>120</v>
      </c>
      <c r="AF333" s="3" t="s">
        <v>120</v>
      </c>
      <c r="AG333" s="3" t="s">
        <v>120</v>
      </c>
      <c r="AH333" s="3" t="s">
        <v>120</v>
      </c>
      <c r="AI333" s="3" t="s">
        <v>187</v>
      </c>
      <c r="AJ333" s="3" t="s">
        <v>120</v>
      </c>
      <c r="AK333" s="3" t="s">
        <v>120</v>
      </c>
      <c r="AL333" s="11" t="s">
        <v>120</v>
      </c>
      <c r="AM333" s="11" t="s">
        <v>120</v>
      </c>
      <c r="AN333" s="3" t="s">
        <v>3104</v>
      </c>
      <c r="AO333" s="3" t="s">
        <v>3105</v>
      </c>
      <c r="AP333" s="3" t="s">
        <v>3106</v>
      </c>
      <c r="AQ333" s="3" t="s">
        <v>3009</v>
      </c>
      <c r="AR333" s="3" t="s">
        <v>3009</v>
      </c>
      <c r="AS333" s="3" t="s">
        <v>3008</v>
      </c>
      <c r="AT333" s="3" t="s">
        <v>3007</v>
      </c>
      <c r="AU333" s="3" t="s">
        <v>3007</v>
      </c>
      <c r="AV333" s="3" t="s">
        <v>3006</v>
      </c>
      <c r="AW333" s="3" t="s">
        <v>3009</v>
      </c>
      <c r="AX333" s="3" t="s">
        <v>3009</v>
      </c>
      <c r="AY333" s="3" t="s">
        <v>3044</v>
      </c>
      <c r="AZ333" s="3" t="s">
        <v>187</v>
      </c>
      <c r="BA333" s="3" t="s">
        <v>120</v>
      </c>
      <c r="BB333" s="3" t="s">
        <v>120</v>
      </c>
      <c r="BC333" s="3" t="s">
        <v>262</v>
      </c>
      <c r="BD333" s="3" t="s">
        <v>120</v>
      </c>
      <c r="BE333" s="3" t="s">
        <v>120</v>
      </c>
      <c r="BF333" s="3" t="s">
        <v>120</v>
      </c>
      <c r="BG333" s="3" t="s">
        <v>120</v>
      </c>
      <c r="BH333" s="3" t="s">
        <v>120</v>
      </c>
      <c r="BI333" s="3" t="s">
        <v>120</v>
      </c>
      <c r="BJ333" s="3" t="s">
        <v>3107</v>
      </c>
      <c r="BK333" s="3" t="s">
        <v>217</v>
      </c>
    </row>
    <row r="334" spans="1:63" x14ac:dyDescent="0.25">
      <c r="A334" s="2">
        <v>43195.804537037038</v>
      </c>
      <c r="B334" s="4">
        <v>2018</v>
      </c>
      <c r="C334" s="4">
        <v>4</v>
      </c>
      <c r="D334" s="4">
        <v>5</v>
      </c>
      <c r="E334" s="2">
        <v>43195.809444444443</v>
      </c>
      <c r="F334" s="3" t="s">
        <v>63</v>
      </c>
      <c r="G334" s="3" t="s">
        <v>117</v>
      </c>
      <c r="H334">
        <v>100</v>
      </c>
      <c r="I334">
        <v>424</v>
      </c>
      <c r="J334" s="3" t="s">
        <v>118</v>
      </c>
      <c r="K334" s="2">
        <v>43195.809459212964</v>
      </c>
      <c r="L334" s="3" t="s">
        <v>3108</v>
      </c>
      <c r="M334" s="3" t="s">
        <v>117</v>
      </c>
      <c r="N334" s="3" t="s">
        <v>117</v>
      </c>
      <c r="O334" s="3" t="s">
        <v>117</v>
      </c>
      <c r="P334" s="3" t="s">
        <v>117</v>
      </c>
      <c r="Q334" s="3" t="s">
        <v>120</v>
      </c>
      <c r="R334" s="3" t="s">
        <v>120</v>
      </c>
      <c r="S334" s="3" t="s">
        <v>121</v>
      </c>
      <c r="T334" s="3" t="s">
        <v>122</v>
      </c>
      <c r="U334" s="3" t="s">
        <v>3109</v>
      </c>
      <c r="V334" s="3" t="s">
        <v>3110</v>
      </c>
      <c r="W334" s="3" t="s">
        <v>3111</v>
      </c>
      <c r="X334" s="3" t="s">
        <v>3112</v>
      </c>
      <c r="Y334" s="3" t="s">
        <v>3113</v>
      </c>
      <c r="Z334" s="3" t="s">
        <v>3114</v>
      </c>
      <c r="AA334" s="3" t="s">
        <v>3114</v>
      </c>
      <c r="AB334" s="3" t="s">
        <v>145</v>
      </c>
      <c r="AC334" s="3" t="s">
        <v>1084</v>
      </c>
      <c r="AD334" s="3" t="s">
        <v>120</v>
      </c>
      <c r="AE334" s="3" t="s">
        <v>120</v>
      </c>
      <c r="AF334" s="3" t="s">
        <v>120</v>
      </c>
      <c r="AG334" s="3" t="s">
        <v>120</v>
      </c>
      <c r="AH334" s="3" t="s">
        <v>131</v>
      </c>
      <c r="AI334" s="3" t="s">
        <v>120</v>
      </c>
      <c r="AJ334" s="3" t="s">
        <v>120</v>
      </c>
      <c r="AK334" s="3" t="s">
        <v>120</v>
      </c>
      <c r="AL334" s="11" t="s">
        <v>120</v>
      </c>
      <c r="AM334" s="11" t="s">
        <v>120</v>
      </c>
      <c r="AN334" s="3" t="s">
        <v>293</v>
      </c>
      <c r="AO334" s="3" t="s">
        <v>631</v>
      </c>
      <c r="AP334" s="3" t="s">
        <v>305</v>
      </c>
      <c r="AQ334" s="3" t="s">
        <v>3006</v>
      </c>
      <c r="AR334" s="3" t="s">
        <v>3008</v>
      </c>
      <c r="AS334" s="3" t="s">
        <v>3006</v>
      </c>
      <c r="AT334" s="3" t="s">
        <v>3007</v>
      </c>
      <c r="AU334" s="3" t="s">
        <v>3020</v>
      </c>
      <c r="AV334" s="3" t="s">
        <v>3008</v>
      </c>
      <c r="AW334" s="3" t="s">
        <v>3020</v>
      </c>
      <c r="AX334" s="3" t="s">
        <v>3008</v>
      </c>
      <c r="AY334" s="3" t="s">
        <v>3044</v>
      </c>
      <c r="AZ334" s="3" t="s">
        <v>120</v>
      </c>
      <c r="BA334" s="3" t="s">
        <v>120</v>
      </c>
      <c r="BB334" s="3" t="s">
        <v>120</v>
      </c>
      <c r="BC334" s="3" t="s">
        <v>120</v>
      </c>
      <c r="BD334" s="3" t="s">
        <v>120</v>
      </c>
      <c r="BE334" s="3" t="s">
        <v>120</v>
      </c>
      <c r="BF334" s="3" t="s">
        <v>120</v>
      </c>
      <c r="BG334" s="3" t="s">
        <v>120</v>
      </c>
      <c r="BH334" s="3" t="s">
        <v>120</v>
      </c>
      <c r="BI334" s="3" t="s">
        <v>135</v>
      </c>
      <c r="BJ334" s="3" t="s">
        <v>3115</v>
      </c>
      <c r="BK334" s="3" t="s">
        <v>217</v>
      </c>
    </row>
    <row r="335" spans="1:63" x14ac:dyDescent="0.25">
      <c r="A335" s="2">
        <v>43195.823344907411</v>
      </c>
      <c r="B335" s="4">
        <v>2018</v>
      </c>
      <c r="C335" s="4">
        <v>4</v>
      </c>
      <c r="D335" s="4">
        <v>5</v>
      </c>
      <c r="E335" s="2">
        <v>43195.826782407406</v>
      </c>
      <c r="F335" s="3" t="s">
        <v>63</v>
      </c>
      <c r="G335" s="3" t="s">
        <v>117</v>
      </c>
      <c r="H335">
        <v>100</v>
      </c>
      <c r="I335">
        <v>297</v>
      </c>
      <c r="J335" s="3" t="s">
        <v>118</v>
      </c>
      <c r="K335" s="2">
        <v>43195.826790266205</v>
      </c>
      <c r="L335" s="3" t="s">
        <v>3116</v>
      </c>
      <c r="M335" s="3" t="s">
        <v>117</v>
      </c>
      <c r="N335" s="3" t="s">
        <v>117</v>
      </c>
      <c r="O335" s="3" t="s">
        <v>117</v>
      </c>
      <c r="P335" s="3" t="s">
        <v>117</v>
      </c>
      <c r="Q335" s="3" t="s">
        <v>120</v>
      </c>
      <c r="R335" s="3" t="s">
        <v>120</v>
      </c>
      <c r="S335" s="3" t="s">
        <v>121</v>
      </c>
      <c r="T335" s="3" t="s">
        <v>122</v>
      </c>
      <c r="U335" s="3" t="s">
        <v>1572</v>
      </c>
      <c r="V335" s="3" t="s">
        <v>3117</v>
      </c>
      <c r="W335" s="3" t="s">
        <v>3118</v>
      </c>
      <c r="X335" s="3" t="s">
        <v>3119</v>
      </c>
      <c r="Y335" s="3" t="s">
        <v>3120</v>
      </c>
      <c r="Z335" s="3" t="s">
        <v>3121</v>
      </c>
      <c r="AA335" s="3" t="s">
        <v>3121</v>
      </c>
      <c r="AB335" s="3" t="s">
        <v>3122</v>
      </c>
      <c r="AC335" s="3" t="s">
        <v>437</v>
      </c>
      <c r="AD335" s="3" t="s">
        <v>120</v>
      </c>
      <c r="AE335" s="3" t="s">
        <v>120</v>
      </c>
      <c r="AF335" s="3" t="s">
        <v>120</v>
      </c>
      <c r="AG335" s="3" t="s">
        <v>120</v>
      </c>
      <c r="AH335" s="3" t="s">
        <v>120</v>
      </c>
      <c r="AI335" s="3" t="s">
        <v>120</v>
      </c>
      <c r="AJ335" s="3" t="s">
        <v>120</v>
      </c>
      <c r="AK335" s="3" t="s">
        <v>539</v>
      </c>
      <c r="AL335" s="11" t="s">
        <v>120</v>
      </c>
      <c r="AM335" s="11" t="s">
        <v>120</v>
      </c>
      <c r="AN335" s="3" t="s">
        <v>1931</v>
      </c>
      <c r="AO335" s="3" t="s">
        <v>3123</v>
      </c>
      <c r="AP335" s="3" t="s">
        <v>236</v>
      </c>
      <c r="AQ335" s="3" t="s">
        <v>3007</v>
      </c>
      <c r="AR335" s="3" t="s">
        <v>3007</v>
      </c>
      <c r="AS335" s="3" t="s">
        <v>3007</v>
      </c>
      <c r="AT335" s="3" t="s">
        <v>3008</v>
      </c>
      <c r="AU335" s="3" t="s">
        <v>3008</v>
      </c>
      <c r="AV335" s="3" t="s">
        <v>3008</v>
      </c>
      <c r="AW335" s="3" t="s">
        <v>3006</v>
      </c>
      <c r="AX335" s="3" t="s">
        <v>3008</v>
      </c>
      <c r="AY335" s="3" t="s">
        <v>3044</v>
      </c>
      <c r="AZ335" s="3" t="s">
        <v>120</v>
      </c>
      <c r="BA335" s="3" t="s">
        <v>120</v>
      </c>
      <c r="BB335" s="3" t="s">
        <v>120</v>
      </c>
      <c r="BC335" s="3" t="s">
        <v>120</v>
      </c>
      <c r="BD335" s="3" t="s">
        <v>120</v>
      </c>
      <c r="BE335" s="3" t="s">
        <v>120</v>
      </c>
      <c r="BF335" s="3" t="s">
        <v>120</v>
      </c>
      <c r="BG335" s="3" t="s">
        <v>120</v>
      </c>
      <c r="BH335" s="3" t="s">
        <v>120</v>
      </c>
      <c r="BI335" s="3" t="s">
        <v>135</v>
      </c>
      <c r="BJ335" s="3" t="s">
        <v>3124</v>
      </c>
      <c r="BK335" s="3" t="s">
        <v>137</v>
      </c>
    </row>
    <row r="336" spans="1:63" x14ac:dyDescent="0.25">
      <c r="A336" s="2">
        <v>43189.706435185188</v>
      </c>
      <c r="B336" s="4">
        <v>2018</v>
      </c>
      <c r="C336" s="4">
        <v>3</v>
      </c>
      <c r="D336" s="4">
        <v>30</v>
      </c>
      <c r="E336" s="2">
        <v>43189.722222222219</v>
      </c>
      <c r="F336" s="3" t="s">
        <v>63</v>
      </c>
      <c r="G336" s="3" t="s">
        <v>117</v>
      </c>
      <c r="H336">
        <v>0</v>
      </c>
      <c r="I336">
        <v>1364</v>
      </c>
      <c r="J336" s="3" t="s">
        <v>604</v>
      </c>
      <c r="K336" s="2">
        <v>43196.72234724537</v>
      </c>
      <c r="L336" s="3" t="s">
        <v>3125</v>
      </c>
      <c r="M336" s="3" t="s">
        <v>117</v>
      </c>
      <c r="N336" s="3" t="s">
        <v>117</v>
      </c>
      <c r="O336" s="3" t="s">
        <v>117</v>
      </c>
      <c r="P336" s="3" t="s">
        <v>117</v>
      </c>
      <c r="Q336" s="3" t="s">
        <v>120</v>
      </c>
      <c r="R336" s="3" t="s">
        <v>120</v>
      </c>
      <c r="S336" s="3" t="s">
        <v>121</v>
      </c>
      <c r="T336" s="3" t="s">
        <v>122</v>
      </c>
      <c r="U336" s="3" t="s">
        <v>120</v>
      </c>
      <c r="V336" s="3" t="s">
        <v>120</v>
      </c>
      <c r="W336" s="3" t="s">
        <v>120</v>
      </c>
      <c r="X336" s="3" t="s">
        <v>120</v>
      </c>
      <c r="Y336" s="3" t="s">
        <v>120</v>
      </c>
      <c r="Z336" s="3" t="s">
        <v>120</v>
      </c>
      <c r="AA336" s="3" t="s">
        <v>120</v>
      </c>
      <c r="AB336" s="3" t="s">
        <v>120</v>
      </c>
      <c r="AC336" s="3" t="s">
        <v>120</v>
      </c>
      <c r="AD336" s="3" t="s">
        <v>120</v>
      </c>
      <c r="AE336" s="3" t="s">
        <v>120</v>
      </c>
      <c r="AF336" s="3" t="s">
        <v>120</v>
      </c>
      <c r="AG336" s="3" t="s">
        <v>120</v>
      </c>
      <c r="AH336" s="3" t="s">
        <v>120</v>
      </c>
      <c r="AI336" s="3" t="s">
        <v>120</v>
      </c>
      <c r="AJ336" s="3" t="s">
        <v>120</v>
      </c>
      <c r="AK336" s="3" t="s">
        <v>120</v>
      </c>
      <c r="AL336" s="11" t="s">
        <v>120</v>
      </c>
      <c r="AM336" s="11" t="s">
        <v>120</v>
      </c>
      <c r="AN336" s="3" t="s">
        <v>120</v>
      </c>
      <c r="AO336" s="3" t="s">
        <v>120</v>
      </c>
      <c r="AP336" s="3" t="s">
        <v>120</v>
      </c>
      <c r="AQ336" s="3" t="s">
        <v>120</v>
      </c>
      <c r="AR336" s="3" t="s">
        <v>120</v>
      </c>
      <c r="AS336" s="3" t="s">
        <v>120</v>
      </c>
      <c r="AT336" s="3" t="s">
        <v>120</v>
      </c>
      <c r="AU336" s="3" t="s">
        <v>120</v>
      </c>
      <c r="AV336" s="3" t="s">
        <v>120</v>
      </c>
      <c r="AW336" s="3" t="s">
        <v>120</v>
      </c>
      <c r="AX336" s="3" t="s">
        <v>120</v>
      </c>
      <c r="AY336" s="3" t="s">
        <v>120</v>
      </c>
      <c r="AZ336" s="3" t="s">
        <v>120</v>
      </c>
      <c r="BA336" s="3" t="s">
        <v>120</v>
      </c>
      <c r="BB336" s="3" t="s">
        <v>120</v>
      </c>
      <c r="BC336" s="3" t="s">
        <v>120</v>
      </c>
      <c r="BD336" s="3" t="s">
        <v>120</v>
      </c>
      <c r="BE336" s="3" t="s">
        <v>120</v>
      </c>
      <c r="BF336" s="3" t="s">
        <v>120</v>
      </c>
      <c r="BG336" s="3" t="s">
        <v>120</v>
      </c>
      <c r="BH336" s="3" t="s">
        <v>120</v>
      </c>
      <c r="BI336" s="3" t="s">
        <v>120</v>
      </c>
      <c r="BJ336" s="3" t="s">
        <v>120</v>
      </c>
      <c r="BK336" s="3" t="s">
        <v>120</v>
      </c>
    </row>
    <row r="337" spans="1:63" x14ac:dyDescent="0.25">
      <c r="A337" s="2">
        <v>43199.607847222222</v>
      </c>
      <c r="B337" s="4">
        <v>2018</v>
      </c>
      <c r="C337" s="4">
        <v>4</v>
      </c>
      <c r="D337" s="4">
        <v>9</v>
      </c>
      <c r="E337" s="2">
        <v>43199.615868055553</v>
      </c>
      <c r="F337" s="3" t="s">
        <v>63</v>
      </c>
      <c r="G337" s="3" t="s">
        <v>117</v>
      </c>
      <c r="H337">
        <v>100</v>
      </c>
      <c r="I337">
        <v>693</v>
      </c>
      <c r="J337" s="3" t="s">
        <v>118</v>
      </c>
      <c r="K337" s="2">
        <v>43199.61588193287</v>
      </c>
      <c r="L337" s="3" t="s">
        <v>3126</v>
      </c>
      <c r="M337" s="3" t="s">
        <v>117</v>
      </c>
      <c r="N337" s="3" t="s">
        <v>117</v>
      </c>
      <c r="O337" s="3" t="s">
        <v>117</v>
      </c>
      <c r="P337" s="3" t="s">
        <v>117</v>
      </c>
      <c r="Q337" s="3" t="s">
        <v>120</v>
      </c>
      <c r="R337" s="3" t="s">
        <v>120</v>
      </c>
      <c r="S337" s="3" t="s">
        <v>121</v>
      </c>
      <c r="T337" s="3" t="s">
        <v>122</v>
      </c>
      <c r="U337" s="3" t="s">
        <v>3127</v>
      </c>
      <c r="V337" s="3" t="s">
        <v>3128</v>
      </c>
      <c r="W337" s="3" t="s">
        <v>3129</v>
      </c>
      <c r="X337" s="3" t="s">
        <v>3130</v>
      </c>
      <c r="Y337" s="3" t="s">
        <v>3131</v>
      </c>
      <c r="Z337" s="3" t="s">
        <v>3132</v>
      </c>
      <c r="AA337" s="3" t="s">
        <v>3132</v>
      </c>
      <c r="AB337" s="3" t="s">
        <v>3133</v>
      </c>
      <c r="AC337" s="3" t="s">
        <v>387</v>
      </c>
      <c r="AD337" s="3" t="s">
        <v>120</v>
      </c>
      <c r="AE337" s="3" t="s">
        <v>120</v>
      </c>
      <c r="AF337" s="3" t="s">
        <v>120</v>
      </c>
      <c r="AG337" s="3" t="s">
        <v>120</v>
      </c>
      <c r="AH337" s="3" t="s">
        <v>120</v>
      </c>
      <c r="AI337" s="3" t="s">
        <v>120</v>
      </c>
      <c r="AJ337" s="3" t="s">
        <v>120</v>
      </c>
      <c r="AK337" s="3" t="s">
        <v>120</v>
      </c>
      <c r="AL337" s="11" t="s">
        <v>162</v>
      </c>
      <c r="AM337" s="11" t="s">
        <v>120</v>
      </c>
      <c r="AN337" s="3" t="s">
        <v>3134</v>
      </c>
      <c r="AO337" s="3" t="s">
        <v>568</v>
      </c>
      <c r="AP337" s="3" t="s">
        <v>2995</v>
      </c>
      <c r="AQ337" s="3" t="s">
        <v>3008</v>
      </c>
      <c r="AR337" s="3" t="s">
        <v>3008</v>
      </c>
      <c r="AS337" s="3" t="s">
        <v>3008</v>
      </c>
      <c r="AT337" s="3" t="s">
        <v>3007</v>
      </c>
      <c r="AU337" s="3" t="s">
        <v>3008</v>
      </c>
      <c r="AV337" s="3" t="s">
        <v>3008</v>
      </c>
      <c r="AW337" s="3" t="s">
        <v>3009</v>
      </c>
      <c r="AX337" s="3" t="s">
        <v>3006</v>
      </c>
      <c r="AY337" s="3" t="s">
        <v>3010</v>
      </c>
      <c r="AZ337" s="3" t="s">
        <v>120</v>
      </c>
      <c r="BA337" s="3" t="s">
        <v>120</v>
      </c>
      <c r="BB337" s="3" t="s">
        <v>120</v>
      </c>
      <c r="BC337" s="3" t="s">
        <v>120</v>
      </c>
      <c r="BD337" s="3" t="s">
        <v>120</v>
      </c>
      <c r="BE337" s="3" t="s">
        <v>120</v>
      </c>
      <c r="BF337" s="3" t="s">
        <v>1728</v>
      </c>
      <c r="BG337" s="3" t="s">
        <v>120</v>
      </c>
      <c r="BH337" s="3" t="s">
        <v>120</v>
      </c>
      <c r="BI337" s="3" t="s">
        <v>120</v>
      </c>
      <c r="BJ337" s="3" t="s">
        <v>3135</v>
      </c>
      <c r="BK337" s="3" t="s">
        <v>137</v>
      </c>
    </row>
    <row r="338" spans="1:63" x14ac:dyDescent="0.25">
      <c r="A338" s="2">
        <v>43199.672673611109</v>
      </c>
      <c r="B338" s="4">
        <v>2018</v>
      </c>
      <c r="C338" s="4">
        <v>4</v>
      </c>
      <c r="D338" s="4">
        <v>9</v>
      </c>
      <c r="E338" s="2">
        <v>43199.676898148151</v>
      </c>
      <c r="F338" s="3" t="s">
        <v>63</v>
      </c>
      <c r="G338" s="3" t="s">
        <v>117</v>
      </c>
      <c r="H338">
        <v>100</v>
      </c>
      <c r="I338">
        <v>364</v>
      </c>
      <c r="J338" s="3" t="s">
        <v>118</v>
      </c>
      <c r="K338" s="2">
        <v>43199.676905949076</v>
      </c>
      <c r="L338" s="3" t="s">
        <v>3136</v>
      </c>
      <c r="M338" s="3" t="s">
        <v>117</v>
      </c>
      <c r="N338" s="3" t="s">
        <v>117</v>
      </c>
      <c r="O338" s="3" t="s">
        <v>117</v>
      </c>
      <c r="P338" s="3" t="s">
        <v>117</v>
      </c>
      <c r="Q338" s="3" t="s">
        <v>120</v>
      </c>
      <c r="R338" s="3" t="s">
        <v>120</v>
      </c>
      <c r="S338" s="3" t="s">
        <v>121</v>
      </c>
      <c r="T338" s="3" t="s">
        <v>122</v>
      </c>
      <c r="U338" s="3" t="s">
        <v>251</v>
      </c>
      <c r="V338" s="3" t="s">
        <v>3137</v>
      </c>
      <c r="W338" s="3" t="s">
        <v>3138</v>
      </c>
      <c r="X338" s="3" t="s">
        <v>3139</v>
      </c>
      <c r="Y338" s="3" t="s">
        <v>3140</v>
      </c>
      <c r="Z338" s="3" t="s">
        <v>3141</v>
      </c>
      <c r="AA338" s="3" t="s">
        <v>3141</v>
      </c>
      <c r="AB338" s="3" t="s">
        <v>129</v>
      </c>
      <c r="AC338" s="3" t="s">
        <v>695</v>
      </c>
      <c r="AD338" s="3" t="s">
        <v>1137</v>
      </c>
      <c r="AE338" s="3" t="s">
        <v>120</v>
      </c>
      <c r="AF338" s="3" t="s">
        <v>120</v>
      </c>
      <c r="AG338" s="3" t="s">
        <v>120</v>
      </c>
      <c r="AH338" s="3" t="s">
        <v>120</v>
      </c>
      <c r="AI338" s="3" t="s">
        <v>120</v>
      </c>
      <c r="AJ338" s="3" t="s">
        <v>120</v>
      </c>
      <c r="AK338" s="3" t="s">
        <v>120</v>
      </c>
      <c r="AL338" s="11" t="s">
        <v>120</v>
      </c>
      <c r="AM338" s="11" t="s">
        <v>120</v>
      </c>
      <c r="AN338" s="3" t="s">
        <v>818</v>
      </c>
      <c r="AO338" s="3" t="s">
        <v>438</v>
      </c>
      <c r="AP338" s="3" t="s">
        <v>306</v>
      </c>
      <c r="AQ338" s="3" t="s">
        <v>3009</v>
      </c>
      <c r="AR338" s="3" t="s">
        <v>3009</v>
      </c>
      <c r="AS338" s="3" t="s">
        <v>3009</v>
      </c>
      <c r="AT338" s="3" t="s">
        <v>3020</v>
      </c>
      <c r="AU338" s="3" t="s">
        <v>3008</v>
      </c>
      <c r="AV338" s="3" t="s">
        <v>3007</v>
      </c>
      <c r="AW338" s="3" t="s">
        <v>3009</v>
      </c>
      <c r="AX338" s="3" t="s">
        <v>3006</v>
      </c>
      <c r="AY338" s="3" t="s">
        <v>3010</v>
      </c>
      <c r="AZ338" s="3" t="s">
        <v>120</v>
      </c>
      <c r="BA338" s="3" t="s">
        <v>120</v>
      </c>
      <c r="BB338" s="3" t="s">
        <v>120</v>
      </c>
      <c r="BC338" s="3" t="s">
        <v>120</v>
      </c>
      <c r="BD338" s="3" t="s">
        <v>120</v>
      </c>
      <c r="BE338" s="3" t="s">
        <v>120</v>
      </c>
      <c r="BF338" s="3" t="s">
        <v>120</v>
      </c>
      <c r="BG338" s="3" t="s">
        <v>120</v>
      </c>
      <c r="BH338" s="3" t="s">
        <v>120</v>
      </c>
      <c r="BI338" s="3" t="s">
        <v>135</v>
      </c>
      <c r="BJ338" s="3" t="s">
        <v>3142</v>
      </c>
      <c r="BK338" s="3" t="s">
        <v>137</v>
      </c>
    </row>
    <row r="339" spans="1:63" x14ac:dyDescent="0.25">
      <c r="A339" s="2">
        <v>43202.723402777781</v>
      </c>
      <c r="B339" s="4">
        <v>2018</v>
      </c>
      <c r="C339" s="4">
        <v>4</v>
      </c>
      <c r="D339" s="4">
        <v>12</v>
      </c>
      <c r="E339" s="2">
        <v>43202.726203703707</v>
      </c>
      <c r="F339" s="3" t="s">
        <v>63</v>
      </c>
      <c r="G339" s="3" t="s">
        <v>117</v>
      </c>
      <c r="H339">
        <v>100</v>
      </c>
      <c r="I339">
        <v>242</v>
      </c>
      <c r="J339" s="3" t="s">
        <v>118</v>
      </c>
      <c r="K339" s="2">
        <v>43202.726210185188</v>
      </c>
      <c r="L339" s="3" t="s">
        <v>3143</v>
      </c>
      <c r="M339" s="3" t="s">
        <v>117</v>
      </c>
      <c r="N339" s="3" t="s">
        <v>117</v>
      </c>
      <c r="O339" s="3" t="s">
        <v>117</v>
      </c>
      <c r="P339" s="3" t="s">
        <v>117</v>
      </c>
      <c r="Q339" s="3" t="s">
        <v>120</v>
      </c>
      <c r="R339" s="3" t="s">
        <v>120</v>
      </c>
      <c r="S339" s="3" t="s">
        <v>121</v>
      </c>
      <c r="T339" s="3" t="s">
        <v>122</v>
      </c>
      <c r="U339" s="3" t="s">
        <v>2887</v>
      </c>
      <c r="V339" s="3" t="s">
        <v>3144</v>
      </c>
      <c r="W339" s="3" t="s">
        <v>3145</v>
      </c>
      <c r="X339" s="3" t="s">
        <v>3146</v>
      </c>
      <c r="Y339" s="3" t="s">
        <v>3147</v>
      </c>
      <c r="Z339" s="3" t="s">
        <v>3148</v>
      </c>
      <c r="AA339" s="3" t="s">
        <v>3148</v>
      </c>
      <c r="AB339" s="3" t="s">
        <v>129</v>
      </c>
      <c r="AC339" s="3" t="s">
        <v>716</v>
      </c>
      <c r="AD339" s="3" t="s">
        <v>120</v>
      </c>
      <c r="AE339" s="3" t="s">
        <v>120</v>
      </c>
      <c r="AF339" s="3" t="s">
        <v>120</v>
      </c>
      <c r="AG339" s="3" t="s">
        <v>120</v>
      </c>
      <c r="AH339" s="3" t="s">
        <v>131</v>
      </c>
      <c r="AI339" s="3" t="s">
        <v>187</v>
      </c>
      <c r="AJ339" s="3" t="s">
        <v>120</v>
      </c>
      <c r="AK339" s="3" t="s">
        <v>120</v>
      </c>
      <c r="AL339" s="11" t="s">
        <v>120</v>
      </c>
      <c r="AM339" s="11" t="s">
        <v>120</v>
      </c>
      <c r="AN339" s="3" t="s">
        <v>476</v>
      </c>
      <c r="AO339" s="3" t="s">
        <v>475</v>
      </c>
      <c r="AP339" s="3" t="s">
        <v>226</v>
      </c>
      <c r="AQ339" s="3" t="s">
        <v>3009</v>
      </c>
      <c r="AR339" s="3" t="s">
        <v>3009</v>
      </c>
      <c r="AS339" s="3" t="s">
        <v>3009</v>
      </c>
      <c r="AT339" s="3" t="s">
        <v>3009</v>
      </c>
      <c r="AU339" s="3" t="s">
        <v>3008</v>
      </c>
      <c r="AV339" s="3" t="s">
        <v>3008</v>
      </c>
      <c r="AW339" s="3" t="s">
        <v>3020</v>
      </c>
      <c r="AX339" s="3" t="s">
        <v>3009</v>
      </c>
      <c r="AY339" s="3" t="s">
        <v>3010</v>
      </c>
      <c r="AZ339" s="3" t="s">
        <v>120</v>
      </c>
      <c r="BA339" s="3" t="s">
        <v>120</v>
      </c>
      <c r="BB339" s="3" t="s">
        <v>120</v>
      </c>
      <c r="BC339" s="3" t="s">
        <v>120</v>
      </c>
      <c r="BD339" s="3" t="s">
        <v>120</v>
      </c>
      <c r="BE339" s="3" t="s">
        <v>120</v>
      </c>
      <c r="BF339" s="3" t="s">
        <v>120</v>
      </c>
      <c r="BG339" s="3" t="s">
        <v>120</v>
      </c>
      <c r="BH339" s="3" t="s">
        <v>120</v>
      </c>
      <c r="BI339" s="3" t="s">
        <v>135</v>
      </c>
      <c r="BJ339" s="3" t="s">
        <v>3149</v>
      </c>
      <c r="BK339" s="3" t="s">
        <v>137</v>
      </c>
    </row>
    <row r="340" spans="1:63" x14ac:dyDescent="0.25">
      <c r="A340" s="2">
        <v>43205.620659722219</v>
      </c>
      <c r="B340" s="4">
        <v>2018</v>
      </c>
      <c r="C340" s="4">
        <v>4</v>
      </c>
      <c r="D340" s="4">
        <v>15</v>
      </c>
      <c r="E340" s="2">
        <v>43205.629074074073</v>
      </c>
      <c r="F340" s="3" t="s">
        <v>63</v>
      </c>
      <c r="G340" s="3" t="s">
        <v>117</v>
      </c>
      <c r="H340">
        <v>100</v>
      </c>
      <c r="I340">
        <v>727</v>
      </c>
      <c r="J340" s="3" t="s">
        <v>118</v>
      </c>
      <c r="K340" s="2">
        <v>43205.629089456015</v>
      </c>
      <c r="L340" s="3" t="s">
        <v>3150</v>
      </c>
      <c r="M340" s="3" t="s">
        <v>117</v>
      </c>
      <c r="N340" s="3" t="s">
        <v>117</v>
      </c>
      <c r="O340" s="3" t="s">
        <v>117</v>
      </c>
      <c r="P340" s="3" t="s">
        <v>117</v>
      </c>
      <c r="Q340" s="3" t="s">
        <v>120</v>
      </c>
      <c r="R340" s="3" t="s">
        <v>120</v>
      </c>
      <c r="S340" s="3" t="s">
        <v>121</v>
      </c>
      <c r="T340" s="3" t="s">
        <v>122</v>
      </c>
      <c r="U340" s="3" t="s">
        <v>1530</v>
      </c>
      <c r="V340" s="3" t="s">
        <v>3151</v>
      </c>
      <c r="W340" s="3" t="s">
        <v>3152</v>
      </c>
      <c r="X340" s="3" t="s">
        <v>3153</v>
      </c>
      <c r="Y340" s="3" t="s">
        <v>3154</v>
      </c>
      <c r="Z340" s="3" t="s">
        <v>3155</v>
      </c>
      <c r="AA340" s="3" t="s">
        <v>3155</v>
      </c>
      <c r="AB340" s="3" t="s">
        <v>145</v>
      </c>
      <c r="AC340" s="3" t="s">
        <v>502</v>
      </c>
      <c r="AD340" s="3" t="s">
        <v>120</v>
      </c>
      <c r="AE340" s="3" t="s">
        <v>120</v>
      </c>
      <c r="AF340" s="3" t="s">
        <v>120</v>
      </c>
      <c r="AG340" s="3" t="s">
        <v>120</v>
      </c>
      <c r="AH340" s="3" t="s">
        <v>120</v>
      </c>
      <c r="AI340" s="3" t="s">
        <v>120</v>
      </c>
      <c r="AJ340" s="3" t="s">
        <v>120</v>
      </c>
      <c r="AK340" s="3" t="s">
        <v>120</v>
      </c>
      <c r="AL340" s="11" t="s">
        <v>162</v>
      </c>
      <c r="AM340" s="11" t="s">
        <v>3156</v>
      </c>
      <c r="AN340" s="3" t="s">
        <v>631</v>
      </c>
      <c r="AO340" s="3" t="s">
        <v>1192</v>
      </c>
      <c r="AP340" s="3" t="s">
        <v>3157</v>
      </c>
      <c r="AQ340" s="3" t="s">
        <v>3009</v>
      </c>
      <c r="AR340" s="3" t="s">
        <v>3009</v>
      </c>
      <c r="AS340" s="3" t="s">
        <v>3009</v>
      </c>
      <c r="AT340" s="3" t="s">
        <v>3009</v>
      </c>
      <c r="AU340" s="3" t="s">
        <v>3009</v>
      </c>
      <c r="AV340" s="3" t="s">
        <v>3006</v>
      </c>
      <c r="AW340" s="3" t="s">
        <v>3007</v>
      </c>
      <c r="AX340" s="3" t="s">
        <v>3009</v>
      </c>
      <c r="AY340" s="3" t="s">
        <v>3044</v>
      </c>
      <c r="AZ340" s="3" t="s">
        <v>120</v>
      </c>
      <c r="BA340" s="3" t="s">
        <v>120</v>
      </c>
      <c r="BB340" s="3" t="s">
        <v>120</v>
      </c>
      <c r="BC340" s="3" t="s">
        <v>120</v>
      </c>
      <c r="BD340" s="3" t="s">
        <v>120</v>
      </c>
      <c r="BE340" s="3" t="s">
        <v>120</v>
      </c>
      <c r="BF340" s="3" t="s">
        <v>120</v>
      </c>
      <c r="BG340" s="3" t="s">
        <v>120</v>
      </c>
      <c r="BH340" s="3" t="s">
        <v>120</v>
      </c>
      <c r="BI340" s="3" t="s">
        <v>135</v>
      </c>
      <c r="BJ340" s="3" t="s">
        <v>3158</v>
      </c>
      <c r="BK340" s="3" t="s">
        <v>137</v>
      </c>
    </row>
    <row r="341" spans="1:63" x14ac:dyDescent="0.25">
      <c r="A341" s="2">
        <v>43214.425636574073</v>
      </c>
      <c r="B341" s="4">
        <v>2018</v>
      </c>
      <c r="C341" s="4">
        <v>4</v>
      </c>
      <c r="D341" s="4">
        <v>24</v>
      </c>
      <c r="E341" s="2">
        <v>43214.431909722225</v>
      </c>
      <c r="F341" s="3" t="s">
        <v>63</v>
      </c>
      <c r="G341" s="3" t="s">
        <v>117</v>
      </c>
      <c r="H341">
        <v>100</v>
      </c>
      <c r="I341">
        <v>542</v>
      </c>
      <c r="J341" s="3" t="s">
        <v>118</v>
      </c>
      <c r="K341" s="2">
        <v>43214.431924884258</v>
      </c>
      <c r="L341" s="3" t="s">
        <v>3159</v>
      </c>
      <c r="M341" s="3" t="s">
        <v>117</v>
      </c>
      <c r="N341" s="3" t="s">
        <v>117</v>
      </c>
      <c r="O341" s="3" t="s">
        <v>117</v>
      </c>
      <c r="P341" s="3" t="s">
        <v>117</v>
      </c>
      <c r="Q341" s="3" t="s">
        <v>120</v>
      </c>
      <c r="R341" s="3" t="s">
        <v>120</v>
      </c>
      <c r="S341" s="3" t="s">
        <v>121</v>
      </c>
      <c r="T341" s="3" t="s">
        <v>122</v>
      </c>
      <c r="U341" s="3" t="s">
        <v>3160</v>
      </c>
      <c r="V341" s="3" t="s">
        <v>3161</v>
      </c>
      <c r="W341" s="3" t="s">
        <v>3162</v>
      </c>
      <c r="X341" s="3" t="s">
        <v>374</v>
      </c>
      <c r="Y341" s="3" t="s">
        <v>3163</v>
      </c>
      <c r="Z341" s="3" t="s">
        <v>3164</v>
      </c>
      <c r="AA341" s="3" t="s">
        <v>3164</v>
      </c>
      <c r="AB341" s="3" t="s">
        <v>129</v>
      </c>
      <c r="AC341" s="3" t="s">
        <v>245</v>
      </c>
      <c r="AD341" s="3" t="s">
        <v>120</v>
      </c>
      <c r="AE341" s="3" t="s">
        <v>120</v>
      </c>
      <c r="AF341" s="3" t="s">
        <v>120</v>
      </c>
      <c r="AG341" s="3" t="s">
        <v>120</v>
      </c>
      <c r="AH341" s="3" t="s">
        <v>120</v>
      </c>
      <c r="AI341" s="3" t="s">
        <v>120</v>
      </c>
      <c r="AJ341" s="3" t="s">
        <v>120</v>
      </c>
      <c r="AK341" s="3" t="s">
        <v>539</v>
      </c>
      <c r="AL341" s="11" t="s">
        <v>120</v>
      </c>
      <c r="AM341" s="11" t="s">
        <v>120</v>
      </c>
      <c r="AN341" s="3" t="s">
        <v>3165</v>
      </c>
      <c r="AO341" s="3" t="s">
        <v>476</v>
      </c>
      <c r="AP341" s="3" t="s">
        <v>3166</v>
      </c>
      <c r="AQ341" s="3" t="s">
        <v>3006</v>
      </c>
      <c r="AR341" s="3" t="s">
        <v>3008</v>
      </c>
      <c r="AS341" s="3" t="s">
        <v>3006</v>
      </c>
      <c r="AT341" s="3" t="s">
        <v>3008</v>
      </c>
      <c r="AU341" s="3" t="s">
        <v>3008</v>
      </c>
      <c r="AV341" s="3" t="s">
        <v>3020</v>
      </c>
      <c r="AW341" s="3" t="s">
        <v>3020</v>
      </c>
      <c r="AX341" s="3" t="s">
        <v>3006</v>
      </c>
      <c r="AY341" s="3" t="s">
        <v>3010</v>
      </c>
      <c r="AZ341" s="3" t="s">
        <v>120</v>
      </c>
      <c r="BA341" s="3" t="s">
        <v>120</v>
      </c>
      <c r="BB341" s="3" t="s">
        <v>120</v>
      </c>
      <c r="BC341" s="3" t="s">
        <v>120</v>
      </c>
      <c r="BD341" s="3" t="s">
        <v>120</v>
      </c>
      <c r="BE341" s="3" t="s">
        <v>120</v>
      </c>
      <c r="BF341" s="3" t="s">
        <v>120</v>
      </c>
      <c r="BG341" s="3" t="s">
        <v>120</v>
      </c>
      <c r="BH341" s="3" t="s">
        <v>120</v>
      </c>
      <c r="BI341" s="3" t="s">
        <v>135</v>
      </c>
      <c r="BJ341" s="3" t="s">
        <v>3167</v>
      </c>
      <c r="BK341" s="3" t="s">
        <v>137</v>
      </c>
    </row>
    <row r="342" spans="1:63" x14ac:dyDescent="0.25">
      <c r="A342" s="2">
        <v>43215.621793981481</v>
      </c>
      <c r="B342" s="4">
        <v>2018</v>
      </c>
      <c r="C342" s="4">
        <v>4</v>
      </c>
      <c r="D342" s="4">
        <v>25</v>
      </c>
      <c r="E342" s="2">
        <v>43215.635069444441</v>
      </c>
      <c r="F342" s="3" t="s">
        <v>63</v>
      </c>
      <c r="G342" s="3" t="s">
        <v>117</v>
      </c>
      <c r="H342">
        <v>100</v>
      </c>
      <c r="I342">
        <v>1146</v>
      </c>
      <c r="J342" s="3" t="s">
        <v>118</v>
      </c>
      <c r="K342" s="2">
        <v>43215.635075590275</v>
      </c>
      <c r="L342" s="3" t="s">
        <v>3168</v>
      </c>
      <c r="M342" s="3" t="s">
        <v>117</v>
      </c>
      <c r="N342" s="3" t="s">
        <v>117</v>
      </c>
      <c r="O342" s="3" t="s">
        <v>117</v>
      </c>
      <c r="P342" s="3" t="s">
        <v>117</v>
      </c>
      <c r="Q342" s="3" t="s">
        <v>120</v>
      </c>
      <c r="R342" s="3" t="s">
        <v>120</v>
      </c>
      <c r="S342" s="3" t="s">
        <v>121</v>
      </c>
      <c r="T342" s="3" t="s">
        <v>122</v>
      </c>
      <c r="U342" s="3" t="s">
        <v>731</v>
      </c>
      <c r="V342" s="3" t="s">
        <v>3169</v>
      </c>
      <c r="W342" s="3" t="s">
        <v>3170</v>
      </c>
      <c r="X342" s="3" t="s">
        <v>3171</v>
      </c>
      <c r="Y342" s="3" t="s">
        <v>3172</v>
      </c>
      <c r="Z342" s="3" t="s">
        <v>3173</v>
      </c>
      <c r="AA342" s="3" t="s">
        <v>3173</v>
      </c>
      <c r="AB342" s="3" t="s">
        <v>145</v>
      </c>
      <c r="AC342" s="3" t="s">
        <v>426</v>
      </c>
      <c r="AD342" s="3" t="s">
        <v>120</v>
      </c>
      <c r="AE342" s="3" t="s">
        <v>120</v>
      </c>
      <c r="AF342" s="3" t="s">
        <v>120</v>
      </c>
      <c r="AG342" s="3" t="s">
        <v>120</v>
      </c>
      <c r="AH342" s="3" t="s">
        <v>120</v>
      </c>
      <c r="AI342" s="3" t="s">
        <v>120</v>
      </c>
      <c r="AJ342" s="3" t="s">
        <v>120</v>
      </c>
      <c r="AK342" s="3" t="s">
        <v>120</v>
      </c>
      <c r="AL342" s="11" t="s">
        <v>162</v>
      </c>
      <c r="AM342" s="11" t="s">
        <v>3174</v>
      </c>
      <c r="AN342" s="3" t="s">
        <v>3175</v>
      </c>
      <c r="AO342" s="3" t="s">
        <v>3176</v>
      </c>
      <c r="AP342" s="3" t="s">
        <v>3177</v>
      </c>
      <c r="AQ342" s="3" t="s">
        <v>3009</v>
      </c>
      <c r="AR342" s="3" t="s">
        <v>3009</v>
      </c>
      <c r="AS342" s="3" t="s">
        <v>3009</v>
      </c>
      <c r="AT342" s="3" t="s">
        <v>3020</v>
      </c>
      <c r="AU342" s="3" t="s">
        <v>3009</v>
      </c>
      <c r="AV342" s="3" t="s">
        <v>3020</v>
      </c>
      <c r="AW342" s="3" t="s">
        <v>3009</v>
      </c>
      <c r="AX342" s="3" t="s">
        <v>3009</v>
      </c>
      <c r="AY342" s="3" t="s">
        <v>3044</v>
      </c>
      <c r="AZ342" s="3" t="s">
        <v>120</v>
      </c>
      <c r="BA342" s="3" t="s">
        <v>120</v>
      </c>
      <c r="BB342" s="3" t="s">
        <v>120</v>
      </c>
      <c r="BC342" s="3" t="s">
        <v>120</v>
      </c>
      <c r="BD342" s="3" t="s">
        <v>120</v>
      </c>
      <c r="BE342" s="3" t="s">
        <v>120</v>
      </c>
      <c r="BF342" s="3" t="s">
        <v>120</v>
      </c>
      <c r="BG342" s="3" t="s">
        <v>120</v>
      </c>
      <c r="BH342" s="3" t="s">
        <v>120</v>
      </c>
      <c r="BI342" s="3" t="s">
        <v>135</v>
      </c>
      <c r="BJ342" s="3" t="s">
        <v>3178</v>
      </c>
      <c r="BK342" s="3" t="s">
        <v>137</v>
      </c>
    </row>
    <row r="343" spans="1:63" x14ac:dyDescent="0.25">
      <c r="A343" s="2">
        <v>43217.670856481483</v>
      </c>
      <c r="B343" s="4">
        <v>2018</v>
      </c>
      <c r="C343" s="4">
        <v>4</v>
      </c>
      <c r="D343" s="4">
        <v>27</v>
      </c>
      <c r="E343" s="2">
        <v>43217.681562500002</v>
      </c>
      <c r="F343" s="3" t="s">
        <v>63</v>
      </c>
      <c r="G343" s="3" t="s">
        <v>117</v>
      </c>
      <c r="H343">
        <v>100</v>
      </c>
      <c r="I343">
        <v>925</v>
      </c>
      <c r="J343" s="3" t="s">
        <v>118</v>
      </c>
      <c r="K343" s="2">
        <v>43217.681570972221</v>
      </c>
      <c r="L343" s="3" t="s">
        <v>3179</v>
      </c>
      <c r="M343" s="3" t="s">
        <v>117</v>
      </c>
      <c r="N343" s="3" t="s">
        <v>117</v>
      </c>
      <c r="O343" s="3" t="s">
        <v>117</v>
      </c>
      <c r="P343" s="3" t="s">
        <v>117</v>
      </c>
      <c r="Q343" s="3" t="s">
        <v>120</v>
      </c>
      <c r="R343" s="3" t="s">
        <v>120</v>
      </c>
      <c r="S343" s="3" t="s">
        <v>121</v>
      </c>
      <c r="T343" s="3" t="s">
        <v>122</v>
      </c>
      <c r="U343" s="3" t="s">
        <v>3180</v>
      </c>
      <c r="V343" s="3" t="s">
        <v>3181</v>
      </c>
      <c r="W343" s="3" t="s">
        <v>3182</v>
      </c>
      <c r="X343" s="3" t="s">
        <v>3183</v>
      </c>
      <c r="Y343" s="3" t="s">
        <v>3184</v>
      </c>
      <c r="Z343" s="3" t="s">
        <v>3185</v>
      </c>
      <c r="AA343" s="3" t="s">
        <v>3185</v>
      </c>
      <c r="AB343" s="3" t="s">
        <v>3186</v>
      </c>
      <c r="AC343" s="3" t="s">
        <v>212</v>
      </c>
      <c r="AD343" s="3" t="s">
        <v>120</v>
      </c>
      <c r="AE343" s="3" t="s">
        <v>120</v>
      </c>
      <c r="AF343" s="3" t="s">
        <v>120</v>
      </c>
      <c r="AG343" s="3" t="s">
        <v>120</v>
      </c>
      <c r="AH343" s="3" t="s">
        <v>131</v>
      </c>
      <c r="AI343" s="3" t="s">
        <v>187</v>
      </c>
      <c r="AJ343" s="3" t="s">
        <v>120</v>
      </c>
      <c r="AK343" s="3" t="s">
        <v>120</v>
      </c>
      <c r="AL343" s="11" t="s">
        <v>120</v>
      </c>
      <c r="AM343" s="11" t="s">
        <v>120</v>
      </c>
      <c r="AN343" s="3" t="s">
        <v>1527</v>
      </c>
      <c r="AO343" s="3" t="s">
        <v>328</v>
      </c>
      <c r="AP343" s="3" t="s">
        <v>3187</v>
      </c>
      <c r="AQ343" s="3" t="s">
        <v>3009</v>
      </c>
      <c r="AR343" s="3" t="s">
        <v>3006</v>
      </c>
      <c r="AS343" s="3" t="s">
        <v>3008</v>
      </c>
      <c r="AT343" s="3" t="s">
        <v>3007</v>
      </c>
      <c r="AU343" s="3" t="s">
        <v>3009</v>
      </c>
      <c r="AV343" s="3" t="s">
        <v>3008</v>
      </c>
      <c r="AW343" s="3" t="s">
        <v>3008</v>
      </c>
      <c r="AX343" s="3" t="s">
        <v>3008</v>
      </c>
      <c r="AY343" s="3" t="s">
        <v>3044</v>
      </c>
      <c r="AZ343" s="3" t="s">
        <v>187</v>
      </c>
      <c r="BA343" s="3" t="s">
        <v>120</v>
      </c>
      <c r="BB343" s="3" t="s">
        <v>120</v>
      </c>
      <c r="BC343" s="3" t="s">
        <v>120</v>
      </c>
      <c r="BD343" s="3" t="s">
        <v>120</v>
      </c>
      <c r="BE343" s="3" t="s">
        <v>120</v>
      </c>
      <c r="BF343" s="3" t="s">
        <v>120</v>
      </c>
      <c r="BG343" s="3" t="s">
        <v>3188</v>
      </c>
      <c r="BH343" s="3" t="s">
        <v>120</v>
      </c>
      <c r="BI343" s="3" t="s">
        <v>120</v>
      </c>
      <c r="BJ343" s="3" t="s">
        <v>3189</v>
      </c>
      <c r="BK343" s="3" t="s">
        <v>137</v>
      </c>
    </row>
    <row r="344" spans="1:63" x14ac:dyDescent="0.25">
      <c r="A344" s="2">
        <v>43223.52851851852</v>
      </c>
      <c r="B344" s="4">
        <v>2018</v>
      </c>
      <c r="C344" s="4">
        <v>5</v>
      </c>
      <c r="D344" s="4">
        <v>3</v>
      </c>
      <c r="E344" s="2">
        <v>43223.535937499997</v>
      </c>
      <c r="F344" s="3" t="s">
        <v>63</v>
      </c>
      <c r="G344" s="3" t="s">
        <v>117</v>
      </c>
      <c r="H344">
        <v>100</v>
      </c>
      <c r="I344">
        <v>640</v>
      </c>
      <c r="J344" s="3" t="s">
        <v>118</v>
      </c>
      <c r="K344" s="2">
        <v>43223.535941423608</v>
      </c>
      <c r="L344" s="3" t="s">
        <v>3190</v>
      </c>
      <c r="M344" s="3" t="s">
        <v>117</v>
      </c>
      <c r="N344" s="3" t="s">
        <v>117</v>
      </c>
      <c r="O344" s="3" t="s">
        <v>117</v>
      </c>
      <c r="P344" s="3" t="s">
        <v>117</v>
      </c>
      <c r="Q344" s="3" t="s">
        <v>120</v>
      </c>
      <c r="R344" s="3" t="s">
        <v>120</v>
      </c>
      <c r="S344" s="3" t="s">
        <v>121</v>
      </c>
      <c r="T344" s="3" t="s">
        <v>122</v>
      </c>
      <c r="U344" s="3" t="s">
        <v>3191</v>
      </c>
      <c r="V344" s="3" t="s">
        <v>3192</v>
      </c>
      <c r="W344" s="3" t="s">
        <v>3193</v>
      </c>
      <c r="X344" s="3" t="s">
        <v>3194</v>
      </c>
      <c r="Y344" s="3" t="s">
        <v>3195</v>
      </c>
      <c r="Z344" s="3" t="s">
        <v>3196</v>
      </c>
      <c r="AA344" s="3" t="s">
        <v>3196</v>
      </c>
      <c r="AB344" s="3" t="s">
        <v>3197</v>
      </c>
      <c r="AC344" s="3" t="s">
        <v>3198</v>
      </c>
      <c r="AD344" s="3" t="s">
        <v>120</v>
      </c>
      <c r="AE344" s="3" t="s">
        <v>120</v>
      </c>
      <c r="AF344" s="3" t="s">
        <v>120</v>
      </c>
      <c r="AG344" s="3" t="s">
        <v>161</v>
      </c>
      <c r="AH344" s="3" t="s">
        <v>131</v>
      </c>
      <c r="AI344" s="3" t="s">
        <v>120</v>
      </c>
      <c r="AJ344" s="3" t="s">
        <v>120</v>
      </c>
      <c r="AK344" s="3" t="s">
        <v>120</v>
      </c>
      <c r="AL344" s="11" t="s">
        <v>120</v>
      </c>
      <c r="AM344" s="11" t="s">
        <v>120</v>
      </c>
      <c r="AN344" s="3" t="s">
        <v>1154</v>
      </c>
      <c r="AO344" s="3" t="s">
        <v>579</v>
      </c>
      <c r="AP344" s="3" t="s">
        <v>3199</v>
      </c>
      <c r="AQ344" s="3" t="s">
        <v>3006</v>
      </c>
      <c r="AR344" s="3" t="s">
        <v>3006</v>
      </c>
      <c r="AS344" s="3" t="s">
        <v>3007</v>
      </c>
      <c r="AT344" s="3" t="s">
        <v>3008</v>
      </c>
      <c r="AU344" s="3" t="s">
        <v>3020</v>
      </c>
      <c r="AV344" s="3" t="s">
        <v>3008</v>
      </c>
      <c r="AW344" s="3" t="s">
        <v>3007</v>
      </c>
      <c r="AX344" s="3" t="s">
        <v>3006</v>
      </c>
      <c r="AY344" s="3" t="s">
        <v>3010</v>
      </c>
      <c r="AZ344" s="3" t="s">
        <v>120</v>
      </c>
      <c r="BA344" s="3" t="s">
        <v>120</v>
      </c>
      <c r="BB344" s="3" t="s">
        <v>120</v>
      </c>
      <c r="BC344" s="3" t="s">
        <v>120</v>
      </c>
      <c r="BD344" s="3" t="s">
        <v>120</v>
      </c>
      <c r="BE344" s="3" t="s">
        <v>120</v>
      </c>
      <c r="BF344" s="3" t="s">
        <v>120</v>
      </c>
      <c r="BG344" s="3" t="s">
        <v>120</v>
      </c>
      <c r="BH344" s="3" t="s">
        <v>120</v>
      </c>
      <c r="BI344" s="3" t="s">
        <v>135</v>
      </c>
      <c r="BJ344" s="3" t="s">
        <v>3200</v>
      </c>
      <c r="BK344" s="3" t="s">
        <v>137</v>
      </c>
    </row>
    <row r="345" spans="1:63" x14ac:dyDescent="0.25">
      <c r="A345" s="2">
        <v>43228.4528587963</v>
      </c>
      <c r="B345" s="4">
        <v>2018</v>
      </c>
      <c r="C345" s="4">
        <v>5</v>
      </c>
      <c r="D345" s="4">
        <v>8</v>
      </c>
      <c r="E345" s="2">
        <v>43228.464085648149</v>
      </c>
      <c r="F345" s="3" t="s">
        <v>63</v>
      </c>
      <c r="G345" s="3" t="s">
        <v>117</v>
      </c>
      <c r="H345">
        <v>100</v>
      </c>
      <c r="I345">
        <v>969</v>
      </c>
      <c r="J345" s="3" t="s">
        <v>118</v>
      </c>
      <c r="K345" s="2">
        <v>43228.464096064818</v>
      </c>
      <c r="L345" s="3" t="s">
        <v>3201</v>
      </c>
      <c r="M345" s="3" t="s">
        <v>117</v>
      </c>
      <c r="N345" s="3" t="s">
        <v>117</v>
      </c>
      <c r="O345" s="3" t="s">
        <v>117</v>
      </c>
      <c r="P345" s="3" t="s">
        <v>117</v>
      </c>
      <c r="Q345" s="3" t="s">
        <v>120</v>
      </c>
      <c r="R345" s="3" t="s">
        <v>120</v>
      </c>
      <c r="S345" s="3" t="s">
        <v>121</v>
      </c>
      <c r="T345" s="3" t="s">
        <v>122</v>
      </c>
      <c r="U345" s="3" t="s">
        <v>3202</v>
      </c>
      <c r="V345" s="3" t="s">
        <v>3203</v>
      </c>
      <c r="W345" s="3" t="s">
        <v>3204</v>
      </c>
      <c r="X345" s="3" t="s">
        <v>3205</v>
      </c>
      <c r="Y345" s="3" t="s">
        <v>3206</v>
      </c>
      <c r="Z345" s="3" t="s">
        <v>3207</v>
      </c>
      <c r="AA345" s="3" t="s">
        <v>3207</v>
      </c>
      <c r="AB345" s="3" t="s">
        <v>3208</v>
      </c>
      <c r="AC345" s="3" t="s">
        <v>716</v>
      </c>
      <c r="AD345" s="3" t="s">
        <v>120</v>
      </c>
      <c r="AE345" s="3" t="s">
        <v>120</v>
      </c>
      <c r="AF345" s="3" t="s">
        <v>120</v>
      </c>
      <c r="AG345" s="3" t="s">
        <v>120</v>
      </c>
      <c r="AH345" s="3" t="s">
        <v>131</v>
      </c>
      <c r="AI345" s="3" t="s">
        <v>120</v>
      </c>
      <c r="AJ345" s="3" t="s">
        <v>120</v>
      </c>
      <c r="AK345" s="3" t="s">
        <v>120</v>
      </c>
      <c r="AL345" s="11" t="s">
        <v>120</v>
      </c>
      <c r="AM345" s="11" t="s">
        <v>120</v>
      </c>
      <c r="AN345" s="3" t="s">
        <v>337</v>
      </c>
      <c r="AO345" s="3" t="s">
        <v>3209</v>
      </c>
      <c r="AP345" s="3" t="s">
        <v>338</v>
      </c>
      <c r="AQ345" s="3" t="s">
        <v>3009</v>
      </c>
      <c r="AR345" s="3" t="s">
        <v>3006</v>
      </c>
      <c r="AS345" s="3" t="s">
        <v>3006</v>
      </c>
      <c r="AT345" s="3" t="s">
        <v>3007</v>
      </c>
      <c r="AU345" s="3" t="s">
        <v>3009</v>
      </c>
      <c r="AV345" s="3" t="s">
        <v>3006</v>
      </c>
      <c r="AW345" s="3" t="s">
        <v>3007</v>
      </c>
      <c r="AX345" s="3" t="s">
        <v>3007</v>
      </c>
      <c r="AY345" s="3" t="s">
        <v>3044</v>
      </c>
      <c r="AZ345" s="3" t="s">
        <v>120</v>
      </c>
      <c r="BA345" s="3" t="s">
        <v>120</v>
      </c>
      <c r="BB345" s="3" t="s">
        <v>120</v>
      </c>
      <c r="BC345" s="3" t="s">
        <v>120</v>
      </c>
      <c r="BD345" s="3" t="s">
        <v>120</v>
      </c>
      <c r="BE345" s="3" t="s">
        <v>120</v>
      </c>
      <c r="BF345" s="3" t="s">
        <v>120</v>
      </c>
      <c r="BG345" s="3" t="s">
        <v>120</v>
      </c>
      <c r="BH345" s="3" t="s">
        <v>120</v>
      </c>
      <c r="BI345" s="3" t="s">
        <v>120</v>
      </c>
      <c r="BJ345" s="3" t="s">
        <v>3210</v>
      </c>
      <c r="BK345" s="3" t="s">
        <v>217</v>
      </c>
    </row>
    <row r="346" spans="1:63" x14ac:dyDescent="0.25">
      <c r="A346" s="2">
        <v>43229.41646990741</v>
      </c>
      <c r="B346" s="4">
        <v>2018</v>
      </c>
      <c r="C346" s="4">
        <v>5</v>
      </c>
      <c r="D346" s="4">
        <v>9</v>
      </c>
      <c r="E346" s="2">
        <v>43229.420381944445</v>
      </c>
      <c r="F346" s="3" t="s">
        <v>63</v>
      </c>
      <c r="G346" s="3" t="s">
        <v>117</v>
      </c>
      <c r="H346">
        <v>100</v>
      </c>
      <c r="I346">
        <v>338</v>
      </c>
      <c r="J346" s="3" t="s">
        <v>118</v>
      </c>
      <c r="K346" s="2">
        <v>43229.420393865737</v>
      </c>
      <c r="L346" s="3" t="s">
        <v>3211</v>
      </c>
      <c r="M346" s="3" t="s">
        <v>117</v>
      </c>
      <c r="N346" s="3" t="s">
        <v>117</v>
      </c>
      <c r="O346" s="3" t="s">
        <v>117</v>
      </c>
      <c r="P346" s="3" t="s">
        <v>117</v>
      </c>
      <c r="Q346" s="3" t="s">
        <v>120</v>
      </c>
      <c r="R346" s="3" t="s">
        <v>120</v>
      </c>
      <c r="S346" s="3" t="s">
        <v>121</v>
      </c>
      <c r="T346" s="3" t="s">
        <v>122</v>
      </c>
      <c r="U346" s="3" t="s">
        <v>756</v>
      </c>
      <c r="V346" s="3" t="s">
        <v>3212</v>
      </c>
      <c r="W346" s="3" t="s">
        <v>3213</v>
      </c>
      <c r="X346" s="3" t="s">
        <v>3214</v>
      </c>
      <c r="Y346" s="3" t="s">
        <v>3215</v>
      </c>
      <c r="Z346" s="3" t="s">
        <v>3216</v>
      </c>
      <c r="AA346" s="3" t="s">
        <v>3216</v>
      </c>
      <c r="AB346" s="3" t="s">
        <v>129</v>
      </c>
      <c r="AC346" s="3" t="s">
        <v>1497</v>
      </c>
      <c r="AD346" s="3" t="s">
        <v>120</v>
      </c>
      <c r="AE346" s="3" t="s">
        <v>120</v>
      </c>
      <c r="AF346" s="3" t="s">
        <v>120</v>
      </c>
      <c r="AG346" s="3" t="s">
        <v>161</v>
      </c>
      <c r="AH346" s="3" t="s">
        <v>120</v>
      </c>
      <c r="AI346" s="3" t="s">
        <v>120</v>
      </c>
      <c r="AJ346" s="3" t="s">
        <v>120</v>
      </c>
      <c r="AK346" s="3" t="s">
        <v>120</v>
      </c>
      <c r="AL346" s="11" t="s">
        <v>120</v>
      </c>
      <c r="AM346" s="11" t="s">
        <v>120</v>
      </c>
      <c r="AN346" s="3" t="s">
        <v>2106</v>
      </c>
      <c r="AO346" s="3" t="s">
        <v>3217</v>
      </c>
      <c r="AP346" s="3" t="s">
        <v>631</v>
      </c>
      <c r="AQ346" s="3" t="s">
        <v>3006</v>
      </c>
      <c r="AR346" s="3" t="s">
        <v>3009</v>
      </c>
      <c r="AS346" s="3" t="s">
        <v>3008</v>
      </c>
      <c r="AT346" s="3" t="s">
        <v>3020</v>
      </c>
      <c r="AU346" s="3" t="s">
        <v>3006</v>
      </c>
      <c r="AV346" s="3" t="s">
        <v>3008</v>
      </c>
      <c r="AW346" s="3" t="s">
        <v>3007</v>
      </c>
      <c r="AX346" s="3" t="s">
        <v>3008</v>
      </c>
      <c r="AY346" s="3" t="s">
        <v>3044</v>
      </c>
      <c r="AZ346" s="3" t="s">
        <v>120</v>
      </c>
      <c r="BA346" s="3" t="s">
        <v>120</v>
      </c>
      <c r="BB346" s="3" t="s">
        <v>120</v>
      </c>
      <c r="BC346" s="3" t="s">
        <v>120</v>
      </c>
      <c r="BD346" s="3" t="s">
        <v>120</v>
      </c>
      <c r="BE346" s="3" t="s">
        <v>120</v>
      </c>
      <c r="BF346" s="3" t="s">
        <v>120</v>
      </c>
      <c r="BG346" s="3" t="s">
        <v>120</v>
      </c>
      <c r="BH346" s="3" t="s">
        <v>358</v>
      </c>
      <c r="BI346" s="3" t="s">
        <v>120</v>
      </c>
      <c r="BJ346" s="3" t="s">
        <v>3218</v>
      </c>
      <c r="BK346" s="3" t="s">
        <v>137</v>
      </c>
    </row>
    <row r="347" spans="1:63" x14ac:dyDescent="0.25">
      <c r="A347" s="2">
        <v>43234.591932870368</v>
      </c>
      <c r="B347" s="4">
        <v>2018</v>
      </c>
      <c r="C347" s="4">
        <v>5</v>
      </c>
      <c r="D347" s="4">
        <v>14</v>
      </c>
      <c r="E347" s="2">
        <v>43234.596053240741</v>
      </c>
      <c r="F347" s="3" t="s">
        <v>63</v>
      </c>
      <c r="G347" s="3" t="s">
        <v>117</v>
      </c>
      <c r="H347">
        <v>100</v>
      </c>
      <c r="I347">
        <v>355</v>
      </c>
      <c r="J347" s="3" t="s">
        <v>118</v>
      </c>
      <c r="K347" s="2">
        <v>43234.596057777781</v>
      </c>
      <c r="L347" s="3" t="s">
        <v>3219</v>
      </c>
      <c r="M347" s="3" t="s">
        <v>117</v>
      </c>
      <c r="N347" s="3" t="s">
        <v>117</v>
      </c>
      <c r="O347" s="3" t="s">
        <v>117</v>
      </c>
      <c r="P347" s="3" t="s">
        <v>117</v>
      </c>
      <c r="Q347" s="3" t="s">
        <v>120</v>
      </c>
      <c r="R347" s="3" t="s">
        <v>120</v>
      </c>
      <c r="S347" s="3" t="s">
        <v>121</v>
      </c>
      <c r="T347" s="3" t="s">
        <v>122</v>
      </c>
      <c r="U347" s="3" t="s">
        <v>2597</v>
      </c>
      <c r="V347" s="3" t="s">
        <v>2598</v>
      </c>
      <c r="W347" s="3" t="s">
        <v>3220</v>
      </c>
      <c r="X347" s="3" t="s">
        <v>2600</v>
      </c>
      <c r="Y347" s="3" t="s">
        <v>2601</v>
      </c>
      <c r="Z347" s="3" t="s">
        <v>2602</v>
      </c>
      <c r="AA347" s="3" t="s">
        <v>2602</v>
      </c>
      <c r="AB347" s="3" t="s">
        <v>129</v>
      </c>
      <c r="AC347" s="3" t="s">
        <v>1517</v>
      </c>
      <c r="AD347" s="3" t="s">
        <v>120</v>
      </c>
      <c r="AE347" s="3" t="s">
        <v>120</v>
      </c>
      <c r="AF347" s="3" t="s">
        <v>120</v>
      </c>
      <c r="AG347" s="3" t="s">
        <v>120</v>
      </c>
      <c r="AH347" s="3" t="s">
        <v>131</v>
      </c>
      <c r="AI347" s="3" t="s">
        <v>120</v>
      </c>
      <c r="AJ347" s="3" t="s">
        <v>120</v>
      </c>
      <c r="AK347" s="3" t="s">
        <v>120</v>
      </c>
      <c r="AL347" s="11" t="s">
        <v>120</v>
      </c>
      <c r="AM347" s="11" t="s">
        <v>120</v>
      </c>
      <c r="AN347" s="3" t="s">
        <v>319</v>
      </c>
      <c r="AO347" s="3" t="s">
        <v>213</v>
      </c>
      <c r="AP347" s="3" t="s">
        <v>328</v>
      </c>
      <c r="AQ347" s="3" t="s">
        <v>3009</v>
      </c>
      <c r="AR347" s="3" t="s">
        <v>3009</v>
      </c>
      <c r="AS347" s="3" t="s">
        <v>3006</v>
      </c>
      <c r="AT347" s="3" t="s">
        <v>3006</v>
      </c>
      <c r="AU347" s="3" t="s">
        <v>3007</v>
      </c>
      <c r="AV347" s="3" t="s">
        <v>3008</v>
      </c>
      <c r="AW347" s="3" t="s">
        <v>3020</v>
      </c>
      <c r="AX347" s="3" t="s">
        <v>3006</v>
      </c>
      <c r="AY347" s="3" t="s">
        <v>3010</v>
      </c>
      <c r="AZ347" s="3" t="s">
        <v>120</v>
      </c>
      <c r="BA347" s="3" t="s">
        <v>120</v>
      </c>
      <c r="BB347" s="3" t="s">
        <v>120</v>
      </c>
      <c r="BC347" s="3" t="s">
        <v>120</v>
      </c>
      <c r="BD347" s="3" t="s">
        <v>120</v>
      </c>
      <c r="BE347" s="3" t="s">
        <v>120</v>
      </c>
      <c r="BF347" s="3" t="s">
        <v>120</v>
      </c>
      <c r="BG347" s="3" t="s">
        <v>120</v>
      </c>
      <c r="BH347" s="3" t="s">
        <v>120</v>
      </c>
      <c r="BI347" s="3" t="s">
        <v>135</v>
      </c>
      <c r="BJ347" s="3" t="s">
        <v>3221</v>
      </c>
      <c r="BK347" s="3" t="s">
        <v>137</v>
      </c>
    </row>
    <row r="348" spans="1:63" x14ac:dyDescent="0.25">
      <c r="A348" s="2">
        <v>43234.838263888887</v>
      </c>
      <c r="B348" s="4">
        <v>2018</v>
      </c>
      <c r="C348" s="4">
        <v>5</v>
      </c>
      <c r="D348" s="4">
        <v>14</v>
      </c>
      <c r="E348" s="2">
        <v>43234.852962962963</v>
      </c>
      <c r="F348" s="3" t="s">
        <v>63</v>
      </c>
      <c r="G348" s="3" t="s">
        <v>117</v>
      </c>
      <c r="H348">
        <v>100</v>
      </c>
      <c r="I348">
        <v>1269</v>
      </c>
      <c r="J348" s="3" t="s">
        <v>118</v>
      </c>
      <c r="K348" s="2">
        <v>43234.852968831015</v>
      </c>
      <c r="L348" s="3" t="s">
        <v>3222</v>
      </c>
      <c r="M348" s="3" t="s">
        <v>117</v>
      </c>
      <c r="N348" s="3" t="s">
        <v>117</v>
      </c>
      <c r="O348" s="3" t="s">
        <v>117</v>
      </c>
      <c r="P348" s="3" t="s">
        <v>117</v>
      </c>
      <c r="Q348" s="3" t="s">
        <v>120</v>
      </c>
      <c r="R348" s="3" t="s">
        <v>120</v>
      </c>
      <c r="S348" s="3" t="s">
        <v>121</v>
      </c>
      <c r="T348" s="3" t="s">
        <v>122</v>
      </c>
      <c r="U348" s="3" t="s">
        <v>3223</v>
      </c>
      <c r="V348" s="3" t="s">
        <v>3224</v>
      </c>
      <c r="W348" s="3" t="s">
        <v>3225</v>
      </c>
      <c r="X348" s="3" t="s">
        <v>3226</v>
      </c>
      <c r="Y348" s="3" t="s">
        <v>3227</v>
      </c>
      <c r="Z348" s="3" t="s">
        <v>3228</v>
      </c>
      <c r="AA348" s="3" t="s">
        <v>3228</v>
      </c>
      <c r="AB348" s="3" t="s">
        <v>129</v>
      </c>
      <c r="AC348" s="3" t="s">
        <v>716</v>
      </c>
      <c r="AD348" s="3" t="s">
        <v>120</v>
      </c>
      <c r="AE348" s="3" t="s">
        <v>120</v>
      </c>
      <c r="AF348" s="3" t="s">
        <v>120</v>
      </c>
      <c r="AG348" s="3" t="s">
        <v>120</v>
      </c>
      <c r="AH348" s="3" t="s">
        <v>120</v>
      </c>
      <c r="AI348" s="3" t="s">
        <v>120</v>
      </c>
      <c r="AJ348" s="3" t="s">
        <v>147</v>
      </c>
      <c r="AK348" s="3" t="s">
        <v>120</v>
      </c>
      <c r="AL348" s="11" t="s">
        <v>120</v>
      </c>
      <c r="AM348" s="11" t="s">
        <v>120</v>
      </c>
      <c r="AN348" s="3" t="s">
        <v>3229</v>
      </c>
      <c r="AO348" s="3" t="s">
        <v>3230</v>
      </c>
      <c r="AP348" s="3" t="s">
        <v>1527</v>
      </c>
      <c r="AQ348" s="3" t="s">
        <v>3006</v>
      </c>
      <c r="AR348" s="3" t="s">
        <v>3009</v>
      </c>
      <c r="AS348" s="3" t="s">
        <v>3008</v>
      </c>
      <c r="AT348" s="3" t="s">
        <v>3020</v>
      </c>
      <c r="AU348" s="3" t="s">
        <v>3009</v>
      </c>
      <c r="AV348" s="3" t="s">
        <v>120</v>
      </c>
      <c r="AW348" s="3" t="s">
        <v>3020</v>
      </c>
      <c r="AX348" s="3" t="s">
        <v>3020</v>
      </c>
      <c r="AY348" s="3" t="s">
        <v>3010</v>
      </c>
      <c r="AZ348" s="3" t="s">
        <v>120</v>
      </c>
      <c r="BA348" s="3" t="s">
        <v>697</v>
      </c>
      <c r="BB348" s="3" t="s">
        <v>120</v>
      </c>
      <c r="BC348" s="3" t="s">
        <v>120</v>
      </c>
      <c r="BD348" s="3" t="s">
        <v>120</v>
      </c>
      <c r="BE348" s="3" t="s">
        <v>120</v>
      </c>
      <c r="BF348" s="3" t="s">
        <v>120</v>
      </c>
      <c r="BG348" s="3" t="s">
        <v>120</v>
      </c>
      <c r="BH348" s="3" t="s">
        <v>120</v>
      </c>
      <c r="BI348" s="3" t="s">
        <v>120</v>
      </c>
      <c r="BJ348" s="3" t="s">
        <v>3231</v>
      </c>
      <c r="BK348" s="3" t="s">
        <v>137</v>
      </c>
    </row>
    <row r="349" spans="1:63" x14ac:dyDescent="0.25">
      <c r="A349" s="2">
        <v>43236.751284722224</v>
      </c>
      <c r="B349" s="4">
        <v>2018</v>
      </c>
      <c r="C349" s="4">
        <v>5</v>
      </c>
      <c r="D349" s="4">
        <v>16</v>
      </c>
      <c r="E349" s="2">
        <v>43236.754386574074</v>
      </c>
      <c r="F349" s="3" t="s">
        <v>63</v>
      </c>
      <c r="G349" s="3" t="s">
        <v>117</v>
      </c>
      <c r="H349">
        <v>100</v>
      </c>
      <c r="I349">
        <v>267</v>
      </c>
      <c r="J349" s="3" t="s">
        <v>118</v>
      </c>
      <c r="K349" s="2">
        <v>43236.754394039352</v>
      </c>
      <c r="L349" s="3" t="s">
        <v>3232</v>
      </c>
      <c r="M349" s="3" t="s">
        <v>117</v>
      </c>
      <c r="N349" s="3" t="s">
        <v>117</v>
      </c>
      <c r="O349" s="3" t="s">
        <v>117</v>
      </c>
      <c r="P349" s="3" t="s">
        <v>117</v>
      </c>
      <c r="Q349" s="3" t="s">
        <v>120</v>
      </c>
      <c r="R349" s="3" t="s">
        <v>120</v>
      </c>
      <c r="S349" s="3" t="s">
        <v>121</v>
      </c>
      <c r="T349" s="3" t="s">
        <v>122</v>
      </c>
      <c r="U349" s="3" t="s">
        <v>3233</v>
      </c>
      <c r="V349" s="3" t="s">
        <v>3234</v>
      </c>
      <c r="W349" s="3" t="s">
        <v>3235</v>
      </c>
      <c r="X349" s="3" t="s">
        <v>3236</v>
      </c>
      <c r="Y349" s="3" t="s">
        <v>3237</v>
      </c>
      <c r="Z349" s="3" t="s">
        <v>120</v>
      </c>
      <c r="AA349" s="3" t="s">
        <v>120</v>
      </c>
      <c r="AB349" s="3" t="s">
        <v>129</v>
      </c>
      <c r="AC349" s="3" t="s">
        <v>1084</v>
      </c>
      <c r="AD349" s="3" t="s">
        <v>120</v>
      </c>
      <c r="AE349" s="3" t="s">
        <v>120</v>
      </c>
      <c r="AF349" s="3" t="s">
        <v>120</v>
      </c>
      <c r="AG349" s="3" t="s">
        <v>120</v>
      </c>
      <c r="AH349" s="3" t="s">
        <v>120</v>
      </c>
      <c r="AI349" s="3" t="s">
        <v>120</v>
      </c>
      <c r="AJ349" s="3" t="s">
        <v>120</v>
      </c>
      <c r="AK349" s="3" t="s">
        <v>120</v>
      </c>
      <c r="AL349" s="11" t="s">
        <v>162</v>
      </c>
      <c r="AM349" s="11" t="s">
        <v>3238</v>
      </c>
      <c r="AN349" s="3" t="s">
        <v>504</v>
      </c>
      <c r="AO349" s="3" t="s">
        <v>601</v>
      </c>
      <c r="AP349" s="3" t="s">
        <v>293</v>
      </c>
      <c r="AQ349" s="3" t="s">
        <v>120</v>
      </c>
      <c r="AR349" s="3" t="s">
        <v>120</v>
      </c>
      <c r="AS349" s="3" t="s">
        <v>120</v>
      </c>
      <c r="AT349" s="3" t="s">
        <v>120</v>
      </c>
      <c r="AU349" s="3" t="s">
        <v>120</v>
      </c>
      <c r="AV349" s="3" t="s">
        <v>120</v>
      </c>
      <c r="AW349" s="3" t="s">
        <v>3006</v>
      </c>
      <c r="AX349" s="3" t="s">
        <v>3006</v>
      </c>
      <c r="AY349" s="3" t="s">
        <v>120</v>
      </c>
      <c r="AZ349" s="3" t="s">
        <v>120</v>
      </c>
      <c r="BA349" s="3" t="s">
        <v>120</v>
      </c>
      <c r="BB349" s="3" t="s">
        <v>120</v>
      </c>
      <c r="BC349" s="3" t="s">
        <v>120</v>
      </c>
      <c r="BD349" s="3" t="s">
        <v>120</v>
      </c>
      <c r="BE349" s="3" t="s">
        <v>120</v>
      </c>
      <c r="BF349" s="3" t="s">
        <v>120</v>
      </c>
      <c r="BG349" s="3" t="s">
        <v>120</v>
      </c>
      <c r="BH349" s="3" t="s">
        <v>120</v>
      </c>
      <c r="BI349" s="3" t="s">
        <v>135</v>
      </c>
      <c r="BJ349" s="3" t="s">
        <v>3239</v>
      </c>
      <c r="BK349" s="3" t="s">
        <v>217</v>
      </c>
    </row>
    <row r="350" spans="1:63" x14ac:dyDescent="0.25">
      <c r="A350" s="2">
        <v>43238.668206018519</v>
      </c>
      <c r="B350" s="4">
        <v>2018</v>
      </c>
      <c r="C350" s="4">
        <v>5</v>
      </c>
      <c r="D350" s="4">
        <v>18</v>
      </c>
      <c r="E350" s="2">
        <v>43238.682951388888</v>
      </c>
      <c r="F350" s="3" t="s">
        <v>63</v>
      </c>
      <c r="G350" s="3" t="s">
        <v>117</v>
      </c>
      <c r="H350">
        <v>100</v>
      </c>
      <c r="I350">
        <v>1273</v>
      </c>
      <c r="J350" s="3" t="s">
        <v>118</v>
      </c>
      <c r="K350" s="2">
        <v>43238.682955972225</v>
      </c>
      <c r="L350" s="3" t="s">
        <v>3240</v>
      </c>
      <c r="M350" s="3" t="s">
        <v>117</v>
      </c>
      <c r="N350" s="3" t="s">
        <v>117</v>
      </c>
      <c r="O350" s="3" t="s">
        <v>117</v>
      </c>
      <c r="P350" s="3" t="s">
        <v>117</v>
      </c>
      <c r="Q350" s="3" t="s">
        <v>120</v>
      </c>
      <c r="R350" s="3" t="s">
        <v>120</v>
      </c>
      <c r="S350" s="3" t="s">
        <v>121</v>
      </c>
      <c r="T350" s="3" t="s">
        <v>122</v>
      </c>
      <c r="U350" s="3" t="s">
        <v>139</v>
      </c>
      <c r="V350" s="3" t="s">
        <v>3241</v>
      </c>
      <c r="W350" s="3" t="s">
        <v>3242</v>
      </c>
      <c r="X350" s="3" t="s">
        <v>3243</v>
      </c>
      <c r="Y350" s="3" t="s">
        <v>3244</v>
      </c>
      <c r="Z350" s="3" t="s">
        <v>3245</v>
      </c>
      <c r="AA350" s="3" t="s">
        <v>3245</v>
      </c>
      <c r="AB350" s="3" t="s">
        <v>3246</v>
      </c>
      <c r="AC350" s="3" t="s">
        <v>1407</v>
      </c>
      <c r="AD350" s="3" t="s">
        <v>120</v>
      </c>
      <c r="AE350" s="3" t="s">
        <v>120</v>
      </c>
      <c r="AF350" s="3" t="s">
        <v>120</v>
      </c>
      <c r="AG350" s="3" t="s">
        <v>120</v>
      </c>
      <c r="AH350" s="3" t="s">
        <v>131</v>
      </c>
      <c r="AI350" s="3" t="s">
        <v>120</v>
      </c>
      <c r="AJ350" s="3" t="s">
        <v>120</v>
      </c>
      <c r="AK350" s="3" t="s">
        <v>120</v>
      </c>
      <c r="AL350" s="11" t="s">
        <v>120</v>
      </c>
      <c r="AM350" s="11" t="s">
        <v>3247</v>
      </c>
      <c r="AN350" s="3" t="s">
        <v>3248</v>
      </c>
      <c r="AO350" s="3" t="s">
        <v>3249</v>
      </c>
      <c r="AP350" s="3" t="s">
        <v>775</v>
      </c>
      <c r="AQ350" s="3" t="s">
        <v>3006</v>
      </c>
      <c r="AR350" s="3" t="s">
        <v>3009</v>
      </c>
      <c r="AS350" s="3" t="s">
        <v>3006</v>
      </c>
      <c r="AT350" s="3" t="s">
        <v>3006</v>
      </c>
      <c r="AU350" s="3" t="s">
        <v>3006</v>
      </c>
      <c r="AV350" s="3" t="s">
        <v>3006</v>
      </c>
      <c r="AW350" s="3" t="s">
        <v>3006</v>
      </c>
      <c r="AX350" s="3" t="s">
        <v>3006</v>
      </c>
      <c r="AY350" s="3" t="s">
        <v>3044</v>
      </c>
      <c r="AZ350" s="3" t="s">
        <v>120</v>
      </c>
      <c r="BA350" s="3" t="s">
        <v>120</v>
      </c>
      <c r="BB350" s="3" t="s">
        <v>120</v>
      </c>
      <c r="BC350" s="3" t="s">
        <v>120</v>
      </c>
      <c r="BD350" s="3" t="s">
        <v>120</v>
      </c>
      <c r="BE350" s="3" t="s">
        <v>2435</v>
      </c>
      <c r="BF350" s="3" t="s">
        <v>1728</v>
      </c>
      <c r="BG350" s="3" t="s">
        <v>120</v>
      </c>
      <c r="BH350" s="3" t="s">
        <v>120</v>
      </c>
      <c r="BI350" s="3" t="s">
        <v>120</v>
      </c>
      <c r="BJ350" s="3" t="s">
        <v>3250</v>
      </c>
      <c r="BK350" s="3" t="s">
        <v>137</v>
      </c>
    </row>
    <row r="351" spans="1:63" x14ac:dyDescent="0.25">
      <c r="A351" s="2">
        <v>43238.740104166667</v>
      </c>
      <c r="B351" s="4">
        <v>2018</v>
      </c>
      <c r="C351" s="4">
        <v>5</v>
      </c>
      <c r="D351" s="4">
        <v>18</v>
      </c>
      <c r="E351" s="2">
        <v>43238.746516203704</v>
      </c>
      <c r="F351" s="3" t="s">
        <v>63</v>
      </c>
      <c r="G351" s="3" t="s">
        <v>117</v>
      </c>
      <c r="H351">
        <v>100</v>
      </c>
      <c r="I351">
        <v>553</v>
      </c>
      <c r="J351" s="3" t="s">
        <v>118</v>
      </c>
      <c r="K351" s="2">
        <v>43238.746519826389</v>
      </c>
      <c r="L351" s="3" t="s">
        <v>3251</v>
      </c>
      <c r="M351" s="3" t="s">
        <v>117</v>
      </c>
      <c r="N351" s="3" t="s">
        <v>117</v>
      </c>
      <c r="O351" s="3" t="s">
        <v>117</v>
      </c>
      <c r="P351" s="3" t="s">
        <v>117</v>
      </c>
      <c r="Q351" s="3" t="s">
        <v>120</v>
      </c>
      <c r="R351" s="3" t="s">
        <v>120</v>
      </c>
      <c r="S351" s="3" t="s">
        <v>121</v>
      </c>
      <c r="T351" s="3" t="s">
        <v>122</v>
      </c>
      <c r="U351" s="3" t="s">
        <v>441</v>
      </c>
      <c r="V351" s="3" t="s">
        <v>3252</v>
      </c>
      <c r="W351" s="3" t="s">
        <v>3253</v>
      </c>
      <c r="X351" s="3" t="s">
        <v>3254</v>
      </c>
      <c r="Y351" s="3" t="s">
        <v>3255</v>
      </c>
      <c r="Z351" s="3" t="s">
        <v>3256</v>
      </c>
      <c r="AA351" s="3" t="s">
        <v>3256</v>
      </c>
      <c r="AB351" s="3" t="s">
        <v>3257</v>
      </c>
      <c r="AC351" s="3" t="s">
        <v>640</v>
      </c>
      <c r="AD351" s="3" t="s">
        <v>120</v>
      </c>
      <c r="AE351" s="3" t="s">
        <v>120</v>
      </c>
      <c r="AF351" s="3" t="s">
        <v>120</v>
      </c>
      <c r="AG351" s="3" t="s">
        <v>120</v>
      </c>
      <c r="AH351" s="3" t="s">
        <v>131</v>
      </c>
      <c r="AI351" s="3" t="s">
        <v>120</v>
      </c>
      <c r="AJ351" s="3" t="s">
        <v>120</v>
      </c>
      <c r="AK351" s="3" t="s">
        <v>120</v>
      </c>
      <c r="AL351" s="11" t="s">
        <v>120</v>
      </c>
      <c r="AM351" s="11" t="s">
        <v>120</v>
      </c>
      <c r="AN351" s="3" t="s">
        <v>3258</v>
      </c>
      <c r="AO351" s="3" t="s">
        <v>707</v>
      </c>
      <c r="AP351" s="3" t="s">
        <v>319</v>
      </c>
      <c r="AQ351" s="3" t="s">
        <v>3009</v>
      </c>
      <c r="AR351" s="3" t="s">
        <v>3009</v>
      </c>
      <c r="AS351" s="3" t="s">
        <v>3009</v>
      </c>
      <c r="AT351" s="3" t="s">
        <v>3020</v>
      </c>
      <c r="AU351" s="3" t="s">
        <v>3007</v>
      </c>
      <c r="AV351" s="3" t="s">
        <v>3020</v>
      </c>
      <c r="AW351" s="3" t="s">
        <v>3020</v>
      </c>
      <c r="AX351" s="3" t="s">
        <v>3009</v>
      </c>
      <c r="AY351" s="3" t="s">
        <v>3010</v>
      </c>
      <c r="AZ351" s="3" t="s">
        <v>120</v>
      </c>
      <c r="BA351" s="3" t="s">
        <v>120</v>
      </c>
      <c r="BB351" s="3" t="s">
        <v>120</v>
      </c>
      <c r="BC351" s="3" t="s">
        <v>262</v>
      </c>
      <c r="BD351" s="3" t="s">
        <v>120</v>
      </c>
      <c r="BE351" s="3" t="s">
        <v>120</v>
      </c>
      <c r="BF351" s="3" t="s">
        <v>120</v>
      </c>
      <c r="BG351" s="3" t="s">
        <v>120</v>
      </c>
      <c r="BH351" s="3" t="s">
        <v>120</v>
      </c>
      <c r="BI351" s="3" t="s">
        <v>120</v>
      </c>
      <c r="BJ351" s="3" t="s">
        <v>3259</v>
      </c>
      <c r="BK351" s="3" t="s">
        <v>137</v>
      </c>
    </row>
    <row r="352" spans="1:63" x14ac:dyDescent="0.25">
      <c r="A352" s="2">
        <v>43239.625902777778</v>
      </c>
      <c r="B352" s="4">
        <v>2018</v>
      </c>
      <c r="C352" s="4">
        <v>5</v>
      </c>
      <c r="D352" s="4">
        <v>19</v>
      </c>
      <c r="E352" s="2">
        <v>43239.63857638889</v>
      </c>
      <c r="F352" s="3" t="s">
        <v>63</v>
      </c>
      <c r="G352" s="3" t="s">
        <v>117</v>
      </c>
      <c r="H352">
        <v>100</v>
      </c>
      <c r="I352">
        <v>1095</v>
      </c>
      <c r="J352" s="3" t="s">
        <v>118</v>
      </c>
      <c r="K352" s="2">
        <v>43239.638590324073</v>
      </c>
      <c r="L352" s="3" t="s">
        <v>3260</v>
      </c>
      <c r="M352" s="3" t="s">
        <v>117</v>
      </c>
      <c r="N352" s="3" t="s">
        <v>117</v>
      </c>
      <c r="O352" s="3" t="s">
        <v>117</v>
      </c>
      <c r="P352" s="3" t="s">
        <v>117</v>
      </c>
      <c r="Q352" s="3" t="s">
        <v>120</v>
      </c>
      <c r="R352" s="3" t="s">
        <v>120</v>
      </c>
      <c r="S352" s="3" t="s">
        <v>121</v>
      </c>
      <c r="T352" s="3" t="s">
        <v>122</v>
      </c>
      <c r="U352" s="3" t="s">
        <v>1264</v>
      </c>
      <c r="V352" s="3" t="s">
        <v>3261</v>
      </c>
      <c r="W352" s="3" t="s">
        <v>3262</v>
      </c>
      <c r="X352" s="3" t="s">
        <v>3263</v>
      </c>
      <c r="Y352" s="3" t="s">
        <v>3264</v>
      </c>
      <c r="Z352" s="3" t="s">
        <v>3265</v>
      </c>
      <c r="AA352" s="3" t="s">
        <v>3265</v>
      </c>
      <c r="AB352" s="3" t="s">
        <v>1135</v>
      </c>
      <c r="AC352" s="3" t="s">
        <v>502</v>
      </c>
      <c r="AD352" s="3" t="s">
        <v>120</v>
      </c>
      <c r="AE352" s="3" t="s">
        <v>120</v>
      </c>
      <c r="AF352" s="3" t="s">
        <v>120</v>
      </c>
      <c r="AG352" s="3" t="s">
        <v>120</v>
      </c>
      <c r="AH352" s="3" t="s">
        <v>120</v>
      </c>
      <c r="AI352" s="3" t="s">
        <v>120</v>
      </c>
      <c r="AJ352" s="3" t="s">
        <v>120</v>
      </c>
      <c r="AK352" s="3" t="s">
        <v>120</v>
      </c>
      <c r="AL352" s="11" t="s">
        <v>162</v>
      </c>
      <c r="AM352" s="11" t="s">
        <v>3266</v>
      </c>
      <c r="AN352" s="3" t="s">
        <v>337</v>
      </c>
      <c r="AO352" s="3" t="s">
        <v>516</v>
      </c>
      <c r="AP352" s="3" t="s">
        <v>517</v>
      </c>
      <c r="AQ352" s="3" t="s">
        <v>3009</v>
      </c>
      <c r="AR352" s="3" t="s">
        <v>3006</v>
      </c>
      <c r="AS352" s="3" t="s">
        <v>120</v>
      </c>
      <c r="AT352" s="3" t="s">
        <v>120</v>
      </c>
      <c r="AU352" s="3" t="s">
        <v>3007</v>
      </c>
      <c r="AV352" s="3" t="s">
        <v>3007</v>
      </c>
      <c r="AW352" s="3" t="s">
        <v>3007</v>
      </c>
      <c r="AX352" s="3" t="s">
        <v>3008</v>
      </c>
      <c r="AY352" s="3" t="s">
        <v>3044</v>
      </c>
      <c r="AZ352" s="3" t="s">
        <v>120</v>
      </c>
      <c r="BA352" s="3" t="s">
        <v>120</v>
      </c>
      <c r="BB352" s="3" t="s">
        <v>120</v>
      </c>
      <c r="BC352" s="3" t="s">
        <v>120</v>
      </c>
      <c r="BD352" s="3" t="s">
        <v>120</v>
      </c>
      <c r="BE352" s="3" t="s">
        <v>120</v>
      </c>
      <c r="BF352" s="3" t="s">
        <v>120</v>
      </c>
      <c r="BG352" s="3" t="s">
        <v>120</v>
      </c>
      <c r="BH352" s="3" t="s">
        <v>358</v>
      </c>
      <c r="BI352" s="3" t="s">
        <v>120</v>
      </c>
      <c r="BJ352" s="3" t="s">
        <v>3267</v>
      </c>
      <c r="BK352" s="3" t="s">
        <v>137</v>
      </c>
    </row>
    <row r="353" spans="1:63" x14ac:dyDescent="0.25">
      <c r="A353" s="2">
        <v>43240.482974537037</v>
      </c>
      <c r="B353" s="4">
        <v>2018</v>
      </c>
      <c r="C353" s="4">
        <v>5</v>
      </c>
      <c r="D353" s="4">
        <v>20</v>
      </c>
      <c r="E353" s="2">
        <v>43240.486770833333</v>
      </c>
      <c r="F353" s="3" t="s">
        <v>63</v>
      </c>
      <c r="G353" s="3" t="s">
        <v>117</v>
      </c>
      <c r="H353">
        <v>100</v>
      </c>
      <c r="I353">
        <v>328</v>
      </c>
      <c r="J353" s="3" t="s">
        <v>118</v>
      </c>
      <c r="K353" s="2">
        <v>43240.486778171296</v>
      </c>
      <c r="L353" s="3" t="s">
        <v>3268</v>
      </c>
      <c r="M353" s="3" t="s">
        <v>117</v>
      </c>
      <c r="N353" s="3" t="s">
        <v>117</v>
      </c>
      <c r="O353" s="3" t="s">
        <v>117</v>
      </c>
      <c r="P353" s="3" t="s">
        <v>117</v>
      </c>
      <c r="Q353" s="3" t="s">
        <v>120</v>
      </c>
      <c r="R353" s="3" t="s">
        <v>120</v>
      </c>
      <c r="S353" s="3" t="s">
        <v>121</v>
      </c>
      <c r="T353" s="3" t="s">
        <v>122</v>
      </c>
      <c r="U353" s="3" t="s">
        <v>3269</v>
      </c>
      <c r="V353" s="3" t="s">
        <v>3270</v>
      </c>
      <c r="W353" s="3" t="s">
        <v>3271</v>
      </c>
      <c r="X353" s="3" t="s">
        <v>3272</v>
      </c>
      <c r="Y353" s="3" t="s">
        <v>3273</v>
      </c>
      <c r="Z353" s="3" t="s">
        <v>3274</v>
      </c>
      <c r="AA353" s="3" t="s">
        <v>3274</v>
      </c>
      <c r="AB353" s="3" t="s">
        <v>129</v>
      </c>
      <c r="AC353" s="3" t="s">
        <v>502</v>
      </c>
      <c r="AD353" s="3" t="s">
        <v>120</v>
      </c>
      <c r="AE353" s="3" t="s">
        <v>120</v>
      </c>
      <c r="AF353" s="3" t="s">
        <v>120</v>
      </c>
      <c r="AG353" s="3" t="s">
        <v>120</v>
      </c>
      <c r="AH353" s="3" t="s">
        <v>120</v>
      </c>
      <c r="AI353" s="3" t="s">
        <v>120</v>
      </c>
      <c r="AJ353" s="3" t="s">
        <v>120</v>
      </c>
      <c r="AK353" s="3" t="s">
        <v>120</v>
      </c>
      <c r="AL353" s="11" t="s">
        <v>162</v>
      </c>
      <c r="AM353" s="11" t="s">
        <v>3275</v>
      </c>
      <c r="AN353" s="3" t="s">
        <v>226</v>
      </c>
      <c r="AO353" s="3" t="s">
        <v>3276</v>
      </c>
      <c r="AP353" s="3" t="s">
        <v>328</v>
      </c>
      <c r="AQ353" s="3" t="s">
        <v>3006</v>
      </c>
      <c r="AR353" s="3" t="s">
        <v>3008</v>
      </c>
      <c r="AS353" s="3" t="s">
        <v>3009</v>
      </c>
      <c r="AT353" s="3" t="s">
        <v>3020</v>
      </c>
      <c r="AU353" s="3" t="s">
        <v>3009</v>
      </c>
      <c r="AV353" s="3" t="s">
        <v>3007</v>
      </c>
      <c r="AW353" s="3" t="s">
        <v>3020</v>
      </c>
      <c r="AX353" s="3" t="s">
        <v>3020</v>
      </c>
      <c r="AY353" s="3" t="s">
        <v>3010</v>
      </c>
      <c r="AZ353" s="3" t="s">
        <v>120</v>
      </c>
      <c r="BA353" s="3" t="s">
        <v>120</v>
      </c>
      <c r="BB353" s="3" t="s">
        <v>120</v>
      </c>
      <c r="BC353" s="3" t="s">
        <v>120</v>
      </c>
      <c r="BD353" s="3" t="s">
        <v>120</v>
      </c>
      <c r="BE353" s="3" t="s">
        <v>120</v>
      </c>
      <c r="BF353" s="3" t="s">
        <v>120</v>
      </c>
      <c r="BG353" s="3" t="s">
        <v>120</v>
      </c>
      <c r="BH353" s="3" t="s">
        <v>120</v>
      </c>
      <c r="BI353" s="3" t="s">
        <v>135</v>
      </c>
      <c r="BJ353" s="3" t="s">
        <v>3277</v>
      </c>
      <c r="BK353" s="3" t="s">
        <v>137</v>
      </c>
    </row>
    <row r="354" spans="1:63" x14ac:dyDescent="0.25">
      <c r="A354" s="2">
        <v>43242.551469907405</v>
      </c>
      <c r="B354" s="4">
        <v>2018</v>
      </c>
      <c r="C354" s="4">
        <v>5</v>
      </c>
      <c r="D354" s="4">
        <v>22</v>
      </c>
      <c r="E354" s="2">
        <v>43242.554050925923</v>
      </c>
      <c r="F354" s="3" t="s">
        <v>63</v>
      </c>
      <c r="G354" s="3" t="s">
        <v>117</v>
      </c>
      <c r="H354">
        <v>100</v>
      </c>
      <c r="I354">
        <v>223</v>
      </c>
      <c r="J354" s="3" t="s">
        <v>118</v>
      </c>
      <c r="K354" s="2">
        <v>43242.554059236114</v>
      </c>
      <c r="L354" s="3" t="s">
        <v>3278</v>
      </c>
      <c r="M354" s="3" t="s">
        <v>117</v>
      </c>
      <c r="N354" s="3" t="s">
        <v>117</v>
      </c>
      <c r="O354" s="3" t="s">
        <v>117</v>
      </c>
      <c r="P354" s="3" t="s">
        <v>117</v>
      </c>
      <c r="Q354" s="3" t="s">
        <v>120</v>
      </c>
      <c r="R354" s="3" t="s">
        <v>120</v>
      </c>
      <c r="S354" s="3" t="s">
        <v>121</v>
      </c>
      <c r="T354" s="3" t="s">
        <v>122</v>
      </c>
      <c r="U354" s="3" t="s">
        <v>3279</v>
      </c>
      <c r="V354" s="3" t="s">
        <v>3280</v>
      </c>
      <c r="W354" s="3" t="s">
        <v>1850</v>
      </c>
      <c r="X354" s="3" t="s">
        <v>2085</v>
      </c>
      <c r="Y354" s="3" t="s">
        <v>3281</v>
      </c>
      <c r="Z354" s="3" t="s">
        <v>3282</v>
      </c>
      <c r="AA354" s="3" t="s">
        <v>3282</v>
      </c>
      <c r="AB354" s="3" t="s">
        <v>129</v>
      </c>
      <c r="AC354" s="3" t="s">
        <v>600</v>
      </c>
      <c r="AD354" s="3" t="s">
        <v>120</v>
      </c>
      <c r="AE354" s="3" t="s">
        <v>120</v>
      </c>
      <c r="AF354" s="3" t="s">
        <v>120</v>
      </c>
      <c r="AG354" s="3" t="s">
        <v>120</v>
      </c>
      <c r="AH354" s="3" t="s">
        <v>131</v>
      </c>
      <c r="AI354" s="3" t="s">
        <v>120</v>
      </c>
      <c r="AJ354" s="3" t="s">
        <v>120</v>
      </c>
      <c r="AK354" s="3" t="s">
        <v>120</v>
      </c>
      <c r="AL354" s="11" t="s">
        <v>120</v>
      </c>
      <c r="AM354" s="11" t="s">
        <v>120</v>
      </c>
      <c r="AN354" s="3" t="s">
        <v>1038</v>
      </c>
      <c r="AO354" s="3" t="s">
        <v>438</v>
      </c>
      <c r="AP354" s="3" t="s">
        <v>659</v>
      </c>
      <c r="AQ354" s="3" t="s">
        <v>3009</v>
      </c>
      <c r="AR354" s="3" t="s">
        <v>3009</v>
      </c>
      <c r="AS354" s="3" t="s">
        <v>3008</v>
      </c>
      <c r="AT354" s="3" t="s">
        <v>3007</v>
      </c>
      <c r="AU354" s="3" t="s">
        <v>3020</v>
      </c>
      <c r="AV354" s="3" t="s">
        <v>3020</v>
      </c>
      <c r="AW354" s="3" t="s">
        <v>3020</v>
      </c>
      <c r="AX354" s="3" t="s">
        <v>3007</v>
      </c>
      <c r="AY354" s="3" t="s">
        <v>3010</v>
      </c>
      <c r="AZ354" s="3" t="s">
        <v>120</v>
      </c>
      <c r="BA354" s="3" t="s">
        <v>120</v>
      </c>
      <c r="BB354" s="3" t="s">
        <v>120</v>
      </c>
      <c r="BC354" s="3" t="s">
        <v>120</v>
      </c>
      <c r="BD354" s="3" t="s">
        <v>120</v>
      </c>
      <c r="BE354" s="3" t="s">
        <v>120</v>
      </c>
      <c r="BF354" s="3" t="s">
        <v>120</v>
      </c>
      <c r="BG354" s="3" t="s">
        <v>120</v>
      </c>
      <c r="BH354" s="3" t="s">
        <v>120</v>
      </c>
      <c r="BI354" s="3" t="s">
        <v>135</v>
      </c>
      <c r="BJ354" s="3" t="s">
        <v>3283</v>
      </c>
      <c r="BK354" s="3" t="s">
        <v>217</v>
      </c>
    </row>
    <row r="355" spans="1:63" x14ac:dyDescent="0.25">
      <c r="A355" s="2">
        <v>43243.300694444442</v>
      </c>
      <c r="B355" s="4">
        <v>2018</v>
      </c>
      <c r="C355" s="4">
        <v>5</v>
      </c>
      <c r="D355" s="4">
        <v>23</v>
      </c>
      <c r="E355" s="2">
        <v>43243.308807870373</v>
      </c>
      <c r="F355" s="3" t="s">
        <v>63</v>
      </c>
      <c r="G355" s="3" t="s">
        <v>117</v>
      </c>
      <c r="H355">
        <v>100</v>
      </c>
      <c r="I355">
        <v>700</v>
      </c>
      <c r="J355" s="3" t="s">
        <v>118</v>
      </c>
      <c r="K355" s="2">
        <v>43243.308815416669</v>
      </c>
      <c r="L355" s="3" t="s">
        <v>3284</v>
      </c>
      <c r="M355" s="3" t="s">
        <v>117</v>
      </c>
      <c r="N355" s="3" t="s">
        <v>117</v>
      </c>
      <c r="O355" s="3" t="s">
        <v>117</v>
      </c>
      <c r="P355" s="3" t="s">
        <v>117</v>
      </c>
      <c r="Q355" s="3" t="s">
        <v>120</v>
      </c>
      <c r="R355" s="3" t="s">
        <v>120</v>
      </c>
      <c r="S355" s="3" t="s">
        <v>121</v>
      </c>
      <c r="T355" s="3" t="s">
        <v>122</v>
      </c>
      <c r="U355" s="3" t="s">
        <v>169</v>
      </c>
      <c r="V355" s="3" t="s">
        <v>3083</v>
      </c>
      <c r="W355" s="3" t="s">
        <v>3084</v>
      </c>
      <c r="X355" s="3" t="s">
        <v>3085</v>
      </c>
      <c r="Y355" s="3" t="s">
        <v>3086</v>
      </c>
      <c r="Z355" s="3" t="s">
        <v>3285</v>
      </c>
      <c r="AA355" s="3" t="s">
        <v>3285</v>
      </c>
      <c r="AB355" s="3" t="s">
        <v>3286</v>
      </c>
      <c r="AC355" s="3" t="s">
        <v>245</v>
      </c>
      <c r="AD355" s="3" t="s">
        <v>120</v>
      </c>
      <c r="AE355" s="3" t="s">
        <v>120</v>
      </c>
      <c r="AF355" s="3" t="s">
        <v>120</v>
      </c>
      <c r="AG355" s="3" t="s">
        <v>120</v>
      </c>
      <c r="AH355" s="3" t="s">
        <v>120</v>
      </c>
      <c r="AI355" s="3" t="s">
        <v>120</v>
      </c>
      <c r="AJ355" s="3" t="s">
        <v>120</v>
      </c>
      <c r="AK355" s="3" t="s">
        <v>120</v>
      </c>
      <c r="AL355" s="11" t="s">
        <v>162</v>
      </c>
      <c r="AM355" s="11" t="s">
        <v>3287</v>
      </c>
      <c r="AN355" s="3" t="s">
        <v>2767</v>
      </c>
      <c r="AO355" s="3" t="s">
        <v>465</v>
      </c>
      <c r="AP355" s="3" t="s">
        <v>707</v>
      </c>
      <c r="AQ355" s="3" t="s">
        <v>3006</v>
      </c>
      <c r="AR355" s="3" t="s">
        <v>3009</v>
      </c>
      <c r="AS355" s="3" t="s">
        <v>3007</v>
      </c>
      <c r="AT355" s="3" t="s">
        <v>3020</v>
      </c>
      <c r="AU355" s="3" t="s">
        <v>3008</v>
      </c>
      <c r="AV355" s="3" t="s">
        <v>3020</v>
      </c>
      <c r="AW355" s="3" t="s">
        <v>3020</v>
      </c>
      <c r="AX355" s="3" t="s">
        <v>3006</v>
      </c>
      <c r="AY355" s="3" t="s">
        <v>3010</v>
      </c>
      <c r="AZ355" s="3" t="s">
        <v>120</v>
      </c>
      <c r="BA355" s="3" t="s">
        <v>120</v>
      </c>
      <c r="BB355" s="3" t="s">
        <v>120</v>
      </c>
      <c r="BC355" s="3" t="s">
        <v>120</v>
      </c>
      <c r="BD355" s="3" t="s">
        <v>120</v>
      </c>
      <c r="BE355" s="3" t="s">
        <v>120</v>
      </c>
      <c r="BF355" s="3" t="s">
        <v>120</v>
      </c>
      <c r="BG355" s="3" t="s">
        <v>120</v>
      </c>
      <c r="BH355" s="3" t="s">
        <v>120</v>
      </c>
      <c r="BI355" s="3" t="s">
        <v>135</v>
      </c>
      <c r="BJ355" s="3" t="s">
        <v>3288</v>
      </c>
      <c r="BK355" s="3" t="s">
        <v>137</v>
      </c>
    </row>
    <row r="356" spans="1:63" x14ac:dyDescent="0.25">
      <c r="A356" s="2">
        <v>43236.435428240744</v>
      </c>
      <c r="B356" s="4">
        <v>2018</v>
      </c>
      <c r="C356" s="4">
        <v>5</v>
      </c>
      <c r="D356" s="4">
        <v>16</v>
      </c>
      <c r="E356" s="2">
        <v>43236.436180555553</v>
      </c>
      <c r="F356" s="3" t="s">
        <v>63</v>
      </c>
      <c r="G356" s="3" t="s">
        <v>117</v>
      </c>
      <c r="H356">
        <v>48</v>
      </c>
      <c r="I356">
        <v>65</v>
      </c>
      <c r="J356" s="3" t="s">
        <v>604</v>
      </c>
      <c r="K356" s="2">
        <v>43243.448110358797</v>
      </c>
      <c r="L356" s="3" t="s">
        <v>3289</v>
      </c>
      <c r="M356" s="3" t="s">
        <v>117</v>
      </c>
      <c r="N356" s="3" t="s">
        <v>117</v>
      </c>
      <c r="O356" s="3" t="s">
        <v>117</v>
      </c>
      <c r="P356" s="3" t="s">
        <v>117</v>
      </c>
      <c r="Q356" s="3" t="s">
        <v>120</v>
      </c>
      <c r="R356" s="3" t="s">
        <v>120</v>
      </c>
      <c r="S356" s="3" t="s">
        <v>121</v>
      </c>
      <c r="T356" s="3" t="s">
        <v>122</v>
      </c>
      <c r="U356" s="3" t="s">
        <v>3290</v>
      </c>
      <c r="V356" s="3" t="s">
        <v>3290</v>
      </c>
      <c r="W356" s="3" t="s">
        <v>3290</v>
      </c>
      <c r="X356" s="3" t="s">
        <v>3290</v>
      </c>
      <c r="Y356" s="3" t="s">
        <v>3290</v>
      </c>
      <c r="Z356" s="3" t="s">
        <v>3290</v>
      </c>
      <c r="AA356" s="3" t="s">
        <v>3290</v>
      </c>
      <c r="AB356" s="3" t="s">
        <v>3290</v>
      </c>
      <c r="AC356" s="3" t="s">
        <v>2336</v>
      </c>
      <c r="AD356" s="3" t="s">
        <v>120</v>
      </c>
      <c r="AE356" s="3" t="s">
        <v>120</v>
      </c>
      <c r="AF356" s="3" t="s">
        <v>120</v>
      </c>
      <c r="AG356" s="3" t="s">
        <v>120</v>
      </c>
      <c r="AH356" s="3" t="s">
        <v>120</v>
      </c>
      <c r="AI356" s="3" t="s">
        <v>120</v>
      </c>
      <c r="AJ356" s="3" t="s">
        <v>147</v>
      </c>
      <c r="AK356" s="3" t="s">
        <v>120</v>
      </c>
      <c r="AL356" s="11" t="s">
        <v>120</v>
      </c>
      <c r="AM356" s="11" t="s">
        <v>120</v>
      </c>
      <c r="AN356" s="3" t="s">
        <v>3290</v>
      </c>
      <c r="AO356" s="3" t="s">
        <v>3290</v>
      </c>
      <c r="AP356" s="3" t="s">
        <v>3290</v>
      </c>
      <c r="AQ356" s="3" t="s">
        <v>120</v>
      </c>
      <c r="AR356" s="3" t="s">
        <v>120</v>
      </c>
      <c r="AS356" s="3" t="s">
        <v>120</v>
      </c>
      <c r="AT356" s="3" t="s">
        <v>120</v>
      </c>
      <c r="AU356" s="3" t="s">
        <v>120</v>
      </c>
      <c r="AV356" s="3" t="s">
        <v>120</v>
      </c>
      <c r="AW356" s="3" t="s">
        <v>120</v>
      </c>
      <c r="AX356" s="3" t="s">
        <v>120</v>
      </c>
      <c r="AY356" s="3" t="s">
        <v>120</v>
      </c>
      <c r="AZ356" s="3" t="s">
        <v>120</v>
      </c>
      <c r="BA356" s="3" t="s">
        <v>120</v>
      </c>
      <c r="BB356" s="3" t="s">
        <v>120</v>
      </c>
      <c r="BC356" s="3" t="s">
        <v>120</v>
      </c>
      <c r="BD356" s="3" t="s">
        <v>120</v>
      </c>
      <c r="BE356" s="3" t="s">
        <v>120</v>
      </c>
      <c r="BF356" s="3" t="s">
        <v>120</v>
      </c>
      <c r="BG356" s="3" t="s">
        <v>120</v>
      </c>
      <c r="BH356" s="3" t="s">
        <v>120</v>
      </c>
      <c r="BI356" s="3" t="s">
        <v>120</v>
      </c>
      <c r="BJ356" s="3" t="s">
        <v>120</v>
      </c>
      <c r="BK356" s="3" t="s">
        <v>120</v>
      </c>
    </row>
    <row r="357" spans="1:63" x14ac:dyDescent="0.25">
      <c r="A357" s="2">
        <v>43250.413310185184</v>
      </c>
      <c r="B357" s="4">
        <v>2018</v>
      </c>
      <c r="C357" s="4">
        <v>5</v>
      </c>
      <c r="D357" s="4">
        <v>30</v>
      </c>
      <c r="E357" s="2">
        <v>43250.416377314818</v>
      </c>
      <c r="F357" s="3" t="s">
        <v>63</v>
      </c>
      <c r="G357" s="3" t="s">
        <v>117</v>
      </c>
      <c r="H357">
        <v>100</v>
      </c>
      <c r="I357">
        <v>265</v>
      </c>
      <c r="J357" s="3" t="s">
        <v>118</v>
      </c>
      <c r="K357" s="2">
        <v>43250.416391076389</v>
      </c>
      <c r="L357" s="3" t="s">
        <v>3291</v>
      </c>
      <c r="M357" s="3" t="s">
        <v>117</v>
      </c>
      <c r="N357" s="3" t="s">
        <v>117</v>
      </c>
      <c r="O357" s="3" t="s">
        <v>117</v>
      </c>
      <c r="P357" s="3" t="s">
        <v>117</v>
      </c>
      <c r="Q357" s="3" t="s">
        <v>120</v>
      </c>
      <c r="R357" s="3" t="s">
        <v>120</v>
      </c>
      <c r="S357" s="3" t="s">
        <v>121</v>
      </c>
      <c r="T357" s="3" t="s">
        <v>122</v>
      </c>
      <c r="U357" s="3" t="s">
        <v>3292</v>
      </c>
      <c r="V357" s="3" t="s">
        <v>3293</v>
      </c>
      <c r="W357" s="3" t="s">
        <v>3294</v>
      </c>
      <c r="X357" s="3" t="s">
        <v>3295</v>
      </c>
      <c r="Y357" s="3" t="s">
        <v>3296</v>
      </c>
      <c r="Z357" s="3" t="s">
        <v>3297</v>
      </c>
      <c r="AA357" s="3" t="s">
        <v>3297</v>
      </c>
      <c r="AB357" s="3" t="s">
        <v>129</v>
      </c>
      <c r="AC357" s="3" t="s">
        <v>738</v>
      </c>
      <c r="AD357" s="3" t="s">
        <v>120</v>
      </c>
      <c r="AE357" s="3" t="s">
        <v>120</v>
      </c>
      <c r="AF357" s="3" t="s">
        <v>120</v>
      </c>
      <c r="AG357" s="3" t="s">
        <v>120</v>
      </c>
      <c r="AH357" s="3" t="s">
        <v>120</v>
      </c>
      <c r="AI357" s="3" t="s">
        <v>187</v>
      </c>
      <c r="AJ357" s="3" t="s">
        <v>120</v>
      </c>
      <c r="AK357" s="3" t="s">
        <v>120</v>
      </c>
      <c r="AL357" s="11" t="s">
        <v>120</v>
      </c>
      <c r="AM357" s="11" t="s">
        <v>120</v>
      </c>
      <c r="AN357" s="3" t="s">
        <v>3298</v>
      </c>
      <c r="AO357" s="3" t="s">
        <v>3299</v>
      </c>
      <c r="AP357" s="3" t="s">
        <v>226</v>
      </c>
      <c r="AQ357" s="3" t="s">
        <v>3006</v>
      </c>
      <c r="AR357" s="3" t="s">
        <v>3006</v>
      </c>
      <c r="AS357" s="3" t="s">
        <v>3006</v>
      </c>
      <c r="AT357" s="3" t="s">
        <v>3006</v>
      </c>
      <c r="AU357" s="3" t="s">
        <v>3009</v>
      </c>
      <c r="AV357" s="3" t="s">
        <v>3006</v>
      </c>
      <c r="AW357" s="3" t="s">
        <v>3008</v>
      </c>
      <c r="AX357" s="3" t="s">
        <v>3006</v>
      </c>
      <c r="AY357" s="3" t="s">
        <v>3044</v>
      </c>
      <c r="AZ357" s="3" t="s">
        <v>120</v>
      </c>
      <c r="BA357" s="3" t="s">
        <v>120</v>
      </c>
      <c r="BB357" s="3" t="s">
        <v>120</v>
      </c>
      <c r="BC357" s="3" t="s">
        <v>120</v>
      </c>
      <c r="BD357" s="3" t="s">
        <v>120</v>
      </c>
      <c r="BE357" s="3" t="s">
        <v>120</v>
      </c>
      <c r="BF357" s="3" t="s">
        <v>120</v>
      </c>
      <c r="BG357" s="3" t="s">
        <v>120</v>
      </c>
      <c r="BH357" s="3" t="s">
        <v>120</v>
      </c>
      <c r="BI357" s="3" t="s">
        <v>135</v>
      </c>
      <c r="BJ357" s="3" t="s">
        <v>3300</v>
      </c>
      <c r="BK357" s="3" t="s">
        <v>137</v>
      </c>
    </row>
    <row r="358" spans="1:63" x14ac:dyDescent="0.25">
      <c r="A358" s="2">
        <v>43250.432175925926</v>
      </c>
      <c r="B358" s="4">
        <v>2018</v>
      </c>
      <c r="C358" s="4">
        <v>5</v>
      </c>
      <c r="D358" s="4">
        <v>30</v>
      </c>
      <c r="E358" s="2">
        <v>43250.443807870368</v>
      </c>
      <c r="F358" s="3" t="s">
        <v>63</v>
      </c>
      <c r="G358" s="3" t="s">
        <v>117</v>
      </c>
      <c r="H358">
        <v>100</v>
      </c>
      <c r="I358">
        <v>1005</v>
      </c>
      <c r="J358" s="3" t="s">
        <v>118</v>
      </c>
      <c r="K358" s="2">
        <v>43250.443820879627</v>
      </c>
      <c r="L358" s="3" t="s">
        <v>3301</v>
      </c>
      <c r="M358" s="3" t="s">
        <v>117</v>
      </c>
      <c r="N358" s="3" t="s">
        <v>117</v>
      </c>
      <c r="O358" s="3" t="s">
        <v>117</v>
      </c>
      <c r="P358" s="3" t="s">
        <v>117</v>
      </c>
      <c r="Q358" s="3" t="s">
        <v>120</v>
      </c>
      <c r="R358" s="3" t="s">
        <v>120</v>
      </c>
      <c r="S358" s="3" t="s">
        <v>121</v>
      </c>
      <c r="T358" s="3" t="s">
        <v>122</v>
      </c>
      <c r="U358" s="3" t="s">
        <v>3302</v>
      </c>
      <c r="V358" s="3" t="s">
        <v>3303</v>
      </c>
      <c r="W358" s="3" t="s">
        <v>3304</v>
      </c>
      <c r="X358" s="3" t="s">
        <v>3305</v>
      </c>
      <c r="Y358" s="3" t="s">
        <v>3306</v>
      </c>
      <c r="Z358" s="3" t="s">
        <v>3307</v>
      </c>
      <c r="AA358" s="3" t="s">
        <v>3307</v>
      </c>
      <c r="AB358" s="3" t="s">
        <v>145</v>
      </c>
      <c r="AC358" s="3" t="s">
        <v>1623</v>
      </c>
      <c r="AD358" s="3" t="s">
        <v>120</v>
      </c>
      <c r="AE358" s="3" t="s">
        <v>120</v>
      </c>
      <c r="AF358" s="3" t="s">
        <v>120</v>
      </c>
      <c r="AG358" s="3" t="s">
        <v>120</v>
      </c>
      <c r="AH358" s="3" t="s">
        <v>131</v>
      </c>
      <c r="AI358" s="3" t="s">
        <v>120</v>
      </c>
      <c r="AJ358" s="3" t="s">
        <v>120</v>
      </c>
      <c r="AK358" s="3" t="s">
        <v>120</v>
      </c>
      <c r="AL358" s="11" t="s">
        <v>120</v>
      </c>
      <c r="AM358" s="11" t="s">
        <v>120</v>
      </c>
      <c r="AN358" s="3" t="s">
        <v>177</v>
      </c>
      <c r="AO358" s="3" t="s">
        <v>305</v>
      </c>
      <c r="AP358" s="3" t="s">
        <v>213</v>
      </c>
      <c r="AQ358" s="3" t="s">
        <v>3009</v>
      </c>
      <c r="AR358" s="3" t="s">
        <v>3006</v>
      </c>
      <c r="AS358" s="3" t="s">
        <v>3009</v>
      </c>
      <c r="AT358" s="3" t="s">
        <v>3006</v>
      </c>
      <c r="AU358" s="3" t="s">
        <v>3009</v>
      </c>
      <c r="AV358" s="3" t="s">
        <v>3006</v>
      </c>
      <c r="AW358" s="3" t="s">
        <v>3009</v>
      </c>
      <c r="AX358" s="3" t="s">
        <v>3009</v>
      </c>
      <c r="AY358" s="3" t="s">
        <v>3044</v>
      </c>
      <c r="AZ358" s="3" t="s">
        <v>120</v>
      </c>
      <c r="BA358" s="3" t="s">
        <v>120</v>
      </c>
      <c r="BB358" s="3" t="s">
        <v>120</v>
      </c>
      <c r="BC358" s="3" t="s">
        <v>120</v>
      </c>
      <c r="BD358" s="3" t="s">
        <v>120</v>
      </c>
      <c r="BE358" s="3" t="s">
        <v>120</v>
      </c>
      <c r="BF358" s="3" t="s">
        <v>120</v>
      </c>
      <c r="BG358" s="3" t="s">
        <v>120</v>
      </c>
      <c r="BH358" s="3" t="s">
        <v>120</v>
      </c>
      <c r="BI358" s="3" t="s">
        <v>135</v>
      </c>
      <c r="BJ358" s="3" t="s">
        <v>3308</v>
      </c>
      <c r="BK358" s="3" t="s">
        <v>137</v>
      </c>
    </row>
    <row r="359" spans="1:63" x14ac:dyDescent="0.25">
      <c r="A359" s="2">
        <v>43251.416215277779</v>
      </c>
      <c r="B359" s="4">
        <v>2018</v>
      </c>
      <c r="C359" s="4">
        <v>5</v>
      </c>
      <c r="D359" s="4">
        <v>31</v>
      </c>
      <c r="E359" s="2">
        <v>43251.419571759259</v>
      </c>
      <c r="F359" s="3" t="s">
        <v>63</v>
      </c>
      <c r="G359" s="3" t="s">
        <v>117</v>
      </c>
      <c r="H359">
        <v>100</v>
      </c>
      <c r="I359">
        <v>289</v>
      </c>
      <c r="J359" s="3" t="s">
        <v>118</v>
      </c>
      <c r="K359" s="2">
        <v>43251.419579976849</v>
      </c>
      <c r="L359" s="3" t="s">
        <v>3309</v>
      </c>
      <c r="M359" s="3" t="s">
        <v>117</v>
      </c>
      <c r="N359" s="3" t="s">
        <v>117</v>
      </c>
      <c r="O359" s="3" t="s">
        <v>117</v>
      </c>
      <c r="P359" s="3" t="s">
        <v>117</v>
      </c>
      <c r="Q359" s="3" t="s">
        <v>120</v>
      </c>
      <c r="R359" s="3" t="s">
        <v>120</v>
      </c>
      <c r="S359" s="3" t="s">
        <v>121</v>
      </c>
      <c r="T359" s="3" t="s">
        <v>122</v>
      </c>
      <c r="U359" s="3" t="s">
        <v>688</v>
      </c>
      <c r="V359" s="3" t="s">
        <v>768</v>
      </c>
      <c r="W359" s="3" t="s">
        <v>3310</v>
      </c>
      <c r="X359" s="3" t="s">
        <v>3311</v>
      </c>
      <c r="Y359" s="3" t="s">
        <v>3312</v>
      </c>
      <c r="Z359" s="3" t="s">
        <v>3313</v>
      </c>
      <c r="AA359" s="3" t="s">
        <v>3314</v>
      </c>
      <c r="AB359" s="3" t="s">
        <v>145</v>
      </c>
      <c r="AC359" s="3" t="s">
        <v>355</v>
      </c>
      <c r="AD359" s="3" t="s">
        <v>120</v>
      </c>
      <c r="AE359" s="3" t="s">
        <v>120</v>
      </c>
      <c r="AF359" s="3" t="s">
        <v>120</v>
      </c>
      <c r="AG359" s="3" t="s">
        <v>120</v>
      </c>
      <c r="AH359" s="3" t="s">
        <v>131</v>
      </c>
      <c r="AI359" s="3" t="s">
        <v>120</v>
      </c>
      <c r="AJ359" s="3" t="s">
        <v>120</v>
      </c>
      <c r="AK359" s="3" t="s">
        <v>120</v>
      </c>
      <c r="AL359" s="11" t="s">
        <v>120</v>
      </c>
      <c r="AM359" s="11" t="s">
        <v>120</v>
      </c>
      <c r="AN359" s="3" t="s">
        <v>294</v>
      </c>
      <c r="AO359" s="3" t="s">
        <v>236</v>
      </c>
      <c r="AP359" s="3" t="s">
        <v>408</v>
      </c>
      <c r="AQ359" s="3" t="s">
        <v>3006</v>
      </c>
      <c r="AR359" s="3" t="s">
        <v>3006</v>
      </c>
      <c r="AS359" s="3" t="s">
        <v>3006</v>
      </c>
      <c r="AT359" s="3" t="s">
        <v>3020</v>
      </c>
      <c r="AU359" s="3" t="s">
        <v>3020</v>
      </c>
      <c r="AV359" s="3" t="s">
        <v>3020</v>
      </c>
      <c r="AW359" s="3" t="s">
        <v>3020</v>
      </c>
      <c r="AX359" s="3" t="s">
        <v>3006</v>
      </c>
      <c r="AY359" s="3" t="s">
        <v>3010</v>
      </c>
      <c r="AZ359" s="3" t="s">
        <v>120</v>
      </c>
      <c r="BA359" s="3" t="s">
        <v>120</v>
      </c>
      <c r="BB359" s="3" t="s">
        <v>120</v>
      </c>
      <c r="BC359" s="3" t="s">
        <v>120</v>
      </c>
      <c r="BD359" s="3" t="s">
        <v>120</v>
      </c>
      <c r="BE359" s="3" t="s">
        <v>120</v>
      </c>
      <c r="BF359" s="3" t="s">
        <v>120</v>
      </c>
      <c r="BG359" s="3" t="s">
        <v>120</v>
      </c>
      <c r="BH359" s="3" t="s">
        <v>120</v>
      </c>
      <c r="BI359" s="3" t="s">
        <v>135</v>
      </c>
      <c r="BJ359" s="3" t="s">
        <v>3315</v>
      </c>
      <c r="BK359" s="3" t="s">
        <v>137</v>
      </c>
    </row>
    <row r="360" spans="1:63" x14ac:dyDescent="0.25">
      <c r="A360" s="2">
        <v>43256.963761574072</v>
      </c>
      <c r="B360" s="4">
        <v>2018</v>
      </c>
      <c r="C360" s="4">
        <v>6</v>
      </c>
      <c r="D360" s="4">
        <v>5</v>
      </c>
      <c r="E360" s="2">
        <v>43256.970879629633</v>
      </c>
      <c r="F360" s="3" t="s">
        <v>63</v>
      </c>
      <c r="G360" s="3" t="s">
        <v>117</v>
      </c>
      <c r="H360">
        <v>100</v>
      </c>
      <c r="I360">
        <v>615</v>
      </c>
      <c r="J360" s="3" t="s">
        <v>118</v>
      </c>
      <c r="K360" s="2">
        <v>43256.970889166667</v>
      </c>
      <c r="L360" s="3" t="s">
        <v>3316</v>
      </c>
      <c r="M360" s="3" t="s">
        <v>117</v>
      </c>
      <c r="N360" s="3" t="s">
        <v>117</v>
      </c>
      <c r="O360" s="3" t="s">
        <v>117</v>
      </c>
      <c r="P360" s="3" t="s">
        <v>117</v>
      </c>
      <c r="Q360" s="3" t="s">
        <v>120</v>
      </c>
      <c r="R360" s="3" t="s">
        <v>120</v>
      </c>
      <c r="S360" s="3" t="s">
        <v>121</v>
      </c>
      <c r="T360" s="3" t="s">
        <v>122</v>
      </c>
      <c r="U360" s="3" t="s">
        <v>441</v>
      </c>
      <c r="V360" s="3" t="s">
        <v>3317</v>
      </c>
      <c r="W360" s="3" t="s">
        <v>3318</v>
      </c>
      <c r="X360" s="3" t="s">
        <v>3319</v>
      </c>
      <c r="Y360" s="3" t="s">
        <v>3320</v>
      </c>
      <c r="Z360" s="3" t="s">
        <v>3321</v>
      </c>
      <c r="AA360" s="3" t="s">
        <v>3321</v>
      </c>
      <c r="AB360" s="3" t="s">
        <v>145</v>
      </c>
      <c r="AC360" s="3" t="s">
        <v>761</v>
      </c>
      <c r="AD360" s="3" t="s">
        <v>120</v>
      </c>
      <c r="AE360" s="3" t="s">
        <v>120</v>
      </c>
      <c r="AF360" s="3" t="s">
        <v>120</v>
      </c>
      <c r="AG360" s="3" t="s">
        <v>120</v>
      </c>
      <c r="AH360" s="3" t="s">
        <v>120</v>
      </c>
      <c r="AI360" s="3" t="s">
        <v>120</v>
      </c>
      <c r="AJ360" s="3" t="s">
        <v>120</v>
      </c>
      <c r="AK360" s="3" t="s">
        <v>120</v>
      </c>
      <c r="AL360" s="11" t="s">
        <v>162</v>
      </c>
      <c r="AM360" s="11" t="s">
        <v>3322</v>
      </c>
      <c r="AN360" s="3" t="s">
        <v>3104</v>
      </c>
      <c r="AO360" s="3" t="s">
        <v>620</v>
      </c>
      <c r="AP360" s="3" t="s">
        <v>319</v>
      </c>
      <c r="AQ360" s="3" t="s">
        <v>3009</v>
      </c>
      <c r="AR360" s="3" t="s">
        <v>3009</v>
      </c>
      <c r="AS360" s="3" t="s">
        <v>3007</v>
      </c>
      <c r="AT360" s="3" t="s">
        <v>3020</v>
      </c>
      <c r="AU360" s="3" t="s">
        <v>3009</v>
      </c>
      <c r="AV360" s="3" t="s">
        <v>3020</v>
      </c>
      <c r="AW360" s="3" t="s">
        <v>3007</v>
      </c>
      <c r="AX360" s="3" t="s">
        <v>3009</v>
      </c>
      <c r="AY360" s="3" t="s">
        <v>3010</v>
      </c>
      <c r="AZ360" s="3" t="s">
        <v>120</v>
      </c>
      <c r="BA360" s="3" t="s">
        <v>120</v>
      </c>
      <c r="BB360" s="3" t="s">
        <v>120</v>
      </c>
      <c r="BC360" s="3" t="s">
        <v>120</v>
      </c>
      <c r="BD360" s="3" t="s">
        <v>120</v>
      </c>
      <c r="BE360" s="3" t="s">
        <v>120</v>
      </c>
      <c r="BF360" s="3" t="s">
        <v>120</v>
      </c>
      <c r="BG360" s="3" t="s">
        <v>120</v>
      </c>
      <c r="BH360" s="3" t="s">
        <v>120</v>
      </c>
      <c r="BI360" s="3" t="s">
        <v>135</v>
      </c>
      <c r="BJ360" s="3" t="s">
        <v>3323</v>
      </c>
      <c r="BK360" s="3" t="s">
        <v>137</v>
      </c>
    </row>
    <row r="361" spans="1:63" x14ac:dyDescent="0.25">
      <c r="A361" s="2">
        <v>43260.364328703705</v>
      </c>
      <c r="B361" s="4">
        <v>2018</v>
      </c>
      <c r="C361" s="4">
        <v>6</v>
      </c>
      <c r="D361" s="4">
        <v>9</v>
      </c>
      <c r="E361" s="2">
        <v>43260.379918981482</v>
      </c>
      <c r="F361" s="3" t="s">
        <v>63</v>
      </c>
      <c r="G361" s="3" t="s">
        <v>117</v>
      </c>
      <c r="H361">
        <v>100</v>
      </c>
      <c r="I361">
        <v>1346</v>
      </c>
      <c r="J361" s="3" t="s">
        <v>118</v>
      </c>
      <c r="K361" s="2">
        <v>43260.379923553242</v>
      </c>
      <c r="L361" s="3" t="s">
        <v>3324</v>
      </c>
      <c r="M361" s="3" t="s">
        <v>117</v>
      </c>
      <c r="N361" s="3" t="s">
        <v>117</v>
      </c>
      <c r="O361" s="3" t="s">
        <v>117</v>
      </c>
      <c r="P361" s="3" t="s">
        <v>117</v>
      </c>
      <c r="Q361" s="3" t="s">
        <v>120</v>
      </c>
      <c r="R361" s="3" t="s">
        <v>120</v>
      </c>
      <c r="S361" s="3" t="s">
        <v>121</v>
      </c>
      <c r="T361" s="3" t="s">
        <v>122</v>
      </c>
      <c r="U361" s="3" t="s">
        <v>3325</v>
      </c>
      <c r="V361" s="3" t="s">
        <v>3326</v>
      </c>
      <c r="W361" s="3" t="s">
        <v>3327</v>
      </c>
      <c r="X361" s="3" t="s">
        <v>3328</v>
      </c>
      <c r="Y361" s="3" t="s">
        <v>3329</v>
      </c>
      <c r="Z361" s="3" t="s">
        <v>3330</v>
      </c>
      <c r="AA361" s="3" t="s">
        <v>3330</v>
      </c>
      <c r="AB361" s="3" t="s">
        <v>129</v>
      </c>
      <c r="AC361" s="3" t="s">
        <v>1623</v>
      </c>
      <c r="AD361" s="3" t="s">
        <v>120</v>
      </c>
      <c r="AE361" s="3" t="s">
        <v>120</v>
      </c>
      <c r="AF361" s="3" t="s">
        <v>120</v>
      </c>
      <c r="AG361" s="3" t="s">
        <v>120</v>
      </c>
      <c r="AH361" s="3" t="s">
        <v>131</v>
      </c>
      <c r="AI361" s="3" t="s">
        <v>120</v>
      </c>
      <c r="AJ361" s="3" t="s">
        <v>120</v>
      </c>
      <c r="AK361" s="3" t="s">
        <v>120</v>
      </c>
      <c r="AL361" s="11" t="s">
        <v>120</v>
      </c>
      <c r="AM361" s="11" t="s">
        <v>120</v>
      </c>
      <c r="AN361" s="3" t="s">
        <v>3331</v>
      </c>
      <c r="AO361" s="3" t="s">
        <v>601</v>
      </c>
      <c r="AP361" s="3" t="s">
        <v>659</v>
      </c>
      <c r="AQ361" s="3" t="s">
        <v>3009</v>
      </c>
      <c r="AR361" s="3" t="s">
        <v>3009</v>
      </c>
      <c r="AS361" s="3" t="s">
        <v>3009</v>
      </c>
      <c r="AT361" s="3" t="s">
        <v>3009</v>
      </c>
      <c r="AU361" s="3" t="s">
        <v>3008</v>
      </c>
      <c r="AV361" s="3" t="s">
        <v>3008</v>
      </c>
      <c r="AW361" s="3" t="s">
        <v>3020</v>
      </c>
      <c r="AX361" s="3" t="s">
        <v>3006</v>
      </c>
      <c r="AY361" s="3" t="s">
        <v>3044</v>
      </c>
      <c r="AZ361" s="3" t="s">
        <v>120</v>
      </c>
      <c r="BA361" s="3" t="s">
        <v>120</v>
      </c>
      <c r="BB361" s="3" t="s">
        <v>120</v>
      </c>
      <c r="BC361" s="3" t="s">
        <v>120</v>
      </c>
      <c r="BD361" s="3" t="s">
        <v>120</v>
      </c>
      <c r="BE361" s="3" t="s">
        <v>120</v>
      </c>
      <c r="BF361" s="3" t="s">
        <v>120</v>
      </c>
      <c r="BG361" s="3" t="s">
        <v>120</v>
      </c>
      <c r="BH361" s="3" t="s">
        <v>120</v>
      </c>
      <c r="BI361" s="3" t="s">
        <v>135</v>
      </c>
      <c r="BJ361" s="3" t="s">
        <v>3332</v>
      </c>
      <c r="BK361" s="3" t="s">
        <v>137</v>
      </c>
    </row>
    <row r="362" spans="1:63" x14ac:dyDescent="0.25">
      <c r="A362" s="2">
        <v>43263.641585648147</v>
      </c>
      <c r="B362" s="4">
        <v>2018</v>
      </c>
      <c r="C362" s="4">
        <v>6</v>
      </c>
      <c r="D362" s="4">
        <v>12</v>
      </c>
      <c r="E362" s="2">
        <v>43263.660104166665</v>
      </c>
      <c r="F362" s="3" t="s">
        <v>63</v>
      </c>
      <c r="G362" s="3" t="s">
        <v>117</v>
      </c>
      <c r="H362">
        <v>100</v>
      </c>
      <c r="I362">
        <v>1599</v>
      </c>
      <c r="J362" s="3" t="s">
        <v>118</v>
      </c>
      <c r="K362" s="2">
        <v>43263.660108159725</v>
      </c>
      <c r="L362" s="3" t="s">
        <v>3333</v>
      </c>
      <c r="M362" s="3" t="s">
        <v>117</v>
      </c>
      <c r="N362" s="3" t="s">
        <v>117</v>
      </c>
      <c r="O362" s="3" t="s">
        <v>117</v>
      </c>
      <c r="P362" s="3" t="s">
        <v>117</v>
      </c>
      <c r="Q362" s="3" t="s">
        <v>120</v>
      </c>
      <c r="R362" s="3" t="s">
        <v>120</v>
      </c>
      <c r="S362" s="3" t="s">
        <v>121</v>
      </c>
      <c r="T362" s="3" t="s">
        <v>122</v>
      </c>
      <c r="U362" s="3" t="s">
        <v>3334</v>
      </c>
      <c r="V362" s="3" t="s">
        <v>3335</v>
      </c>
      <c r="W362" s="3" t="s">
        <v>3336</v>
      </c>
      <c r="X362" s="3" t="s">
        <v>3337</v>
      </c>
      <c r="Y362" s="3" t="s">
        <v>3338</v>
      </c>
      <c r="Z362" s="3" t="s">
        <v>3339</v>
      </c>
      <c r="AA362" s="3" t="s">
        <v>3339</v>
      </c>
      <c r="AB362" s="3" t="s">
        <v>3340</v>
      </c>
      <c r="AC362" s="3" t="s">
        <v>716</v>
      </c>
      <c r="AD362" s="3" t="s">
        <v>120</v>
      </c>
      <c r="AE362" s="3" t="s">
        <v>120</v>
      </c>
      <c r="AF362" s="3" t="s">
        <v>120</v>
      </c>
      <c r="AG362" s="3" t="s">
        <v>120</v>
      </c>
      <c r="AH362" s="3" t="s">
        <v>131</v>
      </c>
      <c r="AI362" s="3" t="s">
        <v>120</v>
      </c>
      <c r="AJ362" s="3" t="s">
        <v>120</v>
      </c>
      <c r="AK362" s="3" t="s">
        <v>120</v>
      </c>
      <c r="AL362" s="11" t="s">
        <v>162</v>
      </c>
      <c r="AM362" s="11" t="s">
        <v>3341</v>
      </c>
      <c r="AN362" s="3" t="s">
        <v>236</v>
      </c>
      <c r="AO362" s="3" t="s">
        <v>236</v>
      </c>
      <c r="AP362" s="3" t="s">
        <v>659</v>
      </c>
      <c r="AQ362" s="3" t="s">
        <v>3006</v>
      </c>
      <c r="AR362" s="3" t="s">
        <v>3006</v>
      </c>
      <c r="AS362" s="3" t="s">
        <v>120</v>
      </c>
      <c r="AT362" s="3" t="s">
        <v>120</v>
      </c>
      <c r="AU362" s="3" t="s">
        <v>3006</v>
      </c>
      <c r="AV362" s="3" t="s">
        <v>120</v>
      </c>
      <c r="AW362" s="3" t="s">
        <v>120</v>
      </c>
      <c r="AX362" s="3" t="s">
        <v>3006</v>
      </c>
      <c r="AY362" s="3" t="s">
        <v>3010</v>
      </c>
      <c r="AZ362" s="3" t="s">
        <v>120</v>
      </c>
      <c r="BA362" s="3" t="s">
        <v>120</v>
      </c>
      <c r="BB362" s="3" t="s">
        <v>120</v>
      </c>
      <c r="BC362" s="3" t="s">
        <v>120</v>
      </c>
      <c r="BD362" s="3" t="s">
        <v>120</v>
      </c>
      <c r="BE362" s="3" t="s">
        <v>120</v>
      </c>
      <c r="BF362" s="3" t="s">
        <v>120</v>
      </c>
      <c r="BG362" s="3" t="s">
        <v>120</v>
      </c>
      <c r="BH362" s="3" t="s">
        <v>120</v>
      </c>
      <c r="BI362" s="3" t="s">
        <v>135</v>
      </c>
      <c r="BJ362" s="3" t="s">
        <v>3342</v>
      </c>
      <c r="BK362" s="3" t="s">
        <v>137</v>
      </c>
    </row>
    <row r="363" spans="1:63" x14ac:dyDescent="0.25">
      <c r="A363" s="2">
        <v>43267.790763888886</v>
      </c>
      <c r="B363" s="4">
        <v>2018</v>
      </c>
      <c r="C363" s="4">
        <v>6</v>
      </c>
      <c r="D363" s="4">
        <v>16</v>
      </c>
      <c r="E363" s="2">
        <v>43267.793819444443</v>
      </c>
      <c r="F363" s="3" t="s">
        <v>63</v>
      </c>
      <c r="G363" s="3" t="s">
        <v>117</v>
      </c>
      <c r="H363">
        <v>100</v>
      </c>
      <c r="I363">
        <v>263</v>
      </c>
      <c r="J363" s="3" t="s">
        <v>118</v>
      </c>
      <c r="K363" s="2">
        <v>43267.793823888889</v>
      </c>
      <c r="L363" s="3" t="s">
        <v>3343</v>
      </c>
      <c r="M363" s="3" t="s">
        <v>117</v>
      </c>
      <c r="N363" s="3" t="s">
        <v>117</v>
      </c>
      <c r="O363" s="3" t="s">
        <v>117</v>
      </c>
      <c r="P363" s="3" t="s">
        <v>117</v>
      </c>
      <c r="Q363" s="3" t="s">
        <v>120</v>
      </c>
      <c r="R363" s="3" t="s">
        <v>120</v>
      </c>
      <c r="S363" s="3" t="s">
        <v>121</v>
      </c>
      <c r="T363" s="3" t="s">
        <v>122</v>
      </c>
      <c r="U363" s="3" t="s">
        <v>3344</v>
      </c>
      <c r="V363" s="3" t="s">
        <v>3345</v>
      </c>
      <c r="W363" s="3" t="s">
        <v>3346</v>
      </c>
      <c r="X363" s="3" t="s">
        <v>3347</v>
      </c>
      <c r="Y363" s="3" t="s">
        <v>3348</v>
      </c>
      <c r="Z363" s="3" t="s">
        <v>3349</v>
      </c>
      <c r="AA363" s="3" t="s">
        <v>3349</v>
      </c>
      <c r="AB363" s="3" t="s">
        <v>145</v>
      </c>
      <c r="AC363" s="3" t="s">
        <v>600</v>
      </c>
      <c r="AD363" s="3" t="s">
        <v>120</v>
      </c>
      <c r="AE363" s="3" t="s">
        <v>120</v>
      </c>
      <c r="AF363" s="3" t="s">
        <v>120</v>
      </c>
      <c r="AG363" s="3" t="s">
        <v>120</v>
      </c>
      <c r="AH363" s="3" t="s">
        <v>120</v>
      </c>
      <c r="AI363" s="3" t="s">
        <v>120</v>
      </c>
      <c r="AJ363" s="3" t="s">
        <v>147</v>
      </c>
      <c r="AK363" s="3" t="s">
        <v>120</v>
      </c>
      <c r="AL363" s="11" t="s">
        <v>120</v>
      </c>
      <c r="AM363" s="11" t="s">
        <v>120</v>
      </c>
      <c r="AN363" s="3" t="s">
        <v>214</v>
      </c>
      <c r="AO363" s="3" t="s">
        <v>283</v>
      </c>
      <c r="AP363" s="3" t="s">
        <v>659</v>
      </c>
      <c r="AQ363" s="3" t="s">
        <v>3009</v>
      </c>
      <c r="AR363" s="3" t="s">
        <v>3006</v>
      </c>
      <c r="AS363" s="3" t="s">
        <v>3006</v>
      </c>
      <c r="AT363" s="3" t="s">
        <v>3006</v>
      </c>
      <c r="AU363" s="3" t="s">
        <v>3008</v>
      </c>
      <c r="AV363" s="3" t="s">
        <v>3020</v>
      </c>
      <c r="AW363" s="3" t="s">
        <v>3020</v>
      </c>
      <c r="AX363" s="3" t="s">
        <v>3006</v>
      </c>
      <c r="AY363" s="3" t="s">
        <v>3010</v>
      </c>
      <c r="AZ363" s="3" t="s">
        <v>120</v>
      </c>
      <c r="BA363" s="3" t="s">
        <v>120</v>
      </c>
      <c r="BB363" s="3" t="s">
        <v>120</v>
      </c>
      <c r="BC363" s="3" t="s">
        <v>262</v>
      </c>
      <c r="BD363" s="3" t="s">
        <v>120</v>
      </c>
      <c r="BE363" s="3" t="s">
        <v>120</v>
      </c>
      <c r="BF363" s="3" t="s">
        <v>120</v>
      </c>
      <c r="BG363" s="3" t="s">
        <v>120</v>
      </c>
      <c r="BH363" s="3" t="s">
        <v>358</v>
      </c>
      <c r="BI363" s="3" t="s">
        <v>120</v>
      </c>
      <c r="BJ363" s="3" t="s">
        <v>3350</v>
      </c>
      <c r="BK363" s="3" t="s">
        <v>137</v>
      </c>
    </row>
    <row r="364" spans="1:63" x14ac:dyDescent="0.25">
      <c r="A364" s="2">
        <v>43271.33084490741</v>
      </c>
      <c r="B364" s="4">
        <v>2018</v>
      </c>
      <c r="C364" s="4">
        <v>6</v>
      </c>
      <c r="D364" s="4">
        <v>20</v>
      </c>
      <c r="E364" s="2">
        <v>43271.336504629631</v>
      </c>
      <c r="F364" s="3" t="s">
        <v>63</v>
      </c>
      <c r="G364" s="3" t="s">
        <v>117</v>
      </c>
      <c r="H364">
        <v>100</v>
      </c>
      <c r="I364">
        <v>489</v>
      </c>
      <c r="J364" s="3" t="s">
        <v>118</v>
      </c>
      <c r="K364" s="2">
        <v>43271.336518900462</v>
      </c>
      <c r="L364" s="3" t="s">
        <v>3351</v>
      </c>
      <c r="M364" s="3" t="s">
        <v>117</v>
      </c>
      <c r="N364" s="3" t="s">
        <v>117</v>
      </c>
      <c r="O364" s="3" t="s">
        <v>117</v>
      </c>
      <c r="P364" s="3" t="s">
        <v>117</v>
      </c>
      <c r="Q364" s="3" t="s">
        <v>120</v>
      </c>
      <c r="R364" s="3" t="s">
        <v>120</v>
      </c>
      <c r="S364" s="3" t="s">
        <v>121</v>
      </c>
      <c r="T364" s="3" t="s">
        <v>122</v>
      </c>
      <c r="U364" s="3" t="s">
        <v>3352</v>
      </c>
      <c r="V364" s="3" t="s">
        <v>3353</v>
      </c>
      <c r="W364" s="3" t="s">
        <v>3354</v>
      </c>
      <c r="X364" s="3" t="s">
        <v>3355</v>
      </c>
      <c r="Y364" s="3" t="s">
        <v>3356</v>
      </c>
      <c r="Z364" s="3" t="s">
        <v>3357</v>
      </c>
      <c r="AA364" s="3" t="s">
        <v>3357</v>
      </c>
      <c r="AB364" s="3" t="s">
        <v>129</v>
      </c>
      <c r="AC364" s="3" t="s">
        <v>160</v>
      </c>
      <c r="AD364" s="3" t="s">
        <v>120</v>
      </c>
      <c r="AE364" s="3" t="s">
        <v>120</v>
      </c>
      <c r="AF364" s="3" t="s">
        <v>120</v>
      </c>
      <c r="AG364" s="3" t="s">
        <v>120</v>
      </c>
      <c r="AH364" s="3" t="s">
        <v>131</v>
      </c>
      <c r="AI364" s="3" t="s">
        <v>120</v>
      </c>
      <c r="AJ364" s="3" t="s">
        <v>120</v>
      </c>
      <c r="AK364" s="3" t="s">
        <v>120</v>
      </c>
      <c r="AL364" s="11" t="s">
        <v>162</v>
      </c>
      <c r="AM364" s="11" t="s">
        <v>3358</v>
      </c>
      <c r="AN364" s="3" t="s">
        <v>3359</v>
      </c>
      <c r="AO364" s="3" t="s">
        <v>3359</v>
      </c>
      <c r="AP364" s="3" t="s">
        <v>236</v>
      </c>
      <c r="AQ364" s="3" t="s">
        <v>120</v>
      </c>
      <c r="AR364" s="3" t="s">
        <v>120</v>
      </c>
      <c r="AS364" s="3" t="s">
        <v>3006</v>
      </c>
      <c r="AT364" s="3" t="s">
        <v>120</v>
      </c>
      <c r="AU364" s="3" t="s">
        <v>120</v>
      </c>
      <c r="AV364" s="3" t="s">
        <v>3006</v>
      </c>
      <c r="AW364" s="3" t="s">
        <v>3006</v>
      </c>
      <c r="AX364" s="3" t="s">
        <v>3006</v>
      </c>
      <c r="AY364" s="3" t="s">
        <v>3044</v>
      </c>
      <c r="AZ364" s="3" t="s">
        <v>120</v>
      </c>
      <c r="BA364" s="3" t="s">
        <v>120</v>
      </c>
      <c r="BB364" s="3" t="s">
        <v>120</v>
      </c>
      <c r="BC364" s="3" t="s">
        <v>120</v>
      </c>
      <c r="BD364" s="3" t="s">
        <v>120</v>
      </c>
      <c r="BE364" s="3" t="s">
        <v>120</v>
      </c>
      <c r="BF364" s="3" t="s">
        <v>120</v>
      </c>
      <c r="BG364" s="3" t="s">
        <v>120</v>
      </c>
      <c r="BH364" s="3" t="s">
        <v>120</v>
      </c>
      <c r="BI364" s="3" t="s">
        <v>120</v>
      </c>
      <c r="BJ364" s="3" t="s">
        <v>3360</v>
      </c>
      <c r="BK364" s="3" t="s">
        <v>137</v>
      </c>
    </row>
    <row r="365" spans="1:63" x14ac:dyDescent="0.25">
      <c r="A365" s="2">
        <v>43271.915532407409</v>
      </c>
      <c r="B365" s="4">
        <v>2018</v>
      </c>
      <c r="C365" s="4">
        <v>6</v>
      </c>
      <c r="D365" s="4">
        <v>20</v>
      </c>
      <c r="E365" s="2">
        <v>43271.920104166667</v>
      </c>
      <c r="F365" s="3" t="s">
        <v>63</v>
      </c>
      <c r="G365" s="3" t="s">
        <v>117</v>
      </c>
      <c r="H365">
        <v>100</v>
      </c>
      <c r="I365">
        <v>394</v>
      </c>
      <c r="J365" s="3" t="s">
        <v>118</v>
      </c>
      <c r="K365" s="2">
        <v>43271.920107604165</v>
      </c>
      <c r="L365" s="3" t="s">
        <v>3361</v>
      </c>
      <c r="M365" s="3" t="s">
        <v>117</v>
      </c>
      <c r="N365" s="3" t="s">
        <v>117</v>
      </c>
      <c r="O365" s="3" t="s">
        <v>117</v>
      </c>
      <c r="P365" s="3" t="s">
        <v>117</v>
      </c>
      <c r="Q365" s="3" t="s">
        <v>120</v>
      </c>
      <c r="R365" s="3" t="s">
        <v>120</v>
      </c>
      <c r="S365" s="3" t="s">
        <v>121</v>
      </c>
      <c r="T365" s="3" t="s">
        <v>122</v>
      </c>
      <c r="U365" s="3" t="s">
        <v>1110</v>
      </c>
      <c r="V365" s="3" t="s">
        <v>3362</v>
      </c>
      <c r="W365" s="3" t="s">
        <v>3363</v>
      </c>
      <c r="X365" s="3" t="s">
        <v>3364</v>
      </c>
      <c r="Y365" s="3" t="s">
        <v>3365</v>
      </c>
      <c r="Z365" s="3" t="s">
        <v>3366</v>
      </c>
      <c r="AA365" s="3" t="s">
        <v>3366</v>
      </c>
      <c r="AB365" s="3" t="s">
        <v>145</v>
      </c>
      <c r="AC365" s="3" t="s">
        <v>514</v>
      </c>
      <c r="AD365" s="3" t="s">
        <v>120</v>
      </c>
      <c r="AE365" s="3" t="s">
        <v>120</v>
      </c>
      <c r="AF365" s="3" t="s">
        <v>120</v>
      </c>
      <c r="AG365" s="3" t="s">
        <v>120</v>
      </c>
      <c r="AH365" s="3" t="s">
        <v>131</v>
      </c>
      <c r="AI365" s="3" t="s">
        <v>120</v>
      </c>
      <c r="AJ365" s="3" t="s">
        <v>120</v>
      </c>
      <c r="AK365" s="3" t="s">
        <v>120</v>
      </c>
      <c r="AL365" s="11" t="s">
        <v>120</v>
      </c>
      <c r="AM365" s="11" t="s">
        <v>120</v>
      </c>
      <c r="AN365" s="3" t="s">
        <v>1481</v>
      </c>
      <c r="AO365" s="3" t="s">
        <v>3367</v>
      </c>
      <c r="AP365" s="3" t="s">
        <v>338</v>
      </c>
      <c r="AQ365" s="3" t="s">
        <v>3009</v>
      </c>
      <c r="AR365" s="3" t="s">
        <v>3009</v>
      </c>
      <c r="AS365" s="3" t="s">
        <v>3009</v>
      </c>
      <c r="AT365" s="3" t="s">
        <v>3007</v>
      </c>
      <c r="AU365" s="3" t="s">
        <v>3007</v>
      </c>
      <c r="AV365" s="3" t="s">
        <v>3008</v>
      </c>
      <c r="AW365" s="3" t="s">
        <v>3008</v>
      </c>
      <c r="AX365" s="3" t="s">
        <v>3006</v>
      </c>
      <c r="AY365" s="3" t="s">
        <v>3044</v>
      </c>
      <c r="AZ365" s="3" t="s">
        <v>120</v>
      </c>
      <c r="BA365" s="3" t="s">
        <v>120</v>
      </c>
      <c r="BB365" s="3" t="s">
        <v>120</v>
      </c>
      <c r="BC365" s="3" t="s">
        <v>120</v>
      </c>
      <c r="BD365" s="3" t="s">
        <v>120</v>
      </c>
      <c r="BE365" s="3" t="s">
        <v>120</v>
      </c>
      <c r="BF365" s="3" t="s">
        <v>120</v>
      </c>
      <c r="BG365" s="3" t="s">
        <v>120</v>
      </c>
      <c r="BH365" s="3" t="s">
        <v>120</v>
      </c>
      <c r="BI365" s="3" t="s">
        <v>135</v>
      </c>
      <c r="BJ365" s="3" t="s">
        <v>3368</v>
      </c>
      <c r="BK365" s="3" t="s">
        <v>137</v>
      </c>
    </row>
    <row r="366" spans="1:63" x14ac:dyDescent="0.25">
      <c r="A366" s="2">
        <v>43276.951620370368</v>
      </c>
      <c r="B366" s="4">
        <v>2018</v>
      </c>
      <c r="C366" s="4">
        <v>6</v>
      </c>
      <c r="D366" s="4">
        <v>25</v>
      </c>
      <c r="E366" s="2">
        <v>43276.957696759258</v>
      </c>
      <c r="F366" s="3" t="s">
        <v>63</v>
      </c>
      <c r="G366" s="3" t="s">
        <v>117</v>
      </c>
      <c r="H366">
        <v>100</v>
      </c>
      <c r="I366">
        <v>524</v>
      </c>
      <c r="J366" s="3" t="s">
        <v>118</v>
      </c>
      <c r="K366" s="2">
        <v>43276.957707071757</v>
      </c>
      <c r="L366" s="3" t="s">
        <v>3369</v>
      </c>
      <c r="M366" s="3" t="s">
        <v>117</v>
      </c>
      <c r="N366" s="3" t="s">
        <v>117</v>
      </c>
      <c r="O366" s="3" t="s">
        <v>117</v>
      </c>
      <c r="P366" s="3" t="s">
        <v>117</v>
      </c>
      <c r="Q366" s="3" t="s">
        <v>120</v>
      </c>
      <c r="R366" s="3" t="s">
        <v>120</v>
      </c>
      <c r="S366" s="3" t="s">
        <v>121</v>
      </c>
      <c r="T366" s="3" t="s">
        <v>122</v>
      </c>
      <c r="U366" s="3" t="s">
        <v>688</v>
      </c>
      <c r="V366" s="3" t="s">
        <v>3370</v>
      </c>
      <c r="W366" s="3" t="s">
        <v>3371</v>
      </c>
      <c r="X366" s="3" t="s">
        <v>3372</v>
      </c>
      <c r="Y366" s="3" t="s">
        <v>3373</v>
      </c>
      <c r="Z366" s="3" t="s">
        <v>3374</v>
      </c>
      <c r="AA366" s="3" t="s">
        <v>3374</v>
      </c>
      <c r="AB366" s="3" t="s">
        <v>145</v>
      </c>
      <c r="AC366" s="3" t="s">
        <v>355</v>
      </c>
      <c r="AD366" s="3" t="s">
        <v>120</v>
      </c>
      <c r="AE366" s="3" t="s">
        <v>120</v>
      </c>
      <c r="AF366" s="3" t="s">
        <v>120</v>
      </c>
      <c r="AG366" s="3" t="s">
        <v>120</v>
      </c>
      <c r="AH366" s="3" t="s">
        <v>131</v>
      </c>
      <c r="AI366" s="3" t="s">
        <v>120</v>
      </c>
      <c r="AJ366" s="3" t="s">
        <v>120</v>
      </c>
      <c r="AK366" s="3" t="s">
        <v>120</v>
      </c>
      <c r="AL366" s="11" t="s">
        <v>120</v>
      </c>
      <c r="AM366" s="11" t="s">
        <v>120</v>
      </c>
      <c r="AN366" s="3" t="s">
        <v>408</v>
      </c>
      <c r="AO366" s="3" t="s">
        <v>306</v>
      </c>
      <c r="AP366" s="3" t="s">
        <v>1802</v>
      </c>
      <c r="AQ366" s="3" t="s">
        <v>3009</v>
      </c>
      <c r="AR366" s="3" t="s">
        <v>3009</v>
      </c>
      <c r="AS366" s="3" t="s">
        <v>3009</v>
      </c>
      <c r="AT366" s="3" t="s">
        <v>3008</v>
      </c>
      <c r="AU366" s="3" t="s">
        <v>3008</v>
      </c>
      <c r="AV366" s="3" t="s">
        <v>3007</v>
      </c>
      <c r="AW366" s="3" t="s">
        <v>3020</v>
      </c>
      <c r="AX366" s="3" t="s">
        <v>3009</v>
      </c>
      <c r="AY366" s="3" t="s">
        <v>3010</v>
      </c>
      <c r="AZ366" s="3" t="s">
        <v>120</v>
      </c>
      <c r="BA366" s="3" t="s">
        <v>120</v>
      </c>
      <c r="BB366" s="3" t="s">
        <v>120</v>
      </c>
      <c r="BC366" s="3" t="s">
        <v>120</v>
      </c>
      <c r="BD366" s="3" t="s">
        <v>120</v>
      </c>
      <c r="BE366" s="3" t="s">
        <v>120</v>
      </c>
      <c r="BF366" s="3" t="s">
        <v>120</v>
      </c>
      <c r="BG366" s="3" t="s">
        <v>120</v>
      </c>
      <c r="BH366" s="3" t="s">
        <v>120</v>
      </c>
      <c r="BI366" s="3" t="s">
        <v>135</v>
      </c>
      <c r="BJ366" s="3" t="s">
        <v>3375</v>
      </c>
      <c r="BK366" s="3" t="s">
        <v>137</v>
      </c>
    </row>
    <row r="367" spans="1:63" x14ac:dyDescent="0.25">
      <c r="A367" s="2">
        <v>43277.476226851853</v>
      </c>
      <c r="B367" s="4">
        <v>2018</v>
      </c>
      <c r="C367" s="4">
        <v>6</v>
      </c>
      <c r="D367" s="4">
        <v>26</v>
      </c>
      <c r="E367" s="2">
        <v>43277.484143518515</v>
      </c>
      <c r="F367" s="3" t="s">
        <v>63</v>
      </c>
      <c r="G367" s="3" t="s">
        <v>117</v>
      </c>
      <c r="H367">
        <v>100</v>
      </c>
      <c r="I367">
        <v>684</v>
      </c>
      <c r="J367" s="3" t="s">
        <v>118</v>
      </c>
      <c r="K367" s="2">
        <v>43277.484154016202</v>
      </c>
      <c r="L367" s="3" t="s">
        <v>3376</v>
      </c>
      <c r="M367" s="3" t="s">
        <v>117</v>
      </c>
      <c r="N367" s="3" t="s">
        <v>117</v>
      </c>
      <c r="O367" s="3" t="s">
        <v>117</v>
      </c>
      <c r="P367" s="3" t="s">
        <v>117</v>
      </c>
      <c r="Q367" s="3" t="s">
        <v>120</v>
      </c>
      <c r="R367" s="3" t="s">
        <v>120</v>
      </c>
      <c r="S367" s="3" t="s">
        <v>121</v>
      </c>
      <c r="T367" s="3" t="s">
        <v>122</v>
      </c>
      <c r="U367" s="3" t="s">
        <v>3377</v>
      </c>
      <c r="V367" s="3" t="s">
        <v>3378</v>
      </c>
      <c r="W367" s="3" t="s">
        <v>3379</v>
      </c>
      <c r="X367" s="3" t="s">
        <v>3380</v>
      </c>
      <c r="Y367" s="3" t="s">
        <v>3381</v>
      </c>
      <c r="Z367" s="3" t="s">
        <v>3382</v>
      </c>
      <c r="AA367" s="3" t="s">
        <v>3382</v>
      </c>
      <c r="AB367" s="3" t="s">
        <v>145</v>
      </c>
      <c r="AC367" s="3" t="s">
        <v>716</v>
      </c>
      <c r="AD367" s="3" t="s">
        <v>120</v>
      </c>
      <c r="AE367" s="3" t="s">
        <v>120</v>
      </c>
      <c r="AF367" s="3" t="s">
        <v>120</v>
      </c>
      <c r="AG367" s="3" t="s">
        <v>161</v>
      </c>
      <c r="AH367" s="3" t="s">
        <v>120</v>
      </c>
      <c r="AI367" s="3" t="s">
        <v>120</v>
      </c>
      <c r="AJ367" s="3" t="s">
        <v>120</v>
      </c>
      <c r="AK367" s="3" t="s">
        <v>120</v>
      </c>
      <c r="AL367" s="11" t="s">
        <v>120</v>
      </c>
      <c r="AM367" s="11" t="s">
        <v>120</v>
      </c>
      <c r="AN367" s="3" t="s">
        <v>3383</v>
      </c>
      <c r="AO367" s="3" t="s">
        <v>236</v>
      </c>
      <c r="AP367" s="3" t="s">
        <v>226</v>
      </c>
      <c r="AQ367" s="3" t="s">
        <v>3009</v>
      </c>
      <c r="AR367" s="3" t="s">
        <v>3009</v>
      </c>
      <c r="AS367" s="3" t="s">
        <v>3008</v>
      </c>
      <c r="AT367" s="3" t="s">
        <v>3020</v>
      </c>
      <c r="AU367" s="3" t="s">
        <v>3009</v>
      </c>
      <c r="AV367" s="3" t="s">
        <v>3020</v>
      </c>
      <c r="AW367" s="3" t="s">
        <v>3020</v>
      </c>
      <c r="AX367" s="3" t="s">
        <v>3008</v>
      </c>
      <c r="AY367" s="3" t="s">
        <v>3010</v>
      </c>
      <c r="AZ367" s="3" t="s">
        <v>120</v>
      </c>
      <c r="BA367" s="3" t="s">
        <v>120</v>
      </c>
      <c r="BB367" s="3" t="s">
        <v>120</v>
      </c>
      <c r="BC367" s="3" t="s">
        <v>120</v>
      </c>
      <c r="BD367" s="3" t="s">
        <v>120</v>
      </c>
      <c r="BE367" s="3" t="s">
        <v>120</v>
      </c>
      <c r="BF367" s="3" t="s">
        <v>120</v>
      </c>
      <c r="BG367" s="3" t="s">
        <v>120</v>
      </c>
      <c r="BH367" s="3" t="s">
        <v>120</v>
      </c>
      <c r="BI367" s="3" t="s">
        <v>135</v>
      </c>
      <c r="BJ367" s="3" t="s">
        <v>3384</v>
      </c>
      <c r="BK367" s="3" t="s">
        <v>137</v>
      </c>
    </row>
    <row r="368" spans="1:63" x14ac:dyDescent="0.25">
      <c r="A368" s="2">
        <v>43278.794710648152</v>
      </c>
      <c r="B368" s="4">
        <v>2018</v>
      </c>
      <c r="C368" s="4">
        <v>6</v>
      </c>
      <c r="D368" s="4">
        <v>27</v>
      </c>
      <c r="E368" s="2">
        <v>43278.849699074075</v>
      </c>
      <c r="F368" s="3" t="s">
        <v>63</v>
      </c>
      <c r="G368" s="3" t="s">
        <v>117</v>
      </c>
      <c r="H368">
        <v>100</v>
      </c>
      <c r="I368">
        <v>4750</v>
      </c>
      <c r="J368" s="3" t="s">
        <v>118</v>
      </c>
      <c r="K368" s="2">
        <v>43278.849709409726</v>
      </c>
      <c r="L368" s="3" t="s">
        <v>3385</v>
      </c>
      <c r="M368" s="3" t="s">
        <v>117</v>
      </c>
      <c r="N368" s="3" t="s">
        <v>117</v>
      </c>
      <c r="O368" s="3" t="s">
        <v>117</v>
      </c>
      <c r="P368" s="3" t="s">
        <v>117</v>
      </c>
      <c r="Q368" s="3" t="s">
        <v>120</v>
      </c>
      <c r="R368" s="3" t="s">
        <v>120</v>
      </c>
      <c r="S368" s="3" t="s">
        <v>121</v>
      </c>
      <c r="T368" s="3" t="s">
        <v>122</v>
      </c>
      <c r="U368" s="3" t="s">
        <v>322</v>
      </c>
      <c r="V368" s="3" t="s">
        <v>3386</v>
      </c>
      <c r="W368" s="3" t="s">
        <v>3387</v>
      </c>
      <c r="X368" s="3" t="s">
        <v>3388</v>
      </c>
      <c r="Y368" s="3" t="s">
        <v>3389</v>
      </c>
      <c r="Z368" s="3" t="s">
        <v>3390</v>
      </c>
      <c r="AA368" s="3" t="s">
        <v>3390</v>
      </c>
      <c r="AB368" s="3" t="s">
        <v>129</v>
      </c>
      <c r="AC368" s="3" t="s">
        <v>640</v>
      </c>
      <c r="AD368" s="3" t="s">
        <v>120</v>
      </c>
      <c r="AE368" s="3" t="s">
        <v>120</v>
      </c>
      <c r="AF368" s="3" t="s">
        <v>120</v>
      </c>
      <c r="AG368" s="3" t="s">
        <v>120</v>
      </c>
      <c r="AH368" s="3" t="s">
        <v>131</v>
      </c>
      <c r="AI368" s="3" t="s">
        <v>120</v>
      </c>
      <c r="AJ368" s="3" t="s">
        <v>120</v>
      </c>
      <c r="AK368" s="3" t="s">
        <v>120</v>
      </c>
      <c r="AL368" s="11" t="s">
        <v>120</v>
      </c>
      <c r="AM368" s="11" t="s">
        <v>120</v>
      </c>
      <c r="AN368" s="3" t="s">
        <v>189</v>
      </c>
      <c r="AO368" s="3" t="s">
        <v>990</v>
      </c>
      <c r="AP368" s="3" t="s">
        <v>307</v>
      </c>
      <c r="AQ368" s="3" t="s">
        <v>3009</v>
      </c>
      <c r="AR368" s="3" t="s">
        <v>3009</v>
      </c>
      <c r="AS368" s="3" t="s">
        <v>3008</v>
      </c>
      <c r="AT368" s="3" t="s">
        <v>3007</v>
      </c>
      <c r="AU368" s="3" t="s">
        <v>3006</v>
      </c>
      <c r="AV368" s="3" t="s">
        <v>3008</v>
      </c>
      <c r="AW368" s="3" t="s">
        <v>3007</v>
      </c>
      <c r="AX368" s="3" t="s">
        <v>3009</v>
      </c>
      <c r="AY368" s="3" t="s">
        <v>3010</v>
      </c>
      <c r="AZ368" s="3" t="s">
        <v>120</v>
      </c>
      <c r="BA368" s="3" t="s">
        <v>120</v>
      </c>
      <c r="BB368" s="3" t="s">
        <v>120</v>
      </c>
      <c r="BC368" s="3" t="s">
        <v>120</v>
      </c>
      <c r="BD368" s="3" t="s">
        <v>120</v>
      </c>
      <c r="BE368" s="3" t="s">
        <v>120</v>
      </c>
      <c r="BF368" s="3" t="s">
        <v>120</v>
      </c>
      <c r="BG368" s="3" t="s">
        <v>120</v>
      </c>
      <c r="BH368" s="3" t="s">
        <v>120</v>
      </c>
      <c r="BI368" s="3" t="s">
        <v>135</v>
      </c>
      <c r="BJ368" s="3" t="s">
        <v>3391</v>
      </c>
      <c r="BK368" s="3" t="s">
        <v>137</v>
      </c>
    </row>
    <row r="369" spans="1:63" x14ac:dyDescent="0.25">
      <c r="A369" s="2">
        <v>43272.614849537036</v>
      </c>
      <c r="B369" s="4">
        <v>2018</v>
      </c>
      <c r="C369" s="4">
        <v>6</v>
      </c>
      <c r="D369" s="4">
        <v>21</v>
      </c>
      <c r="E369" s="2">
        <v>43272.616342592592</v>
      </c>
      <c r="F369" s="3" t="s">
        <v>63</v>
      </c>
      <c r="G369" s="3" t="s">
        <v>117</v>
      </c>
      <c r="H369">
        <v>48</v>
      </c>
      <c r="I369">
        <v>128</v>
      </c>
      <c r="J369" s="3" t="s">
        <v>604</v>
      </c>
      <c r="K369" s="2">
        <v>43279.618241932869</v>
      </c>
      <c r="L369" s="3" t="s">
        <v>3392</v>
      </c>
      <c r="M369" s="3" t="s">
        <v>117</v>
      </c>
      <c r="N369" s="3" t="s">
        <v>117</v>
      </c>
      <c r="O369" s="3" t="s">
        <v>117</v>
      </c>
      <c r="P369" s="3" t="s">
        <v>117</v>
      </c>
      <c r="Q369" s="3" t="s">
        <v>120</v>
      </c>
      <c r="R369" s="3" t="s">
        <v>120</v>
      </c>
      <c r="S369" s="3" t="s">
        <v>121</v>
      </c>
      <c r="T369" s="3" t="s">
        <v>122</v>
      </c>
      <c r="U369" s="3" t="s">
        <v>3393</v>
      </c>
      <c r="V369" s="3" t="s">
        <v>3394</v>
      </c>
      <c r="W369" s="3" t="s">
        <v>3395</v>
      </c>
      <c r="X369" s="3" t="s">
        <v>3396</v>
      </c>
      <c r="Y369" s="3" t="s">
        <v>3397</v>
      </c>
      <c r="Z369" s="3" t="s">
        <v>3398</v>
      </c>
      <c r="AA369" s="3" t="s">
        <v>3398</v>
      </c>
      <c r="AB369" s="3" t="s">
        <v>145</v>
      </c>
      <c r="AC369" s="3" t="s">
        <v>600</v>
      </c>
      <c r="AD369" s="3" t="s">
        <v>120</v>
      </c>
      <c r="AE369" s="3" t="s">
        <v>120</v>
      </c>
      <c r="AF369" s="3" t="s">
        <v>120</v>
      </c>
      <c r="AG369" s="3" t="s">
        <v>120</v>
      </c>
      <c r="AH369" s="3" t="s">
        <v>120</v>
      </c>
      <c r="AI369" s="3" t="s">
        <v>120</v>
      </c>
      <c r="AJ369" s="3" t="s">
        <v>120</v>
      </c>
      <c r="AK369" s="3" t="s">
        <v>120</v>
      </c>
      <c r="AL369" s="11" t="s">
        <v>120</v>
      </c>
      <c r="AM369" s="11" t="s">
        <v>120</v>
      </c>
      <c r="AN369" s="3" t="s">
        <v>120</v>
      </c>
      <c r="AO369" s="3" t="s">
        <v>120</v>
      </c>
      <c r="AP369" s="3" t="s">
        <v>120</v>
      </c>
      <c r="AQ369" s="3" t="s">
        <v>120</v>
      </c>
      <c r="AR369" s="3" t="s">
        <v>120</v>
      </c>
      <c r="AS369" s="3" t="s">
        <v>120</v>
      </c>
      <c r="AT369" s="3" t="s">
        <v>120</v>
      </c>
      <c r="AU369" s="3" t="s">
        <v>120</v>
      </c>
      <c r="AV369" s="3" t="s">
        <v>120</v>
      </c>
      <c r="AW369" s="3" t="s">
        <v>120</v>
      </c>
      <c r="AX369" s="3" t="s">
        <v>120</v>
      </c>
      <c r="AY369" s="3" t="s">
        <v>120</v>
      </c>
      <c r="AZ369" s="3" t="s">
        <v>120</v>
      </c>
      <c r="BA369" s="3" t="s">
        <v>120</v>
      </c>
      <c r="BB369" s="3" t="s">
        <v>120</v>
      </c>
      <c r="BC369" s="3" t="s">
        <v>120</v>
      </c>
      <c r="BD369" s="3" t="s">
        <v>120</v>
      </c>
      <c r="BE369" s="3" t="s">
        <v>120</v>
      </c>
      <c r="BF369" s="3" t="s">
        <v>120</v>
      </c>
      <c r="BG369" s="3" t="s">
        <v>120</v>
      </c>
      <c r="BH369" s="3" t="s">
        <v>120</v>
      </c>
      <c r="BI369" s="3" t="s">
        <v>120</v>
      </c>
      <c r="BJ369" s="3" t="s">
        <v>120</v>
      </c>
      <c r="BK369" s="3" t="s">
        <v>120</v>
      </c>
    </row>
    <row r="370" spans="1:63" x14ac:dyDescent="0.25">
      <c r="A370" s="2">
        <v>43284.237118055556</v>
      </c>
      <c r="B370" s="4">
        <v>2018</v>
      </c>
      <c r="C370" s="4">
        <v>7</v>
      </c>
      <c r="D370" s="4">
        <v>3</v>
      </c>
      <c r="E370" s="2">
        <v>43284.242546296293</v>
      </c>
      <c r="F370" s="3" t="s">
        <v>63</v>
      </c>
      <c r="G370" s="3" t="s">
        <v>117</v>
      </c>
      <c r="H370">
        <v>100</v>
      </c>
      <c r="I370">
        <v>468</v>
      </c>
      <c r="J370" s="3" t="s">
        <v>118</v>
      </c>
      <c r="K370" s="2">
        <v>43284.242553055556</v>
      </c>
      <c r="L370" s="3" t="s">
        <v>3399</v>
      </c>
      <c r="M370" s="3" t="s">
        <v>117</v>
      </c>
      <c r="N370" s="3" t="s">
        <v>117</v>
      </c>
      <c r="O370" s="3" t="s">
        <v>117</v>
      </c>
      <c r="P370" s="3" t="s">
        <v>117</v>
      </c>
      <c r="Q370" s="3" t="s">
        <v>120</v>
      </c>
      <c r="R370" s="3" t="s">
        <v>120</v>
      </c>
      <c r="S370" s="3" t="s">
        <v>121</v>
      </c>
      <c r="T370" s="3" t="s">
        <v>122</v>
      </c>
      <c r="U370" s="3" t="s">
        <v>3400</v>
      </c>
      <c r="V370" s="3" t="s">
        <v>3401</v>
      </c>
      <c r="W370" s="3" t="s">
        <v>3402</v>
      </c>
      <c r="X370" s="3" t="s">
        <v>3403</v>
      </c>
      <c r="Y370" s="3" t="s">
        <v>3404</v>
      </c>
      <c r="Z370" s="3" t="s">
        <v>3405</v>
      </c>
      <c r="AA370" s="3" t="s">
        <v>3405</v>
      </c>
      <c r="AB370" s="3" t="s">
        <v>3406</v>
      </c>
      <c r="AC370" s="3" t="s">
        <v>258</v>
      </c>
      <c r="AD370" s="3" t="s">
        <v>120</v>
      </c>
      <c r="AE370" s="3" t="s">
        <v>120</v>
      </c>
      <c r="AF370" s="3" t="s">
        <v>120</v>
      </c>
      <c r="AG370" s="3" t="s">
        <v>120</v>
      </c>
      <c r="AH370" s="3" t="s">
        <v>131</v>
      </c>
      <c r="AI370" s="3" t="s">
        <v>120</v>
      </c>
      <c r="AJ370" s="3" t="s">
        <v>120</v>
      </c>
      <c r="AK370" s="3" t="s">
        <v>120</v>
      </c>
      <c r="AL370" s="11" t="s">
        <v>120</v>
      </c>
      <c r="AM370" s="11" t="s">
        <v>120</v>
      </c>
      <c r="AN370" s="3" t="s">
        <v>3407</v>
      </c>
      <c r="AO370" s="3" t="s">
        <v>328</v>
      </c>
      <c r="AP370" s="3" t="s">
        <v>226</v>
      </c>
      <c r="AQ370" s="3" t="s">
        <v>3006</v>
      </c>
      <c r="AR370" s="3" t="s">
        <v>3009</v>
      </c>
      <c r="AS370" s="3" t="s">
        <v>3006</v>
      </c>
      <c r="AT370" s="3" t="s">
        <v>3007</v>
      </c>
      <c r="AU370" s="3" t="s">
        <v>3020</v>
      </c>
      <c r="AV370" s="3" t="s">
        <v>3007</v>
      </c>
      <c r="AW370" s="3" t="s">
        <v>3007</v>
      </c>
      <c r="AX370" s="3" t="s">
        <v>3006</v>
      </c>
      <c r="AY370" s="3" t="s">
        <v>3010</v>
      </c>
      <c r="AZ370" s="3" t="s">
        <v>120</v>
      </c>
      <c r="BA370" s="3" t="s">
        <v>120</v>
      </c>
      <c r="BB370" s="3" t="s">
        <v>120</v>
      </c>
      <c r="BC370" s="3" t="s">
        <v>120</v>
      </c>
      <c r="BD370" s="3" t="s">
        <v>120</v>
      </c>
      <c r="BE370" s="3" t="s">
        <v>120</v>
      </c>
      <c r="BF370" s="3" t="s">
        <v>120</v>
      </c>
      <c r="BG370" s="3" t="s">
        <v>120</v>
      </c>
      <c r="BH370" s="3" t="s">
        <v>120</v>
      </c>
      <c r="BI370" s="3" t="s">
        <v>135</v>
      </c>
      <c r="BJ370" s="3" t="s">
        <v>3408</v>
      </c>
      <c r="BK370" s="3" t="s">
        <v>137</v>
      </c>
    </row>
    <row r="371" spans="1:63" x14ac:dyDescent="0.25">
      <c r="A371" s="2">
        <v>43287.65960648148</v>
      </c>
      <c r="B371" s="4">
        <v>2018</v>
      </c>
      <c r="C371" s="4">
        <v>7</v>
      </c>
      <c r="D371" s="4">
        <v>6</v>
      </c>
      <c r="E371" s="2">
        <v>43287.665763888886</v>
      </c>
      <c r="F371" s="3" t="s">
        <v>63</v>
      </c>
      <c r="G371" s="3" t="s">
        <v>117</v>
      </c>
      <c r="H371">
        <v>100</v>
      </c>
      <c r="I371">
        <v>532</v>
      </c>
      <c r="J371" s="3" t="s">
        <v>118</v>
      </c>
      <c r="K371" s="2">
        <v>43287.665777233793</v>
      </c>
      <c r="L371" s="3" t="s">
        <v>3409</v>
      </c>
      <c r="M371" s="3" t="s">
        <v>117</v>
      </c>
      <c r="N371" s="3" t="s">
        <v>117</v>
      </c>
      <c r="O371" s="3" t="s">
        <v>117</v>
      </c>
      <c r="P371" s="3" t="s">
        <v>117</v>
      </c>
      <c r="Q371" s="3" t="s">
        <v>120</v>
      </c>
      <c r="R371" s="3" t="s">
        <v>120</v>
      </c>
      <c r="S371" s="3" t="s">
        <v>121</v>
      </c>
      <c r="T371" s="3" t="s">
        <v>122</v>
      </c>
      <c r="U371" s="3" t="s">
        <v>3410</v>
      </c>
      <c r="V371" s="3" t="s">
        <v>3411</v>
      </c>
      <c r="W371" s="3" t="s">
        <v>3412</v>
      </c>
      <c r="X371" s="3" t="s">
        <v>3413</v>
      </c>
      <c r="Y371" s="3" t="s">
        <v>3414</v>
      </c>
      <c r="Z371" s="3" t="s">
        <v>3415</v>
      </c>
      <c r="AA371" s="3" t="s">
        <v>3415</v>
      </c>
      <c r="AB371" s="3" t="s">
        <v>145</v>
      </c>
      <c r="AC371" s="3" t="s">
        <v>716</v>
      </c>
      <c r="AD371" s="3" t="s">
        <v>120</v>
      </c>
      <c r="AE371" s="3" t="s">
        <v>120</v>
      </c>
      <c r="AF371" s="3" t="s">
        <v>120</v>
      </c>
      <c r="AG371" s="3" t="s">
        <v>120</v>
      </c>
      <c r="AH371" s="3" t="s">
        <v>131</v>
      </c>
      <c r="AI371" s="3" t="s">
        <v>120</v>
      </c>
      <c r="AJ371" s="3" t="s">
        <v>120</v>
      </c>
      <c r="AK371" s="3" t="s">
        <v>120</v>
      </c>
      <c r="AL371" s="11" t="s">
        <v>120</v>
      </c>
      <c r="AM371" s="11" t="s">
        <v>120</v>
      </c>
      <c r="AN371" s="3" t="s">
        <v>3416</v>
      </c>
      <c r="AO371" s="3" t="s">
        <v>3417</v>
      </c>
      <c r="AP371" s="3" t="s">
        <v>3418</v>
      </c>
      <c r="AQ371" s="3" t="s">
        <v>3009</v>
      </c>
      <c r="AR371" s="3" t="s">
        <v>120</v>
      </c>
      <c r="AS371" s="3" t="s">
        <v>3006</v>
      </c>
      <c r="AT371" s="3" t="s">
        <v>120</v>
      </c>
      <c r="AU371" s="3" t="s">
        <v>3008</v>
      </c>
      <c r="AV371" s="3" t="s">
        <v>3020</v>
      </c>
      <c r="AW371" s="3" t="s">
        <v>3020</v>
      </c>
      <c r="AX371" s="3" t="s">
        <v>3020</v>
      </c>
      <c r="AY371" s="3" t="s">
        <v>3010</v>
      </c>
      <c r="AZ371" s="3" t="s">
        <v>120</v>
      </c>
      <c r="BA371" s="3" t="s">
        <v>120</v>
      </c>
      <c r="BB371" s="3" t="s">
        <v>120</v>
      </c>
      <c r="BC371" s="3" t="s">
        <v>120</v>
      </c>
      <c r="BD371" s="3" t="s">
        <v>120</v>
      </c>
      <c r="BE371" s="3" t="s">
        <v>120</v>
      </c>
      <c r="BF371" s="3" t="s">
        <v>120</v>
      </c>
      <c r="BG371" s="3" t="s">
        <v>120</v>
      </c>
      <c r="BH371" s="3" t="s">
        <v>120</v>
      </c>
      <c r="BI371" s="3" t="s">
        <v>135</v>
      </c>
      <c r="BJ371" s="3" t="s">
        <v>3419</v>
      </c>
      <c r="BK371" s="3" t="s">
        <v>137</v>
      </c>
    </row>
    <row r="372" spans="1:63" x14ac:dyDescent="0.25">
      <c r="A372" s="2">
        <v>43296.299942129626</v>
      </c>
      <c r="B372" s="4">
        <v>2018</v>
      </c>
      <c r="C372" s="4">
        <v>7</v>
      </c>
      <c r="D372" s="4">
        <v>15</v>
      </c>
      <c r="E372" s="2">
        <v>43296.305046296293</v>
      </c>
      <c r="F372" s="3" t="s">
        <v>63</v>
      </c>
      <c r="G372" s="3" t="s">
        <v>117</v>
      </c>
      <c r="H372">
        <v>100</v>
      </c>
      <c r="I372">
        <v>441</v>
      </c>
      <c r="J372" s="3" t="s">
        <v>118</v>
      </c>
      <c r="K372" s="2">
        <v>43296.305057881946</v>
      </c>
      <c r="L372" s="3" t="s">
        <v>3420</v>
      </c>
      <c r="M372" s="3" t="s">
        <v>117</v>
      </c>
      <c r="N372" s="3" t="s">
        <v>117</v>
      </c>
      <c r="O372" s="3" t="s">
        <v>117</v>
      </c>
      <c r="P372" s="3" t="s">
        <v>117</v>
      </c>
      <c r="Q372" s="3" t="s">
        <v>120</v>
      </c>
      <c r="R372" s="3" t="s">
        <v>120</v>
      </c>
      <c r="S372" s="3" t="s">
        <v>121</v>
      </c>
      <c r="T372" s="3" t="s">
        <v>122</v>
      </c>
      <c r="U372" s="3" t="s">
        <v>2117</v>
      </c>
      <c r="V372" s="3" t="s">
        <v>2598</v>
      </c>
      <c r="W372" s="3" t="s">
        <v>3421</v>
      </c>
      <c r="X372" s="3" t="s">
        <v>3422</v>
      </c>
      <c r="Y372" s="3" t="s">
        <v>3423</v>
      </c>
      <c r="Z372" s="3" t="s">
        <v>3424</v>
      </c>
      <c r="AA372" s="3" t="s">
        <v>3424</v>
      </c>
      <c r="AB372" s="3" t="s">
        <v>129</v>
      </c>
      <c r="AC372" s="3" t="s">
        <v>1027</v>
      </c>
      <c r="AD372" s="3" t="s">
        <v>120</v>
      </c>
      <c r="AE372" s="3" t="s">
        <v>120</v>
      </c>
      <c r="AF372" s="3" t="s">
        <v>120</v>
      </c>
      <c r="AG372" s="3" t="s">
        <v>120</v>
      </c>
      <c r="AH372" s="3" t="s">
        <v>120</v>
      </c>
      <c r="AI372" s="3" t="s">
        <v>120</v>
      </c>
      <c r="AJ372" s="3" t="s">
        <v>120</v>
      </c>
      <c r="AK372" s="3" t="s">
        <v>120</v>
      </c>
      <c r="AL372" s="11" t="s">
        <v>162</v>
      </c>
      <c r="AM372" s="11" t="s">
        <v>3425</v>
      </c>
      <c r="AN372" s="3" t="s">
        <v>3426</v>
      </c>
      <c r="AO372" s="3" t="s">
        <v>427</v>
      </c>
      <c r="AP372" s="3" t="s">
        <v>3427</v>
      </c>
      <c r="AQ372" s="3" t="s">
        <v>3006</v>
      </c>
      <c r="AR372" s="3" t="s">
        <v>3009</v>
      </c>
      <c r="AS372" s="3" t="s">
        <v>3007</v>
      </c>
      <c r="AT372" s="3" t="s">
        <v>3020</v>
      </c>
      <c r="AU372" s="3" t="s">
        <v>3008</v>
      </c>
      <c r="AV372" s="3" t="s">
        <v>3020</v>
      </c>
      <c r="AW372" s="3" t="s">
        <v>3020</v>
      </c>
      <c r="AX372" s="3" t="s">
        <v>3008</v>
      </c>
      <c r="AY372" s="3" t="s">
        <v>3010</v>
      </c>
      <c r="AZ372" s="3" t="s">
        <v>120</v>
      </c>
      <c r="BA372" s="3" t="s">
        <v>120</v>
      </c>
      <c r="BB372" s="3" t="s">
        <v>120</v>
      </c>
      <c r="BC372" s="3" t="s">
        <v>262</v>
      </c>
      <c r="BD372" s="3" t="s">
        <v>120</v>
      </c>
      <c r="BE372" s="3" t="s">
        <v>120</v>
      </c>
      <c r="BF372" s="3" t="s">
        <v>120</v>
      </c>
      <c r="BG372" s="3" t="s">
        <v>120</v>
      </c>
      <c r="BH372" s="3" t="s">
        <v>358</v>
      </c>
      <c r="BI372" s="3" t="s">
        <v>120</v>
      </c>
      <c r="BJ372" s="3" t="s">
        <v>3428</v>
      </c>
      <c r="BK372" s="3" t="s">
        <v>137</v>
      </c>
    </row>
    <row r="373" spans="1:63" x14ac:dyDescent="0.25">
      <c r="A373" s="2">
        <v>43298.567662037036</v>
      </c>
      <c r="B373" s="4">
        <v>2018</v>
      </c>
      <c r="C373" s="4">
        <v>7</v>
      </c>
      <c r="D373" s="4">
        <v>17</v>
      </c>
      <c r="E373" s="2">
        <v>43298.572314814817</v>
      </c>
      <c r="F373" s="3" t="s">
        <v>63</v>
      </c>
      <c r="G373" s="3" t="s">
        <v>117</v>
      </c>
      <c r="H373">
        <v>100</v>
      </c>
      <c r="I373">
        <v>402</v>
      </c>
      <c r="J373" s="3" t="s">
        <v>118</v>
      </c>
      <c r="K373" s="2">
        <v>43298.572321018517</v>
      </c>
      <c r="L373" s="3" t="s">
        <v>3429</v>
      </c>
      <c r="M373" s="3" t="s">
        <v>117</v>
      </c>
      <c r="N373" s="3" t="s">
        <v>117</v>
      </c>
      <c r="O373" s="3" t="s">
        <v>117</v>
      </c>
      <c r="P373" s="3" t="s">
        <v>117</v>
      </c>
      <c r="Q373" s="3" t="s">
        <v>120</v>
      </c>
      <c r="R373" s="3" t="s">
        <v>120</v>
      </c>
      <c r="S373" s="3" t="s">
        <v>121</v>
      </c>
      <c r="T373" s="3" t="s">
        <v>122</v>
      </c>
      <c r="U373" s="3" t="s">
        <v>821</v>
      </c>
      <c r="V373" s="3" t="s">
        <v>3430</v>
      </c>
      <c r="W373" s="3" t="s">
        <v>3431</v>
      </c>
      <c r="X373" s="3" t="s">
        <v>3432</v>
      </c>
      <c r="Y373" s="3" t="s">
        <v>3433</v>
      </c>
      <c r="Z373" s="3" t="s">
        <v>3434</v>
      </c>
      <c r="AA373" s="3" t="s">
        <v>3434</v>
      </c>
      <c r="AB373" s="3" t="s">
        <v>3435</v>
      </c>
      <c r="AC373" s="3" t="s">
        <v>1407</v>
      </c>
      <c r="AD373" s="3" t="s">
        <v>120</v>
      </c>
      <c r="AE373" s="3" t="s">
        <v>120</v>
      </c>
      <c r="AF373" s="3" t="s">
        <v>120</v>
      </c>
      <c r="AG373" s="3" t="s">
        <v>120</v>
      </c>
      <c r="AH373" s="3" t="s">
        <v>131</v>
      </c>
      <c r="AI373" s="3" t="s">
        <v>120</v>
      </c>
      <c r="AJ373" s="3" t="s">
        <v>120</v>
      </c>
      <c r="AK373" s="3" t="s">
        <v>120</v>
      </c>
      <c r="AL373" s="11" t="s">
        <v>120</v>
      </c>
      <c r="AM373" s="11" t="s">
        <v>120</v>
      </c>
      <c r="AN373" s="3" t="s">
        <v>3436</v>
      </c>
      <c r="AO373" s="3" t="s">
        <v>188</v>
      </c>
      <c r="AP373" s="3" t="s">
        <v>3437</v>
      </c>
      <c r="AQ373" s="3" t="s">
        <v>3008</v>
      </c>
      <c r="AR373" s="3" t="s">
        <v>3007</v>
      </c>
      <c r="AS373" s="3" t="s">
        <v>3008</v>
      </c>
      <c r="AT373" s="3" t="s">
        <v>3006</v>
      </c>
      <c r="AU373" s="3" t="s">
        <v>3006</v>
      </c>
      <c r="AV373" s="3" t="s">
        <v>3006</v>
      </c>
      <c r="AW373" s="3" t="s">
        <v>3007</v>
      </c>
      <c r="AX373" s="3" t="s">
        <v>3007</v>
      </c>
      <c r="AY373" s="3" t="s">
        <v>3072</v>
      </c>
      <c r="AZ373" s="3" t="s">
        <v>120</v>
      </c>
      <c r="BA373" s="3" t="s">
        <v>120</v>
      </c>
      <c r="BB373" s="3" t="s">
        <v>120</v>
      </c>
      <c r="BC373" s="3" t="s">
        <v>120</v>
      </c>
      <c r="BD373" s="3" t="s">
        <v>120</v>
      </c>
      <c r="BE373" s="3" t="s">
        <v>120</v>
      </c>
      <c r="BF373" s="3" t="s">
        <v>120</v>
      </c>
      <c r="BG373" s="3" t="s">
        <v>120</v>
      </c>
      <c r="BH373" s="3" t="s">
        <v>120</v>
      </c>
      <c r="BI373" s="3" t="s">
        <v>135</v>
      </c>
      <c r="BJ373" s="3" t="s">
        <v>3438</v>
      </c>
      <c r="BK373" s="3" t="s">
        <v>137</v>
      </c>
    </row>
    <row r="374" spans="1:63" x14ac:dyDescent="0.25">
      <c r="A374" s="2">
        <v>43298.652511574073</v>
      </c>
      <c r="B374" s="4">
        <v>2018</v>
      </c>
      <c r="C374" s="4">
        <v>7</v>
      </c>
      <c r="D374" s="4">
        <v>17</v>
      </c>
      <c r="E374" s="2">
        <v>43298.663912037038</v>
      </c>
      <c r="F374" s="3" t="s">
        <v>63</v>
      </c>
      <c r="G374" s="3" t="s">
        <v>117</v>
      </c>
      <c r="H374">
        <v>100</v>
      </c>
      <c r="I374">
        <v>984</v>
      </c>
      <c r="J374" s="3" t="s">
        <v>118</v>
      </c>
      <c r="K374" s="2">
        <v>43298.663917060185</v>
      </c>
      <c r="L374" s="3" t="s">
        <v>3439</v>
      </c>
      <c r="M374" s="3" t="s">
        <v>117</v>
      </c>
      <c r="N374" s="3" t="s">
        <v>117</v>
      </c>
      <c r="O374" s="3" t="s">
        <v>117</v>
      </c>
      <c r="P374" s="3" t="s">
        <v>117</v>
      </c>
      <c r="Q374" s="3" t="s">
        <v>120</v>
      </c>
      <c r="R374" s="3" t="s">
        <v>120</v>
      </c>
      <c r="S374" s="3" t="s">
        <v>121</v>
      </c>
      <c r="T374" s="3" t="s">
        <v>122</v>
      </c>
      <c r="U374" s="3" t="s">
        <v>3440</v>
      </c>
      <c r="V374" s="3" t="s">
        <v>3441</v>
      </c>
      <c r="W374" s="3" t="s">
        <v>3442</v>
      </c>
      <c r="X374" s="3" t="s">
        <v>3443</v>
      </c>
      <c r="Y374" s="3" t="s">
        <v>3444</v>
      </c>
      <c r="Z374" s="3" t="s">
        <v>3445</v>
      </c>
      <c r="AA374" s="3" t="s">
        <v>3445</v>
      </c>
      <c r="AB374" s="3" t="s">
        <v>3446</v>
      </c>
      <c r="AC374" s="3" t="s">
        <v>280</v>
      </c>
      <c r="AD374" s="3" t="s">
        <v>120</v>
      </c>
      <c r="AE374" s="3" t="s">
        <v>120</v>
      </c>
      <c r="AF374" s="3" t="s">
        <v>120</v>
      </c>
      <c r="AG374" s="3" t="s">
        <v>120</v>
      </c>
      <c r="AH374" s="3" t="s">
        <v>120</v>
      </c>
      <c r="AI374" s="3" t="s">
        <v>120</v>
      </c>
      <c r="AJ374" s="3" t="s">
        <v>120</v>
      </c>
      <c r="AK374" s="3" t="s">
        <v>120</v>
      </c>
      <c r="AL374" s="11" t="s">
        <v>162</v>
      </c>
      <c r="AM374" s="11" t="s">
        <v>3447</v>
      </c>
      <c r="AN374" s="3" t="s">
        <v>3448</v>
      </c>
      <c r="AO374" s="3" t="s">
        <v>3448</v>
      </c>
      <c r="AP374" s="3" t="s">
        <v>568</v>
      </c>
      <c r="AQ374" s="3" t="s">
        <v>3006</v>
      </c>
      <c r="AR374" s="3" t="s">
        <v>3009</v>
      </c>
      <c r="AS374" s="3" t="s">
        <v>3006</v>
      </c>
      <c r="AT374" s="3" t="s">
        <v>3020</v>
      </c>
      <c r="AU374" s="3" t="s">
        <v>3006</v>
      </c>
      <c r="AV374" s="3" t="s">
        <v>3020</v>
      </c>
      <c r="AW374" s="3" t="s">
        <v>3020</v>
      </c>
      <c r="AX374" s="3" t="s">
        <v>3007</v>
      </c>
      <c r="AY374" s="3" t="s">
        <v>3010</v>
      </c>
      <c r="AZ374" s="3" t="s">
        <v>120</v>
      </c>
      <c r="BA374" s="3" t="s">
        <v>120</v>
      </c>
      <c r="BB374" s="3" t="s">
        <v>120</v>
      </c>
      <c r="BC374" s="3" t="s">
        <v>120</v>
      </c>
      <c r="BD374" s="3" t="s">
        <v>120</v>
      </c>
      <c r="BE374" s="3" t="s">
        <v>2435</v>
      </c>
      <c r="BF374" s="3" t="s">
        <v>120</v>
      </c>
      <c r="BG374" s="3" t="s">
        <v>120</v>
      </c>
      <c r="BH374" s="3" t="s">
        <v>120</v>
      </c>
      <c r="BI374" s="3" t="s">
        <v>120</v>
      </c>
      <c r="BJ374" s="3" t="s">
        <v>3449</v>
      </c>
      <c r="BK374" s="3" t="s">
        <v>137</v>
      </c>
    </row>
    <row r="375" spans="1:63" x14ac:dyDescent="0.25">
      <c r="A375" s="2">
        <v>43304.440775462965</v>
      </c>
      <c r="B375" s="4">
        <v>2018</v>
      </c>
      <c r="C375" s="4">
        <v>7</v>
      </c>
      <c r="D375" s="4">
        <v>23</v>
      </c>
      <c r="E375" s="2">
        <v>43304.446087962962</v>
      </c>
      <c r="F375" s="3" t="s">
        <v>63</v>
      </c>
      <c r="G375" s="3" t="s">
        <v>117</v>
      </c>
      <c r="H375">
        <v>100</v>
      </c>
      <c r="I375">
        <v>459</v>
      </c>
      <c r="J375" s="3" t="s">
        <v>118</v>
      </c>
      <c r="K375" s="2">
        <v>43304.446101261572</v>
      </c>
      <c r="L375" s="3" t="s">
        <v>3450</v>
      </c>
      <c r="M375" s="3" t="s">
        <v>117</v>
      </c>
      <c r="N375" s="3" t="s">
        <v>117</v>
      </c>
      <c r="O375" s="3" t="s">
        <v>117</v>
      </c>
      <c r="P375" s="3" t="s">
        <v>117</v>
      </c>
      <c r="Q375" s="3" t="s">
        <v>120</v>
      </c>
      <c r="R375" s="3" t="s">
        <v>120</v>
      </c>
      <c r="S375" s="3" t="s">
        <v>121</v>
      </c>
      <c r="T375" s="3" t="s">
        <v>122</v>
      </c>
      <c r="U375" s="3" t="s">
        <v>2741</v>
      </c>
      <c r="V375" s="3" t="s">
        <v>3451</v>
      </c>
      <c r="W375" s="3" t="s">
        <v>3452</v>
      </c>
      <c r="X375" s="3" t="s">
        <v>3453</v>
      </c>
      <c r="Y375" s="3" t="s">
        <v>3454</v>
      </c>
      <c r="Z375" s="3" t="s">
        <v>3455</v>
      </c>
      <c r="AA375" s="3" t="s">
        <v>3455</v>
      </c>
      <c r="AB375" s="3" t="s">
        <v>145</v>
      </c>
      <c r="AC375" s="3" t="s">
        <v>355</v>
      </c>
      <c r="AD375" s="3" t="s">
        <v>120</v>
      </c>
      <c r="AE375" s="3" t="s">
        <v>120</v>
      </c>
      <c r="AF375" s="3" t="s">
        <v>120</v>
      </c>
      <c r="AG375" s="3" t="s">
        <v>120</v>
      </c>
      <c r="AH375" s="3" t="s">
        <v>131</v>
      </c>
      <c r="AI375" s="3" t="s">
        <v>120</v>
      </c>
      <c r="AJ375" s="3" t="s">
        <v>120</v>
      </c>
      <c r="AK375" s="3" t="s">
        <v>120</v>
      </c>
      <c r="AL375" s="11" t="s">
        <v>120</v>
      </c>
      <c r="AM375" s="11" t="s">
        <v>120</v>
      </c>
      <c r="AN375" s="3" t="s">
        <v>306</v>
      </c>
      <c r="AO375" s="3" t="s">
        <v>1192</v>
      </c>
      <c r="AP375" s="3" t="s">
        <v>659</v>
      </c>
      <c r="AQ375" s="3" t="s">
        <v>3009</v>
      </c>
      <c r="AR375" s="3" t="s">
        <v>3006</v>
      </c>
      <c r="AS375" s="3" t="s">
        <v>3006</v>
      </c>
      <c r="AT375" s="3" t="s">
        <v>3007</v>
      </c>
      <c r="AU375" s="3" t="s">
        <v>3020</v>
      </c>
      <c r="AV375" s="3" t="s">
        <v>3007</v>
      </c>
      <c r="AW375" s="3" t="s">
        <v>3020</v>
      </c>
      <c r="AX375" s="3" t="s">
        <v>3009</v>
      </c>
      <c r="AY375" s="3" t="s">
        <v>3044</v>
      </c>
      <c r="AZ375" s="3" t="s">
        <v>120</v>
      </c>
      <c r="BA375" s="3" t="s">
        <v>120</v>
      </c>
      <c r="BB375" s="3" t="s">
        <v>120</v>
      </c>
      <c r="BC375" s="3" t="s">
        <v>120</v>
      </c>
      <c r="BD375" s="3" t="s">
        <v>120</v>
      </c>
      <c r="BE375" s="3" t="s">
        <v>120</v>
      </c>
      <c r="BF375" s="3" t="s">
        <v>120</v>
      </c>
      <c r="BG375" s="3" t="s">
        <v>120</v>
      </c>
      <c r="BH375" s="3" t="s">
        <v>120</v>
      </c>
      <c r="BI375" s="3" t="s">
        <v>135</v>
      </c>
      <c r="BJ375" s="3" t="s">
        <v>3456</v>
      </c>
      <c r="BK375" s="3" t="s">
        <v>137</v>
      </c>
    </row>
    <row r="376" spans="1:63" x14ac:dyDescent="0.25">
      <c r="A376" s="2">
        <v>43307.421516203707</v>
      </c>
      <c r="B376" s="4">
        <v>2018</v>
      </c>
      <c r="C376" s="4">
        <v>7</v>
      </c>
      <c r="D376" s="4">
        <v>26</v>
      </c>
      <c r="E376" s="2">
        <v>43307.42465277778</v>
      </c>
      <c r="F376" s="3" t="s">
        <v>63</v>
      </c>
      <c r="G376" s="3" t="s">
        <v>117</v>
      </c>
      <c r="H376">
        <v>100</v>
      </c>
      <c r="I376">
        <v>271</v>
      </c>
      <c r="J376" s="3" t="s">
        <v>118</v>
      </c>
      <c r="K376" s="2">
        <v>43307.42466675926</v>
      </c>
      <c r="L376" s="3" t="s">
        <v>3457</v>
      </c>
      <c r="M376" s="3" t="s">
        <v>117</v>
      </c>
      <c r="N376" s="3" t="s">
        <v>117</v>
      </c>
      <c r="O376" s="3" t="s">
        <v>117</v>
      </c>
      <c r="P376" s="3" t="s">
        <v>117</v>
      </c>
      <c r="Q376" s="3" t="s">
        <v>120</v>
      </c>
      <c r="R376" s="3" t="s">
        <v>120</v>
      </c>
      <c r="S376" s="3" t="s">
        <v>121</v>
      </c>
      <c r="T376" s="3" t="s">
        <v>122</v>
      </c>
      <c r="U376" s="3" t="s">
        <v>3458</v>
      </c>
      <c r="V376" s="3" t="s">
        <v>3459</v>
      </c>
      <c r="W376" s="3" t="s">
        <v>3460</v>
      </c>
      <c r="X376" s="3" t="s">
        <v>3461</v>
      </c>
      <c r="Y376" s="3" t="s">
        <v>3462</v>
      </c>
      <c r="Z376" s="3" t="s">
        <v>3463</v>
      </c>
      <c r="AA376" s="3" t="s">
        <v>3463</v>
      </c>
      <c r="AB376" s="3" t="s">
        <v>145</v>
      </c>
      <c r="AC376" s="3" t="s">
        <v>160</v>
      </c>
      <c r="AD376" s="3" t="s">
        <v>120</v>
      </c>
      <c r="AE376" s="3" t="s">
        <v>120</v>
      </c>
      <c r="AF376" s="3" t="s">
        <v>120</v>
      </c>
      <c r="AG376" s="3" t="s">
        <v>161</v>
      </c>
      <c r="AH376" s="3" t="s">
        <v>120</v>
      </c>
      <c r="AI376" s="3" t="s">
        <v>120</v>
      </c>
      <c r="AJ376" s="3" t="s">
        <v>120</v>
      </c>
      <c r="AK376" s="3" t="s">
        <v>120</v>
      </c>
      <c r="AL376" s="11" t="s">
        <v>120</v>
      </c>
      <c r="AM376" s="11" t="s">
        <v>120</v>
      </c>
      <c r="AN376" s="3" t="s">
        <v>3464</v>
      </c>
      <c r="AO376" s="3" t="s">
        <v>568</v>
      </c>
      <c r="AP376" s="3" t="s">
        <v>236</v>
      </c>
      <c r="AQ376" s="3" t="s">
        <v>3009</v>
      </c>
      <c r="AR376" s="3" t="s">
        <v>3009</v>
      </c>
      <c r="AS376" s="3" t="s">
        <v>3009</v>
      </c>
      <c r="AT376" s="3" t="s">
        <v>3008</v>
      </c>
      <c r="AU376" s="3" t="s">
        <v>3009</v>
      </c>
      <c r="AV376" s="3" t="s">
        <v>3007</v>
      </c>
      <c r="AW376" s="3" t="s">
        <v>3006</v>
      </c>
      <c r="AX376" s="3" t="s">
        <v>3006</v>
      </c>
      <c r="AY376" s="3" t="s">
        <v>3010</v>
      </c>
      <c r="AZ376" s="3" t="s">
        <v>120</v>
      </c>
      <c r="BA376" s="3" t="s">
        <v>120</v>
      </c>
      <c r="BB376" s="3" t="s">
        <v>120</v>
      </c>
      <c r="BC376" s="3" t="s">
        <v>120</v>
      </c>
      <c r="BD376" s="3" t="s">
        <v>120</v>
      </c>
      <c r="BE376" s="3" t="s">
        <v>120</v>
      </c>
      <c r="BF376" s="3" t="s">
        <v>120</v>
      </c>
      <c r="BG376" s="3" t="s">
        <v>120</v>
      </c>
      <c r="BH376" s="3" t="s">
        <v>120</v>
      </c>
      <c r="BI376" s="3" t="s">
        <v>135</v>
      </c>
      <c r="BJ376" s="3" t="s">
        <v>3465</v>
      </c>
      <c r="BK376" s="3" t="s">
        <v>137</v>
      </c>
    </row>
    <row r="377" spans="1:63" x14ac:dyDescent="0.25">
      <c r="A377" s="2">
        <v>43297.994687500002</v>
      </c>
      <c r="B377" s="4">
        <v>2018</v>
      </c>
      <c r="C377" s="4">
        <v>7</v>
      </c>
      <c r="D377" s="4">
        <v>16</v>
      </c>
      <c r="E377" s="2">
        <v>43300.854560185187</v>
      </c>
      <c r="F377" s="3" t="s">
        <v>63</v>
      </c>
      <c r="G377" s="3" t="s">
        <v>117</v>
      </c>
      <c r="H377">
        <v>48</v>
      </c>
      <c r="I377">
        <v>247093</v>
      </c>
      <c r="J377" s="3" t="s">
        <v>604</v>
      </c>
      <c r="K377" s="2">
        <v>43307.854583807872</v>
      </c>
      <c r="L377" s="3" t="s">
        <v>3466</v>
      </c>
      <c r="M377" s="3" t="s">
        <v>117</v>
      </c>
      <c r="N377" s="3" t="s">
        <v>117</v>
      </c>
      <c r="O377" s="3" t="s">
        <v>117</v>
      </c>
      <c r="P377" s="3" t="s">
        <v>117</v>
      </c>
      <c r="Q377" s="3" t="s">
        <v>120</v>
      </c>
      <c r="R377" s="3" t="s">
        <v>120</v>
      </c>
      <c r="S377" s="3" t="s">
        <v>121</v>
      </c>
      <c r="T377" s="3" t="s">
        <v>122</v>
      </c>
      <c r="U377" s="3" t="s">
        <v>3467</v>
      </c>
      <c r="V377" s="3" t="s">
        <v>3468</v>
      </c>
      <c r="W377" s="3" t="s">
        <v>3469</v>
      </c>
      <c r="X377" s="3" t="s">
        <v>3470</v>
      </c>
      <c r="Y377" s="3" t="s">
        <v>3471</v>
      </c>
      <c r="Z377" s="3" t="s">
        <v>3472</v>
      </c>
      <c r="AA377" s="3" t="s">
        <v>3473</v>
      </c>
      <c r="AB377" s="3" t="s">
        <v>129</v>
      </c>
      <c r="AC377" s="3" t="s">
        <v>258</v>
      </c>
      <c r="AD377" s="3" t="s">
        <v>120</v>
      </c>
      <c r="AE377" s="3" t="s">
        <v>120</v>
      </c>
      <c r="AF377" s="3" t="s">
        <v>120</v>
      </c>
      <c r="AG377" s="3" t="s">
        <v>120</v>
      </c>
      <c r="AH377" s="3" t="s">
        <v>120</v>
      </c>
      <c r="AI377" s="3" t="s">
        <v>120</v>
      </c>
      <c r="AJ377" s="3" t="s">
        <v>120</v>
      </c>
      <c r="AK377" s="3" t="s">
        <v>120</v>
      </c>
      <c r="AL377" s="11" t="s">
        <v>120</v>
      </c>
      <c r="AM377" s="11" t="s">
        <v>120</v>
      </c>
      <c r="AN377" s="3" t="s">
        <v>120</v>
      </c>
      <c r="AO377" s="3" t="s">
        <v>120</v>
      </c>
      <c r="AP377" s="3" t="s">
        <v>120</v>
      </c>
      <c r="AQ377" s="3" t="s">
        <v>120</v>
      </c>
      <c r="AR377" s="3" t="s">
        <v>120</v>
      </c>
      <c r="AS377" s="3" t="s">
        <v>120</v>
      </c>
      <c r="AT377" s="3" t="s">
        <v>120</v>
      </c>
      <c r="AU377" s="3" t="s">
        <v>120</v>
      </c>
      <c r="AV377" s="3" t="s">
        <v>120</v>
      </c>
      <c r="AW377" s="3" t="s">
        <v>120</v>
      </c>
      <c r="AX377" s="3" t="s">
        <v>120</v>
      </c>
      <c r="AY377" s="3" t="s">
        <v>120</v>
      </c>
      <c r="AZ377" s="3" t="s">
        <v>120</v>
      </c>
      <c r="BA377" s="3" t="s">
        <v>120</v>
      </c>
      <c r="BB377" s="3" t="s">
        <v>120</v>
      </c>
      <c r="BC377" s="3" t="s">
        <v>120</v>
      </c>
      <c r="BD377" s="3" t="s">
        <v>120</v>
      </c>
      <c r="BE377" s="3" t="s">
        <v>120</v>
      </c>
      <c r="BF377" s="3" t="s">
        <v>120</v>
      </c>
      <c r="BG377" s="3" t="s">
        <v>120</v>
      </c>
      <c r="BH377" s="3" t="s">
        <v>120</v>
      </c>
      <c r="BI377" s="3" t="s">
        <v>120</v>
      </c>
      <c r="BJ377" s="3" t="s">
        <v>120</v>
      </c>
      <c r="BK377" s="3" t="s">
        <v>120</v>
      </c>
    </row>
    <row r="378" spans="1:63" x14ac:dyDescent="0.25">
      <c r="A378" s="2">
        <v>43309.686932870369</v>
      </c>
      <c r="B378" s="4">
        <v>2018</v>
      </c>
      <c r="C378" s="4">
        <v>7</v>
      </c>
      <c r="D378" s="4">
        <v>28</v>
      </c>
      <c r="E378" s="2">
        <v>43309.690243055556</v>
      </c>
      <c r="F378" s="3" t="s">
        <v>63</v>
      </c>
      <c r="G378" s="3" t="s">
        <v>117</v>
      </c>
      <c r="H378">
        <v>100</v>
      </c>
      <c r="I378">
        <v>286</v>
      </c>
      <c r="J378" s="3" t="s">
        <v>118</v>
      </c>
      <c r="K378" s="2">
        <v>43309.690256481481</v>
      </c>
      <c r="L378" s="3" t="s">
        <v>3474</v>
      </c>
      <c r="M378" s="3" t="s">
        <v>117</v>
      </c>
      <c r="N378" s="3" t="s">
        <v>117</v>
      </c>
      <c r="O378" s="3" t="s">
        <v>117</v>
      </c>
      <c r="P378" s="3" t="s">
        <v>117</v>
      </c>
      <c r="Q378" s="3" t="s">
        <v>120</v>
      </c>
      <c r="R378" s="3" t="s">
        <v>120</v>
      </c>
      <c r="S378" s="3" t="s">
        <v>121</v>
      </c>
      <c r="T378" s="3" t="s">
        <v>122</v>
      </c>
      <c r="U378" s="3" t="s">
        <v>3475</v>
      </c>
      <c r="V378" s="3" t="s">
        <v>3476</v>
      </c>
      <c r="W378" s="3" t="s">
        <v>3477</v>
      </c>
      <c r="X378" s="3" t="s">
        <v>3478</v>
      </c>
      <c r="Y378" s="3" t="s">
        <v>3479</v>
      </c>
      <c r="Z378" s="3" t="s">
        <v>3480</v>
      </c>
      <c r="AA378" s="3" t="s">
        <v>3480</v>
      </c>
      <c r="AB378" s="3" t="s">
        <v>3481</v>
      </c>
      <c r="AC378" s="3" t="s">
        <v>1221</v>
      </c>
      <c r="AD378" s="3" t="s">
        <v>120</v>
      </c>
      <c r="AE378" s="3" t="s">
        <v>120</v>
      </c>
      <c r="AF378" s="3" t="s">
        <v>120</v>
      </c>
      <c r="AG378" s="3" t="s">
        <v>120</v>
      </c>
      <c r="AH378" s="3" t="s">
        <v>120</v>
      </c>
      <c r="AI378" s="3" t="s">
        <v>120</v>
      </c>
      <c r="AJ378" s="3" t="s">
        <v>120</v>
      </c>
      <c r="AK378" s="3" t="s">
        <v>539</v>
      </c>
      <c r="AL378" s="11" t="s">
        <v>120</v>
      </c>
      <c r="AM378" s="11" t="s">
        <v>120</v>
      </c>
      <c r="AN378" s="3" t="s">
        <v>3482</v>
      </c>
      <c r="AO378" s="3" t="s">
        <v>3483</v>
      </c>
      <c r="AP378" s="3" t="s">
        <v>3484</v>
      </c>
      <c r="AQ378" s="3" t="s">
        <v>3009</v>
      </c>
      <c r="AR378" s="3" t="s">
        <v>3009</v>
      </c>
      <c r="AS378" s="3" t="s">
        <v>3009</v>
      </c>
      <c r="AT378" s="3" t="s">
        <v>3007</v>
      </c>
      <c r="AU378" s="3" t="s">
        <v>3020</v>
      </c>
      <c r="AV378" s="3" t="s">
        <v>3020</v>
      </c>
      <c r="AW378" s="3" t="s">
        <v>3020</v>
      </c>
      <c r="AX378" s="3" t="s">
        <v>3008</v>
      </c>
      <c r="AY378" s="3" t="s">
        <v>3010</v>
      </c>
      <c r="AZ378" s="3" t="s">
        <v>120</v>
      </c>
      <c r="BA378" s="3" t="s">
        <v>120</v>
      </c>
      <c r="BB378" s="3" t="s">
        <v>120</v>
      </c>
      <c r="BC378" s="3" t="s">
        <v>120</v>
      </c>
      <c r="BD378" s="3" t="s">
        <v>120</v>
      </c>
      <c r="BE378" s="3" t="s">
        <v>120</v>
      </c>
      <c r="BF378" s="3" t="s">
        <v>120</v>
      </c>
      <c r="BG378" s="3" t="s">
        <v>120</v>
      </c>
      <c r="BH378" s="3" t="s">
        <v>120</v>
      </c>
      <c r="BI378" s="3" t="s">
        <v>135</v>
      </c>
      <c r="BJ378" s="3" t="s">
        <v>3485</v>
      </c>
      <c r="BK378" s="3" t="s">
        <v>137</v>
      </c>
    </row>
    <row r="379" spans="1:63" x14ac:dyDescent="0.25">
      <c r="A379" s="2">
        <v>43312.412268518521</v>
      </c>
      <c r="B379" s="4">
        <v>2018</v>
      </c>
      <c r="C379" s="4">
        <v>7</v>
      </c>
      <c r="D379" s="4">
        <v>31</v>
      </c>
      <c r="E379" s="2">
        <v>43312.416238425925</v>
      </c>
      <c r="F379" s="3" t="s">
        <v>63</v>
      </c>
      <c r="G379" s="3" t="s">
        <v>117</v>
      </c>
      <c r="H379">
        <v>100</v>
      </c>
      <c r="I379">
        <v>343</v>
      </c>
      <c r="J379" s="3" t="s">
        <v>118</v>
      </c>
      <c r="K379" s="2">
        <v>43312.416251967596</v>
      </c>
      <c r="L379" s="3" t="s">
        <v>3486</v>
      </c>
      <c r="M379" s="3" t="s">
        <v>117</v>
      </c>
      <c r="N379" s="3" t="s">
        <v>117</v>
      </c>
      <c r="O379" s="3" t="s">
        <v>117</v>
      </c>
      <c r="P379" s="3" t="s">
        <v>117</v>
      </c>
      <c r="Q379" s="3" t="s">
        <v>120</v>
      </c>
      <c r="R379" s="3" t="s">
        <v>120</v>
      </c>
      <c r="S379" s="3" t="s">
        <v>121</v>
      </c>
      <c r="T379" s="3" t="s">
        <v>122</v>
      </c>
      <c r="U379" s="3" t="s">
        <v>3487</v>
      </c>
      <c r="V379" s="3" t="s">
        <v>3488</v>
      </c>
      <c r="W379" s="3" t="s">
        <v>3489</v>
      </c>
      <c r="X379" s="3" t="s">
        <v>3490</v>
      </c>
      <c r="Y379" s="3" t="s">
        <v>3491</v>
      </c>
      <c r="Z379" s="3" t="s">
        <v>3492</v>
      </c>
      <c r="AA379" s="3" t="s">
        <v>3492</v>
      </c>
      <c r="AB379" s="3" t="s">
        <v>129</v>
      </c>
      <c r="AC379" s="3" t="s">
        <v>695</v>
      </c>
      <c r="AD379" s="3" t="s">
        <v>120</v>
      </c>
      <c r="AE379" s="3" t="s">
        <v>120</v>
      </c>
      <c r="AF379" s="3" t="s">
        <v>120</v>
      </c>
      <c r="AG379" s="3" t="s">
        <v>120</v>
      </c>
      <c r="AH379" s="3" t="s">
        <v>131</v>
      </c>
      <c r="AI379" s="3" t="s">
        <v>120</v>
      </c>
      <c r="AJ379" s="3" t="s">
        <v>120</v>
      </c>
      <c r="AK379" s="3" t="s">
        <v>120</v>
      </c>
      <c r="AL379" s="11" t="s">
        <v>120</v>
      </c>
      <c r="AM379" s="11" t="s">
        <v>120</v>
      </c>
      <c r="AN379" s="3" t="s">
        <v>3493</v>
      </c>
      <c r="AO379" s="3" t="s">
        <v>2391</v>
      </c>
      <c r="AP379" s="3" t="s">
        <v>3494</v>
      </c>
      <c r="AQ379" s="3" t="s">
        <v>3009</v>
      </c>
      <c r="AR379" s="3" t="s">
        <v>3009</v>
      </c>
      <c r="AS379" s="3" t="s">
        <v>3008</v>
      </c>
      <c r="AT379" s="3" t="s">
        <v>3008</v>
      </c>
      <c r="AU379" s="3" t="s">
        <v>3009</v>
      </c>
      <c r="AV379" s="3" t="s">
        <v>3007</v>
      </c>
      <c r="AW379" s="3" t="s">
        <v>3007</v>
      </c>
      <c r="AX379" s="3" t="s">
        <v>3008</v>
      </c>
      <c r="AY379" s="3" t="s">
        <v>3010</v>
      </c>
      <c r="AZ379" s="3" t="s">
        <v>120</v>
      </c>
      <c r="BA379" s="3" t="s">
        <v>120</v>
      </c>
      <c r="BB379" s="3" t="s">
        <v>120</v>
      </c>
      <c r="BC379" s="3" t="s">
        <v>120</v>
      </c>
      <c r="BD379" s="3" t="s">
        <v>120</v>
      </c>
      <c r="BE379" s="3" t="s">
        <v>120</v>
      </c>
      <c r="BF379" s="3" t="s">
        <v>120</v>
      </c>
      <c r="BG379" s="3" t="s">
        <v>120</v>
      </c>
      <c r="BH379" s="3" t="s">
        <v>120</v>
      </c>
      <c r="BI379" s="3" t="s">
        <v>135</v>
      </c>
      <c r="BJ379" s="3" t="s">
        <v>3495</v>
      </c>
      <c r="BK379" s="3" t="s">
        <v>137</v>
      </c>
    </row>
    <row r="380" spans="1:63" x14ac:dyDescent="0.25">
      <c r="A380" s="2">
        <v>43313.322291666664</v>
      </c>
      <c r="B380" s="4">
        <v>2018</v>
      </c>
      <c r="C380" s="4">
        <v>8</v>
      </c>
      <c r="D380" s="4">
        <v>1</v>
      </c>
      <c r="E380" s="2">
        <v>43313.33048611111</v>
      </c>
      <c r="F380" s="3" t="s">
        <v>63</v>
      </c>
      <c r="G380" s="3" t="s">
        <v>117</v>
      </c>
      <c r="H380">
        <v>100</v>
      </c>
      <c r="I380">
        <v>707</v>
      </c>
      <c r="J380" s="3" t="s">
        <v>118</v>
      </c>
      <c r="K380" s="2">
        <v>43313.330493009256</v>
      </c>
      <c r="L380" s="3" t="s">
        <v>3496</v>
      </c>
      <c r="M380" s="3" t="s">
        <v>117</v>
      </c>
      <c r="N380" s="3" t="s">
        <v>117</v>
      </c>
      <c r="O380" s="3" t="s">
        <v>117</v>
      </c>
      <c r="P380" s="3" t="s">
        <v>117</v>
      </c>
      <c r="Q380" s="3" t="s">
        <v>120</v>
      </c>
      <c r="R380" s="3" t="s">
        <v>120</v>
      </c>
      <c r="S380" s="3" t="s">
        <v>121</v>
      </c>
      <c r="T380" s="3" t="s">
        <v>122</v>
      </c>
      <c r="U380" s="3" t="s">
        <v>1345</v>
      </c>
      <c r="V380" s="3" t="s">
        <v>3497</v>
      </c>
      <c r="W380" s="3" t="s">
        <v>3498</v>
      </c>
      <c r="X380" s="3" t="s">
        <v>3499</v>
      </c>
      <c r="Y380" s="3" t="s">
        <v>3500</v>
      </c>
      <c r="Z380" s="3" t="s">
        <v>3501</v>
      </c>
      <c r="AA380" s="3" t="s">
        <v>3501</v>
      </c>
      <c r="AB380" s="3" t="s">
        <v>3502</v>
      </c>
      <c r="AC380" s="3" t="s">
        <v>716</v>
      </c>
      <c r="AD380" s="3" t="s">
        <v>120</v>
      </c>
      <c r="AE380" s="3" t="s">
        <v>120</v>
      </c>
      <c r="AF380" s="3" t="s">
        <v>120</v>
      </c>
      <c r="AG380" s="3" t="s">
        <v>120</v>
      </c>
      <c r="AH380" s="3" t="s">
        <v>131</v>
      </c>
      <c r="AI380" s="3" t="s">
        <v>120</v>
      </c>
      <c r="AJ380" s="3" t="s">
        <v>120</v>
      </c>
      <c r="AK380" s="3" t="s">
        <v>120</v>
      </c>
      <c r="AL380" s="11" t="s">
        <v>120</v>
      </c>
      <c r="AM380" s="11" t="s">
        <v>120</v>
      </c>
      <c r="AN380" s="3" t="s">
        <v>2568</v>
      </c>
      <c r="AO380" s="3" t="s">
        <v>328</v>
      </c>
      <c r="AP380" s="3" t="s">
        <v>307</v>
      </c>
      <c r="AQ380" s="3" t="s">
        <v>3008</v>
      </c>
      <c r="AR380" s="3" t="s">
        <v>3006</v>
      </c>
      <c r="AS380" s="3" t="s">
        <v>3009</v>
      </c>
      <c r="AT380" s="3" t="s">
        <v>3009</v>
      </c>
      <c r="AU380" s="3" t="s">
        <v>3009</v>
      </c>
      <c r="AV380" s="3" t="s">
        <v>3006</v>
      </c>
      <c r="AW380" s="3" t="s">
        <v>3009</v>
      </c>
      <c r="AX380" s="3" t="s">
        <v>3006</v>
      </c>
      <c r="AY380" s="3" t="s">
        <v>3072</v>
      </c>
      <c r="AZ380" s="3" t="s">
        <v>120</v>
      </c>
      <c r="BA380" s="3" t="s">
        <v>120</v>
      </c>
      <c r="BB380" s="3" t="s">
        <v>120</v>
      </c>
      <c r="BC380" s="3" t="s">
        <v>120</v>
      </c>
      <c r="BD380" s="3" t="s">
        <v>120</v>
      </c>
      <c r="BE380" s="3" t="s">
        <v>120</v>
      </c>
      <c r="BF380" s="3" t="s">
        <v>120</v>
      </c>
      <c r="BG380" s="3" t="s">
        <v>120</v>
      </c>
      <c r="BH380" s="3" t="s">
        <v>120</v>
      </c>
      <c r="BI380" s="3" t="s">
        <v>135</v>
      </c>
      <c r="BJ380" s="3" t="s">
        <v>3503</v>
      </c>
      <c r="BK380" s="3" t="s">
        <v>137</v>
      </c>
    </row>
    <row r="381" spans="1:63" x14ac:dyDescent="0.25">
      <c r="A381" s="2">
        <v>43318.452546296299</v>
      </c>
      <c r="B381" s="4">
        <v>2018</v>
      </c>
      <c r="C381" s="4">
        <v>8</v>
      </c>
      <c r="D381" s="4">
        <v>6</v>
      </c>
      <c r="E381" s="2">
        <v>43318.458437499998</v>
      </c>
      <c r="F381" s="3" t="s">
        <v>63</v>
      </c>
      <c r="G381" s="3" t="s">
        <v>117</v>
      </c>
      <c r="H381">
        <v>100</v>
      </c>
      <c r="I381">
        <v>509</v>
      </c>
      <c r="J381" s="3" t="s">
        <v>118</v>
      </c>
      <c r="K381" s="2">
        <v>43318.458449826387</v>
      </c>
      <c r="L381" s="3" t="s">
        <v>3504</v>
      </c>
      <c r="M381" s="3" t="s">
        <v>117</v>
      </c>
      <c r="N381" s="3" t="s">
        <v>117</v>
      </c>
      <c r="O381" s="3" t="s">
        <v>117</v>
      </c>
      <c r="P381" s="3" t="s">
        <v>117</v>
      </c>
      <c r="Q381" s="3" t="s">
        <v>120</v>
      </c>
      <c r="R381" s="3" t="s">
        <v>120</v>
      </c>
      <c r="S381" s="3" t="s">
        <v>121</v>
      </c>
      <c r="T381" s="3" t="s">
        <v>122</v>
      </c>
      <c r="U381" s="3" t="s">
        <v>1031</v>
      </c>
      <c r="V381" s="3" t="s">
        <v>3505</v>
      </c>
      <c r="W381" s="3" t="s">
        <v>3506</v>
      </c>
      <c r="X381" s="3" t="s">
        <v>3507</v>
      </c>
      <c r="Y381" s="3" t="s">
        <v>3508</v>
      </c>
      <c r="Z381" s="3" t="s">
        <v>3509</v>
      </c>
      <c r="AA381" s="3" t="s">
        <v>3509</v>
      </c>
      <c r="AB381" s="3" t="s">
        <v>129</v>
      </c>
      <c r="AC381" s="3" t="s">
        <v>245</v>
      </c>
      <c r="AD381" s="3" t="s">
        <v>120</v>
      </c>
      <c r="AE381" s="3" t="s">
        <v>120</v>
      </c>
      <c r="AF381" s="3" t="s">
        <v>120</v>
      </c>
      <c r="AG381" s="3" t="s">
        <v>120</v>
      </c>
      <c r="AH381" s="3" t="s">
        <v>120</v>
      </c>
      <c r="AI381" s="3" t="s">
        <v>120</v>
      </c>
      <c r="AJ381" s="3" t="s">
        <v>120</v>
      </c>
      <c r="AK381" s="3" t="s">
        <v>539</v>
      </c>
      <c r="AL381" s="11" t="s">
        <v>162</v>
      </c>
      <c r="AM381" s="11" t="s">
        <v>3510</v>
      </c>
      <c r="AN381" s="3" t="s">
        <v>319</v>
      </c>
      <c r="AO381" s="3" t="s">
        <v>214</v>
      </c>
      <c r="AP381" s="3" t="s">
        <v>2578</v>
      </c>
      <c r="AQ381" s="3" t="s">
        <v>3006</v>
      </c>
      <c r="AR381" s="3" t="s">
        <v>3009</v>
      </c>
      <c r="AS381" s="3" t="s">
        <v>3009</v>
      </c>
      <c r="AT381" s="3" t="s">
        <v>120</v>
      </c>
      <c r="AU381" s="3" t="s">
        <v>3007</v>
      </c>
      <c r="AV381" s="3" t="s">
        <v>3007</v>
      </c>
      <c r="AW381" s="3" t="s">
        <v>3020</v>
      </c>
      <c r="AX381" s="3" t="s">
        <v>3006</v>
      </c>
      <c r="AY381" s="3" t="s">
        <v>3010</v>
      </c>
      <c r="AZ381" s="3" t="s">
        <v>120</v>
      </c>
      <c r="BA381" s="3" t="s">
        <v>120</v>
      </c>
      <c r="BB381" s="3" t="s">
        <v>120</v>
      </c>
      <c r="BC381" s="3" t="s">
        <v>120</v>
      </c>
      <c r="BD381" s="3" t="s">
        <v>120</v>
      </c>
      <c r="BE381" s="3" t="s">
        <v>120</v>
      </c>
      <c r="BF381" s="3" t="s">
        <v>120</v>
      </c>
      <c r="BG381" s="3" t="s">
        <v>120</v>
      </c>
      <c r="BH381" s="3" t="s">
        <v>120</v>
      </c>
      <c r="BI381" s="3" t="s">
        <v>120</v>
      </c>
      <c r="BJ381" s="3" t="s">
        <v>3511</v>
      </c>
      <c r="BK381" s="3" t="s">
        <v>137</v>
      </c>
    </row>
    <row r="382" spans="1:63" x14ac:dyDescent="0.25">
      <c r="A382" s="2">
        <v>43319.809583333335</v>
      </c>
      <c r="B382" s="4">
        <v>2018</v>
      </c>
      <c r="C382" s="4">
        <v>8</v>
      </c>
      <c r="D382" s="4">
        <v>7</v>
      </c>
      <c r="E382" s="2">
        <v>43319.814259259256</v>
      </c>
      <c r="F382" s="3" t="s">
        <v>63</v>
      </c>
      <c r="G382" s="3" t="s">
        <v>117</v>
      </c>
      <c r="H382">
        <v>100</v>
      </c>
      <c r="I382">
        <v>404</v>
      </c>
      <c r="J382" s="3" t="s">
        <v>118</v>
      </c>
      <c r="K382" s="2">
        <v>43319.814270289353</v>
      </c>
      <c r="L382" s="3" t="s">
        <v>3512</v>
      </c>
      <c r="M382" s="3" t="s">
        <v>117</v>
      </c>
      <c r="N382" s="3" t="s">
        <v>117</v>
      </c>
      <c r="O382" s="3" t="s">
        <v>117</v>
      </c>
      <c r="P382" s="3" t="s">
        <v>117</v>
      </c>
      <c r="Q382" s="3" t="s">
        <v>120</v>
      </c>
      <c r="R382" s="3" t="s">
        <v>120</v>
      </c>
      <c r="S382" s="3" t="s">
        <v>121</v>
      </c>
      <c r="T382" s="3" t="s">
        <v>122</v>
      </c>
      <c r="U382" s="3" t="s">
        <v>3352</v>
      </c>
      <c r="V382" s="3" t="s">
        <v>3513</v>
      </c>
      <c r="W382" s="3" t="s">
        <v>3514</v>
      </c>
      <c r="X382" s="3" t="s">
        <v>3515</v>
      </c>
      <c r="Y382" s="3" t="s">
        <v>3516</v>
      </c>
      <c r="Z382" s="3" t="s">
        <v>3517</v>
      </c>
      <c r="AA382" s="3" t="s">
        <v>3517</v>
      </c>
      <c r="AB382" s="3" t="s">
        <v>3518</v>
      </c>
      <c r="AC382" s="3" t="s">
        <v>527</v>
      </c>
      <c r="AD382" s="3" t="s">
        <v>120</v>
      </c>
      <c r="AE382" s="3" t="s">
        <v>120</v>
      </c>
      <c r="AF382" s="3" t="s">
        <v>120</v>
      </c>
      <c r="AG382" s="3" t="s">
        <v>120</v>
      </c>
      <c r="AH382" s="3" t="s">
        <v>120</v>
      </c>
      <c r="AI382" s="3" t="s">
        <v>187</v>
      </c>
      <c r="AJ382" s="3" t="s">
        <v>120</v>
      </c>
      <c r="AK382" s="3" t="s">
        <v>120</v>
      </c>
      <c r="AL382" s="11" t="s">
        <v>162</v>
      </c>
      <c r="AM382" s="11" t="s">
        <v>120</v>
      </c>
      <c r="AN382" s="3" t="s">
        <v>3519</v>
      </c>
      <c r="AO382" s="3" t="s">
        <v>427</v>
      </c>
      <c r="AP382" s="3" t="s">
        <v>707</v>
      </c>
      <c r="AQ382" s="3" t="s">
        <v>3020</v>
      </c>
      <c r="AR382" s="3" t="s">
        <v>3020</v>
      </c>
      <c r="AS382" s="3" t="s">
        <v>3020</v>
      </c>
      <c r="AT382" s="3" t="s">
        <v>3009</v>
      </c>
      <c r="AU382" s="3" t="s">
        <v>120</v>
      </c>
      <c r="AV382" s="3" t="s">
        <v>3008</v>
      </c>
      <c r="AW382" s="3" t="s">
        <v>3020</v>
      </c>
      <c r="AX382" s="3" t="s">
        <v>3020</v>
      </c>
      <c r="AY382" s="3" t="s">
        <v>3520</v>
      </c>
      <c r="AZ382" s="3" t="s">
        <v>120</v>
      </c>
      <c r="BA382" s="3" t="s">
        <v>120</v>
      </c>
      <c r="BB382" s="3" t="s">
        <v>120</v>
      </c>
      <c r="BC382" s="3" t="s">
        <v>120</v>
      </c>
      <c r="BD382" s="3" t="s">
        <v>120</v>
      </c>
      <c r="BE382" s="3" t="s">
        <v>120</v>
      </c>
      <c r="BF382" s="3" t="s">
        <v>120</v>
      </c>
      <c r="BG382" s="3" t="s">
        <v>120</v>
      </c>
      <c r="BH382" s="3" t="s">
        <v>120</v>
      </c>
      <c r="BI382" s="3" t="s">
        <v>135</v>
      </c>
      <c r="BJ382" s="3" t="s">
        <v>3521</v>
      </c>
      <c r="BK382" s="3" t="s">
        <v>137</v>
      </c>
    </row>
    <row r="383" spans="1:63" x14ac:dyDescent="0.25">
      <c r="A383" s="2">
        <v>43320.610891203702</v>
      </c>
      <c r="B383" s="4">
        <v>2018</v>
      </c>
      <c r="C383" s="4">
        <v>8</v>
      </c>
      <c r="D383" s="4">
        <v>8</v>
      </c>
      <c r="E383" s="2">
        <v>43320.614988425928</v>
      </c>
      <c r="F383" s="3" t="s">
        <v>63</v>
      </c>
      <c r="G383" s="3" t="s">
        <v>117</v>
      </c>
      <c r="H383">
        <v>100</v>
      </c>
      <c r="I383">
        <v>353</v>
      </c>
      <c r="J383" s="3" t="s">
        <v>118</v>
      </c>
      <c r="K383" s="2">
        <v>43320.614996631943</v>
      </c>
      <c r="L383" s="3" t="s">
        <v>3522</v>
      </c>
      <c r="M383" s="3" t="s">
        <v>117</v>
      </c>
      <c r="N383" s="3" t="s">
        <v>117</v>
      </c>
      <c r="O383" s="3" t="s">
        <v>117</v>
      </c>
      <c r="P383" s="3" t="s">
        <v>117</v>
      </c>
      <c r="Q383" s="3" t="s">
        <v>120</v>
      </c>
      <c r="R383" s="3" t="s">
        <v>120</v>
      </c>
      <c r="S383" s="3" t="s">
        <v>121</v>
      </c>
      <c r="T383" s="3" t="s">
        <v>122</v>
      </c>
      <c r="U383" s="3" t="s">
        <v>3523</v>
      </c>
      <c r="V383" s="3" t="s">
        <v>3524</v>
      </c>
      <c r="W383" s="3" t="s">
        <v>3525</v>
      </c>
      <c r="X383" s="3" t="s">
        <v>3526</v>
      </c>
      <c r="Y383" s="3" t="s">
        <v>3527</v>
      </c>
      <c r="Z383" s="3" t="s">
        <v>3528</v>
      </c>
      <c r="AA383" s="3" t="s">
        <v>3528</v>
      </c>
      <c r="AB383" s="3" t="s">
        <v>145</v>
      </c>
      <c r="AC383" s="3" t="s">
        <v>397</v>
      </c>
      <c r="AD383" s="3" t="s">
        <v>120</v>
      </c>
      <c r="AE383" s="3" t="s">
        <v>120</v>
      </c>
      <c r="AF383" s="3" t="s">
        <v>120</v>
      </c>
      <c r="AG383" s="3" t="s">
        <v>120</v>
      </c>
      <c r="AH383" s="3" t="s">
        <v>131</v>
      </c>
      <c r="AI383" s="3" t="s">
        <v>120</v>
      </c>
      <c r="AJ383" s="3" t="s">
        <v>120</v>
      </c>
      <c r="AK383" s="3" t="s">
        <v>120</v>
      </c>
      <c r="AL383" s="11" t="s">
        <v>120</v>
      </c>
      <c r="AM383" s="11" t="s">
        <v>120</v>
      </c>
      <c r="AN383" s="3" t="s">
        <v>3529</v>
      </c>
      <c r="AO383" s="3" t="s">
        <v>3530</v>
      </c>
      <c r="AP383" s="3" t="s">
        <v>3531</v>
      </c>
      <c r="AQ383" s="3" t="s">
        <v>3006</v>
      </c>
      <c r="AR383" s="3" t="s">
        <v>3008</v>
      </c>
      <c r="AS383" s="3" t="s">
        <v>3009</v>
      </c>
      <c r="AT383" s="3" t="s">
        <v>3007</v>
      </c>
      <c r="AU383" s="3" t="s">
        <v>3020</v>
      </c>
      <c r="AV383" s="3" t="s">
        <v>3008</v>
      </c>
      <c r="AW383" s="3" t="s">
        <v>3020</v>
      </c>
      <c r="AX383" s="3" t="s">
        <v>3008</v>
      </c>
      <c r="AY383" s="3" t="s">
        <v>3044</v>
      </c>
      <c r="AZ383" s="3" t="s">
        <v>120</v>
      </c>
      <c r="BA383" s="3" t="s">
        <v>120</v>
      </c>
      <c r="BB383" s="3" t="s">
        <v>120</v>
      </c>
      <c r="BC383" s="3" t="s">
        <v>120</v>
      </c>
      <c r="BD383" s="3" t="s">
        <v>120</v>
      </c>
      <c r="BE383" s="3" t="s">
        <v>120</v>
      </c>
      <c r="BF383" s="3" t="s">
        <v>120</v>
      </c>
      <c r="BG383" s="3" t="s">
        <v>120</v>
      </c>
      <c r="BH383" s="3" t="s">
        <v>120</v>
      </c>
      <c r="BI383" s="3" t="s">
        <v>135</v>
      </c>
      <c r="BJ383" s="3" t="s">
        <v>3532</v>
      </c>
      <c r="BK383" s="3" t="s">
        <v>137</v>
      </c>
    </row>
    <row r="384" spans="1:63" x14ac:dyDescent="0.25">
      <c r="A384" s="2">
        <v>43321.893391203703</v>
      </c>
      <c r="B384" s="4">
        <v>2018</v>
      </c>
      <c r="C384" s="4">
        <v>8</v>
      </c>
      <c r="D384" s="4">
        <v>9</v>
      </c>
      <c r="E384" s="2">
        <v>43321.899074074077</v>
      </c>
      <c r="F384" s="3" t="s">
        <v>63</v>
      </c>
      <c r="G384" s="3" t="s">
        <v>117</v>
      </c>
      <c r="H384">
        <v>100</v>
      </c>
      <c r="I384">
        <v>491</v>
      </c>
      <c r="J384" s="3" t="s">
        <v>118</v>
      </c>
      <c r="K384" s="2">
        <v>43321.899087696758</v>
      </c>
      <c r="L384" s="3" t="s">
        <v>3533</v>
      </c>
      <c r="M384" s="3" t="s">
        <v>117</v>
      </c>
      <c r="N384" s="3" t="s">
        <v>117</v>
      </c>
      <c r="O384" s="3" t="s">
        <v>117</v>
      </c>
      <c r="P384" s="3" t="s">
        <v>117</v>
      </c>
      <c r="Q384" s="3" t="s">
        <v>120</v>
      </c>
      <c r="R384" s="3" t="s">
        <v>120</v>
      </c>
      <c r="S384" s="3" t="s">
        <v>121</v>
      </c>
      <c r="T384" s="3" t="s">
        <v>122</v>
      </c>
      <c r="U384" s="3" t="s">
        <v>3534</v>
      </c>
      <c r="V384" s="3" t="s">
        <v>3535</v>
      </c>
      <c r="W384" s="3" t="s">
        <v>3536</v>
      </c>
      <c r="X384" s="3" t="s">
        <v>3537</v>
      </c>
      <c r="Y384" s="3" t="s">
        <v>3538</v>
      </c>
      <c r="Z384" s="3" t="s">
        <v>3539</v>
      </c>
      <c r="AA384" s="3" t="s">
        <v>3539</v>
      </c>
      <c r="AB384" s="3" t="s">
        <v>129</v>
      </c>
      <c r="AC384" s="3" t="s">
        <v>640</v>
      </c>
      <c r="AD384" s="3" t="s">
        <v>120</v>
      </c>
      <c r="AE384" s="3" t="s">
        <v>120</v>
      </c>
      <c r="AF384" s="3" t="s">
        <v>120</v>
      </c>
      <c r="AG384" s="3" t="s">
        <v>120</v>
      </c>
      <c r="AH384" s="3" t="s">
        <v>131</v>
      </c>
      <c r="AI384" s="3" t="s">
        <v>120</v>
      </c>
      <c r="AJ384" s="3" t="s">
        <v>120</v>
      </c>
      <c r="AK384" s="3" t="s">
        <v>120</v>
      </c>
      <c r="AL384" s="11" t="s">
        <v>120</v>
      </c>
      <c r="AM384" s="11" t="s">
        <v>120</v>
      </c>
      <c r="AN384" s="3" t="s">
        <v>2405</v>
      </c>
      <c r="AO384" s="3" t="s">
        <v>465</v>
      </c>
      <c r="AP384" s="3" t="s">
        <v>236</v>
      </c>
      <c r="AQ384" s="3" t="s">
        <v>3008</v>
      </c>
      <c r="AR384" s="3" t="s">
        <v>3009</v>
      </c>
      <c r="AS384" s="3" t="s">
        <v>3006</v>
      </c>
      <c r="AT384" s="3" t="s">
        <v>3020</v>
      </c>
      <c r="AU384" s="3" t="s">
        <v>3007</v>
      </c>
      <c r="AV384" s="3" t="s">
        <v>3006</v>
      </c>
      <c r="AW384" s="3" t="s">
        <v>3007</v>
      </c>
      <c r="AX384" s="3" t="s">
        <v>3006</v>
      </c>
      <c r="AY384" s="3" t="s">
        <v>3044</v>
      </c>
      <c r="AZ384" s="3" t="s">
        <v>120</v>
      </c>
      <c r="BA384" s="3" t="s">
        <v>120</v>
      </c>
      <c r="BB384" s="3" t="s">
        <v>120</v>
      </c>
      <c r="BC384" s="3" t="s">
        <v>120</v>
      </c>
      <c r="BD384" s="3" t="s">
        <v>120</v>
      </c>
      <c r="BE384" s="3" t="s">
        <v>120</v>
      </c>
      <c r="BF384" s="3" t="s">
        <v>120</v>
      </c>
      <c r="BG384" s="3" t="s">
        <v>120</v>
      </c>
      <c r="BH384" s="3" t="s">
        <v>358</v>
      </c>
      <c r="BI384" s="3" t="s">
        <v>120</v>
      </c>
      <c r="BJ384" s="3" t="s">
        <v>3540</v>
      </c>
      <c r="BK384" s="3" t="s">
        <v>137</v>
      </c>
    </row>
    <row r="385" spans="1:63" x14ac:dyDescent="0.25">
      <c r="A385" s="2">
        <v>43322.417048611111</v>
      </c>
      <c r="B385" s="4">
        <v>2018</v>
      </c>
      <c r="C385" s="4">
        <v>8</v>
      </c>
      <c r="D385" s="4">
        <v>10</v>
      </c>
      <c r="E385" s="2">
        <v>43322.426180555558</v>
      </c>
      <c r="F385" s="3" t="s">
        <v>63</v>
      </c>
      <c r="G385" s="3" t="s">
        <v>117</v>
      </c>
      <c r="H385">
        <v>100</v>
      </c>
      <c r="I385">
        <v>789</v>
      </c>
      <c r="J385" s="3" t="s">
        <v>118</v>
      </c>
      <c r="K385" s="2">
        <v>43322.426194814812</v>
      </c>
      <c r="L385" s="3" t="s">
        <v>3541</v>
      </c>
      <c r="M385" s="3" t="s">
        <v>117</v>
      </c>
      <c r="N385" s="3" t="s">
        <v>117</v>
      </c>
      <c r="O385" s="3" t="s">
        <v>117</v>
      </c>
      <c r="P385" s="3" t="s">
        <v>117</v>
      </c>
      <c r="Q385" s="3" t="s">
        <v>120</v>
      </c>
      <c r="R385" s="3" t="s">
        <v>120</v>
      </c>
      <c r="S385" s="3" t="s">
        <v>121</v>
      </c>
      <c r="T385" s="3" t="s">
        <v>122</v>
      </c>
      <c r="U385" s="3" t="s">
        <v>3542</v>
      </c>
      <c r="V385" s="3" t="s">
        <v>2658</v>
      </c>
      <c r="W385" s="3" t="s">
        <v>3543</v>
      </c>
      <c r="X385" s="3" t="s">
        <v>374</v>
      </c>
      <c r="Y385" s="3" t="s">
        <v>3544</v>
      </c>
      <c r="Z385" s="3" t="s">
        <v>3545</v>
      </c>
      <c r="AA385" s="3" t="s">
        <v>3545</v>
      </c>
      <c r="AB385" s="3" t="s">
        <v>3546</v>
      </c>
      <c r="AC385" s="3" t="s">
        <v>245</v>
      </c>
      <c r="AD385" s="3" t="s">
        <v>120</v>
      </c>
      <c r="AE385" s="3" t="s">
        <v>120</v>
      </c>
      <c r="AF385" s="3" t="s">
        <v>120</v>
      </c>
      <c r="AG385" s="3" t="s">
        <v>120</v>
      </c>
      <c r="AH385" s="3" t="s">
        <v>120</v>
      </c>
      <c r="AI385" s="3" t="s">
        <v>120</v>
      </c>
      <c r="AJ385" s="3" t="s">
        <v>120</v>
      </c>
      <c r="AK385" s="3" t="s">
        <v>120</v>
      </c>
      <c r="AL385" s="11" t="s">
        <v>162</v>
      </c>
      <c r="AM385" s="11" t="s">
        <v>3547</v>
      </c>
      <c r="AN385" s="3" t="s">
        <v>990</v>
      </c>
      <c r="AO385" s="3" t="s">
        <v>337</v>
      </c>
      <c r="AP385" s="3" t="s">
        <v>283</v>
      </c>
      <c r="AQ385" s="3" t="s">
        <v>3009</v>
      </c>
      <c r="AR385" s="3" t="s">
        <v>3009</v>
      </c>
      <c r="AS385" s="3" t="s">
        <v>3006</v>
      </c>
      <c r="AT385" s="3" t="s">
        <v>3008</v>
      </c>
      <c r="AU385" s="3" t="s">
        <v>3009</v>
      </c>
      <c r="AV385" s="3" t="s">
        <v>3020</v>
      </c>
      <c r="AW385" s="3" t="s">
        <v>3020</v>
      </c>
      <c r="AX385" s="3" t="s">
        <v>3006</v>
      </c>
      <c r="AY385" s="3" t="s">
        <v>3010</v>
      </c>
      <c r="AZ385" s="3" t="s">
        <v>120</v>
      </c>
      <c r="BA385" s="3" t="s">
        <v>120</v>
      </c>
      <c r="BB385" s="3" t="s">
        <v>120</v>
      </c>
      <c r="BC385" s="3" t="s">
        <v>120</v>
      </c>
      <c r="BD385" s="3" t="s">
        <v>120</v>
      </c>
      <c r="BE385" s="3" t="s">
        <v>120</v>
      </c>
      <c r="BF385" s="3" t="s">
        <v>120</v>
      </c>
      <c r="BG385" s="3" t="s">
        <v>120</v>
      </c>
      <c r="BH385" s="3" t="s">
        <v>120</v>
      </c>
      <c r="BI385" s="3" t="s">
        <v>135</v>
      </c>
      <c r="BJ385" s="3" t="s">
        <v>3548</v>
      </c>
      <c r="BK385" s="3" t="s">
        <v>137</v>
      </c>
    </row>
    <row r="386" spans="1:63" x14ac:dyDescent="0.25">
      <c r="A386" s="2">
        <v>43325.433067129627</v>
      </c>
      <c r="B386" s="4">
        <v>2018</v>
      </c>
      <c r="C386" s="4">
        <v>8</v>
      </c>
      <c r="D386" s="4">
        <v>13</v>
      </c>
      <c r="E386" s="2">
        <v>43325.437685185185</v>
      </c>
      <c r="F386" s="3" t="s">
        <v>63</v>
      </c>
      <c r="G386" s="3" t="s">
        <v>117</v>
      </c>
      <c r="H386">
        <v>100</v>
      </c>
      <c r="I386">
        <v>398</v>
      </c>
      <c r="J386" s="3" t="s">
        <v>118</v>
      </c>
      <c r="K386" s="2">
        <v>43325.437689895836</v>
      </c>
      <c r="L386" s="3" t="s">
        <v>3549</v>
      </c>
      <c r="M386" s="3" t="s">
        <v>117</v>
      </c>
      <c r="N386" s="3" t="s">
        <v>117</v>
      </c>
      <c r="O386" s="3" t="s">
        <v>117</v>
      </c>
      <c r="P386" s="3" t="s">
        <v>117</v>
      </c>
      <c r="Q386" s="3" t="s">
        <v>120</v>
      </c>
      <c r="R386" s="3" t="s">
        <v>120</v>
      </c>
      <c r="S386" s="3" t="s">
        <v>121</v>
      </c>
      <c r="T386" s="3" t="s">
        <v>122</v>
      </c>
      <c r="U386" s="3" t="s">
        <v>3550</v>
      </c>
      <c r="V386" s="3" t="s">
        <v>3551</v>
      </c>
      <c r="W386" s="3" t="s">
        <v>3552</v>
      </c>
      <c r="X386" s="3" t="s">
        <v>3553</v>
      </c>
      <c r="Y386" s="3" t="s">
        <v>3554</v>
      </c>
      <c r="Z386" s="3" t="s">
        <v>3555</v>
      </c>
      <c r="AA386" s="3" t="s">
        <v>3555</v>
      </c>
      <c r="AB386" s="3" t="s">
        <v>129</v>
      </c>
      <c r="AC386" s="3" t="s">
        <v>304</v>
      </c>
      <c r="AD386" s="3" t="s">
        <v>120</v>
      </c>
      <c r="AE386" s="3" t="s">
        <v>120</v>
      </c>
      <c r="AF386" s="3" t="s">
        <v>120</v>
      </c>
      <c r="AG386" s="3" t="s">
        <v>120</v>
      </c>
      <c r="AH386" s="3" t="s">
        <v>131</v>
      </c>
      <c r="AI386" s="3" t="s">
        <v>120</v>
      </c>
      <c r="AJ386" s="3" t="s">
        <v>120</v>
      </c>
      <c r="AK386" s="3" t="s">
        <v>120</v>
      </c>
      <c r="AL386" s="11" t="s">
        <v>120</v>
      </c>
      <c r="AM386" s="11" t="s">
        <v>120</v>
      </c>
      <c r="AN386" s="3" t="s">
        <v>213</v>
      </c>
      <c r="AO386" s="3" t="s">
        <v>3556</v>
      </c>
      <c r="AP386" s="3" t="s">
        <v>1203</v>
      </c>
      <c r="AQ386" s="3" t="s">
        <v>3006</v>
      </c>
      <c r="AR386" s="3" t="s">
        <v>3006</v>
      </c>
      <c r="AS386" s="3" t="s">
        <v>3008</v>
      </c>
      <c r="AT386" s="3" t="s">
        <v>3008</v>
      </c>
      <c r="AU386" s="3" t="s">
        <v>3007</v>
      </c>
      <c r="AV386" s="3" t="s">
        <v>3020</v>
      </c>
      <c r="AW386" s="3" t="s">
        <v>3020</v>
      </c>
      <c r="AX386" s="3" t="s">
        <v>3020</v>
      </c>
      <c r="AY386" s="3" t="s">
        <v>3010</v>
      </c>
      <c r="AZ386" s="3" t="s">
        <v>120</v>
      </c>
      <c r="BA386" s="3" t="s">
        <v>120</v>
      </c>
      <c r="BB386" s="3" t="s">
        <v>120</v>
      </c>
      <c r="BC386" s="3" t="s">
        <v>120</v>
      </c>
      <c r="BD386" s="3" t="s">
        <v>120</v>
      </c>
      <c r="BE386" s="3" t="s">
        <v>120</v>
      </c>
      <c r="BF386" s="3" t="s">
        <v>120</v>
      </c>
      <c r="BG386" s="3" t="s">
        <v>120</v>
      </c>
      <c r="BH386" s="3" t="s">
        <v>120</v>
      </c>
      <c r="BI386" s="3" t="s">
        <v>135</v>
      </c>
      <c r="BJ386" s="3" t="s">
        <v>3557</v>
      </c>
      <c r="BK386" s="3" t="s">
        <v>217</v>
      </c>
    </row>
    <row r="387" spans="1:63" x14ac:dyDescent="0.25">
      <c r="A387" s="2">
        <v>43325.673935185187</v>
      </c>
      <c r="B387" s="4">
        <v>2018</v>
      </c>
      <c r="C387" s="4">
        <v>8</v>
      </c>
      <c r="D387" s="4">
        <v>13</v>
      </c>
      <c r="E387" s="2">
        <v>43325.678101851852</v>
      </c>
      <c r="F387" s="3" t="s">
        <v>63</v>
      </c>
      <c r="G387" s="3" t="s">
        <v>117</v>
      </c>
      <c r="H387">
        <v>100</v>
      </c>
      <c r="I387">
        <v>359</v>
      </c>
      <c r="J387" s="3" t="s">
        <v>118</v>
      </c>
      <c r="K387" s="2">
        <v>43325.678114849536</v>
      </c>
      <c r="L387" s="3" t="s">
        <v>3558</v>
      </c>
      <c r="M387" s="3" t="s">
        <v>117</v>
      </c>
      <c r="N387" s="3" t="s">
        <v>117</v>
      </c>
      <c r="O387" s="3" t="s">
        <v>117</v>
      </c>
      <c r="P387" s="3" t="s">
        <v>117</v>
      </c>
      <c r="Q387" s="3" t="s">
        <v>120</v>
      </c>
      <c r="R387" s="3" t="s">
        <v>120</v>
      </c>
      <c r="S387" s="3" t="s">
        <v>121</v>
      </c>
      <c r="T387" s="3" t="s">
        <v>122</v>
      </c>
      <c r="U387" s="3" t="s">
        <v>3559</v>
      </c>
      <c r="V387" s="3" t="s">
        <v>3560</v>
      </c>
      <c r="W387" s="3" t="s">
        <v>3561</v>
      </c>
      <c r="X387" s="3" t="s">
        <v>3562</v>
      </c>
      <c r="Y387" s="3" t="s">
        <v>3563</v>
      </c>
      <c r="Z387" s="3" t="s">
        <v>3564</v>
      </c>
      <c r="AA387" s="3" t="s">
        <v>3564</v>
      </c>
      <c r="AB387" s="3" t="s">
        <v>129</v>
      </c>
      <c r="AC387" s="3" t="s">
        <v>600</v>
      </c>
      <c r="AD387" s="3" t="s">
        <v>120</v>
      </c>
      <c r="AE387" s="3" t="s">
        <v>120</v>
      </c>
      <c r="AF387" s="3" t="s">
        <v>120</v>
      </c>
      <c r="AG387" s="3" t="s">
        <v>161</v>
      </c>
      <c r="AH387" s="3" t="s">
        <v>120</v>
      </c>
      <c r="AI387" s="3" t="s">
        <v>120</v>
      </c>
      <c r="AJ387" s="3" t="s">
        <v>120</v>
      </c>
      <c r="AK387" s="3" t="s">
        <v>120</v>
      </c>
      <c r="AL387" s="11" t="s">
        <v>120</v>
      </c>
      <c r="AM387" s="11" t="s">
        <v>120</v>
      </c>
      <c r="AN387" s="3" t="s">
        <v>590</v>
      </c>
      <c r="AO387" s="3" t="s">
        <v>579</v>
      </c>
      <c r="AP387" s="3" t="s">
        <v>2811</v>
      </c>
      <c r="AQ387" s="3" t="s">
        <v>3009</v>
      </c>
      <c r="AR387" s="3" t="s">
        <v>3009</v>
      </c>
      <c r="AS387" s="3" t="s">
        <v>3006</v>
      </c>
      <c r="AT387" s="3" t="s">
        <v>3006</v>
      </c>
      <c r="AU387" s="3" t="s">
        <v>3006</v>
      </c>
      <c r="AV387" s="3" t="s">
        <v>3007</v>
      </c>
      <c r="AW387" s="3" t="s">
        <v>3020</v>
      </c>
      <c r="AX387" s="3" t="s">
        <v>3008</v>
      </c>
      <c r="AY387" s="3" t="s">
        <v>3010</v>
      </c>
      <c r="AZ387" s="3" t="s">
        <v>120</v>
      </c>
      <c r="BA387" s="3" t="s">
        <v>120</v>
      </c>
      <c r="BB387" s="3" t="s">
        <v>120</v>
      </c>
      <c r="BC387" s="3" t="s">
        <v>120</v>
      </c>
      <c r="BD387" s="3" t="s">
        <v>120</v>
      </c>
      <c r="BE387" s="3" t="s">
        <v>120</v>
      </c>
      <c r="BF387" s="3" t="s">
        <v>120</v>
      </c>
      <c r="BG387" s="3" t="s">
        <v>120</v>
      </c>
      <c r="BH387" s="3" t="s">
        <v>120</v>
      </c>
      <c r="BI387" s="3" t="s">
        <v>135</v>
      </c>
      <c r="BJ387" s="3" t="s">
        <v>3565</v>
      </c>
      <c r="BK387" s="3" t="s">
        <v>217</v>
      </c>
    </row>
    <row r="388" spans="1:63" x14ac:dyDescent="0.25">
      <c r="A388" s="2">
        <v>43326.50141203704</v>
      </c>
      <c r="B388" s="4">
        <v>2018</v>
      </c>
      <c r="C388" s="4">
        <v>8</v>
      </c>
      <c r="D388" s="4">
        <v>14</v>
      </c>
      <c r="E388" s="2">
        <v>43326.505659722221</v>
      </c>
      <c r="F388" s="3" t="s">
        <v>63</v>
      </c>
      <c r="G388" s="3" t="s">
        <v>117</v>
      </c>
      <c r="H388">
        <v>100</v>
      </c>
      <c r="I388">
        <v>367</v>
      </c>
      <c r="J388" s="3" t="s">
        <v>118</v>
      </c>
      <c r="K388" s="2">
        <v>43326.505674016204</v>
      </c>
      <c r="L388" s="3" t="s">
        <v>3566</v>
      </c>
      <c r="M388" s="3" t="s">
        <v>117</v>
      </c>
      <c r="N388" s="3" t="s">
        <v>117</v>
      </c>
      <c r="O388" s="3" t="s">
        <v>117</v>
      </c>
      <c r="P388" s="3" t="s">
        <v>117</v>
      </c>
      <c r="Q388" s="3" t="s">
        <v>120</v>
      </c>
      <c r="R388" s="3" t="s">
        <v>120</v>
      </c>
      <c r="S388" s="3" t="s">
        <v>121</v>
      </c>
      <c r="T388" s="3" t="s">
        <v>122</v>
      </c>
      <c r="U388" s="3" t="s">
        <v>3567</v>
      </c>
      <c r="V388" s="3" t="s">
        <v>3568</v>
      </c>
      <c r="W388" s="3" t="s">
        <v>3569</v>
      </c>
      <c r="X388" s="3" t="s">
        <v>3570</v>
      </c>
      <c r="Y388" s="3" t="s">
        <v>3571</v>
      </c>
      <c r="Z388" s="3" t="s">
        <v>3572</v>
      </c>
      <c r="AA388" s="3" t="s">
        <v>3572</v>
      </c>
      <c r="AB388" s="3" t="s">
        <v>129</v>
      </c>
      <c r="AC388" s="3" t="s">
        <v>527</v>
      </c>
      <c r="AD388" s="3" t="s">
        <v>120</v>
      </c>
      <c r="AE388" s="3" t="s">
        <v>120</v>
      </c>
      <c r="AF388" s="3" t="s">
        <v>120</v>
      </c>
      <c r="AG388" s="3" t="s">
        <v>161</v>
      </c>
      <c r="AH388" s="3" t="s">
        <v>120</v>
      </c>
      <c r="AI388" s="3" t="s">
        <v>120</v>
      </c>
      <c r="AJ388" s="3" t="s">
        <v>120</v>
      </c>
      <c r="AK388" s="3" t="s">
        <v>120</v>
      </c>
      <c r="AL388" s="11" t="s">
        <v>120</v>
      </c>
      <c r="AM388" s="11" t="s">
        <v>120</v>
      </c>
      <c r="AN388" s="3" t="s">
        <v>476</v>
      </c>
      <c r="AO388" s="3" t="s">
        <v>707</v>
      </c>
      <c r="AP388" s="3" t="s">
        <v>306</v>
      </c>
      <c r="AQ388" s="3" t="s">
        <v>3006</v>
      </c>
      <c r="AR388" s="3" t="s">
        <v>3009</v>
      </c>
      <c r="AS388" s="3" t="s">
        <v>3008</v>
      </c>
      <c r="AT388" s="3" t="s">
        <v>3007</v>
      </c>
      <c r="AU388" s="3" t="s">
        <v>3006</v>
      </c>
      <c r="AV388" s="3" t="s">
        <v>3020</v>
      </c>
      <c r="AW388" s="3" t="s">
        <v>3007</v>
      </c>
      <c r="AX388" s="3" t="s">
        <v>3008</v>
      </c>
      <c r="AY388" s="3" t="s">
        <v>3010</v>
      </c>
      <c r="AZ388" s="3" t="s">
        <v>120</v>
      </c>
      <c r="BA388" s="3" t="s">
        <v>120</v>
      </c>
      <c r="BB388" s="3" t="s">
        <v>120</v>
      </c>
      <c r="BC388" s="3" t="s">
        <v>120</v>
      </c>
      <c r="BD388" s="3" t="s">
        <v>120</v>
      </c>
      <c r="BE388" s="3" t="s">
        <v>120</v>
      </c>
      <c r="BF388" s="3" t="s">
        <v>120</v>
      </c>
      <c r="BG388" s="3" t="s">
        <v>120</v>
      </c>
      <c r="BH388" s="3" t="s">
        <v>120</v>
      </c>
      <c r="BI388" s="3" t="s">
        <v>135</v>
      </c>
      <c r="BJ388" s="3" t="s">
        <v>3573</v>
      </c>
      <c r="BK388" s="3" t="s">
        <v>137</v>
      </c>
    </row>
    <row r="389" spans="1:63" x14ac:dyDescent="0.25">
      <c r="A389" s="2">
        <v>43331.652395833335</v>
      </c>
      <c r="B389" s="4">
        <v>2018</v>
      </c>
      <c r="C389" s="4">
        <v>8</v>
      </c>
      <c r="D389" s="4">
        <v>19</v>
      </c>
      <c r="E389" s="2">
        <v>43331.831689814811</v>
      </c>
      <c r="F389" s="3" t="s">
        <v>63</v>
      </c>
      <c r="G389" s="3" t="s">
        <v>117</v>
      </c>
      <c r="H389">
        <v>100</v>
      </c>
      <c r="I389">
        <v>15490</v>
      </c>
      <c r="J389" s="3" t="s">
        <v>118</v>
      </c>
      <c r="K389" s="2">
        <v>43331.831695000001</v>
      </c>
      <c r="L389" s="3" t="s">
        <v>3574</v>
      </c>
      <c r="M389" s="3" t="s">
        <v>117</v>
      </c>
      <c r="N389" s="3" t="s">
        <v>117</v>
      </c>
      <c r="O389" s="3" t="s">
        <v>117</v>
      </c>
      <c r="P389" s="3" t="s">
        <v>117</v>
      </c>
      <c r="Q389" s="3" t="s">
        <v>120</v>
      </c>
      <c r="R389" s="3" t="s">
        <v>120</v>
      </c>
      <c r="S389" s="3" t="s">
        <v>121</v>
      </c>
      <c r="T389" s="3" t="s">
        <v>122</v>
      </c>
      <c r="U389" s="3" t="s">
        <v>219</v>
      </c>
      <c r="V389" s="3" t="s">
        <v>3575</v>
      </c>
      <c r="W389" s="3" t="s">
        <v>3576</v>
      </c>
      <c r="X389" s="3" t="s">
        <v>3577</v>
      </c>
      <c r="Y389" s="3" t="s">
        <v>3578</v>
      </c>
      <c r="Z389" s="3" t="s">
        <v>3579</v>
      </c>
      <c r="AA389" s="3" t="s">
        <v>3579</v>
      </c>
      <c r="AB389" s="3" t="s">
        <v>145</v>
      </c>
      <c r="AC389" s="3" t="s">
        <v>600</v>
      </c>
      <c r="AD389" s="3" t="s">
        <v>120</v>
      </c>
      <c r="AE389" s="3" t="s">
        <v>120</v>
      </c>
      <c r="AF389" s="3" t="s">
        <v>120</v>
      </c>
      <c r="AG389" s="3" t="s">
        <v>161</v>
      </c>
      <c r="AH389" s="3" t="s">
        <v>120</v>
      </c>
      <c r="AI389" s="3" t="s">
        <v>120</v>
      </c>
      <c r="AJ389" s="3" t="s">
        <v>120</v>
      </c>
      <c r="AK389" s="3" t="s">
        <v>120</v>
      </c>
      <c r="AL389" s="11" t="s">
        <v>120</v>
      </c>
      <c r="AM389" s="11" t="s">
        <v>120</v>
      </c>
      <c r="AN389" s="3" t="s">
        <v>1237</v>
      </c>
      <c r="AO389" s="3" t="s">
        <v>337</v>
      </c>
      <c r="AP389" s="3" t="s">
        <v>3580</v>
      </c>
      <c r="AQ389" s="3" t="s">
        <v>3009</v>
      </c>
      <c r="AR389" s="3" t="s">
        <v>3009</v>
      </c>
      <c r="AS389" s="3" t="s">
        <v>3009</v>
      </c>
      <c r="AT389" s="3" t="s">
        <v>3006</v>
      </c>
      <c r="AU389" s="3" t="s">
        <v>3009</v>
      </c>
      <c r="AV389" s="3" t="s">
        <v>3020</v>
      </c>
      <c r="AW389" s="3" t="s">
        <v>3007</v>
      </c>
      <c r="AX389" s="3" t="s">
        <v>3006</v>
      </c>
      <c r="AY389" s="3" t="s">
        <v>3010</v>
      </c>
      <c r="AZ389" s="3" t="s">
        <v>120</v>
      </c>
      <c r="BA389" s="3" t="s">
        <v>120</v>
      </c>
      <c r="BB389" s="3" t="s">
        <v>120</v>
      </c>
      <c r="BC389" s="3" t="s">
        <v>120</v>
      </c>
      <c r="BD389" s="3" t="s">
        <v>120</v>
      </c>
      <c r="BE389" s="3" t="s">
        <v>120</v>
      </c>
      <c r="BF389" s="3" t="s">
        <v>120</v>
      </c>
      <c r="BG389" s="3" t="s">
        <v>120</v>
      </c>
      <c r="BH389" s="3" t="s">
        <v>120</v>
      </c>
      <c r="BI389" s="3" t="s">
        <v>135</v>
      </c>
      <c r="BJ389" s="3" t="s">
        <v>3581</v>
      </c>
      <c r="BK389" s="3" t="s">
        <v>137</v>
      </c>
    </row>
    <row r="390" spans="1:63" x14ac:dyDescent="0.25">
      <c r="A390" s="2">
        <v>43335.550682870373</v>
      </c>
      <c r="B390" s="4">
        <v>2018</v>
      </c>
      <c r="C390" s="4">
        <v>8</v>
      </c>
      <c r="D390" s="4">
        <v>23</v>
      </c>
      <c r="E390" s="2">
        <v>43335.554814814815</v>
      </c>
      <c r="F390" s="3" t="s">
        <v>63</v>
      </c>
      <c r="G390" s="3" t="s">
        <v>117</v>
      </c>
      <c r="H390">
        <v>100</v>
      </c>
      <c r="I390">
        <v>356</v>
      </c>
      <c r="J390" s="3" t="s">
        <v>118</v>
      </c>
      <c r="K390" s="2">
        <v>43335.554822349535</v>
      </c>
      <c r="L390" s="3" t="s">
        <v>3582</v>
      </c>
      <c r="M390" s="3" t="s">
        <v>117</v>
      </c>
      <c r="N390" s="3" t="s">
        <v>117</v>
      </c>
      <c r="O390" s="3" t="s">
        <v>117</v>
      </c>
      <c r="P390" s="3" t="s">
        <v>117</v>
      </c>
      <c r="Q390" s="3" t="s">
        <v>120</v>
      </c>
      <c r="R390" s="3" t="s">
        <v>120</v>
      </c>
      <c r="S390" s="3" t="s">
        <v>121</v>
      </c>
      <c r="T390" s="3" t="s">
        <v>122</v>
      </c>
      <c r="U390" s="3" t="s">
        <v>3583</v>
      </c>
      <c r="V390" s="3" t="s">
        <v>3584</v>
      </c>
      <c r="W390" s="3" t="s">
        <v>3585</v>
      </c>
      <c r="X390" s="3" t="s">
        <v>3586</v>
      </c>
      <c r="Y390" s="3" t="s">
        <v>3587</v>
      </c>
      <c r="Z390" s="3" t="s">
        <v>3588</v>
      </c>
      <c r="AA390" s="3" t="s">
        <v>3588</v>
      </c>
      <c r="AB390" s="3" t="s">
        <v>145</v>
      </c>
      <c r="AC390" s="3" t="s">
        <v>640</v>
      </c>
      <c r="AD390" s="3" t="s">
        <v>120</v>
      </c>
      <c r="AE390" s="3" t="s">
        <v>120</v>
      </c>
      <c r="AF390" s="3" t="s">
        <v>120</v>
      </c>
      <c r="AG390" s="3" t="s">
        <v>161</v>
      </c>
      <c r="AH390" s="3" t="s">
        <v>120</v>
      </c>
      <c r="AI390" s="3" t="s">
        <v>120</v>
      </c>
      <c r="AJ390" s="3" t="s">
        <v>120</v>
      </c>
      <c r="AK390" s="3" t="s">
        <v>120</v>
      </c>
      <c r="AL390" s="11" t="s">
        <v>120</v>
      </c>
      <c r="AM390" s="11" t="s">
        <v>3589</v>
      </c>
      <c r="AN390" s="3" t="s">
        <v>475</v>
      </c>
      <c r="AO390" s="3" t="s">
        <v>213</v>
      </c>
      <c r="AP390" s="3" t="s">
        <v>283</v>
      </c>
      <c r="AQ390" s="3" t="s">
        <v>3009</v>
      </c>
      <c r="AR390" s="3" t="s">
        <v>3009</v>
      </c>
      <c r="AS390" s="3" t="s">
        <v>3009</v>
      </c>
      <c r="AT390" s="3" t="s">
        <v>3009</v>
      </c>
      <c r="AU390" s="3" t="s">
        <v>3009</v>
      </c>
      <c r="AV390" s="3" t="s">
        <v>3020</v>
      </c>
      <c r="AW390" s="3" t="s">
        <v>3020</v>
      </c>
      <c r="AX390" s="3" t="s">
        <v>3008</v>
      </c>
      <c r="AY390" s="3" t="s">
        <v>3010</v>
      </c>
      <c r="AZ390" s="3" t="s">
        <v>120</v>
      </c>
      <c r="BA390" s="3" t="s">
        <v>120</v>
      </c>
      <c r="BB390" s="3" t="s">
        <v>120</v>
      </c>
      <c r="BC390" s="3" t="s">
        <v>120</v>
      </c>
      <c r="BD390" s="3" t="s">
        <v>120</v>
      </c>
      <c r="BE390" s="3" t="s">
        <v>120</v>
      </c>
      <c r="BF390" s="3" t="s">
        <v>120</v>
      </c>
      <c r="BG390" s="3" t="s">
        <v>120</v>
      </c>
      <c r="BH390" s="3" t="s">
        <v>120</v>
      </c>
      <c r="BI390" s="3" t="s">
        <v>135</v>
      </c>
      <c r="BJ390" s="3" t="s">
        <v>3590</v>
      </c>
      <c r="BK390" s="3" t="s">
        <v>137</v>
      </c>
    </row>
    <row r="391" spans="1:63" x14ac:dyDescent="0.25">
      <c r="A391" s="2">
        <v>43337.966296296298</v>
      </c>
      <c r="B391" s="4">
        <v>2018</v>
      </c>
      <c r="C391" s="4">
        <v>8</v>
      </c>
      <c r="D391" s="4">
        <v>25</v>
      </c>
      <c r="E391" s="2">
        <v>43337.970694444448</v>
      </c>
      <c r="F391" s="3" t="s">
        <v>63</v>
      </c>
      <c r="G391" s="3" t="s">
        <v>117</v>
      </c>
      <c r="H391">
        <v>100</v>
      </c>
      <c r="I391">
        <v>380</v>
      </c>
      <c r="J391" s="3" t="s">
        <v>118</v>
      </c>
      <c r="K391" s="2">
        <v>43337.970712222224</v>
      </c>
      <c r="L391" s="3" t="s">
        <v>3591</v>
      </c>
      <c r="M391" s="3" t="s">
        <v>117</v>
      </c>
      <c r="N391" s="3" t="s">
        <v>117</v>
      </c>
      <c r="O391" s="3" t="s">
        <v>117</v>
      </c>
      <c r="P391" s="3" t="s">
        <v>117</v>
      </c>
      <c r="Q391" s="3" t="s">
        <v>120</v>
      </c>
      <c r="R391" s="3" t="s">
        <v>120</v>
      </c>
      <c r="S391" s="3" t="s">
        <v>121</v>
      </c>
      <c r="T391" s="3" t="s">
        <v>122</v>
      </c>
      <c r="U391" s="3" t="s">
        <v>3592</v>
      </c>
      <c r="V391" s="3" t="s">
        <v>3593</v>
      </c>
      <c r="W391" s="3" t="s">
        <v>3594</v>
      </c>
      <c r="X391" s="3" t="s">
        <v>3595</v>
      </c>
      <c r="Y391" s="3" t="s">
        <v>3596</v>
      </c>
      <c r="Z391" s="3" t="s">
        <v>3597</v>
      </c>
      <c r="AA391" s="3" t="s">
        <v>3597</v>
      </c>
      <c r="AB391" s="3" t="s">
        <v>3598</v>
      </c>
      <c r="AC391" s="3" t="s">
        <v>695</v>
      </c>
      <c r="AD391" s="3" t="s">
        <v>120</v>
      </c>
      <c r="AE391" s="3" t="s">
        <v>120</v>
      </c>
      <c r="AF391" s="3" t="s">
        <v>120</v>
      </c>
      <c r="AG391" s="3" t="s">
        <v>161</v>
      </c>
      <c r="AH391" s="3" t="s">
        <v>120</v>
      </c>
      <c r="AI391" s="3" t="s">
        <v>120</v>
      </c>
      <c r="AJ391" s="3" t="s">
        <v>120</v>
      </c>
      <c r="AK391" s="3" t="s">
        <v>120</v>
      </c>
      <c r="AL391" s="11" t="s">
        <v>120</v>
      </c>
      <c r="AM391" s="11" t="s">
        <v>120</v>
      </c>
      <c r="AN391" s="3" t="s">
        <v>631</v>
      </c>
      <c r="AO391" s="3" t="s">
        <v>338</v>
      </c>
      <c r="AP391" s="3" t="s">
        <v>293</v>
      </c>
      <c r="AQ391" s="3" t="s">
        <v>3007</v>
      </c>
      <c r="AR391" s="3" t="s">
        <v>3006</v>
      </c>
      <c r="AS391" s="3" t="s">
        <v>3007</v>
      </c>
      <c r="AT391" s="3" t="s">
        <v>3007</v>
      </c>
      <c r="AU391" s="3" t="s">
        <v>3008</v>
      </c>
      <c r="AV391" s="3" t="s">
        <v>3007</v>
      </c>
      <c r="AW391" s="3" t="s">
        <v>3006</v>
      </c>
      <c r="AX391" s="3" t="s">
        <v>3006</v>
      </c>
      <c r="AY391" s="3" t="s">
        <v>3044</v>
      </c>
      <c r="AZ391" s="3" t="s">
        <v>120</v>
      </c>
      <c r="BA391" s="3" t="s">
        <v>120</v>
      </c>
      <c r="BB391" s="3" t="s">
        <v>120</v>
      </c>
      <c r="BC391" s="3" t="s">
        <v>120</v>
      </c>
      <c r="BD391" s="3" t="s">
        <v>120</v>
      </c>
      <c r="BE391" s="3" t="s">
        <v>120</v>
      </c>
      <c r="BF391" s="3" t="s">
        <v>120</v>
      </c>
      <c r="BG391" s="3" t="s">
        <v>120</v>
      </c>
      <c r="BH391" s="3" t="s">
        <v>120</v>
      </c>
      <c r="BI391" s="3" t="s">
        <v>135</v>
      </c>
      <c r="BJ391" s="3" t="s">
        <v>3599</v>
      </c>
      <c r="BK391" s="3" t="s">
        <v>137</v>
      </c>
    </row>
    <row r="392" spans="1:63" x14ac:dyDescent="0.25">
      <c r="A392" s="2">
        <v>43332.648090277777</v>
      </c>
      <c r="B392" s="4">
        <v>2018</v>
      </c>
      <c r="C392" s="4">
        <v>8</v>
      </c>
      <c r="D392" s="4">
        <v>20</v>
      </c>
      <c r="E392" s="2">
        <v>43332.656412037039</v>
      </c>
      <c r="F392" s="3" t="s">
        <v>63</v>
      </c>
      <c r="G392" s="3" t="s">
        <v>117</v>
      </c>
      <c r="H392">
        <v>76</v>
      </c>
      <c r="I392">
        <v>719</v>
      </c>
      <c r="J392" s="3" t="s">
        <v>604</v>
      </c>
      <c r="K392" s="2">
        <v>43339.656909502315</v>
      </c>
      <c r="L392" s="3" t="s">
        <v>3600</v>
      </c>
      <c r="M392" s="3" t="s">
        <v>117</v>
      </c>
      <c r="N392" s="3" t="s">
        <v>117</v>
      </c>
      <c r="O392" s="3" t="s">
        <v>117</v>
      </c>
      <c r="P392" s="3" t="s">
        <v>117</v>
      </c>
      <c r="Q392" s="3" t="s">
        <v>120</v>
      </c>
      <c r="R392" s="3" t="s">
        <v>120</v>
      </c>
      <c r="S392" s="3" t="s">
        <v>121</v>
      </c>
      <c r="T392" s="3" t="s">
        <v>122</v>
      </c>
      <c r="U392" s="3" t="s">
        <v>1224</v>
      </c>
      <c r="V392" s="3" t="s">
        <v>3601</v>
      </c>
      <c r="W392" s="3" t="s">
        <v>3602</v>
      </c>
      <c r="X392" s="3" t="s">
        <v>3603</v>
      </c>
      <c r="Y392" s="3" t="s">
        <v>3604</v>
      </c>
      <c r="Z392" s="3" t="s">
        <v>3605</v>
      </c>
      <c r="AA392" s="3" t="s">
        <v>3605</v>
      </c>
      <c r="AB392" s="3" t="s">
        <v>145</v>
      </c>
      <c r="AC392" s="3" t="s">
        <v>1963</v>
      </c>
      <c r="AD392" s="3" t="s">
        <v>120</v>
      </c>
      <c r="AE392" s="3" t="s">
        <v>120</v>
      </c>
      <c r="AF392" s="3" t="s">
        <v>120</v>
      </c>
      <c r="AG392" s="3" t="s">
        <v>120</v>
      </c>
      <c r="AH392" s="3" t="s">
        <v>120</v>
      </c>
      <c r="AI392" s="3" t="s">
        <v>120</v>
      </c>
      <c r="AJ392" s="3" t="s">
        <v>120</v>
      </c>
      <c r="AK392" s="3" t="s">
        <v>120</v>
      </c>
      <c r="AL392" s="11" t="s">
        <v>162</v>
      </c>
      <c r="AM392" s="11" t="s">
        <v>3606</v>
      </c>
      <c r="AN392" s="3" t="s">
        <v>3607</v>
      </c>
      <c r="AO392" s="3" t="s">
        <v>3608</v>
      </c>
      <c r="AP392" s="3" t="s">
        <v>3609</v>
      </c>
      <c r="AQ392" s="3" t="s">
        <v>3006</v>
      </c>
      <c r="AR392" s="3" t="s">
        <v>3006</v>
      </c>
      <c r="AS392" s="3" t="s">
        <v>3009</v>
      </c>
      <c r="AT392" s="3" t="s">
        <v>3009</v>
      </c>
      <c r="AU392" s="3" t="s">
        <v>3009</v>
      </c>
      <c r="AV392" s="3" t="s">
        <v>3007</v>
      </c>
      <c r="AW392" s="3" t="s">
        <v>3006</v>
      </c>
      <c r="AX392" s="3" t="s">
        <v>3006</v>
      </c>
      <c r="AY392" s="3" t="s">
        <v>120</v>
      </c>
      <c r="AZ392" s="3" t="s">
        <v>120</v>
      </c>
      <c r="BA392" s="3" t="s">
        <v>120</v>
      </c>
      <c r="BB392" s="3" t="s">
        <v>120</v>
      </c>
      <c r="BC392" s="3" t="s">
        <v>120</v>
      </c>
      <c r="BD392" s="3" t="s">
        <v>120</v>
      </c>
      <c r="BE392" s="3" t="s">
        <v>120</v>
      </c>
      <c r="BF392" s="3" t="s">
        <v>120</v>
      </c>
      <c r="BG392" s="3" t="s">
        <v>120</v>
      </c>
      <c r="BH392" s="3" t="s">
        <v>120</v>
      </c>
      <c r="BI392" s="3" t="s">
        <v>120</v>
      </c>
      <c r="BJ392" s="3" t="s">
        <v>120</v>
      </c>
      <c r="BK392" s="3" t="s">
        <v>120</v>
      </c>
    </row>
    <row r="393" spans="1:63" x14ac:dyDescent="0.25">
      <c r="A393" s="2">
        <v>43340.489444444444</v>
      </c>
      <c r="B393" s="4">
        <v>2018</v>
      </c>
      <c r="C393" s="4">
        <v>8</v>
      </c>
      <c r="D393" s="4">
        <v>28</v>
      </c>
      <c r="E393" s="2">
        <v>43340.495300925926</v>
      </c>
      <c r="F393" s="3" t="s">
        <v>63</v>
      </c>
      <c r="G393" s="3" t="s">
        <v>117</v>
      </c>
      <c r="H393">
        <v>100</v>
      </c>
      <c r="I393">
        <v>505</v>
      </c>
      <c r="J393" s="3" t="s">
        <v>118</v>
      </c>
      <c r="K393" s="2">
        <v>43340.495305960649</v>
      </c>
      <c r="L393" s="3" t="s">
        <v>3610</v>
      </c>
      <c r="M393" s="3" t="s">
        <v>117</v>
      </c>
      <c r="N393" s="3" t="s">
        <v>117</v>
      </c>
      <c r="O393" s="3" t="s">
        <v>117</v>
      </c>
      <c r="P393" s="3" t="s">
        <v>117</v>
      </c>
      <c r="Q393" s="3" t="s">
        <v>120</v>
      </c>
      <c r="R393" s="3" t="s">
        <v>120</v>
      </c>
      <c r="S393" s="3" t="s">
        <v>121</v>
      </c>
      <c r="T393" s="3" t="s">
        <v>122</v>
      </c>
      <c r="U393" s="3" t="s">
        <v>1147</v>
      </c>
      <c r="V393" s="3" t="s">
        <v>3611</v>
      </c>
      <c r="W393" s="3" t="s">
        <v>3612</v>
      </c>
      <c r="X393" s="3" t="s">
        <v>2574</v>
      </c>
      <c r="Y393" s="3" t="s">
        <v>3613</v>
      </c>
      <c r="Z393" s="3" t="s">
        <v>3614</v>
      </c>
      <c r="AA393" s="3" t="s">
        <v>3614</v>
      </c>
      <c r="AB393" s="3" t="s">
        <v>3615</v>
      </c>
      <c r="AC393" s="3" t="s">
        <v>1963</v>
      </c>
      <c r="AD393" s="3" t="s">
        <v>120</v>
      </c>
      <c r="AE393" s="3" t="s">
        <v>120</v>
      </c>
      <c r="AF393" s="3" t="s">
        <v>120</v>
      </c>
      <c r="AG393" s="3" t="s">
        <v>120</v>
      </c>
      <c r="AH393" s="3" t="s">
        <v>131</v>
      </c>
      <c r="AI393" s="3" t="s">
        <v>120</v>
      </c>
      <c r="AJ393" s="3" t="s">
        <v>120</v>
      </c>
      <c r="AK393" s="3" t="s">
        <v>120</v>
      </c>
      <c r="AL393" s="11" t="s">
        <v>162</v>
      </c>
      <c r="AM393" s="11" t="s">
        <v>2587</v>
      </c>
      <c r="AN393" s="3" t="s">
        <v>319</v>
      </c>
      <c r="AO393" s="3" t="s">
        <v>2767</v>
      </c>
      <c r="AP393" s="3" t="s">
        <v>226</v>
      </c>
      <c r="AQ393" s="3" t="s">
        <v>3006</v>
      </c>
      <c r="AR393" s="3" t="s">
        <v>3008</v>
      </c>
      <c r="AS393" s="3" t="s">
        <v>3008</v>
      </c>
      <c r="AT393" s="3" t="s">
        <v>3007</v>
      </c>
      <c r="AU393" s="3" t="s">
        <v>3008</v>
      </c>
      <c r="AV393" s="3" t="s">
        <v>3020</v>
      </c>
      <c r="AW393" s="3" t="s">
        <v>3007</v>
      </c>
      <c r="AX393" s="3" t="s">
        <v>3006</v>
      </c>
      <c r="AY393" s="3" t="s">
        <v>3010</v>
      </c>
      <c r="AZ393" s="3" t="s">
        <v>120</v>
      </c>
      <c r="BA393" s="3" t="s">
        <v>120</v>
      </c>
      <c r="BB393" s="3" t="s">
        <v>120</v>
      </c>
      <c r="BC393" s="3" t="s">
        <v>120</v>
      </c>
      <c r="BD393" s="3" t="s">
        <v>120</v>
      </c>
      <c r="BE393" s="3" t="s">
        <v>120</v>
      </c>
      <c r="BF393" s="3" t="s">
        <v>120</v>
      </c>
      <c r="BG393" s="3" t="s">
        <v>120</v>
      </c>
      <c r="BH393" s="3" t="s">
        <v>120</v>
      </c>
      <c r="BI393" s="3" t="s">
        <v>135</v>
      </c>
      <c r="BJ393" s="3" t="s">
        <v>3616</v>
      </c>
      <c r="BK393" s="3" t="s">
        <v>137</v>
      </c>
    </row>
    <row r="394" spans="1:63" x14ac:dyDescent="0.25">
      <c r="A394" s="2">
        <v>43341.573634259257</v>
      </c>
      <c r="B394" s="4">
        <v>2018</v>
      </c>
      <c r="C394" s="4">
        <v>8</v>
      </c>
      <c r="D394" s="4">
        <v>29</v>
      </c>
      <c r="E394" s="2">
        <v>43341.5778587963</v>
      </c>
      <c r="F394" s="3" t="s">
        <v>63</v>
      </c>
      <c r="G394" s="3" t="s">
        <v>117</v>
      </c>
      <c r="H394">
        <v>100</v>
      </c>
      <c r="I394">
        <v>364</v>
      </c>
      <c r="J394" s="3" t="s">
        <v>118</v>
      </c>
      <c r="K394" s="2">
        <v>43341.577868425928</v>
      </c>
      <c r="L394" s="3" t="s">
        <v>3617</v>
      </c>
      <c r="M394" s="3" t="s">
        <v>117</v>
      </c>
      <c r="N394" s="3" t="s">
        <v>117</v>
      </c>
      <c r="O394" s="3" t="s">
        <v>117</v>
      </c>
      <c r="P394" s="3" t="s">
        <v>117</v>
      </c>
      <c r="Q394" s="3" t="s">
        <v>120</v>
      </c>
      <c r="R394" s="3" t="s">
        <v>120</v>
      </c>
      <c r="S394" s="3" t="s">
        <v>121</v>
      </c>
      <c r="T394" s="3" t="s">
        <v>122</v>
      </c>
      <c r="U394" s="3" t="s">
        <v>3618</v>
      </c>
      <c r="V394" s="3" t="s">
        <v>3619</v>
      </c>
      <c r="W394" s="3" t="s">
        <v>3620</v>
      </c>
      <c r="X394" s="3" t="s">
        <v>3621</v>
      </c>
      <c r="Y394" s="3" t="s">
        <v>3622</v>
      </c>
      <c r="Z394" s="3" t="s">
        <v>3623</v>
      </c>
      <c r="AA394" s="3" t="s">
        <v>3623</v>
      </c>
      <c r="AB394" s="3" t="s">
        <v>3624</v>
      </c>
      <c r="AC394" s="3" t="s">
        <v>1655</v>
      </c>
      <c r="AD394" s="3" t="s">
        <v>120</v>
      </c>
      <c r="AE394" s="3" t="s">
        <v>120</v>
      </c>
      <c r="AF394" s="3" t="s">
        <v>120</v>
      </c>
      <c r="AG394" s="3" t="s">
        <v>120</v>
      </c>
      <c r="AH394" s="3" t="s">
        <v>120</v>
      </c>
      <c r="AI394" s="3" t="s">
        <v>120</v>
      </c>
      <c r="AJ394" s="3" t="s">
        <v>120</v>
      </c>
      <c r="AK394" s="3" t="s">
        <v>120</v>
      </c>
      <c r="AL394" s="11" t="s">
        <v>162</v>
      </c>
      <c r="AM394" s="11" t="s">
        <v>120</v>
      </c>
      <c r="AN394" s="3" t="s">
        <v>338</v>
      </c>
      <c r="AO394" s="3" t="s">
        <v>338</v>
      </c>
      <c r="AP394" s="3" t="s">
        <v>707</v>
      </c>
      <c r="AQ394" s="3" t="s">
        <v>3009</v>
      </c>
      <c r="AR394" s="3" t="s">
        <v>120</v>
      </c>
      <c r="AS394" s="3" t="s">
        <v>3009</v>
      </c>
      <c r="AT394" s="3" t="s">
        <v>3009</v>
      </c>
      <c r="AU394" s="3" t="s">
        <v>120</v>
      </c>
      <c r="AV394" s="3" t="s">
        <v>3009</v>
      </c>
      <c r="AW394" s="3" t="s">
        <v>3009</v>
      </c>
      <c r="AX394" s="3" t="s">
        <v>3009</v>
      </c>
      <c r="AY394" s="3" t="s">
        <v>120</v>
      </c>
      <c r="AZ394" s="3" t="s">
        <v>120</v>
      </c>
      <c r="BA394" s="3" t="s">
        <v>120</v>
      </c>
      <c r="BB394" s="3" t="s">
        <v>120</v>
      </c>
      <c r="BC394" s="3" t="s">
        <v>120</v>
      </c>
      <c r="BD394" s="3" t="s">
        <v>120</v>
      </c>
      <c r="BE394" s="3" t="s">
        <v>120</v>
      </c>
      <c r="BF394" s="3" t="s">
        <v>120</v>
      </c>
      <c r="BG394" s="3" t="s">
        <v>120</v>
      </c>
      <c r="BH394" s="3" t="s">
        <v>120</v>
      </c>
      <c r="BI394" s="3" t="s">
        <v>120</v>
      </c>
      <c r="BJ394" s="3" t="s">
        <v>3625</v>
      </c>
      <c r="BK394" s="3" t="s">
        <v>137</v>
      </c>
    </row>
    <row r="395" spans="1:63" x14ac:dyDescent="0.25">
      <c r="A395" s="2">
        <v>43341.577939814815</v>
      </c>
      <c r="B395" s="4">
        <v>2018</v>
      </c>
      <c r="C395" s="4">
        <v>8</v>
      </c>
      <c r="D395" s="4">
        <v>29</v>
      </c>
      <c r="E395" s="2">
        <v>43341.580092592594</v>
      </c>
      <c r="F395" s="3" t="s">
        <v>63</v>
      </c>
      <c r="G395" s="3" t="s">
        <v>117</v>
      </c>
      <c r="H395">
        <v>100</v>
      </c>
      <c r="I395">
        <v>186</v>
      </c>
      <c r="J395" s="3" t="s">
        <v>118</v>
      </c>
      <c r="K395" s="2">
        <v>43341.580105300927</v>
      </c>
      <c r="L395" s="3" t="s">
        <v>3626</v>
      </c>
      <c r="M395" s="3" t="s">
        <v>117</v>
      </c>
      <c r="N395" s="3" t="s">
        <v>117</v>
      </c>
      <c r="O395" s="3" t="s">
        <v>117</v>
      </c>
      <c r="P395" s="3" t="s">
        <v>117</v>
      </c>
      <c r="Q395" s="3" t="s">
        <v>120</v>
      </c>
      <c r="R395" s="3" t="s">
        <v>120</v>
      </c>
      <c r="S395" s="3" t="s">
        <v>121</v>
      </c>
      <c r="T395" s="3" t="s">
        <v>122</v>
      </c>
      <c r="U395" s="3" t="s">
        <v>1424</v>
      </c>
      <c r="V395" s="3" t="s">
        <v>3627</v>
      </c>
      <c r="W395" s="3" t="s">
        <v>3628</v>
      </c>
      <c r="X395" s="3" t="s">
        <v>3629</v>
      </c>
      <c r="Y395" s="3" t="s">
        <v>3630</v>
      </c>
      <c r="Z395" s="3" t="s">
        <v>3631</v>
      </c>
      <c r="AA395" s="3" t="s">
        <v>3631</v>
      </c>
      <c r="AB395" s="3" t="s">
        <v>494</v>
      </c>
      <c r="AC395" s="3" t="s">
        <v>417</v>
      </c>
      <c r="AD395" s="3" t="s">
        <v>120</v>
      </c>
      <c r="AE395" s="3" t="s">
        <v>120</v>
      </c>
      <c r="AF395" s="3" t="s">
        <v>120</v>
      </c>
      <c r="AG395" s="3" t="s">
        <v>120</v>
      </c>
      <c r="AH395" s="3" t="s">
        <v>120</v>
      </c>
      <c r="AI395" s="3" t="s">
        <v>120</v>
      </c>
      <c r="AJ395" s="3" t="s">
        <v>120</v>
      </c>
      <c r="AK395" s="3" t="s">
        <v>120</v>
      </c>
      <c r="AL395" s="11" t="s">
        <v>120</v>
      </c>
      <c r="AM395" s="11" t="s">
        <v>120</v>
      </c>
      <c r="AN395" s="3" t="s">
        <v>3632</v>
      </c>
      <c r="AO395" s="3" t="s">
        <v>150</v>
      </c>
      <c r="AP395" s="3" t="s">
        <v>3633</v>
      </c>
      <c r="AQ395" s="3" t="s">
        <v>120</v>
      </c>
      <c r="AR395" s="3" t="s">
        <v>120</v>
      </c>
      <c r="AS395" s="3" t="s">
        <v>120</v>
      </c>
      <c r="AT395" s="3" t="s">
        <v>3009</v>
      </c>
      <c r="AU395" s="3" t="s">
        <v>120</v>
      </c>
      <c r="AV395" s="3" t="s">
        <v>3009</v>
      </c>
      <c r="AW395" s="3" t="s">
        <v>120</v>
      </c>
      <c r="AX395" s="3" t="s">
        <v>3009</v>
      </c>
      <c r="AY395" s="3" t="s">
        <v>120</v>
      </c>
      <c r="AZ395" s="3" t="s">
        <v>120</v>
      </c>
      <c r="BA395" s="3" t="s">
        <v>120</v>
      </c>
      <c r="BB395" s="3" t="s">
        <v>120</v>
      </c>
      <c r="BC395" s="3" t="s">
        <v>120</v>
      </c>
      <c r="BD395" s="3" t="s">
        <v>120</v>
      </c>
      <c r="BE395" s="3" t="s">
        <v>120</v>
      </c>
      <c r="BF395" s="3" t="s">
        <v>120</v>
      </c>
      <c r="BG395" s="3" t="s">
        <v>120</v>
      </c>
      <c r="BH395" s="3" t="s">
        <v>120</v>
      </c>
      <c r="BI395" s="3" t="s">
        <v>120</v>
      </c>
      <c r="BJ395" s="3" t="s">
        <v>3634</v>
      </c>
      <c r="BK395" s="3" t="s">
        <v>137</v>
      </c>
    </row>
    <row r="396" spans="1:63" x14ac:dyDescent="0.25">
      <c r="A396" s="2">
        <v>43341.580150462964</v>
      </c>
      <c r="B396" s="4">
        <v>2018</v>
      </c>
      <c r="C396" s="4">
        <v>8</v>
      </c>
      <c r="D396" s="4">
        <v>29</v>
      </c>
      <c r="E396" s="2">
        <v>43341.581666666665</v>
      </c>
      <c r="F396" s="3" t="s">
        <v>63</v>
      </c>
      <c r="G396" s="3" t="s">
        <v>117</v>
      </c>
      <c r="H396">
        <v>100</v>
      </c>
      <c r="I396">
        <v>130</v>
      </c>
      <c r="J396" s="3" t="s">
        <v>118</v>
      </c>
      <c r="K396" s="2">
        <v>43341.581670960652</v>
      </c>
      <c r="L396" s="3" t="s">
        <v>3635</v>
      </c>
      <c r="M396" s="3" t="s">
        <v>117</v>
      </c>
      <c r="N396" s="3" t="s">
        <v>117</v>
      </c>
      <c r="O396" s="3" t="s">
        <v>117</v>
      </c>
      <c r="P396" s="3" t="s">
        <v>117</v>
      </c>
      <c r="Q396" s="3" t="s">
        <v>120</v>
      </c>
      <c r="R396" s="3" t="s">
        <v>120</v>
      </c>
      <c r="S396" s="3" t="s">
        <v>121</v>
      </c>
      <c r="T396" s="3" t="s">
        <v>122</v>
      </c>
      <c r="U396" s="3" t="s">
        <v>139</v>
      </c>
      <c r="V396" s="3" t="s">
        <v>3636</v>
      </c>
      <c r="W396" s="3" t="s">
        <v>3637</v>
      </c>
      <c r="X396" s="3" t="s">
        <v>3638</v>
      </c>
      <c r="Y396" s="3" t="s">
        <v>3639</v>
      </c>
      <c r="Z396" s="3" t="s">
        <v>3640</v>
      </c>
      <c r="AA396" s="3" t="s">
        <v>3640</v>
      </c>
      <c r="AB396" s="3" t="s">
        <v>494</v>
      </c>
      <c r="AC396" s="3" t="s">
        <v>774</v>
      </c>
      <c r="AD396" s="3" t="s">
        <v>120</v>
      </c>
      <c r="AE396" s="3" t="s">
        <v>120</v>
      </c>
      <c r="AF396" s="3" t="s">
        <v>120</v>
      </c>
      <c r="AG396" s="3" t="s">
        <v>120</v>
      </c>
      <c r="AH396" s="3" t="s">
        <v>120</v>
      </c>
      <c r="AI396" s="3" t="s">
        <v>120</v>
      </c>
      <c r="AJ396" s="3" t="s">
        <v>120</v>
      </c>
      <c r="AK396" s="3" t="s">
        <v>120</v>
      </c>
      <c r="AL396" s="11" t="s">
        <v>120</v>
      </c>
      <c r="AM396" s="11" t="s">
        <v>120</v>
      </c>
      <c r="AN396" s="3" t="s">
        <v>494</v>
      </c>
      <c r="AO396" s="3" t="s">
        <v>601</v>
      </c>
      <c r="AP396" s="3" t="s">
        <v>190</v>
      </c>
      <c r="AQ396" s="3" t="s">
        <v>120</v>
      </c>
      <c r="AR396" s="3" t="s">
        <v>120</v>
      </c>
      <c r="AS396" s="3" t="s">
        <v>3009</v>
      </c>
      <c r="AT396" s="3" t="s">
        <v>120</v>
      </c>
      <c r="AU396" s="3" t="s">
        <v>120</v>
      </c>
      <c r="AV396" s="3" t="s">
        <v>3009</v>
      </c>
      <c r="AW396" s="3" t="s">
        <v>120</v>
      </c>
      <c r="AX396" s="3" t="s">
        <v>120</v>
      </c>
      <c r="AY396" s="3" t="s">
        <v>120</v>
      </c>
      <c r="AZ396" s="3" t="s">
        <v>120</v>
      </c>
      <c r="BA396" s="3" t="s">
        <v>120</v>
      </c>
      <c r="BB396" s="3" t="s">
        <v>120</v>
      </c>
      <c r="BC396" s="3" t="s">
        <v>120</v>
      </c>
      <c r="BD396" s="3" t="s">
        <v>120</v>
      </c>
      <c r="BE396" s="3" t="s">
        <v>120</v>
      </c>
      <c r="BF396" s="3" t="s">
        <v>120</v>
      </c>
      <c r="BG396" s="3" t="s">
        <v>120</v>
      </c>
      <c r="BH396" s="3" t="s">
        <v>120</v>
      </c>
      <c r="BI396" s="3" t="s">
        <v>120</v>
      </c>
      <c r="BJ396" s="3" t="s">
        <v>3641</v>
      </c>
      <c r="BK396" s="3" t="s">
        <v>137</v>
      </c>
    </row>
    <row r="397" spans="1:63" x14ac:dyDescent="0.25">
      <c r="A397" s="2">
        <v>43341.581689814811</v>
      </c>
      <c r="B397" s="4">
        <v>2018</v>
      </c>
      <c r="C397" s="4">
        <v>8</v>
      </c>
      <c r="D397" s="4">
        <v>29</v>
      </c>
      <c r="E397" s="2">
        <v>43341.583958333336</v>
      </c>
      <c r="F397" s="3" t="s">
        <v>63</v>
      </c>
      <c r="G397" s="3" t="s">
        <v>117</v>
      </c>
      <c r="H397">
        <v>100</v>
      </c>
      <c r="I397">
        <v>196</v>
      </c>
      <c r="J397" s="3" t="s">
        <v>118</v>
      </c>
      <c r="K397" s="2">
        <v>43341.583969282408</v>
      </c>
      <c r="L397" s="3" t="s">
        <v>3642</v>
      </c>
      <c r="M397" s="3" t="s">
        <v>117</v>
      </c>
      <c r="N397" s="3" t="s">
        <v>117</v>
      </c>
      <c r="O397" s="3" t="s">
        <v>117</v>
      </c>
      <c r="P397" s="3" t="s">
        <v>117</v>
      </c>
      <c r="Q397" s="3" t="s">
        <v>120</v>
      </c>
      <c r="R397" s="3" t="s">
        <v>120</v>
      </c>
      <c r="S397" s="3" t="s">
        <v>121</v>
      </c>
      <c r="T397" s="3" t="s">
        <v>122</v>
      </c>
      <c r="U397" s="3" t="s">
        <v>3643</v>
      </c>
      <c r="V397" s="3" t="s">
        <v>3644</v>
      </c>
      <c r="W397" s="3" t="s">
        <v>3645</v>
      </c>
      <c r="X397" s="3" t="s">
        <v>3646</v>
      </c>
      <c r="Y397" s="3" t="s">
        <v>3647</v>
      </c>
      <c r="Z397" s="3" t="s">
        <v>3648</v>
      </c>
      <c r="AA397" s="3" t="s">
        <v>3648</v>
      </c>
      <c r="AB397" s="3" t="s">
        <v>494</v>
      </c>
      <c r="AC397" s="3" t="s">
        <v>1655</v>
      </c>
      <c r="AD397" s="3" t="s">
        <v>120</v>
      </c>
      <c r="AE397" s="3" t="s">
        <v>120</v>
      </c>
      <c r="AF397" s="3" t="s">
        <v>120</v>
      </c>
      <c r="AG397" s="3" t="s">
        <v>120</v>
      </c>
      <c r="AH397" s="3" t="s">
        <v>120</v>
      </c>
      <c r="AI397" s="3" t="s">
        <v>120</v>
      </c>
      <c r="AJ397" s="3" t="s">
        <v>120</v>
      </c>
      <c r="AK397" s="3" t="s">
        <v>120</v>
      </c>
      <c r="AL397" s="11" t="s">
        <v>120</v>
      </c>
      <c r="AM397" s="11" t="s">
        <v>120</v>
      </c>
      <c r="AN397" s="3" t="s">
        <v>494</v>
      </c>
      <c r="AO397" s="3" t="s">
        <v>3649</v>
      </c>
      <c r="AP397" s="3" t="s">
        <v>236</v>
      </c>
      <c r="AQ397" s="3" t="s">
        <v>120</v>
      </c>
      <c r="AR397" s="3" t="s">
        <v>120</v>
      </c>
      <c r="AS397" s="3" t="s">
        <v>3009</v>
      </c>
      <c r="AT397" s="3" t="s">
        <v>120</v>
      </c>
      <c r="AU397" s="3" t="s">
        <v>120</v>
      </c>
      <c r="AV397" s="3" t="s">
        <v>120</v>
      </c>
      <c r="AW397" s="3" t="s">
        <v>120</v>
      </c>
      <c r="AX397" s="3" t="s">
        <v>120</v>
      </c>
      <c r="AY397" s="3" t="s">
        <v>120</v>
      </c>
      <c r="AZ397" s="3" t="s">
        <v>120</v>
      </c>
      <c r="BA397" s="3" t="s">
        <v>120</v>
      </c>
      <c r="BB397" s="3" t="s">
        <v>120</v>
      </c>
      <c r="BC397" s="3" t="s">
        <v>120</v>
      </c>
      <c r="BD397" s="3" t="s">
        <v>120</v>
      </c>
      <c r="BE397" s="3" t="s">
        <v>120</v>
      </c>
      <c r="BF397" s="3" t="s">
        <v>120</v>
      </c>
      <c r="BG397" s="3" t="s">
        <v>120</v>
      </c>
      <c r="BH397" s="3" t="s">
        <v>120</v>
      </c>
      <c r="BI397" s="3" t="s">
        <v>120</v>
      </c>
      <c r="BJ397" s="3" t="s">
        <v>3650</v>
      </c>
      <c r="BK397" s="3" t="s">
        <v>217</v>
      </c>
    </row>
    <row r="398" spans="1:63" x14ac:dyDescent="0.25">
      <c r="A398" s="2">
        <v>43341.583993055552</v>
      </c>
      <c r="B398" s="4">
        <v>2018</v>
      </c>
      <c r="C398" s="4">
        <v>8</v>
      </c>
      <c r="D398" s="4">
        <v>29</v>
      </c>
      <c r="E398" s="2">
        <v>43341.58792824074</v>
      </c>
      <c r="F398" s="3" t="s">
        <v>63</v>
      </c>
      <c r="G398" s="3" t="s">
        <v>117</v>
      </c>
      <c r="H398">
        <v>100</v>
      </c>
      <c r="I398">
        <v>340</v>
      </c>
      <c r="J398" s="3" t="s">
        <v>118</v>
      </c>
      <c r="K398" s="2">
        <v>43341.587936770833</v>
      </c>
      <c r="L398" s="3" t="s">
        <v>3651</v>
      </c>
      <c r="M398" s="3" t="s">
        <v>117</v>
      </c>
      <c r="N398" s="3" t="s">
        <v>117</v>
      </c>
      <c r="O398" s="3" t="s">
        <v>117</v>
      </c>
      <c r="P398" s="3" t="s">
        <v>117</v>
      </c>
      <c r="Q398" s="3" t="s">
        <v>120</v>
      </c>
      <c r="R398" s="3" t="s">
        <v>120</v>
      </c>
      <c r="S398" s="3" t="s">
        <v>121</v>
      </c>
      <c r="T398" s="3" t="s">
        <v>122</v>
      </c>
      <c r="U398" s="3" t="s">
        <v>3652</v>
      </c>
      <c r="V398" s="3" t="s">
        <v>3653</v>
      </c>
      <c r="W398" s="3" t="s">
        <v>3654</v>
      </c>
      <c r="X398" s="3" t="s">
        <v>3655</v>
      </c>
      <c r="Y398" s="3" t="s">
        <v>494</v>
      </c>
      <c r="Z398" s="3" t="s">
        <v>3656</v>
      </c>
      <c r="AA398" s="3" t="s">
        <v>3656</v>
      </c>
      <c r="AB398" s="3" t="s">
        <v>494</v>
      </c>
      <c r="AC398" s="3" t="s">
        <v>258</v>
      </c>
      <c r="AD398" s="3" t="s">
        <v>120</v>
      </c>
      <c r="AE398" s="3" t="s">
        <v>120</v>
      </c>
      <c r="AF398" s="3" t="s">
        <v>120</v>
      </c>
      <c r="AG398" s="3" t="s">
        <v>120</v>
      </c>
      <c r="AH398" s="3" t="s">
        <v>120</v>
      </c>
      <c r="AI398" s="3" t="s">
        <v>120</v>
      </c>
      <c r="AJ398" s="3" t="s">
        <v>120</v>
      </c>
      <c r="AK398" s="3" t="s">
        <v>120</v>
      </c>
      <c r="AL398" s="11" t="s">
        <v>120</v>
      </c>
      <c r="AM398" s="11" t="s">
        <v>120</v>
      </c>
      <c r="AN398" s="3" t="s">
        <v>3657</v>
      </c>
      <c r="AO398" s="3" t="s">
        <v>319</v>
      </c>
      <c r="AP398" s="3" t="s">
        <v>659</v>
      </c>
      <c r="AQ398" s="3" t="s">
        <v>3009</v>
      </c>
      <c r="AR398" s="3" t="s">
        <v>120</v>
      </c>
      <c r="AS398" s="3" t="s">
        <v>3009</v>
      </c>
      <c r="AT398" s="3" t="s">
        <v>120</v>
      </c>
      <c r="AU398" s="3" t="s">
        <v>120</v>
      </c>
      <c r="AV398" s="3" t="s">
        <v>120</v>
      </c>
      <c r="AW398" s="3" t="s">
        <v>120</v>
      </c>
      <c r="AX398" s="3" t="s">
        <v>120</v>
      </c>
      <c r="AY398" s="3" t="s">
        <v>120</v>
      </c>
      <c r="AZ398" s="3" t="s">
        <v>120</v>
      </c>
      <c r="BA398" s="3" t="s">
        <v>120</v>
      </c>
      <c r="BB398" s="3" t="s">
        <v>120</v>
      </c>
      <c r="BC398" s="3" t="s">
        <v>120</v>
      </c>
      <c r="BD398" s="3" t="s">
        <v>120</v>
      </c>
      <c r="BE398" s="3" t="s">
        <v>120</v>
      </c>
      <c r="BF398" s="3" t="s">
        <v>120</v>
      </c>
      <c r="BG398" s="3" t="s">
        <v>120</v>
      </c>
      <c r="BH398" s="3" t="s">
        <v>120</v>
      </c>
      <c r="BI398" s="3" t="s">
        <v>120</v>
      </c>
      <c r="BJ398" s="3" t="s">
        <v>3658</v>
      </c>
      <c r="BK398" s="3" t="s">
        <v>137</v>
      </c>
    </row>
    <row r="399" spans="1:63" x14ac:dyDescent="0.25">
      <c r="A399" s="2">
        <v>43341.588009259256</v>
      </c>
      <c r="B399" s="4">
        <v>2018</v>
      </c>
      <c r="C399" s="4">
        <v>8</v>
      </c>
      <c r="D399" s="4">
        <v>29</v>
      </c>
      <c r="E399" s="2">
        <v>43341.590532407405</v>
      </c>
      <c r="F399" s="3" t="s">
        <v>63</v>
      </c>
      <c r="G399" s="3" t="s">
        <v>117</v>
      </c>
      <c r="H399">
        <v>100</v>
      </c>
      <c r="I399">
        <v>218</v>
      </c>
      <c r="J399" s="3" t="s">
        <v>118</v>
      </c>
      <c r="K399" s="2">
        <v>43341.590543819446</v>
      </c>
      <c r="L399" s="3" t="s">
        <v>3659</v>
      </c>
      <c r="M399" s="3" t="s">
        <v>117</v>
      </c>
      <c r="N399" s="3" t="s">
        <v>117</v>
      </c>
      <c r="O399" s="3" t="s">
        <v>117</v>
      </c>
      <c r="P399" s="3" t="s">
        <v>117</v>
      </c>
      <c r="Q399" s="3" t="s">
        <v>120</v>
      </c>
      <c r="R399" s="3" t="s">
        <v>120</v>
      </c>
      <c r="S399" s="3" t="s">
        <v>121</v>
      </c>
      <c r="T399" s="3" t="s">
        <v>122</v>
      </c>
      <c r="U399" s="3" t="s">
        <v>3660</v>
      </c>
      <c r="V399" s="3" t="s">
        <v>3661</v>
      </c>
      <c r="W399" s="3" t="s">
        <v>3662</v>
      </c>
      <c r="X399" s="3" t="s">
        <v>3663</v>
      </c>
      <c r="Y399" s="3" t="s">
        <v>3664</v>
      </c>
      <c r="Z399" s="3" t="s">
        <v>3665</v>
      </c>
      <c r="AA399" s="3" t="s">
        <v>3665</v>
      </c>
      <c r="AB399" s="3" t="s">
        <v>494</v>
      </c>
      <c r="AC399" s="3" t="s">
        <v>406</v>
      </c>
      <c r="AD399" s="3" t="s">
        <v>120</v>
      </c>
      <c r="AE399" s="3" t="s">
        <v>120</v>
      </c>
      <c r="AF399" s="3" t="s">
        <v>120</v>
      </c>
      <c r="AG399" s="3" t="s">
        <v>120</v>
      </c>
      <c r="AH399" s="3" t="s">
        <v>120</v>
      </c>
      <c r="AI399" s="3" t="s">
        <v>120</v>
      </c>
      <c r="AJ399" s="3" t="s">
        <v>120</v>
      </c>
      <c r="AK399" s="3" t="s">
        <v>120</v>
      </c>
      <c r="AL399" s="11" t="s">
        <v>120</v>
      </c>
      <c r="AM399" s="11" t="s">
        <v>120</v>
      </c>
      <c r="AN399" s="3" t="s">
        <v>494</v>
      </c>
      <c r="AO399" s="3" t="s">
        <v>3666</v>
      </c>
      <c r="AP399" s="3" t="s">
        <v>3667</v>
      </c>
      <c r="AQ399" s="3" t="s">
        <v>3009</v>
      </c>
      <c r="AR399" s="3" t="s">
        <v>120</v>
      </c>
      <c r="AS399" s="3" t="s">
        <v>120</v>
      </c>
      <c r="AT399" s="3" t="s">
        <v>120</v>
      </c>
      <c r="AU399" s="3" t="s">
        <v>120</v>
      </c>
      <c r="AV399" s="3" t="s">
        <v>120</v>
      </c>
      <c r="AW399" s="3" t="s">
        <v>120</v>
      </c>
      <c r="AX399" s="3" t="s">
        <v>3009</v>
      </c>
      <c r="AY399" s="3" t="s">
        <v>120</v>
      </c>
      <c r="AZ399" s="3" t="s">
        <v>120</v>
      </c>
      <c r="BA399" s="3" t="s">
        <v>120</v>
      </c>
      <c r="BB399" s="3" t="s">
        <v>120</v>
      </c>
      <c r="BC399" s="3" t="s">
        <v>120</v>
      </c>
      <c r="BD399" s="3" t="s">
        <v>120</v>
      </c>
      <c r="BE399" s="3" t="s">
        <v>120</v>
      </c>
      <c r="BF399" s="3" t="s">
        <v>120</v>
      </c>
      <c r="BG399" s="3" t="s">
        <v>120</v>
      </c>
      <c r="BH399" s="3" t="s">
        <v>120</v>
      </c>
      <c r="BI399" s="3" t="s">
        <v>120</v>
      </c>
      <c r="BJ399" s="3" t="s">
        <v>3668</v>
      </c>
      <c r="BK399" s="3" t="s">
        <v>137</v>
      </c>
    </row>
    <row r="400" spans="1:63" x14ac:dyDescent="0.25">
      <c r="A400" s="2">
        <v>43349.502199074072</v>
      </c>
      <c r="B400" s="4">
        <v>2018</v>
      </c>
      <c r="C400" s="4">
        <v>9</v>
      </c>
      <c r="D400" s="4">
        <v>6</v>
      </c>
      <c r="E400" s="2">
        <v>43349.506157407406</v>
      </c>
      <c r="F400" s="3" t="s">
        <v>63</v>
      </c>
      <c r="G400" s="3" t="s">
        <v>117</v>
      </c>
      <c r="H400">
        <v>100</v>
      </c>
      <c r="I400">
        <v>342</v>
      </c>
      <c r="J400" s="3" t="s">
        <v>118</v>
      </c>
      <c r="K400" s="2">
        <v>43349.506168125001</v>
      </c>
      <c r="L400" s="3" t="s">
        <v>3669</v>
      </c>
      <c r="M400" s="3" t="s">
        <v>117</v>
      </c>
      <c r="N400" s="3" t="s">
        <v>117</v>
      </c>
      <c r="O400" s="3" t="s">
        <v>117</v>
      </c>
      <c r="P400" s="3" t="s">
        <v>117</v>
      </c>
      <c r="Q400" s="3" t="s">
        <v>120</v>
      </c>
      <c r="R400" s="3" t="s">
        <v>120</v>
      </c>
      <c r="S400" s="3" t="s">
        <v>121</v>
      </c>
      <c r="T400" s="3" t="s">
        <v>122</v>
      </c>
      <c r="U400" s="3" t="s">
        <v>3670</v>
      </c>
      <c r="V400" s="3" t="s">
        <v>3671</v>
      </c>
      <c r="W400" s="3" t="s">
        <v>3672</v>
      </c>
      <c r="X400" s="3" t="s">
        <v>3673</v>
      </c>
      <c r="Y400" s="3" t="s">
        <v>3674</v>
      </c>
      <c r="Z400" s="3" t="s">
        <v>3675</v>
      </c>
      <c r="AA400" s="3" t="s">
        <v>3675</v>
      </c>
      <c r="AB400" s="3" t="s">
        <v>1135</v>
      </c>
      <c r="AC400" s="3" t="s">
        <v>355</v>
      </c>
      <c r="AD400" s="3" t="s">
        <v>120</v>
      </c>
      <c r="AE400" s="3" t="s">
        <v>120</v>
      </c>
      <c r="AF400" s="3" t="s">
        <v>120</v>
      </c>
      <c r="AG400" s="3" t="s">
        <v>120</v>
      </c>
      <c r="AH400" s="3" t="s">
        <v>131</v>
      </c>
      <c r="AI400" s="3" t="s">
        <v>120</v>
      </c>
      <c r="AJ400" s="3" t="s">
        <v>120</v>
      </c>
      <c r="AK400" s="3" t="s">
        <v>120</v>
      </c>
      <c r="AL400" s="11" t="s">
        <v>120</v>
      </c>
      <c r="AM400" s="11" t="s">
        <v>120</v>
      </c>
      <c r="AN400" s="3" t="s">
        <v>427</v>
      </c>
      <c r="AO400" s="3" t="s">
        <v>990</v>
      </c>
      <c r="AP400" s="3" t="s">
        <v>3676</v>
      </c>
      <c r="AQ400" s="3" t="s">
        <v>3008</v>
      </c>
      <c r="AR400" s="3" t="s">
        <v>3008</v>
      </c>
      <c r="AS400" s="3" t="s">
        <v>3008</v>
      </c>
      <c r="AT400" s="3" t="s">
        <v>3009</v>
      </c>
      <c r="AU400" s="3" t="s">
        <v>3006</v>
      </c>
      <c r="AV400" s="3" t="s">
        <v>3009</v>
      </c>
      <c r="AW400" s="3" t="s">
        <v>3009</v>
      </c>
      <c r="AX400" s="3" t="s">
        <v>3006</v>
      </c>
      <c r="AY400" s="3" t="s">
        <v>3044</v>
      </c>
      <c r="AZ400" s="3" t="s">
        <v>120</v>
      </c>
      <c r="BA400" s="3" t="s">
        <v>120</v>
      </c>
      <c r="BB400" s="3" t="s">
        <v>120</v>
      </c>
      <c r="BC400" s="3" t="s">
        <v>120</v>
      </c>
      <c r="BD400" s="3" t="s">
        <v>120</v>
      </c>
      <c r="BE400" s="3" t="s">
        <v>120</v>
      </c>
      <c r="BF400" s="3" t="s">
        <v>120</v>
      </c>
      <c r="BG400" s="3" t="s">
        <v>120</v>
      </c>
      <c r="BH400" s="3" t="s">
        <v>120</v>
      </c>
      <c r="BI400" s="3" t="s">
        <v>135</v>
      </c>
      <c r="BJ400" s="3" t="s">
        <v>3677</v>
      </c>
      <c r="BK400" s="3" t="s">
        <v>217</v>
      </c>
    </row>
    <row r="401" spans="1:63" x14ac:dyDescent="0.25">
      <c r="A401" s="2">
        <v>43349.847361111111</v>
      </c>
      <c r="B401" s="4">
        <v>2018</v>
      </c>
      <c r="C401" s="4">
        <v>9</v>
      </c>
      <c r="D401" s="4">
        <v>6</v>
      </c>
      <c r="E401" s="2">
        <v>43349.865648148145</v>
      </c>
      <c r="F401" s="3" t="s">
        <v>63</v>
      </c>
      <c r="G401" s="3" t="s">
        <v>117</v>
      </c>
      <c r="H401">
        <v>100</v>
      </c>
      <c r="I401">
        <v>1579</v>
      </c>
      <c r="J401" s="3" t="s">
        <v>118</v>
      </c>
      <c r="K401" s="2">
        <v>43349.865658136572</v>
      </c>
      <c r="L401" s="3" t="s">
        <v>3678</v>
      </c>
      <c r="M401" s="3" t="s">
        <v>117</v>
      </c>
      <c r="N401" s="3" t="s">
        <v>117</v>
      </c>
      <c r="O401" s="3" t="s">
        <v>117</v>
      </c>
      <c r="P401" s="3" t="s">
        <v>117</v>
      </c>
      <c r="Q401" s="3" t="s">
        <v>120</v>
      </c>
      <c r="R401" s="3" t="s">
        <v>120</v>
      </c>
      <c r="S401" s="3" t="s">
        <v>121</v>
      </c>
      <c r="T401" s="3" t="s">
        <v>122</v>
      </c>
      <c r="U401" s="3" t="s">
        <v>571</v>
      </c>
      <c r="V401" s="3" t="s">
        <v>3679</v>
      </c>
      <c r="W401" s="3" t="s">
        <v>3680</v>
      </c>
      <c r="X401" s="3" t="s">
        <v>3681</v>
      </c>
      <c r="Y401" s="3" t="s">
        <v>3682</v>
      </c>
      <c r="Z401" s="3" t="s">
        <v>3683</v>
      </c>
      <c r="AA401" s="3" t="s">
        <v>3683</v>
      </c>
      <c r="AB401" s="3" t="s">
        <v>129</v>
      </c>
      <c r="AC401" s="3" t="s">
        <v>146</v>
      </c>
      <c r="AD401" s="3" t="s">
        <v>120</v>
      </c>
      <c r="AE401" s="3" t="s">
        <v>120</v>
      </c>
      <c r="AF401" s="3" t="s">
        <v>120</v>
      </c>
      <c r="AG401" s="3" t="s">
        <v>120</v>
      </c>
      <c r="AH401" s="3" t="s">
        <v>120</v>
      </c>
      <c r="AI401" s="3" t="s">
        <v>120</v>
      </c>
      <c r="AJ401" s="3" t="s">
        <v>120</v>
      </c>
      <c r="AK401" s="3" t="s">
        <v>120</v>
      </c>
      <c r="AL401" s="11" t="s">
        <v>162</v>
      </c>
      <c r="AM401" s="11" t="s">
        <v>3684</v>
      </c>
      <c r="AN401" s="3" t="s">
        <v>3685</v>
      </c>
      <c r="AO401" s="3" t="s">
        <v>337</v>
      </c>
      <c r="AP401" s="3" t="s">
        <v>3686</v>
      </c>
      <c r="AQ401" s="3" t="s">
        <v>3006</v>
      </c>
      <c r="AR401" s="3" t="s">
        <v>3006</v>
      </c>
      <c r="AS401" s="3" t="s">
        <v>3006</v>
      </c>
      <c r="AT401" s="3" t="s">
        <v>3020</v>
      </c>
      <c r="AU401" s="3" t="s">
        <v>3020</v>
      </c>
      <c r="AV401" s="3" t="s">
        <v>3020</v>
      </c>
      <c r="AW401" s="3" t="s">
        <v>3020</v>
      </c>
      <c r="AX401" s="3" t="s">
        <v>3020</v>
      </c>
      <c r="AY401" s="3" t="s">
        <v>3010</v>
      </c>
      <c r="AZ401" s="3" t="s">
        <v>120</v>
      </c>
      <c r="BA401" s="3" t="s">
        <v>120</v>
      </c>
      <c r="BB401" s="3" t="s">
        <v>120</v>
      </c>
      <c r="BC401" s="3" t="s">
        <v>120</v>
      </c>
      <c r="BD401" s="3" t="s">
        <v>120</v>
      </c>
      <c r="BE401" s="3" t="s">
        <v>120</v>
      </c>
      <c r="BF401" s="3" t="s">
        <v>120</v>
      </c>
      <c r="BG401" s="3" t="s">
        <v>120</v>
      </c>
      <c r="BH401" s="3" t="s">
        <v>120</v>
      </c>
      <c r="BI401" s="3" t="s">
        <v>135</v>
      </c>
      <c r="BJ401" s="3" t="s">
        <v>3687</v>
      </c>
      <c r="BK401" s="3" t="s">
        <v>137</v>
      </c>
    </row>
    <row r="402" spans="1:63" x14ac:dyDescent="0.25">
      <c r="A402" s="2">
        <v>43351.485185185185</v>
      </c>
      <c r="B402" s="4">
        <v>2018</v>
      </c>
      <c r="C402" s="4">
        <v>9</v>
      </c>
      <c r="D402" s="4">
        <v>8</v>
      </c>
      <c r="E402" s="2">
        <v>43351.49523148148</v>
      </c>
      <c r="F402" s="3" t="s">
        <v>63</v>
      </c>
      <c r="G402" s="3" t="s">
        <v>117</v>
      </c>
      <c r="H402">
        <v>100</v>
      </c>
      <c r="I402">
        <v>867</v>
      </c>
      <c r="J402" s="3" t="s">
        <v>118</v>
      </c>
      <c r="K402" s="2">
        <v>43351.495242997684</v>
      </c>
      <c r="L402" s="3" t="s">
        <v>3688</v>
      </c>
      <c r="M402" s="3" t="s">
        <v>117</v>
      </c>
      <c r="N402" s="3" t="s">
        <v>117</v>
      </c>
      <c r="O402" s="3" t="s">
        <v>117</v>
      </c>
      <c r="P402" s="3" t="s">
        <v>117</v>
      </c>
      <c r="Q402" s="3" t="s">
        <v>120</v>
      </c>
      <c r="R402" s="3" t="s">
        <v>120</v>
      </c>
      <c r="S402" s="3" t="s">
        <v>121</v>
      </c>
      <c r="T402" s="3" t="s">
        <v>122</v>
      </c>
      <c r="U402" s="3" t="s">
        <v>1224</v>
      </c>
      <c r="V402" s="3" t="s">
        <v>3601</v>
      </c>
      <c r="W402" s="3" t="s">
        <v>3689</v>
      </c>
      <c r="X402" s="3" t="s">
        <v>3690</v>
      </c>
      <c r="Y402" s="3" t="s">
        <v>3604</v>
      </c>
      <c r="Z402" s="3" t="s">
        <v>3691</v>
      </c>
      <c r="AA402" s="3" t="s">
        <v>3691</v>
      </c>
      <c r="AB402" s="3" t="s">
        <v>145</v>
      </c>
      <c r="AC402" s="3" t="s">
        <v>1963</v>
      </c>
      <c r="AD402" s="3" t="s">
        <v>120</v>
      </c>
      <c r="AE402" s="3" t="s">
        <v>120</v>
      </c>
      <c r="AF402" s="3" t="s">
        <v>120</v>
      </c>
      <c r="AG402" s="3" t="s">
        <v>120</v>
      </c>
      <c r="AH402" s="3" t="s">
        <v>120</v>
      </c>
      <c r="AI402" s="3" t="s">
        <v>120</v>
      </c>
      <c r="AJ402" s="3" t="s">
        <v>120</v>
      </c>
      <c r="AK402" s="3" t="s">
        <v>120</v>
      </c>
      <c r="AL402" s="11" t="s">
        <v>162</v>
      </c>
      <c r="AM402" s="11" t="s">
        <v>3606</v>
      </c>
      <c r="AN402" s="3" t="s">
        <v>3607</v>
      </c>
      <c r="AO402" s="3" t="s">
        <v>319</v>
      </c>
      <c r="AP402" s="3" t="s">
        <v>3692</v>
      </c>
      <c r="AQ402" s="3" t="s">
        <v>3008</v>
      </c>
      <c r="AR402" s="3" t="s">
        <v>3006</v>
      </c>
      <c r="AS402" s="3" t="s">
        <v>3006</v>
      </c>
      <c r="AT402" s="3" t="s">
        <v>3006</v>
      </c>
      <c r="AU402" s="3" t="s">
        <v>3006</v>
      </c>
      <c r="AV402" s="3" t="s">
        <v>3008</v>
      </c>
      <c r="AW402" s="3" t="s">
        <v>3006</v>
      </c>
      <c r="AX402" s="3" t="s">
        <v>3006</v>
      </c>
      <c r="AY402" s="3" t="s">
        <v>3044</v>
      </c>
      <c r="AZ402" s="3" t="s">
        <v>120</v>
      </c>
      <c r="BA402" s="3" t="s">
        <v>120</v>
      </c>
      <c r="BB402" s="3" t="s">
        <v>120</v>
      </c>
      <c r="BC402" s="3" t="s">
        <v>120</v>
      </c>
      <c r="BD402" s="3" t="s">
        <v>120</v>
      </c>
      <c r="BE402" s="3" t="s">
        <v>120</v>
      </c>
      <c r="BF402" s="3" t="s">
        <v>120</v>
      </c>
      <c r="BG402" s="3" t="s">
        <v>120</v>
      </c>
      <c r="BH402" s="3" t="s">
        <v>120</v>
      </c>
      <c r="BI402" s="3" t="s">
        <v>135</v>
      </c>
      <c r="BJ402" s="3" t="s">
        <v>3693</v>
      </c>
      <c r="BK402" s="3" t="s">
        <v>137</v>
      </c>
    </row>
    <row r="403" spans="1:63" x14ac:dyDescent="0.25">
      <c r="A403" s="2">
        <v>43351.497939814813</v>
      </c>
      <c r="B403" s="4">
        <v>2018</v>
      </c>
      <c r="C403" s="4">
        <v>9</v>
      </c>
      <c r="D403" s="4">
        <v>8</v>
      </c>
      <c r="E403" s="2">
        <v>43351.508657407408</v>
      </c>
      <c r="F403" s="3" t="s">
        <v>63</v>
      </c>
      <c r="G403" s="3" t="s">
        <v>117</v>
      </c>
      <c r="H403">
        <v>100</v>
      </c>
      <c r="I403">
        <v>926</v>
      </c>
      <c r="J403" s="3" t="s">
        <v>118</v>
      </c>
      <c r="K403" s="2">
        <v>43351.508664953704</v>
      </c>
      <c r="L403" s="3" t="s">
        <v>3694</v>
      </c>
      <c r="M403" s="3" t="s">
        <v>117</v>
      </c>
      <c r="N403" s="3" t="s">
        <v>117</v>
      </c>
      <c r="O403" s="3" t="s">
        <v>117</v>
      </c>
      <c r="P403" s="3" t="s">
        <v>117</v>
      </c>
      <c r="Q403" s="3" t="s">
        <v>120</v>
      </c>
      <c r="R403" s="3" t="s">
        <v>120</v>
      </c>
      <c r="S403" s="3" t="s">
        <v>121</v>
      </c>
      <c r="T403" s="3" t="s">
        <v>122</v>
      </c>
      <c r="U403" s="3" t="s">
        <v>1224</v>
      </c>
      <c r="V403" s="3" t="s">
        <v>3601</v>
      </c>
      <c r="W403" s="3" t="s">
        <v>3689</v>
      </c>
      <c r="X403" s="3" t="s">
        <v>3695</v>
      </c>
      <c r="Y403" s="3" t="s">
        <v>3604</v>
      </c>
      <c r="Z403" s="3" t="s">
        <v>3605</v>
      </c>
      <c r="AA403" s="3" t="s">
        <v>3605</v>
      </c>
      <c r="AB403" s="3" t="s">
        <v>145</v>
      </c>
      <c r="AC403" s="3" t="s">
        <v>1963</v>
      </c>
      <c r="AD403" s="3" t="s">
        <v>120</v>
      </c>
      <c r="AE403" s="3" t="s">
        <v>120</v>
      </c>
      <c r="AF403" s="3" t="s">
        <v>120</v>
      </c>
      <c r="AG403" s="3" t="s">
        <v>120</v>
      </c>
      <c r="AH403" s="3" t="s">
        <v>120</v>
      </c>
      <c r="AI403" s="3" t="s">
        <v>120</v>
      </c>
      <c r="AJ403" s="3" t="s">
        <v>120</v>
      </c>
      <c r="AK403" s="3" t="s">
        <v>120</v>
      </c>
      <c r="AL403" s="11" t="s">
        <v>162</v>
      </c>
      <c r="AM403" s="11" t="s">
        <v>3606</v>
      </c>
      <c r="AN403" s="3" t="s">
        <v>3607</v>
      </c>
      <c r="AO403" s="3" t="s">
        <v>319</v>
      </c>
      <c r="AP403" s="3" t="s">
        <v>3696</v>
      </c>
      <c r="AQ403" s="3" t="s">
        <v>3006</v>
      </c>
      <c r="AR403" s="3" t="s">
        <v>3009</v>
      </c>
      <c r="AS403" s="3" t="s">
        <v>3008</v>
      </c>
      <c r="AT403" s="3" t="s">
        <v>3006</v>
      </c>
      <c r="AU403" s="3" t="s">
        <v>3009</v>
      </c>
      <c r="AV403" s="3" t="s">
        <v>3008</v>
      </c>
      <c r="AW403" s="3" t="s">
        <v>3006</v>
      </c>
      <c r="AX403" s="3" t="s">
        <v>3009</v>
      </c>
      <c r="AY403" s="3" t="s">
        <v>120</v>
      </c>
      <c r="AZ403" s="3" t="s">
        <v>120</v>
      </c>
      <c r="BA403" s="3" t="s">
        <v>120</v>
      </c>
      <c r="BB403" s="3" t="s">
        <v>120</v>
      </c>
      <c r="BC403" s="3" t="s">
        <v>120</v>
      </c>
      <c r="BD403" s="3" t="s">
        <v>120</v>
      </c>
      <c r="BE403" s="3" t="s">
        <v>120</v>
      </c>
      <c r="BF403" s="3" t="s">
        <v>120</v>
      </c>
      <c r="BG403" s="3" t="s">
        <v>120</v>
      </c>
      <c r="BH403" s="3" t="s">
        <v>120</v>
      </c>
      <c r="BI403" s="3" t="s">
        <v>135</v>
      </c>
      <c r="BJ403" s="3" t="s">
        <v>3697</v>
      </c>
      <c r="BK403" s="3" t="s">
        <v>217</v>
      </c>
    </row>
    <row r="404" spans="1:63" x14ac:dyDescent="0.25">
      <c r="A404" s="2">
        <v>43353.548877314817</v>
      </c>
      <c r="B404" s="4">
        <v>2018</v>
      </c>
      <c r="C404" s="4">
        <v>9</v>
      </c>
      <c r="D404" s="4">
        <v>10</v>
      </c>
      <c r="E404" s="2">
        <v>43353.551932870374</v>
      </c>
      <c r="F404" s="3" t="s">
        <v>63</v>
      </c>
      <c r="G404" s="3" t="s">
        <v>117</v>
      </c>
      <c r="H404">
        <v>100</v>
      </c>
      <c r="I404">
        <v>263</v>
      </c>
      <c r="J404" s="3" t="s">
        <v>118</v>
      </c>
      <c r="K404" s="2">
        <v>43353.551939467594</v>
      </c>
      <c r="L404" s="3" t="s">
        <v>3698</v>
      </c>
      <c r="M404" s="3" t="s">
        <v>117</v>
      </c>
      <c r="N404" s="3" t="s">
        <v>117</v>
      </c>
      <c r="O404" s="3" t="s">
        <v>117</v>
      </c>
      <c r="P404" s="3" t="s">
        <v>117</v>
      </c>
      <c r="Q404" s="3" t="s">
        <v>120</v>
      </c>
      <c r="R404" s="3" t="s">
        <v>120</v>
      </c>
      <c r="S404" s="3" t="s">
        <v>121</v>
      </c>
      <c r="T404" s="3" t="s">
        <v>122</v>
      </c>
      <c r="U404" s="3" t="s">
        <v>756</v>
      </c>
      <c r="V404" s="3" t="s">
        <v>3699</v>
      </c>
      <c r="W404" s="3" t="s">
        <v>3700</v>
      </c>
      <c r="X404" s="3" t="s">
        <v>2939</v>
      </c>
      <c r="Y404" s="3" t="s">
        <v>3701</v>
      </c>
      <c r="Z404" s="3" t="s">
        <v>3702</v>
      </c>
      <c r="AA404" s="3" t="s">
        <v>3702</v>
      </c>
      <c r="AB404" s="3" t="s">
        <v>145</v>
      </c>
      <c r="AC404" s="3" t="s">
        <v>640</v>
      </c>
      <c r="AD404" s="3" t="s">
        <v>120</v>
      </c>
      <c r="AE404" s="3" t="s">
        <v>120</v>
      </c>
      <c r="AF404" s="3" t="s">
        <v>120</v>
      </c>
      <c r="AG404" s="3" t="s">
        <v>161</v>
      </c>
      <c r="AH404" s="3" t="s">
        <v>120</v>
      </c>
      <c r="AI404" s="3" t="s">
        <v>120</v>
      </c>
      <c r="AJ404" s="3" t="s">
        <v>120</v>
      </c>
      <c r="AK404" s="3" t="s">
        <v>120</v>
      </c>
      <c r="AL404" s="11" t="s">
        <v>120</v>
      </c>
      <c r="AM404" s="11" t="s">
        <v>120</v>
      </c>
      <c r="AN404" s="3" t="s">
        <v>3703</v>
      </c>
      <c r="AO404" s="3" t="s">
        <v>226</v>
      </c>
      <c r="AP404" s="3" t="s">
        <v>214</v>
      </c>
      <c r="AQ404" s="3" t="s">
        <v>3009</v>
      </c>
      <c r="AR404" s="3" t="s">
        <v>3009</v>
      </c>
      <c r="AS404" s="3" t="s">
        <v>3006</v>
      </c>
      <c r="AT404" s="3" t="s">
        <v>3008</v>
      </c>
      <c r="AU404" s="3" t="s">
        <v>120</v>
      </c>
      <c r="AV404" s="3" t="s">
        <v>3020</v>
      </c>
      <c r="AW404" s="3" t="s">
        <v>3007</v>
      </c>
      <c r="AX404" s="3" t="s">
        <v>3009</v>
      </c>
      <c r="AY404" s="3" t="s">
        <v>3010</v>
      </c>
      <c r="AZ404" s="3" t="s">
        <v>120</v>
      </c>
      <c r="BA404" s="3" t="s">
        <v>120</v>
      </c>
      <c r="BB404" s="3" t="s">
        <v>120</v>
      </c>
      <c r="BC404" s="3" t="s">
        <v>262</v>
      </c>
      <c r="BD404" s="3" t="s">
        <v>178</v>
      </c>
      <c r="BE404" s="3" t="s">
        <v>120</v>
      </c>
      <c r="BF404" s="3" t="s">
        <v>120</v>
      </c>
      <c r="BG404" s="3" t="s">
        <v>120</v>
      </c>
      <c r="BH404" s="3" t="s">
        <v>120</v>
      </c>
      <c r="BI404" s="3" t="s">
        <v>120</v>
      </c>
      <c r="BJ404" s="3" t="s">
        <v>3704</v>
      </c>
      <c r="BK404" s="3" t="s">
        <v>137</v>
      </c>
    </row>
    <row r="405" spans="1:63" x14ac:dyDescent="0.25">
      <c r="A405" s="2">
        <v>43353.5700462963</v>
      </c>
      <c r="B405" s="4">
        <v>2018</v>
      </c>
      <c r="C405" s="4">
        <v>9</v>
      </c>
      <c r="D405" s="4">
        <v>10</v>
      </c>
      <c r="E405" s="2">
        <v>43353.576122685183</v>
      </c>
      <c r="F405" s="3" t="s">
        <v>63</v>
      </c>
      <c r="G405" s="3" t="s">
        <v>117</v>
      </c>
      <c r="H405">
        <v>100</v>
      </c>
      <c r="I405">
        <v>524</v>
      </c>
      <c r="J405" s="3" t="s">
        <v>118</v>
      </c>
      <c r="K405" s="2">
        <v>43353.576131666669</v>
      </c>
      <c r="L405" s="3" t="s">
        <v>3705</v>
      </c>
      <c r="M405" s="3" t="s">
        <v>117</v>
      </c>
      <c r="N405" s="3" t="s">
        <v>117</v>
      </c>
      <c r="O405" s="3" t="s">
        <v>117</v>
      </c>
      <c r="P405" s="3" t="s">
        <v>117</v>
      </c>
      <c r="Q405" s="3" t="s">
        <v>120</v>
      </c>
      <c r="R405" s="3" t="s">
        <v>120</v>
      </c>
      <c r="S405" s="3" t="s">
        <v>121</v>
      </c>
      <c r="T405" s="3" t="s">
        <v>122</v>
      </c>
      <c r="U405" s="3" t="s">
        <v>3706</v>
      </c>
      <c r="V405" s="3" t="s">
        <v>3707</v>
      </c>
      <c r="W405" s="3" t="s">
        <v>3708</v>
      </c>
      <c r="X405" s="3" t="s">
        <v>3709</v>
      </c>
      <c r="Y405" s="3" t="s">
        <v>3710</v>
      </c>
      <c r="Z405" s="3" t="s">
        <v>3711</v>
      </c>
      <c r="AA405" s="3" t="s">
        <v>3711</v>
      </c>
      <c r="AB405" s="3" t="s">
        <v>129</v>
      </c>
      <c r="AC405" s="3" t="s">
        <v>640</v>
      </c>
      <c r="AD405" s="3" t="s">
        <v>120</v>
      </c>
      <c r="AE405" s="3" t="s">
        <v>120</v>
      </c>
      <c r="AF405" s="3" t="s">
        <v>120</v>
      </c>
      <c r="AG405" s="3" t="s">
        <v>161</v>
      </c>
      <c r="AH405" s="3" t="s">
        <v>120</v>
      </c>
      <c r="AI405" s="3" t="s">
        <v>120</v>
      </c>
      <c r="AJ405" s="3" t="s">
        <v>120</v>
      </c>
      <c r="AK405" s="3" t="s">
        <v>120</v>
      </c>
      <c r="AL405" s="11" t="s">
        <v>120</v>
      </c>
      <c r="AM405" s="11" t="s">
        <v>120</v>
      </c>
      <c r="AN405" s="3" t="s">
        <v>476</v>
      </c>
      <c r="AO405" s="3" t="s">
        <v>1192</v>
      </c>
      <c r="AP405" s="3" t="s">
        <v>226</v>
      </c>
      <c r="AQ405" s="3" t="s">
        <v>3009</v>
      </c>
      <c r="AR405" s="3" t="s">
        <v>3009</v>
      </c>
      <c r="AS405" s="3" t="s">
        <v>3009</v>
      </c>
      <c r="AT405" s="3" t="s">
        <v>3006</v>
      </c>
      <c r="AU405" s="3" t="s">
        <v>3009</v>
      </c>
      <c r="AV405" s="3" t="s">
        <v>3020</v>
      </c>
      <c r="AW405" s="3" t="s">
        <v>3020</v>
      </c>
      <c r="AX405" s="3" t="s">
        <v>3008</v>
      </c>
      <c r="AY405" s="3" t="s">
        <v>3010</v>
      </c>
      <c r="AZ405" s="3" t="s">
        <v>120</v>
      </c>
      <c r="BA405" s="3" t="s">
        <v>120</v>
      </c>
      <c r="BB405" s="3" t="s">
        <v>120</v>
      </c>
      <c r="BC405" s="3" t="s">
        <v>120</v>
      </c>
      <c r="BD405" s="3" t="s">
        <v>120</v>
      </c>
      <c r="BE405" s="3" t="s">
        <v>120</v>
      </c>
      <c r="BF405" s="3" t="s">
        <v>120</v>
      </c>
      <c r="BG405" s="3" t="s">
        <v>120</v>
      </c>
      <c r="BH405" s="3" t="s">
        <v>120</v>
      </c>
      <c r="BI405" s="3" t="s">
        <v>135</v>
      </c>
      <c r="BJ405" s="3" t="s">
        <v>3712</v>
      </c>
      <c r="BK405" s="3" t="s">
        <v>137</v>
      </c>
    </row>
    <row r="406" spans="1:63" x14ac:dyDescent="0.25">
      <c r="A406" s="2">
        <v>43355.211099537039</v>
      </c>
      <c r="B406" s="4">
        <v>2018</v>
      </c>
      <c r="C406" s="4">
        <v>9</v>
      </c>
      <c r="D406" s="4">
        <v>12</v>
      </c>
      <c r="E406" s="2">
        <v>43355.517106481479</v>
      </c>
      <c r="F406" s="3" t="s">
        <v>63</v>
      </c>
      <c r="G406" s="3" t="s">
        <v>117</v>
      </c>
      <c r="H406">
        <v>100</v>
      </c>
      <c r="I406">
        <v>26438</v>
      </c>
      <c r="J406" s="3" t="s">
        <v>118</v>
      </c>
      <c r="K406" s="2">
        <v>43355.517116875002</v>
      </c>
      <c r="L406" s="3" t="s">
        <v>3713</v>
      </c>
      <c r="M406" s="3" t="s">
        <v>117</v>
      </c>
      <c r="N406" s="3" t="s">
        <v>117</v>
      </c>
      <c r="O406" s="3" t="s">
        <v>117</v>
      </c>
      <c r="P406" s="3" t="s">
        <v>117</v>
      </c>
      <c r="Q406" s="3" t="s">
        <v>120</v>
      </c>
      <c r="R406" s="3" t="s">
        <v>120</v>
      </c>
      <c r="S406" s="3" t="s">
        <v>121</v>
      </c>
      <c r="T406" s="3" t="s">
        <v>122</v>
      </c>
      <c r="U406" s="3" t="s">
        <v>3714</v>
      </c>
      <c r="V406" s="3" t="s">
        <v>3715</v>
      </c>
      <c r="W406" s="3" t="s">
        <v>3716</v>
      </c>
      <c r="X406" s="3" t="s">
        <v>3717</v>
      </c>
      <c r="Y406" s="3" t="s">
        <v>3718</v>
      </c>
      <c r="Z406" s="3" t="s">
        <v>3719</v>
      </c>
      <c r="AA406" s="3" t="s">
        <v>3719</v>
      </c>
      <c r="AB406" s="3" t="s">
        <v>3720</v>
      </c>
      <c r="AC406" s="3" t="s">
        <v>200</v>
      </c>
      <c r="AD406" s="3" t="s">
        <v>120</v>
      </c>
      <c r="AE406" s="3" t="s">
        <v>120</v>
      </c>
      <c r="AF406" s="3" t="s">
        <v>120</v>
      </c>
      <c r="AG406" s="3" t="s">
        <v>120</v>
      </c>
      <c r="AH406" s="3" t="s">
        <v>131</v>
      </c>
      <c r="AI406" s="3" t="s">
        <v>120</v>
      </c>
      <c r="AJ406" s="3" t="s">
        <v>120</v>
      </c>
      <c r="AK406" s="3" t="s">
        <v>120</v>
      </c>
      <c r="AL406" s="11" t="s">
        <v>120</v>
      </c>
      <c r="AM406" s="11" t="s">
        <v>120</v>
      </c>
      <c r="AN406" s="3" t="s">
        <v>427</v>
      </c>
      <c r="AO406" s="3" t="s">
        <v>438</v>
      </c>
      <c r="AP406" s="3" t="s">
        <v>328</v>
      </c>
      <c r="AQ406" s="3" t="s">
        <v>3009</v>
      </c>
      <c r="AR406" s="3" t="s">
        <v>3009</v>
      </c>
      <c r="AS406" s="3" t="s">
        <v>3009</v>
      </c>
      <c r="AT406" s="3" t="s">
        <v>3009</v>
      </c>
      <c r="AU406" s="3" t="s">
        <v>3009</v>
      </c>
      <c r="AV406" s="3" t="s">
        <v>3009</v>
      </c>
      <c r="AW406" s="3" t="s">
        <v>3009</v>
      </c>
      <c r="AX406" s="3" t="s">
        <v>3009</v>
      </c>
      <c r="AY406" s="3" t="s">
        <v>3044</v>
      </c>
      <c r="AZ406" s="3" t="s">
        <v>120</v>
      </c>
      <c r="BA406" s="3" t="s">
        <v>120</v>
      </c>
      <c r="BB406" s="3" t="s">
        <v>120</v>
      </c>
      <c r="BC406" s="3" t="s">
        <v>120</v>
      </c>
      <c r="BD406" s="3" t="s">
        <v>120</v>
      </c>
      <c r="BE406" s="3" t="s">
        <v>120</v>
      </c>
      <c r="BF406" s="3" t="s">
        <v>120</v>
      </c>
      <c r="BG406" s="3" t="s">
        <v>120</v>
      </c>
      <c r="BH406" s="3" t="s">
        <v>120</v>
      </c>
      <c r="BI406" s="3" t="s">
        <v>135</v>
      </c>
      <c r="BJ406" s="3" t="s">
        <v>3721</v>
      </c>
      <c r="BK406" s="3" t="s">
        <v>137</v>
      </c>
    </row>
    <row r="407" spans="1:63" x14ac:dyDescent="0.25">
      <c r="A407" s="2">
        <v>43360.656967592593</v>
      </c>
      <c r="B407" s="4">
        <v>2018</v>
      </c>
      <c r="C407" s="4">
        <v>9</v>
      </c>
      <c r="D407" s="4">
        <v>17</v>
      </c>
      <c r="E407" s="2">
        <v>43360.659537037034</v>
      </c>
      <c r="F407" s="3" t="s">
        <v>63</v>
      </c>
      <c r="G407" s="3" t="s">
        <v>117</v>
      </c>
      <c r="H407">
        <v>100</v>
      </c>
      <c r="I407">
        <v>222</v>
      </c>
      <c r="J407" s="3" t="s">
        <v>118</v>
      </c>
      <c r="K407" s="2">
        <v>43360.659548564814</v>
      </c>
      <c r="L407" s="3" t="s">
        <v>3722</v>
      </c>
      <c r="M407" s="3" t="s">
        <v>117</v>
      </c>
      <c r="N407" s="3" t="s">
        <v>117</v>
      </c>
      <c r="O407" s="3" t="s">
        <v>117</v>
      </c>
      <c r="P407" s="3" t="s">
        <v>117</v>
      </c>
      <c r="Q407" s="3" t="s">
        <v>120</v>
      </c>
      <c r="R407" s="3" t="s">
        <v>120</v>
      </c>
      <c r="S407" s="3" t="s">
        <v>121</v>
      </c>
      <c r="T407" s="3" t="s">
        <v>122</v>
      </c>
      <c r="U407" s="3" t="s">
        <v>3660</v>
      </c>
      <c r="V407" s="3" t="s">
        <v>3723</v>
      </c>
      <c r="W407" s="3" t="s">
        <v>3724</v>
      </c>
      <c r="X407" s="3" t="s">
        <v>3725</v>
      </c>
      <c r="Y407" s="3" t="s">
        <v>3726</v>
      </c>
      <c r="Z407" s="3" t="s">
        <v>3727</v>
      </c>
      <c r="AA407" s="3" t="s">
        <v>3727</v>
      </c>
      <c r="AB407" s="3" t="s">
        <v>129</v>
      </c>
      <c r="AC407" s="3" t="s">
        <v>1686</v>
      </c>
      <c r="AD407" s="3" t="s">
        <v>120</v>
      </c>
      <c r="AE407" s="3" t="s">
        <v>120</v>
      </c>
      <c r="AF407" s="3" t="s">
        <v>120</v>
      </c>
      <c r="AG407" s="3" t="s">
        <v>120</v>
      </c>
      <c r="AH407" s="3" t="s">
        <v>120</v>
      </c>
      <c r="AI407" s="3" t="s">
        <v>120</v>
      </c>
      <c r="AJ407" s="3" t="s">
        <v>120</v>
      </c>
      <c r="AK407" s="3" t="s">
        <v>120</v>
      </c>
      <c r="AL407" s="11" t="s">
        <v>162</v>
      </c>
      <c r="AM407" s="11" t="s">
        <v>1430</v>
      </c>
      <c r="AN407" s="3" t="s">
        <v>1430</v>
      </c>
      <c r="AO407" s="3" t="s">
        <v>226</v>
      </c>
      <c r="AP407" s="3" t="s">
        <v>190</v>
      </c>
      <c r="AQ407" s="3" t="s">
        <v>120</v>
      </c>
      <c r="AR407" s="3" t="s">
        <v>120</v>
      </c>
      <c r="AS407" s="3" t="s">
        <v>120</v>
      </c>
      <c r="AT407" s="3" t="s">
        <v>120</v>
      </c>
      <c r="AU407" s="3" t="s">
        <v>120</v>
      </c>
      <c r="AV407" s="3" t="s">
        <v>120</v>
      </c>
      <c r="AW407" s="3" t="s">
        <v>120</v>
      </c>
      <c r="AX407" s="3" t="s">
        <v>120</v>
      </c>
      <c r="AY407" s="3" t="s">
        <v>120</v>
      </c>
      <c r="AZ407" s="3" t="s">
        <v>120</v>
      </c>
      <c r="BA407" s="3" t="s">
        <v>120</v>
      </c>
      <c r="BB407" s="3" t="s">
        <v>120</v>
      </c>
      <c r="BC407" s="3" t="s">
        <v>120</v>
      </c>
      <c r="BD407" s="3" t="s">
        <v>120</v>
      </c>
      <c r="BE407" s="3" t="s">
        <v>120</v>
      </c>
      <c r="BF407" s="3" t="s">
        <v>120</v>
      </c>
      <c r="BG407" s="3" t="s">
        <v>120</v>
      </c>
      <c r="BH407" s="3" t="s">
        <v>120</v>
      </c>
      <c r="BI407" s="3" t="s">
        <v>120</v>
      </c>
      <c r="BJ407" s="3" t="s">
        <v>3728</v>
      </c>
      <c r="BK407" s="3" t="s">
        <v>137</v>
      </c>
    </row>
    <row r="408" spans="1:63" x14ac:dyDescent="0.25">
      <c r="A408" s="2">
        <v>43362.048043981478</v>
      </c>
      <c r="B408" s="4">
        <v>2018</v>
      </c>
      <c r="C408" s="4">
        <v>9</v>
      </c>
      <c r="D408" s="4">
        <v>19</v>
      </c>
      <c r="E408" s="2">
        <v>43362.067349537036</v>
      </c>
      <c r="F408" s="3" t="s">
        <v>63</v>
      </c>
      <c r="G408" s="3" t="s">
        <v>117</v>
      </c>
      <c r="H408">
        <v>100</v>
      </c>
      <c r="I408">
        <v>1668</v>
      </c>
      <c r="J408" s="3" t="s">
        <v>118</v>
      </c>
      <c r="K408" s="2">
        <v>43362.06736090278</v>
      </c>
      <c r="L408" s="3" t="s">
        <v>3729</v>
      </c>
      <c r="M408" s="3" t="s">
        <v>117</v>
      </c>
      <c r="N408" s="3" t="s">
        <v>117</v>
      </c>
      <c r="O408" s="3" t="s">
        <v>117</v>
      </c>
      <c r="P408" s="3" t="s">
        <v>117</v>
      </c>
      <c r="Q408" s="3" t="s">
        <v>120</v>
      </c>
      <c r="R408" s="3" t="s">
        <v>120</v>
      </c>
      <c r="S408" s="3" t="s">
        <v>121</v>
      </c>
      <c r="T408" s="3" t="s">
        <v>122</v>
      </c>
      <c r="U408" s="3" t="s">
        <v>3730</v>
      </c>
      <c r="V408" s="3" t="s">
        <v>3731</v>
      </c>
      <c r="W408" s="3" t="s">
        <v>3732</v>
      </c>
      <c r="X408" s="3" t="s">
        <v>3733</v>
      </c>
      <c r="Y408" s="3" t="s">
        <v>3734</v>
      </c>
      <c r="Z408" s="3" t="s">
        <v>3735</v>
      </c>
      <c r="AA408" s="3" t="s">
        <v>3735</v>
      </c>
      <c r="AB408" s="3" t="s">
        <v>145</v>
      </c>
      <c r="AC408" s="3" t="s">
        <v>600</v>
      </c>
      <c r="AD408" s="3" t="s">
        <v>120</v>
      </c>
      <c r="AE408" s="3" t="s">
        <v>120</v>
      </c>
      <c r="AF408" s="3" t="s">
        <v>120</v>
      </c>
      <c r="AG408" s="3" t="s">
        <v>120</v>
      </c>
      <c r="AH408" s="3" t="s">
        <v>131</v>
      </c>
      <c r="AI408" s="3" t="s">
        <v>120</v>
      </c>
      <c r="AJ408" s="3" t="s">
        <v>120</v>
      </c>
      <c r="AK408" s="3" t="s">
        <v>120</v>
      </c>
      <c r="AL408" s="11" t="s">
        <v>120</v>
      </c>
      <c r="AM408" s="11" t="s">
        <v>120</v>
      </c>
      <c r="AN408" s="3" t="s">
        <v>568</v>
      </c>
      <c r="AO408" s="3" t="s">
        <v>150</v>
      </c>
      <c r="AP408" s="3" t="s">
        <v>337</v>
      </c>
      <c r="AQ408" s="3" t="s">
        <v>3006</v>
      </c>
      <c r="AR408" s="3" t="s">
        <v>3006</v>
      </c>
      <c r="AS408" s="3" t="s">
        <v>3007</v>
      </c>
      <c r="AT408" s="3" t="s">
        <v>3008</v>
      </c>
      <c r="AU408" s="3" t="s">
        <v>3007</v>
      </c>
      <c r="AV408" s="3" t="s">
        <v>3008</v>
      </c>
      <c r="AW408" s="3" t="s">
        <v>3007</v>
      </c>
      <c r="AX408" s="3" t="s">
        <v>3006</v>
      </c>
      <c r="AY408" s="3" t="s">
        <v>3072</v>
      </c>
      <c r="AZ408" s="3" t="s">
        <v>120</v>
      </c>
      <c r="BA408" s="3" t="s">
        <v>120</v>
      </c>
      <c r="BB408" s="3" t="s">
        <v>120</v>
      </c>
      <c r="BC408" s="3" t="s">
        <v>120</v>
      </c>
      <c r="BD408" s="3" t="s">
        <v>120</v>
      </c>
      <c r="BE408" s="3" t="s">
        <v>120</v>
      </c>
      <c r="BF408" s="3" t="s">
        <v>120</v>
      </c>
      <c r="BG408" s="3" t="s">
        <v>120</v>
      </c>
      <c r="BH408" s="3" t="s">
        <v>120</v>
      </c>
      <c r="BI408" s="3" t="s">
        <v>135</v>
      </c>
      <c r="BJ408" s="3" t="s">
        <v>3736</v>
      </c>
      <c r="BK408" s="3" t="s">
        <v>137</v>
      </c>
    </row>
    <row r="409" spans="1:63" x14ac:dyDescent="0.25">
      <c r="A409" s="2">
        <v>43368.911180555559</v>
      </c>
      <c r="B409" s="4">
        <v>2018</v>
      </c>
      <c r="C409" s="4">
        <v>9</v>
      </c>
      <c r="D409" s="4">
        <v>25</v>
      </c>
      <c r="E409" s="2">
        <v>43368.915833333333</v>
      </c>
      <c r="F409" s="3" t="s">
        <v>63</v>
      </c>
      <c r="G409" s="3" t="s">
        <v>117</v>
      </c>
      <c r="H409">
        <v>100</v>
      </c>
      <c r="I409">
        <v>402</v>
      </c>
      <c r="J409" s="3" t="s">
        <v>118</v>
      </c>
      <c r="K409" s="2">
        <v>43368.915845497686</v>
      </c>
      <c r="L409" s="3" t="s">
        <v>3737</v>
      </c>
      <c r="M409" s="3" t="s">
        <v>117</v>
      </c>
      <c r="N409" s="3" t="s">
        <v>117</v>
      </c>
      <c r="O409" s="3" t="s">
        <v>117</v>
      </c>
      <c r="P409" s="3" t="s">
        <v>117</v>
      </c>
      <c r="Q409" s="3" t="s">
        <v>120</v>
      </c>
      <c r="R409" s="3" t="s">
        <v>120</v>
      </c>
      <c r="S409" s="3" t="s">
        <v>121</v>
      </c>
      <c r="T409" s="3" t="s">
        <v>122</v>
      </c>
      <c r="U409" s="3" t="s">
        <v>3738</v>
      </c>
      <c r="V409" s="3" t="s">
        <v>3739</v>
      </c>
      <c r="W409" s="3" t="s">
        <v>3740</v>
      </c>
      <c r="X409" s="3" t="s">
        <v>3741</v>
      </c>
      <c r="Y409" s="3" t="s">
        <v>3742</v>
      </c>
      <c r="Z409" s="3" t="s">
        <v>3743</v>
      </c>
      <c r="AA409" s="3" t="s">
        <v>3743</v>
      </c>
      <c r="AB409" s="3" t="s">
        <v>3744</v>
      </c>
      <c r="AC409" s="3" t="s">
        <v>1517</v>
      </c>
      <c r="AD409" s="3" t="s">
        <v>120</v>
      </c>
      <c r="AE409" s="3" t="s">
        <v>120</v>
      </c>
      <c r="AF409" s="3" t="s">
        <v>120</v>
      </c>
      <c r="AG409" s="3" t="s">
        <v>120</v>
      </c>
      <c r="AH409" s="3" t="s">
        <v>131</v>
      </c>
      <c r="AI409" s="3" t="s">
        <v>120</v>
      </c>
      <c r="AJ409" s="3" t="s">
        <v>120</v>
      </c>
      <c r="AK409" s="3" t="s">
        <v>120</v>
      </c>
      <c r="AL409" s="11" t="s">
        <v>120</v>
      </c>
      <c r="AM409" s="11" t="s">
        <v>3745</v>
      </c>
      <c r="AN409" s="3" t="s">
        <v>3105</v>
      </c>
      <c r="AO409" s="3" t="s">
        <v>407</v>
      </c>
      <c r="AP409" s="3" t="s">
        <v>226</v>
      </c>
      <c r="AQ409" s="3" t="s">
        <v>3009</v>
      </c>
      <c r="AR409" s="3" t="s">
        <v>3009</v>
      </c>
      <c r="AS409" s="3" t="s">
        <v>3009</v>
      </c>
      <c r="AT409" s="3" t="s">
        <v>3007</v>
      </c>
      <c r="AU409" s="3" t="s">
        <v>3009</v>
      </c>
      <c r="AV409" s="3" t="s">
        <v>3020</v>
      </c>
      <c r="AW409" s="3" t="s">
        <v>3020</v>
      </c>
      <c r="AX409" s="3" t="s">
        <v>3009</v>
      </c>
      <c r="AY409" s="3" t="s">
        <v>3010</v>
      </c>
      <c r="AZ409" s="3" t="s">
        <v>120</v>
      </c>
      <c r="BA409" s="3" t="s">
        <v>120</v>
      </c>
      <c r="BB409" s="3" t="s">
        <v>120</v>
      </c>
      <c r="BC409" s="3" t="s">
        <v>120</v>
      </c>
      <c r="BD409" s="3" t="s">
        <v>120</v>
      </c>
      <c r="BE409" s="3" t="s">
        <v>120</v>
      </c>
      <c r="BF409" s="3" t="s">
        <v>120</v>
      </c>
      <c r="BG409" s="3" t="s">
        <v>120</v>
      </c>
      <c r="BH409" s="3" t="s">
        <v>120</v>
      </c>
      <c r="BI409" s="3" t="s">
        <v>135</v>
      </c>
      <c r="BJ409" s="3" t="s">
        <v>3746</v>
      </c>
      <c r="BK409" s="3" t="s">
        <v>137</v>
      </c>
    </row>
    <row r="410" spans="1:63" x14ac:dyDescent="0.25">
      <c r="A410" s="2">
        <v>43375.321562500001</v>
      </c>
      <c r="B410" s="4">
        <v>2018</v>
      </c>
      <c r="C410" s="4">
        <v>10</v>
      </c>
      <c r="D410" s="4">
        <v>2</v>
      </c>
      <c r="E410" s="2">
        <v>43375.327881944446</v>
      </c>
      <c r="F410" s="3" t="s">
        <v>63</v>
      </c>
      <c r="G410" s="3" t="s">
        <v>117</v>
      </c>
      <c r="H410">
        <v>100</v>
      </c>
      <c r="I410">
        <v>545</v>
      </c>
      <c r="J410" s="3" t="s">
        <v>118</v>
      </c>
      <c r="K410" s="2">
        <v>43375.327886030092</v>
      </c>
      <c r="L410" s="3" t="s">
        <v>3747</v>
      </c>
      <c r="M410" s="3" t="s">
        <v>117</v>
      </c>
      <c r="N410" s="3" t="s">
        <v>117</v>
      </c>
      <c r="O410" s="3" t="s">
        <v>117</v>
      </c>
      <c r="P410" s="3" t="s">
        <v>117</v>
      </c>
      <c r="Q410" s="3" t="s">
        <v>120</v>
      </c>
      <c r="R410" s="3" t="s">
        <v>120</v>
      </c>
      <c r="S410" s="3" t="s">
        <v>121</v>
      </c>
      <c r="T410" s="3" t="s">
        <v>122</v>
      </c>
      <c r="U410" s="3" t="s">
        <v>411</v>
      </c>
      <c r="V410" s="3" t="s">
        <v>3748</v>
      </c>
      <c r="W410" s="3" t="s">
        <v>3749</v>
      </c>
      <c r="X410" s="3" t="s">
        <v>3750</v>
      </c>
      <c r="Y410" s="3" t="s">
        <v>3751</v>
      </c>
      <c r="Z410" s="3" t="s">
        <v>3752</v>
      </c>
      <c r="AA410" s="3" t="s">
        <v>3752</v>
      </c>
      <c r="AB410" s="3" t="s">
        <v>3753</v>
      </c>
      <c r="AC410" s="3" t="s">
        <v>640</v>
      </c>
      <c r="AD410" s="3" t="s">
        <v>120</v>
      </c>
      <c r="AE410" s="3" t="s">
        <v>120</v>
      </c>
      <c r="AF410" s="3" t="s">
        <v>120</v>
      </c>
      <c r="AG410" s="3" t="s">
        <v>120</v>
      </c>
      <c r="AH410" s="3" t="s">
        <v>120</v>
      </c>
      <c r="AI410" s="3" t="s">
        <v>120</v>
      </c>
      <c r="AJ410" s="3" t="s">
        <v>120</v>
      </c>
      <c r="AK410" s="3" t="s">
        <v>120</v>
      </c>
      <c r="AL410" s="11" t="s">
        <v>162</v>
      </c>
      <c r="AM410" s="11" t="s">
        <v>3754</v>
      </c>
      <c r="AN410" s="3" t="s">
        <v>293</v>
      </c>
      <c r="AO410" s="3" t="s">
        <v>448</v>
      </c>
      <c r="AP410" s="3" t="s">
        <v>294</v>
      </c>
      <c r="AQ410" s="3" t="s">
        <v>3009</v>
      </c>
      <c r="AR410" s="3" t="s">
        <v>3009</v>
      </c>
      <c r="AS410" s="3" t="s">
        <v>3008</v>
      </c>
      <c r="AT410" s="3" t="s">
        <v>120</v>
      </c>
      <c r="AU410" s="3" t="s">
        <v>3009</v>
      </c>
      <c r="AV410" s="3" t="s">
        <v>3007</v>
      </c>
      <c r="AW410" s="3" t="s">
        <v>3020</v>
      </c>
      <c r="AX410" s="3" t="s">
        <v>3009</v>
      </c>
      <c r="AY410" s="3" t="s">
        <v>3010</v>
      </c>
      <c r="AZ410" s="3" t="s">
        <v>120</v>
      </c>
      <c r="BA410" s="3" t="s">
        <v>120</v>
      </c>
      <c r="BB410" s="3" t="s">
        <v>120</v>
      </c>
      <c r="BC410" s="3" t="s">
        <v>262</v>
      </c>
      <c r="BD410" s="3" t="s">
        <v>120</v>
      </c>
      <c r="BE410" s="3" t="s">
        <v>120</v>
      </c>
      <c r="BF410" s="3" t="s">
        <v>120</v>
      </c>
      <c r="BG410" s="3" t="s">
        <v>120</v>
      </c>
      <c r="BH410" s="3" t="s">
        <v>120</v>
      </c>
      <c r="BI410" s="3" t="s">
        <v>120</v>
      </c>
      <c r="BJ410" s="3" t="s">
        <v>3755</v>
      </c>
      <c r="BK410" s="3" t="s">
        <v>137</v>
      </c>
    </row>
    <row r="411" spans="1:63" x14ac:dyDescent="0.25">
      <c r="A411" s="2">
        <v>43377.809259259258</v>
      </c>
      <c r="B411" s="4">
        <v>2018</v>
      </c>
      <c r="C411" s="4">
        <v>10</v>
      </c>
      <c r="D411" s="4">
        <v>4</v>
      </c>
      <c r="E411" s="2">
        <v>43377.817881944444</v>
      </c>
      <c r="F411" s="3" t="s">
        <v>63</v>
      </c>
      <c r="G411" s="3" t="s">
        <v>117</v>
      </c>
      <c r="H411">
        <v>100</v>
      </c>
      <c r="I411">
        <v>744</v>
      </c>
      <c r="J411" s="3" t="s">
        <v>118</v>
      </c>
      <c r="K411" s="2">
        <v>43377.817887488425</v>
      </c>
      <c r="L411" s="3" t="s">
        <v>3756</v>
      </c>
      <c r="M411" s="3" t="s">
        <v>117</v>
      </c>
      <c r="N411" s="3" t="s">
        <v>117</v>
      </c>
      <c r="O411" s="3" t="s">
        <v>117</v>
      </c>
      <c r="P411" s="3" t="s">
        <v>117</v>
      </c>
      <c r="Q411" s="3" t="s">
        <v>120</v>
      </c>
      <c r="R411" s="3" t="s">
        <v>120</v>
      </c>
      <c r="S411" s="3" t="s">
        <v>121</v>
      </c>
      <c r="T411" s="3" t="s">
        <v>122</v>
      </c>
      <c r="U411" s="3" t="s">
        <v>3757</v>
      </c>
      <c r="V411" s="3" t="s">
        <v>3758</v>
      </c>
      <c r="W411" s="3" t="s">
        <v>3759</v>
      </c>
      <c r="X411" s="3" t="s">
        <v>3760</v>
      </c>
      <c r="Y411" s="3" t="s">
        <v>3761</v>
      </c>
      <c r="Z411" s="3" t="s">
        <v>3762</v>
      </c>
      <c r="AA411" s="3" t="s">
        <v>3762</v>
      </c>
      <c r="AB411" s="3" t="s">
        <v>129</v>
      </c>
      <c r="AC411" s="3" t="s">
        <v>716</v>
      </c>
      <c r="AD411" s="3" t="s">
        <v>120</v>
      </c>
      <c r="AE411" s="3" t="s">
        <v>120</v>
      </c>
      <c r="AF411" s="3" t="s">
        <v>120</v>
      </c>
      <c r="AG411" s="3" t="s">
        <v>120</v>
      </c>
      <c r="AH411" s="3" t="s">
        <v>120</v>
      </c>
      <c r="AI411" s="3" t="s">
        <v>120</v>
      </c>
      <c r="AJ411" s="3" t="s">
        <v>147</v>
      </c>
      <c r="AK411" s="3" t="s">
        <v>120</v>
      </c>
      <c r="AL411" s="11" t="s">
        <v>120</v>
      </c>
      <c r="AM411" s="11" t="s">
        <v>120</v>
      </c>
      <c r="AN411" s="3" t="s">
        <v>319</v>
      </c>
      <c r="AO411" s="3" t="s">
        <v>213</v>
      </c>
      <c r="AP411" s="3" t="s">
        <v>1192</v>
      </c>
      <c r="AQ411" s="3" t="s">
        <v>3009</v>
      </c>
      <c r="AR411" s="3" t="s">
        <v>3009</v>
      </c>
      <c r="AS411" s="3" t="s">
        <v>3009</v>
      </c>
      <c r="AT411" s="3" t="s">
        <v>3009</v>
      </c>
      <c r="AU411" s="3" t="s">
        <v>120</v>
      </c>
      <c r="AV411" s="3" t="s">
        <v>120</v>
      </c>
      <c r="AW411" s="3" t="s">
        <v>120</v>
      </c>
      <c r="AX411" s="3" t="s">
        <v>3009</v>
      </c>
      <c r="AY411" s="3" t="s">
        <v>3010</v>
      </c>
      <c r="AZ411" s="3" t="s">
        <v>120</v>
      </c>
      <c r="BA411" s="3" t="s">
        <v>120</v>
      </c>
      <c r="BB411" s="3" t="s">
        <v>120</v>
      </c>
      <c r="BC411" s="3" t="s">
        <v>120</v>
      </c>
      <c r="BD411" s="3" t="s">
        <v>120</v>
      </c>
      <c r="BE411" s="3" t="s">
        <v>120</v>
      </c>
      <c r="BF411" s="3" t="s">
        <v>120</v>
      </c>
      <c r="BG411" s="3" t="s">
        <v>120</v>
      </c>
      <c r="BH411" s="3" t="s">
        <v>120</v>
      </c>
      <c r="BI411" s="3" t="s">
        <v>135</v>
      </c>
      <c r="BJ411" s="3" t="s">
        <v>3763</v>
      </c>
      <c r="BK411" s="3" t="s">
        <v>137</v>
      </c>
    </row>
    <row r="412" spans="1:63" x14ac:dyDescent="0.25">
      <c r="A412" s="2">
        <v>43378.306527777779</v>
      </c>
      <c r="B412" s="4">
        <v>2018</v>
      </c>
      <c r="C412" s="4">
        <v>10</v>
      </c>
      <c r="D412" s="4">
        <v>5</v>
      </c>
      <c r="E412" s="2">
        <v>43378.313611111109</v>
      </c>
      <c r="F412" s="3" t="s">
        <v>63</v>
      </c>
      <c r="G412" s="3" t="s">
        <v>117</v>
      </c>
      <c r="H412">
        <v>100</v>
      </c>
      <c r="I412">
        <v>612</v>
      </c>
      <c r="J412" s="3" t="s">
        <v>118</v>
      </c>
      <c r="K412" s="2">
        <v>43378.313620891204</v>
      </c>
      <c r="L412" s="3" t="s">
        <v>3764</v>
      </c>
      <c r="M412" s="3" t="s">
        <v>117</v>
      </c>
      <c r="N412" s="3" t="s">
        <v>117</v>
      </c>
      <c r="O412" s="3" t="s">
        <v>117</v>
      </c>
      <c r="P412" s="3" t="s">
        <v>117</v>
      </c>
      <c r="Q412" s="3" t="s">
        <v>120</v>
      </c>
      <c r="R412" s="3" t="s">
        <v>120</v>
      </c>
      <c r="S412" s="3" t="s">
        <v>121</v>
      </c>
      <c r="T412" s="3" t="s">
        <v>122</v>
      </c>
      <c r="U412" s="3" t="s">
        <v>169</v>
      </c>
      <c r="V412" s="3" t="s">
        <v>3765</v>
      </c>
      <c r="W412" s="3" t="s">
        <v>3766</v>
      </c>
      <c r="X412" s="3" t="s">
        <v>3767</v>
      </c>
      <c r="Y412" s="3" t="s">
        <v>3768</v>
      </c>
      <c r="Z412" s="3" t="s">
        <v>3769</v>
      </c>
      <c r="AA412" s="3" t="s">
        <v>3769</v>
      </c>
      <c r="AB412" s="3" t="s">
        <v>145</v>
      </c>
      <c r="AC412" s="3" t="s">
        <v>695</v>
      </c>
      <c r="AD412" s="3" t="s">
        <v>120</v>
      </c>
      <c r="AE412" s="3" t="s">
        <v>120</v>
      </c>
      <c r="AF412" s="3" t="s">
        <v>120</v>
      </c>
      <c r="AG412" s="3" t="s">
        <v>120</v>
      </c>
      <c r="AH412" s="3" t="s">
        <v>120</v>
      </c>
      <c r="AI412" s="3" t="s">
        <v>120</v>
      </c>
      <c r="AJ412" s="3" t="s">
        <v>120</v>
      </c>
      <c r="AK412" s="3" t="s">
        <v>120</v>
      </c>
      <c r="AL412" s="11" t="s">
        <v>162</v>
      </c>
      <c r="AM412" s="11" t="s">
        <v>3770</v>
      </c>
      <c r="AN412" s="3" t="s">
        <v>149</v>
      </c>
      <c r="AO412" s="3" t="s">
        <v>337</v>
      </c>
      <c r="AP412" s="3" t="s">
        <v>294</v>
      </c>
      <c r="AQ412" s="3" t="s">
        <v>3009</v>
      </c>
      <c r="AR412" s="3" t="s">
        <v>3009</v>
      </c>
      <c r="AS412" s="3" t="s">
        <v>3007</v>
      </c>
      <c r="AT412" s="3" t="s">
        <v>3007</v>
      </c>
      <c r="AU412" s="3" t="s">
        <v>3009</v>
      </c>
      <c r="AV412" s="3" t="s">
        <v>3007</v>
      </c>
      <c r="AW412" s="3" t="s">
        <v>3009</v>
      </c>
      <c r="AX412" s="3" t="s">
        <v>3009</v>
      </c>
      <c r="AY412" s="3" t="s">
        <v>3010</v>
      </c>
      <c r="AZ412" s="3" t="s">
        <v>120</v>
      </c>
      <c r="BA412" s="3" t="s">
        <v>120</v>
      </c>
      <c r="BB412" s="3" t="s">
        <v>120</v>
      </c>
      <c r="BC412" s="3" t="s">
        <v>120</v>
      </c>
      <c r="BD412" s="3" t="s">
        <v>120</v>
      </c>
      <c r="BE412" s="3" t="s">
        <v>120</v>
      </c>
      <c r="BF412" s="3" t="s">
        <v>120</v>
      </c>
      <c r="BG412" s="3" t="s">
        <v>120</v>
      </c>
      <c r="BH412" s="3" t="s">
        <v>120</v>
      </c>
      <c r="BI412" s="3" t="s">
        <v>135</v>
      </c>
      <c r="BJ412" s="3" t="s">
        <v>3771</v>
      </c>
      <c r="BK412" s="3" t="s">
        <v>137</v>
      </c>
    </row>
    <row r="413" spans="1:63" x14ac:dyDescent="0.25">
      <c r="A413" s="2">
        <v>43380.948993055557</v>
      </c>
      <c r="B413" s="4">
        <v>2018</v>
      </c>
      <c r="C413" s="4">
        <v>10</v>
      </c>
      <c r="D413" s="4">
        <v>7</v>
      </c>
      <c r="E413" s="2">
        <v>43380.953148148146</v>
      </c>
      <c r="F413" s="3" t="s">
        <v>63</v>
      </c>
      <c r="G413" s="3" t="s">
        <v>117</v>
      </c>
      <c r="H413">
        <v>100</v>
      </c>
      <c r="I413">
        <v>358</v>
      </c>
      <c r="J413" s="3" t="s">
        <v>118</v>
      </c>
      <c r="K413" s="2">
        <v>43380.953153449074</v>
      </c>
      <c r="L413" s="3" t="s">
        <v>3772</v>
      </c>
      <c r="M413" s="3" t="s">
        <v>117</v>
      </c>
      <c r="N413" s="3" t="s">
        <v>117</v>
      </c>
      <c r="O413" s="3" t="s">
        <v>117</v>
      </c>
      <c r="P413" s="3" t="s">
        <v>117</v>
      </c>
      <c r="Q413" s="3" t="s">
        <v>120</v>
      </c>
      <c r="R413" s="3" t="s">
        <v>120</v>
      </c>
      <c r="S413" s="3" t="s">
        <v>121</v>
      </c>
      <c r="T413" s="3" t="s">
        <v>122</v>
      </c>
      <c r="U413" s="3" t="s">
        <v>3773</v>
      </c>
      <c r="V413" s="3" t="s">
        <v>912</v>
      </c>
      <c r="W413" s="3" t="s">
        <v>3774</v>
      </c>
      <c r="X413" s="3" t="s">
        <v>3775</v>
      </c>
      <c r="Y413" s="3" t="s">
        <v>3776</v>
      </c>
      <c r="Z413" s="3" t="s">
        <v>3777</v>
      </c>
      <c r="AA413" s="3" t="s">
        <v>3777</v>
      </c>
      <c r="AB413" s="3" t="s">
        <v>3778</v>
      </c>
      <c r="AC413" s="3" t="s">
        <v>640</v>
      </c>
      <c r="AD413" s="3" t="s">
        <v>120</v>
      </c>
      <c r="AE413" s="3" t="s">
        <v>120</v>
      </c>
      <c r="AF413" s="3" t="s">
        <v>120</v>
      </c>
      <c r="AG413" s="3" t="s">
        <v>120</v>
      </c>
      <c r="AH413" s="3" t="s">
        <v>120</v>
      </c>
      <c r="AI413" s="3" t="s">
        <v>120</v>
      </c>
      <c r="AJ413" s="3" t="s">
        <v>120</v>
      </c>
      <c r="AK413" s="3" t="s">
        <v>120</v>
      </c>
      <c r="AL413" s="11" t="s">
        <v>162</v>
      </c>
      <c r="AM413" s="11" t="s">
        <v>3779</v>
      </c>
      <c r="AN413" s="3" t="s">
        <v>3780</v>
      </c>
      <c r="AO413" s="3" t="s">
        <v>1986</v>
      </c>
      <c r="AP413" s="3" t="s">
        <v>3781</v>
      </c>
      <c r="AQ413" s="3" t="s">
        <v>3009</v>
      </c>
      <c r="AR413" s="3" t="s">
        <v>3009</v>
      </c>
      <c r="AS413" s="3" t="s">
        <v>3009</v>
      </c>
      <c r="AT413" s="3" t="s">
        <v>3007</v>
      </c>
      <c r="AU413" s="3" t="s">
        <v>3008</v>
      </c>
      <c r="AV413" s="3" t="s">
        <v>3007</v>
      </c>
      <c r="AW413" s="3" t="s">
        <v>3008</v>
      </c>
      <c r="AX413" s="3" t="s">
        <v>3006</v>
      </c>
      <c r="AY413" s="3" t="s">
        <v>3010</v>
      </c>
      <c r="AZ413" s="3" t="s">
        <v>120</v>
      </c>
      <c r="BA413" s="3" t="s">
        <v>120</v>
      </c>
      <c r="BB413" s="3" t="s">
        <v>120</v>
      </c>
      <c r="BC413" s="3" t="s">
        <v>120</v>
      </c>
      <c r="BD413" s="3" t="s">
        <v>120</v>
      </c>
      <c r="BE413" s="3" t="s">
        <v>120</v>
      </c>
      <c r="BF413" s="3" t="s">
        <v>120</v>
      </c>
      <c r="BG413" s="3" t="s">
        <v>120</v>
      </c>
      <c r="BH413" s="3" t="s">
        <v>120</v>
      </c>
      <c r="BI413" s="3" t="s">
        <v>135</v>
      </c>
      <c r="BJ413" s="3" t="s">
        <v>3782</v>
      </c>
      <c r="BK413" s="3" t="s">
        <v>137</v>
      </c>
    </row>
    <row r="414" spans="1:63" x14ac:dyDescent="0.25">
      <c r="A414" s="2">
        <v>43384.848541666666</v>
      </c>
      <c r="B414" s="4">
        <v>2018</v>
      </c>
      <c r="C414" s="4">
        <v>10</v>
      </c>
      <c r="D414" s="4">
        <v>11</v>
      </c>
      <c r="E414" s="2">
        <v>43384.853819444441</v>
      </c>
      <c r="F414" s="3" t="s">
        <v>63</v>
      </c>
      <c r="G414" s="3" t="s">
        <v>117</v>
      </c>
      <c r="H414">
        <v>100</v>
      </c>
      <c r="I414">
        <v>455</v>
      </c>
      <c r="J414" s="3" t="s">
        <v>118</v>
      </c>
      <c r="K414" s="2">
        <v>43384.853832835652</v>
      </c>
      <c r="L414" s="3" t="s">
        <v>3783</v>
      </c>
      <c r="M414" s="3" t="s">
        <v>117</v>
      </c>
      <c r="N414" s="3" t="s">
        <v>117</v>
      </c>
      <c r="O414" s="3" t="s">
        <v>117</v>
      </c>
      <c r="P414" s="3" t="s">
        <v>117</v>
      </c>
      <c r="Q414" s="3" t="s">
        <v>120</v>
      </c>
      <c r="R414" s="3" t="s">
        <v>120</v>
      </c>
      <c r="S414" s="3" t="s">
        <v>121</v>
      </c>
      <c r="T414" s="3" t="s">
        <v>122</v>
      </c>
      <c r="U414" s="3" t="s">
        <v>756</v>
      </c>
      <c r="V414" s="3" t="s">
        <v>1896</v>
      </c>
      <c r="W414" s="3" t="s">
        <v>3784</v>
      </c>
      <c r="X414" s="3" t="s">
        <v>3785</v>
      </c>
      <c r="Y414" s="3" t="s">
        <v>3786</v>
      </c>
      <c r="Z414" s="3" t="s">
        <v>3787</v>
      </c>
      <c r="AA414" s="3" t="s">
        <v>3787</v>
      </c>
      <c r="AB414" s="3" t="s">
        <v>145</v>
      </c>
      <c r="AC414" s="3" t="s">
        <v>355</v>
      </c>
      <c r="AD414" s="3" t="s">
        <v>120</v>
      </c>
      <c r="AE414" s="3" t="s">
        <v>120</v>
      </c>
      <c r="AF414" s="3" t="s">
        <v>120</v>
      </c>
      <c r="AG414" s="3" t="s">
        <v>120</v>
      </c>
      <c r="AH414" s="3" t="s">
        <v>131</v>
      </c>
      <c r="AI414" s="3" t="s">
        <v>120</v>
      </c>
      <c r="AJ414" s="3" t="s">
        <v>120</v>
      </c>
      <c r="AK414" s="3" t="s">
        <v>120</v>
      </c>
      <c r="AL414" s="11" t="s">
        <v>120</v>
      </c>
      <c r="AM414" s="11" t="s">
        <v>120</v>
      </c>
      <c r="AN414" s="3" t="s">
        <v>3788</v>
      </c>
      <c r="AO414" s="3" t="s">
        <v>3789</v>
      </c>
      <c r="AP414" s="3" t="s">
        <v>1098</v>
      </c>
      <c r="AQ414" s="3" t="s">
        <v>3009</v>
      </c>
      <c r="AR414" s="3" t="s">
        <v>3009</v>
      </c>
      <c r="AS414" s="3" t="s">
        <v>3006</v>
      </c>
      <c r="AT414" s="3" t="s">
        <v>3007</v>
      </c>
      <c r="AU414" s="3" t="s">
        <v>3006</v>
      </c>
      <c r="AV414" s="3" t="s">
        <v>3007</v>
      </c>
      <c r="AW414" s="3" t="s">
        <v>3008</v>
      </c>
      <c r="AX414" s="3" t="s">
        <v>3007</v>
      </c>
      <c r="AY414" s="3" t="s">
        <v>3010</v>
      </c>
      <c r="AZ414" s="3" t="s">
        <v>120</v>
      </c>
      <c r="BA414" s="3" t="s">
        <v>120</v>
      </c>
      <c r="BB414" s="3" t="s">
        <v>120</v>
      </c>
      <c r="BC414" s="3" t="s">
        <v>120</v>
      </c>
      <c r="BD414" s="3" t="s">
        <v>120</v>
      </c>
      <c r="BE414" s="3" t="s">
        <v>120</v>
      </c>
      <c r="BF414" s="3" t="s">
        <v>120</v>
      </c>
      <c r="BG414" s="3" t="s">
        <v>120</v>
      </c>
      <c r="BH414" s="3" t="s">
        <v>120</v>
      </c>
      <c r="BI414" s="3" t="s">
        <v>135</v>
      </c>
      <c r="BJ414" s="3" t="s">
        <v>3790</v>
      </c>
      <c r="BK414" s="3" t="s">
        <v>217</v>
      </c>
    </row>
    <row r="415" spans="1:63" x14ac:dyDescent="0.25">
      <c r="A415" s="2">
        <v>43387.629548611112</v>
      </c>
      <c r="B415" s="4">
        <v>2018</v>
      </c>
      <c r="C415" s="4">
        <v>10</v>
      </c>
      <c r="D415" s="4">
        <v>14</v>
      </c>
      <c r="E415" s="2">
        <v>43387.635023148148</v>
      </c>
      <c r="F415" s="3" t="s">
        <v>63</v>
      </c>
      <c r="G415" s="3" t="s">
        <v>117</v>
      </c>
      <c r="H415">
        <v>100</v>
      </c>
      <c r="I415">
        <v>472</v>
      </c>
      <c r="J415" s="3" t="s">
        <v>118</v>
      </c>
      <c r="K415" s="2">
        <v>43387.635035231484</v>
      </c>
      <c r="L415" s="3" t="s">
        <v>3791</v>
      </c>
      <c r="M415" s="3" t="s">
        <v>117</v>
      </c>
      <c r="N415" s="3" t="s">
        <v>117</v>
      </c>
      <c r="O415" s="3" t="s">
        <v>117</v>
      </c>
      <c r="P415" s="3" t="s">
        <v>117</v>
      </c>
      <c r="Q415" s="3" t="s">
        <v>120</v>
      </c>
      <c r="R415" s="3" t="s">
        <v>120</v>
      </c>
      <c r="S415" s="3" t="s">
        <v>121</v>
      </c>
      <c r="T415" s="3" t="s">
        <v>122</v>
      </c>
      <c r="U415" s="3" t="s">
        <v>3792</v>
      </c>
      <c r="V415" s="3" t="s">
        <v>3793</v>
      </c>
      <c r="W415" s="3" t="s">
        <v>3794</v>
      </c>
      <c r="X415" s="3" t="s">
        <v>3795</v>
      </c>
      <c r="Y415" s="3" t="s">
        <v>3796</v>
      </c>
      <c r="Z415" s="3" t="s">
        <v>3405</v>
      </c>
      <c r="AA415" s="3" t="s">
        <v>3405</v>
      </c>
      <c r="AB415" s="3" t="s">
        <v>3797</v>
      </c>
      <c r="AC415" s="3" t="s">
        <v>258</v>
      </c>
      <c r="AD415" s="3" t="s">
        <v>120</v>
      </c>
      <c r="AE415" s="3" t="s">
        <v>120</v>
      </c>
      <c r="AF415" s="3" t="s">
        <v>120</v>
      </c>
      <c r="AG415" s="3" t="s">
        <v>120</v>
      </c>
      <c r="AH415" s="3" t="s">
        <v>131</v>
      </c>
      <c r="AI415" s="3" t="s">
        <v>120</v>
      </c>
      <c r="AJ415" s="3" t="s">
        <v>120</v>
      </c>
      <c r="AK415" s="3" t="s">
        <v>120</v>
      </c>
      <c r="AL415" s="11" t="s">
        <v>162</v>
      </c>
      <c r="AM415" s="11" t="s">
        <v>3798</v>
      </c>
      <c r="AN415" s="3" t="s">
        <v>337</v>
      </c>
      <c r="AO415" s="3" t="s">
        <v>150</v>
      </c>
      <c r="AP415" s="3" t="s">
        <v>226</v>
      </c>
      <c r="AQ415" s="3" t="s">
        <v>3006</v>
      </c>
      <c r="AR415" s="3" t="s">
        <v>3009</v>
      </c>
      <c r="AS415" s="3" t="s">
        <v>3009</v>
      </c>
      <c r="AT415" s="3" t="s">
        <v>3007</v>
      </c>
      <c r="AU415" s="3" t="s">
        <v>3020</v>
      </c>
      <c r="AV415" s="3" t="s">
        <v>3020</v>
      </c>
      <c r="AW415" s="3" t="s">
        <v>3020</v>
      </c>
      <c r="AX415" s="3" t="s">
        <v>3006</v>
      </c>
      <c r="AY415" s="3" t="s">
        <v>3010</v>
      </c>
      <c r="AZ415" s="3" t="s">
        <v>120</v>
      </c>
      <c r="BA415" s="3" t="s">
        <v>120</v>
      </c>
      <c r="BB415" s="3" t="s">
        <v>120</v>
      </c>
      <c r="BC415" s="3" t="s">
        <v>120</v>
      </c>
      <c r="BD415" s="3" t="s">
        <v>120</v>
      </c>
      <c r="BE415" s="3" t="s">
        <v>120</v>
      </c>
      <c r="BF415" s="3" t="s">
        <v>120</v>
      </c>
      <c r="BG415" s="3" t="s">
        <v>120</v>
      </c>
      <c r="BH415" s="3" t="s">
        <v>120</v>
      </c>
      <c r="BI415" s="3" t="s">
        <v>135</v>
      </c>
      <c r="BJ415" s="3" t="s">
        <v>3799</v>
      </c>
      <c r="BK415" s="3" t="s">
        <v>137</v>
      </c>
    </row>
    <row r="416" spans="1:63" x14ac:dyDescent="0.25">
      <c r="A416" s="2">
        <v>43389.709363425929</v>
      </c>
      <c r="B416" s="4">
        <v>2018</v>
      </c>
      <c r="C416" s="4">
        <v>10</v>
      </c>
      <c r="D416" s="4">
        <v>16</v>
      </c>
      <c r="E416" s="2">
        <v>43389.715532407405</v>
      </c>
      <c r="F416" s="3" t="s">
        <v>63</v>
      </c>
      <c r="G416" s="3" t="s">
        <v>117</v>
      </c>
      <c r="H416">
        <v>100</v>
      </c>
      <c r="I416">
        <v>532</v>
      </c>
      <c r="J416" s="3" t="s">
        <v>118</v>
      </c>
      <c r="K416" s="2">
        <v>43389.715541064812</v>
      </c>
      <c r="L416" s="3" t="s">
        <v>3800</v>
      </c>
      <c r="M416" s="3" t="s">
        <v>117</v>
      </c>
      <c r="N416" s="3" t="s">
        <v>117</v>
      </c>
      <c r="O416" s="3" t="s">
        <v>117</v>
      </c>
      <c r="P416" s="3" t="s">
        <v>117</v>
      </c>
      <c r="Q416" s="3" t="s">
        <v>120</v>
      </c>
      <c r="R416" s="3" t="s">
        <v>120</v>
      </c>
      <c r="S416" s="3" t="s">
        <v>121</v>
      </c>
      <c r="T416" s="3" t="s">
        <v>122</v>
      </c>
      <c r="U416" s="3" t="s">
        <v>803</v>
      </c>
      <c r="V416" s="3" t="s">
        <v>3801</v>
      </c>
      <c r="W416" s="3" t="s">
        <v>3802</v>
      </c>
      <c r="X416" s="3" t="s">
        <v>3803</v>
      </c>
      <c r="Y416" s="3" t="s">
        <v>3804</v>
      </c>
      <c r="Z416" s="3" t="s">
        <v>3805</v>
      </c>
      <c r="AA416" s="3" t="s">
        <v>3805</v>
      </c>
      <c r="AB416" s="3" t="s">
        <v>3806</v>
      </c>
      <c r="AC416" s="3" t="s">
        <v>1221</v>
      </c>
      <c r="AD416" s="3" t="s">
        <v>120</v>
      </c>
      <c r="AE416" s="3" t="s">
        <v>120</v>
      </c>
      <c r="AF416" s="3" t="s">
        <v>120</v>
      </c>
      <c r="AG416" s="3" t="s">
        <v>120</v>
      </c>
      <c r="AH416" s="3" t="s">
        <v>131</v>
      </c>
      <c r="AI416" s="3" t="s">
        <v>120</v>
      </c>
      <c r="AJ416" s="3" t="s">
        <v>120</v>
      </c>
      <c r="AK416" s="3" t="s">
        <v>120</v>
      </c>
      <c r="AL416" s="11" t="s">
        <v>120</v>
      </c>
      <c r="AM416" s="11" t="s">
        <v>120</v>
      </c>
      <c r="AN416" s="3" t="s">
        <v>189</v>
      </c>
      <c r="AO416" s="3" t="s">
        <v>990</v>
      </c>
      <c r="AP416" s="3" t="s">
        <v>631</v>
      </c>
      <c r="AQ416" s="3" t="s">
        <v>3009</v>
      </c>
      <c r="AR416" s="3" t="s">
        <v>3006</v>
      </c>
      <c r="AS416" s="3" t="s">
        <v>3006</v>
      </c>
      <c r="AT416" s="3" t="s">
        <v>3020</v>
      </c>
      <c r="AU416" s="3" t="s">
        <v>3008</v>
      </c>
      <c r="AV416" s="3" t="s">
        <v>3008</v>
      </c>
      <c r="AW416" s="3" t="s">
        <v>3006</v>
      </c>
      <c r="AX416" s="3" t="s">
        <v>3006</v>
      </c>
      <c r="AY416" s="3" t="s">
        <v>3010</v>
      </c>
      <c r="AZ416" s="3" t="s">
        <v>120</v>
      </c>
      <c r="BA416" s="3" t="s">
        <v>120</v>
      </c>
      <c r="BB416" s="3" t="s">
        <v>120</v>
      </c>
      <c r="BC416" s="3" t="s">
        <v>262</v>
      </c>
      <c r="BD416" s="3" t="s">
        <v>120</v>
      </c>
      <c r="BE416" s="3" t="s">
        <v>120</v>
      </c>
      <c r="BF416" s="3" t="s">
        <v>120</v>
      </c>
      <c r="BG416" s="3" t="s">
        <v>120</v>
      </c>
      <c r="BH416" s="3" t="s">
        <v>120</v>
      </c>
      <c r="BI416" s="3" t="s">
        <v>120</v>
      </c>
      <c r="BJ416" s="3" t="s">
        <v>3807</v>
      </c>
      <c r="BK416" s="3" t="s">
        <v>217</v>
      </c>
    </row>
    <row r="417" spans="1:63" x14ac:dyDescent="0.25">
      <c r="A417" s="2">
        <v>43390.946631944447</v>
      </c>
      <c r="B417" s="4">
        <v>2018</v>
      </c>
      <c r="C417" s="4">
        <v>10</v>
      </c>
      <c r="D417" s="4">
        <v>17</v>
      </c>
      <c r="E417" s="2">
        <v>43390.949513888889</v>
      </c>
      <c r="F417" s="3" t="s">
        <v>63</v>
      </c>
      <c r="G417" s="3" t="s">
        <v>117</v>
      </c>
      <c r="H417">
        <v>100</v>
      </c>
      <c r="I417">
        <v>248</v>
      </c>
      <c r="J417" s="3" t="s">
        <v>118</v>
      </c>
      <c r="K417" s="2">
        <v>43390.949522291667</v>
      </c>
      <c r="L417" s="3" t="s">
        <v>3808</v>
      </c>
      <c r="M417" s="3" t="s">
        <v>117</v>
      </c>
      <c r="N417" s="3" t="s">
        <v>117</v>
      </c>
      <c r="O417" s="3" t="s">
        <v>117</v>
      </c>
      <c r="P417" s="3" t="s">
        <v>117</v>
      </c>
      <c r="Q417" s="3" t="s">
        <v>120</v>
      </c>
      <c r="R417" s="3" t="s">
        <v>120</v>
      </c>
      <c r="S417" s="3" t="s">
        <v>121</v>
      </c>
      <c r="T417" s="3" t="s">
        <v>122</v>
      </c>
      <c r="U417" s="3" t="s">
        <v>381</v>
      </c>
      <c r="V417" s="3" t="s">
        <v>3809</v>
      </c>
      <c r="W417" s="3" t="s">
        <v>3810</v>
      </c>
      <c r="X417" s="3" t="s">
        <v>647</v>
      </c>
      <c r="Y417" s="3" t="s">
        <v>3811</v>
      </c>
      <c r="Z417" s="3" t="s">
        <v>3812</v>
      </c>
      <c r="AA417" s="3" t="s">
        <v>3813</v>
      </c>
      <c r="AB417" s="3" t="s">
        <v>3814</v>
      </c>
      <c r="AC417" s="3" t="s">
        <v>640</v>
      </c>
      <c r="AD417" s="3" t="s">
        <v>120</v>
      </c>
      <c r="AE417" s="3" t="s">
        <v>120</v>
      </c>
      <c r="AF417" s="3" t="s">
        <v>120</v>
      </c>
      <c r="AG417" s="3" t="s">
        <v>120</v>
      </c>
      <c r="AH417" s="3" t="s">
        <v>120</v>
      </c>
      <c r="AI417" s="3" t="s">
        <v>120</v>
      </c>
      <c r="AJ417" s="3" t="s">
        <v>120</v>
      </c>
      <c r="AK417" s="3" t="s">
        <v>120</v>
      </c>
      <c r="AL417" s="11" t="s">
        <v>162</v>
      </c>
      <c r="AM417" s="11" t="s">
        <v>3815</v>
      </c>
      <c r="AN417" s="3" t="s">
        <v>3816</v>
      </c>
      <c r="AO417" s="3" t="s">
        <v>328</v>
      </c>
      <c r="AP417" s="3" t="s">
        <v>579</v>
      </c>
      <c r="AQ417" s="3" t="s">
        <v>3009</v>
      </c>
      <c r="AR417" s="3" t="s">
        <v>3009</v>
      </c>
      <c r="AS417" s="3" t="s">
        <v>3020</v>
      </c>
      <c r="AT417" s="3" t="s">
        <v>3006</v>
      </c>
      <c r="AU417" s="3" t="s">
        <v>3007</v>
      </c>
      <c r="AV417" s="3" t="s">
        <v>3007</v>
      </c>
      <c r="AW417" s="3" t="s">
        <v>3020</v>
      </c>
      <c r="AX417" s="3" t="s">
        <v>3008</v>
      </c>
      <c r="AY417" s="3" t="s">
        <v>3010</v>
      </c>
      <c r="AZ417" s="3" t="s">
        <v>120</v>
      </c>
      <c r="BA417" s="3" t="s">
        <v>120</v>
      </c>
      <c r="BB417" s="3" t="s">
        <v>120</v>
      </c>
      <c r="BC417" s="3" t="s">
        <v>120</v>
      </c>
      <c r="BD417" s="3" t="s">
        <v>120</v>
      </c>
      <c r="BE417" s="3" t="s">
        <v>120</v>
      </c>
      <c r="BF417" s="3" t="s">
        <v>120</v>
      </c>
      <c r="BG417" s="3" t="s">
        <v>120</v>
      </c>
      <c r="BH417" s="3" t="s">
        <v>120</v>
      </c>
      <c r="BI417" s="3" t="s">
        <v>135</v>
      </c>
      <c r="BJ417" s="3" t="s">
        <v>3817</v>
      </c>
      <c r="BK417" s="3" t="s">
        <v>137</v>
      </c>
    </row>
    <row r="418" spans="1:63" x14ac:dyDescent="0.25">
      <c r="A418" s="2">
        <v>43399.432442129626</v>
      </c>
      <c r="B418" s="4">
        <v>2018</v>
      </c>
      <c r="C418" s="4">
        <v>10</v>
      </c>
      <c r="D418" s="4">
        <v>26</v>
      </c>
      <c r="E418" s="2">
        <v>43399.477187500001</v>
      </c>
      <c r="F418" s="3" t="s">
        <v>63</v>
      </c>
      <c r="G418" s="3" t="s">
        <v>117</v>
      </c>
      <c r="H418">
        <v>100</v>
      </c>
      <c r="I418">
        <v>3866</v>
      </c>
      <c r="J418" s="3" t="s">
        <v>118</v>
      </c>
      <c r="K418" s="2">
        <v>43399.47720090278</v>
      </c>
      <c r="L418" s="3" t="s">
        <v>3818</v>
      </c>
      <c r="M418" s="3" t="s">
        <v>117</v>
      </c>
      <c r="N418" s="3" t="s">
        <v>117</v>
      </c>
      <c r="O418" s="3" t="s">
        <v>117</v>
      </c>
      <c r="P418" s="3" t="s">
        <v>117</v>
      </c>
      <c r="Q418" s="3" t="s">
        <v>120</v>
      </c>
      <c r="R418" s="3" t="s">
        <v>120</v>
      </c>
      <c r="S418" s="3" t="s">
        <v>121</v>
      </c>
      <c r="T418" s="3" t="s">
        <v>122</v>
      </c>
      <c r="U418" s="3" t="s">
        <v>3352</v>
      </c>
      <c r="V418" s="3" t="s">
        <v>3353</v>
      </c>
      <c r="W418" s="3" t="s">
        <v>3819</v>
      </c>
      <c r="X418" s="3" t="s">
        <v>3820</v>
      </c>
      <c r="Y418" s="3" t="s">
        <v>3462</v>
      </c>
      <c r="Z418" s="3" t="s">
        <v>3821</v>
      </c>
      <c r="AA418" s="3" t="s">
        <v>3821</v>
      </c>
      <c r="AB418" s="3" t="s">
        <v>129</v>
      </c>
      <c r="AC418" s="3" t="s">
        <v>160</v>
      </c>
      <c r="AD418" s="3" t="s">
        <v>120</v>
      </c>
      <c r="AE418" s="3" t="s">
        <v>120</v>
      </c>
      <c r="AF418" s="3" t="s">
        <v>120</v>
      </c>
      <c r="AG418" s="3" t="s">
        <v>161</v>
      </c>
      <c r="AH418" s="3" t="s">
        <v>120</v>
      </c>
      <c r="AI418" s="3" t="s">
        <v>120</v>
      </c>
      <c r="AJ418" s="3" t="s">
        <v>120</v>
      </c>
      <c r="AK418" s="3" t="s">
        <v>120</v>
      </c>
      <c r="AL418" s="11" t="s">
        <v>120</v>
      </c>
      <c r="AM418" s="11" t="s">
        <v>120</v>
      </c>
      <c r="AN418" s="3" t="s">
        <v>3822</v>
      </c>
      <c r="AO418" s="3" t="s">
        <v>3823</v>
      </c>
      <c r="AP418" s="3" t="s">
        <v>3824</v>
      </c>
      <c r="AQ418" s="3" t="s">
        <v>3006</v>
      </c>
      <c r="AR418" s="3" t="s">
        <v>3006</v>
      </c>
      <c r="AS418" s="3" t="s">
        <v>3006</v>
      </c>
      <c r="AT418" s="3" t="s">
        <v>3008</v>
      </c>
      <c r="AU418" s="3" t="s">
        <v>3006</v>
      </c>
      <c r="AV418" s="3" t="s">
        <v>3008</v>
      </c>
      <c r="AW418" s="3" t="s">
        <v>3006</v>
      </c>
      <c r="AX418" s="3" t="s">
        <v>3006</v>
      </c>
      <c r="AY418" s="3" t="s">
        <v>120</v>
      </c>
      <c r="AZ418" s="3" t="s">
        <v>120</v>
      </c>
      <c r="BA418" s="3" t="s">
        <v>120</v>
      </c>
      <c r="BB418" s="3" t="s">
        <v>120</v>
      </c>
      <c r="BC418" s="3" t="s">
        <v>120</v>
      </c>
      <c r="BD418" s="3" t="s">
        <v>120</v>
      </c>
      <c r="BE418" s="3" t="s">
        <v>120</v>
      </c>
      <c r="BF418" s="3" t="s">
        <v>120</v>
      </c>
      <c r="BG418" s="3" t="s">
        <v>120</v>
      </c>
      <c r="BH418" s="3" t="s">
        <v>120</v>
      </c>
      <c r="BI418" s="3" t="s">
        <v>135</v>
      </c>
      <c r="BJ418" s="3" t="s">
        <v>3825</v>
      </c>
      <c r="BK418" s="3" t="s">
        <v>137</v>
      </c>
    </row>
    <row r="419" spans="1:63" x14ac:dyDescent="0.25">
      <c r="A419" s="2">
        <v>43402.356631944444</v>
      </c>
      <c r="B419" s="4">
        <v>2018</v>
      </c>
      <c r="C419" s="4">
        <v>10</v>
      </c>
      <c r="D419" s="4">
        <v>29</v>
      </c>
      <c r="E419" s="2">
        <v>43402.360509259262</v>
      </c>
      <c r="F419" s="3" t="s">
        <v>63</v>
      </c>
      <c r="G419" s="3" t="s">
        <v>117</v>
      </c>
      <c r="H419">
        <v>100</v>
      </c>
      <c r="I419">
        <v>335</v>
      </c>
      <c r="J419" s="3" t="s">
        <v>118</v>
      </c>
      <c r="K419" s="2">
        <v>43402.36051515046</v>
      </c>
      <c r="L419" s="3" t="s">
        <v>3826</v>
      </c>
      <c r="M419" s="3" t="s">
        <v>117</v>
      </c>
      <c r="N419" s="3" t="s">
        <v>117</v>
      </c>
      <c r="O419" s="3" t="s">
        <v>117</v>
      </c>
      <c r="P419" s="3" t="s">
        <v>117</v>
      </c>
      <c r="Q419" s="3" t="s">
        <v>120</v>
      </c>
      <c r="R419" s="3" t="s">
        <v>120</v>
      </c>
      <c r="S419" s="3" t="s">
        <v>121</v>
      </c>
      <c r="T419" s="3" t="s">
        <v>122</v>
      </c>
      <c r="U419" s="3" t="s">
        <v>3827</v>
      </c>
      <c r="V419" s="3" t="s">
        <v>3828</v>
      </c>
      <c r="W419" s="3" t="s">
        <v>3829</v>
      </c>
      <c r="X419" s="3" t="s">
        <v>3830</v>
      </c>
      <c r="Y419" s="3" t="s">
        <v>3831</v>
      </c>
      <c r="Z419" s="3" t="s">
        <v>3832</v>
      </c>
      <c r="AA419" s="3" t="s">
        <v>3832</v>
      </c>
      <c r="AB419" s="3" t="s">
        <v>129</v>
      </c>
      <c r="AC419" s="3" t="s">
        <v>1526</v>
      </c>
      <c r="AD419" s="3" t="s">
        <v>120</v>
      </c>
      <c r="AE419" s="3" t="s">
        <v>120</v>
      </c>
      <c r="AF419" s="3" t="s">
        <v>120</v>
      </c>
      <c r="AG419" s="3" t="s">
        <v>120</v>
      </c>
      <c r="AH419" s="3" t="s">
        <v>131</v>
      </c>
      <c r="AI419" s="3" t="s">
        <v>120</v>
      </c>
      <c r="AJ419" s="3" t="s">
        <v>120</v>
      </c>
      <c r="AK419" s="3" t="s">
        <v>120</v>
      </c>
      <c r="AL419" s="11" t="s">
        <v>120</v>
      </c>
      <c r="AM419" s="11" t="s">
        <v>120</v>
      </c>
      <c r="AN419" s="3" t="s">
        <v>2804</v>
      </c>
      <c r="AO419" s="3" t="s">
        <v>338</v>
      </c>
      <c r="AP419" s="3" t="s">
        <v>2578</v>
      </c>
      <c r="AQ419" s="3" t="s">
        <v>3006</v>
      </c>
      <c r="AR419" s="3" t="s">
        <v>3009</v>
      </c>
      <c r="AS419" s="3" t="s">
        <v>3006</v>
      </c>
      <c r="AT419" s="3" t="s">
        <v>3006</v>
      </c>
      <c r="AU419" s="3" t="s">
        <v>3009</v>
      </c>
      <c r="AV419" s="3" t="s">
        <v>3007</v>
      </c>
      <c r="AW419" s="3" t="s">
        <v>3020</v>
      </c>
      <c r="AX419" s="3" t="s">
        <v>3008</v>
      </c>
      <c r="AY419" s="3" t="s">
        <v>3044</v>
      </c>
      <c r="AZ419" s="3" t="s">
        <v>120</v>
      </c>
      <c r="BA419" s="3" t="s">
        <v>120</v>
      </c>
      <c r="BB419" s="3" t="s">
        <v>120</v>
      </c>
      <c r="BC419" s="3" t="s">
        <v>120</v>
      </c>
      <c r="BD419" s="3" t="s">
        <v>120</v>
      </c>
      <c r="BE419" s="3" t="s">
        <v>120</v>
      </c>
      <c r="BF419" s="3" t="s">
        <v>120</v>
      </c>
      <c r="BG419" s="3" t="s">
        <v>120</v>
      </c>
      <c r="BH419" s="3" t="s">
        <v>120</v>
      </c>
      <c r="BI419" s="3" t="s">
        <v>135</v>
      </c>
      <c r="BJ419" s="3" t="s">
        <v>3833</v>
      </c>
      <c r="BK419" s="3" t="s">
        <v>217</v>
      </c>
    </row>
    <row r="420" spans="1:63" x14ac:dyDescent="0.25">
      <c r="A420" s="2">
        <v>43404.513819444444</v>
      </c>
      <c r="B420" s="4">
        <v>2018</v>
      </c>
      <c r="C420" s="4">
        <v>10</v>
      </c>
      <c r="D420" s="4">
        <v>31</v>
      </c>
      <c r="E420" s="2">
        <v>43404.52306712963</v>
      </c>
      <c r="F420" s="3" t="s">
        <v>63</v>
      </c>
      <c r="G420" s="3" t="s">
        <v>117</v>
      </c>
      <c r="H420">
        <v>100</v>
      </c>
      <c r="I420">
        <v>799</v>
      </c>
      <c r="J420" s="3" t="s">
        <v>118</v>
      </c>
      <c r="K420" s="2">
        <v>43404.523077465281</v>
      </c>
      <c r="L420" s="3" t="s">
        <v>3834</v>
      </c>
      <c r="M420" s="3" t="s">
        <v>117</v>
      </c>
      <c r="N420" s="3" t="s">
        <v>117</v>
      </c>
      <c r="O420" s="3" t="s">
        <v>117</v>
      </c>
      <c r="P420" s="3" t="s">
        <v>117</v>
      </c>
      <c r="Q420" s="3" t="s">
        <v>120</v>
      </c>
      <c r="R420" s="3" t="s">
        <v>120</v>
      </c>
      <c r="S420" s="3" t="s">
        <v>121</v>
      </c>
      <c r="T420" s="3" t="s">
        <v>122</v>
      </c>
      <c r="U420" s="3" t="s">
        <v>3835</v>
      </c>
      <c r="V420" s="3" t="s">
        <v>3836</v>
      </c>
      <c r="W420" s="3" t="s">
        <v>3837</v>
      </c>
      <c r="X420" s="3" t="s">
        <v>3119</v>
      </c>
      <c r="Y420" s="3" t="s">
        <v>3838</v>
      </c>
      <c r="Z420" s="3" t="s">
        <v>3839</v>
      </c>
      <c r="AA420" s="3" t="s">
        <v>3839</v>
      </c>
      <c r="AB420" s="3" t="s">
        <v>145</v>
      </c>
      <c r="AC420" s="3" t="s">
        <v>437</v>
      </c>
      <c r="AD420" s="3" t="s">
        <v>120</v>
      </c>
      <c r="AE420" s="3" t="s">
        <v>120</v>
      </c>
      <c r="AF420" s="3" t="s">
        <v>120</v>
      </c>
      <c r="AG420" s="3" t="s">
        <v>120</v>
      </c>
      <c r="AH420" s="3" t="s">
        <v>120</v>
      </c>
      <c r="AI420" s="3" t="s">
        <v>120</v>
      </c>
      <c r="AJ420" s="3" t="s">
        <v>120</v>
      </c>
      <c r="AK420" s="3" t="s">
        <v>120</v>
      </c>
      <c r="AL420" s="11" t="s">
        <v>120</v>
      </c>
      <c r="AM420" s="11" t="s">
        <v>3840</v>
      </c>
      <c r="AN420" s="3" t="s">
        <v>328</v>
      </c>
      <c r="AO420" s="3" t="s">
        <v>150</v>
      </c>
      <c r="AP420" s="3" t="s">
        <v>707</v>
      </c>
      <c r="AQ420" s="3" t="s">
        <v>3006</v>
      </c>
      <c r="AR420" s="3" t="s">
        <v>3006</v>
      </c>
      <c r="AS420" s="3" t="s">
        <v>3008</v>
      </c>
      <c r="AT420" s="3" t="s">
        <v>3008</v>
      </c>
      <c r="AU420" s="3" t="s">
        <v>3008</v>
      </c>
      <c r="AV420" s="3" t="s">
        <v>3006</v>
      </c>
      <c r="AW420" s="3" t="s">
        <v>3020</v>
      </c>
      <c r="AX420" s="3" t="s">
        <v>3008</v>
      </c>
      <c r="AY420" s="3" t="s">
        <v>3010</v>
      </c>
      <c r="AZ420" s="3" t="s">
        <v>120</v>
      </c>
      <c r="BA420" s="3" t="s">
        <v>120</v>
      </c>
      <c r="BB420" s="3" t="s">
        <v>120</v>
      </c>
      <c r="BC420" s="3" t="s">
        <v>120</v>
      </c>
      <c r="BD420" s="3" t="s">
        <v>120</v>
      </c>
      <c r="BE420" s="3" t="s">
        <v>120</v>
      </c>
      <c r="BF420" s="3" t="s">
        <v>120</v>
      </c>
      <c r="BG420" s="3" t="s">
        <v>120</v>
      </c>
      <c r="BH420" s="3" t="s">
        <v>120</v>
      </c>
      <c r="BI420" s="3" t="s">
        <v>135</v>
      </c>
      <c r="BJ420" s="3" t="s">
        <v>3841</v>
      </c>
      <c r="BK420" s="3" t="s">
        <v>137</v>
      </c>
    </row>
    <row r="421" spans="1:63" x14ac:dyDescent="0.25">
      <c r="A421" s="2">
        <v>43404.719143518516</v>
      </c>
      <c r="B421" s="4">
        <v>2018</v>
      </c>
      <c r="C421" s="4">
        <v>10</v>
      </c>
      <c r="D421" s="4">
        <v>31</v>
      </c>
      <c r="E421" s="2">
        <v>43404.725729166668</v>
      </c>
      <c r="F421" s="3" t="s">
        <v>63</v>
      </c>
      <c r="G421" s="3" t="s">
        <v>117</v>
      </c>
      <c r="H421">
        <v>100</v>
      </c>
      <c r="I421">
        <v>568</v>
      </c>
      <c r="J421" s="3" t="s">
        <v>118</v>
      </c>
      <c r="K421" s="2">
        <v>43404.725733993058</v>
      </c>
      <c r="L421" s="3" t="s">
        <v>3842</v>
      </c>
      <c r="M421" s="3" t="s">
        <v>117</v>
      </c>
      <c r="N421" s="3" t="s">
        <v>117</v>
      </c>
      <c r="O421" s="3" t="s">
        <v>117</v>
      </c>
      <c r="P421" s="3" t="s">
        <v>117</v>
      </c>
      <c r="Q421" s="3" t="s">
        <v>120</v>
      </c>
      <c r="R421" s="3" t="s">
        <v>120</v>
      </c>
      <c r="S421" s="3" t="s">
        <v>121</v>
      </c>
      <c r="T421" s="3" t="s">
        <v>122</v>
      </c>
      <c r="U421" s="3" t="s">
        <v>3843</v>
      </c>
      <c r="V421" s="3" t="s">
        <v>3844</v>
      </c>
      <c r="W421" s="3" t="s">
        <v>3845</v>
      </c>
      <c r="X421" s="3" t="s">
        <v>3846</v>
      </c>
      <c r="Y421" s="3" t="s">
        <v>3847</v>
      </c>
      <c r="Z421" s="3" t="s">
        <v>3848</v>
      </c>
      <c r="AA421" s="3" t="s">
        <v>3848</v>
      </c>
      <c r="AB421" s="3" t="s">
        <v>3849</v>
      </c>
      <c r="AC421" s="3" t="s">
        <v>160</v>
      </c>
      <c r="AD421" s="3" t="s">
        <v>120</v>
      </c>
      <c r="AE421" s="3" t="s">
        <v>120</v>
      </c>
      <c r="AF421" s="3" t="s">
        <v>120</v>
      </c>
      <c r="AG421" s="3" t="s">
        <v>120</v>
      </c>
      <c r="AH421" s="3" t="s">
        <v>120</v>
      </c>
      <c r="AI421" s="3" t="s">
        <v>120</v>
      </c>
      <c r="AJ421" s="3" t="s">
        <v>120</v>
      </c>
      <c r="AK421" s="3" t="s">
        <v>120</v>
      </c>
      <c r="AL421" s="11" t="s">
        <v>162</v>
      </c>
      <c r="AM421" s="11" t="s">
        <v>3850</v>
      </c>
      <c r="AN421" s="3" t="s">
        <v>408</v>
      </c>
      <c r="AO421" s="3" t="s">
        <v>328</v>
      </c>
      <c r="AP421" s="3" t="s">
        <v>1086</v>
      </c>
      <c r="AQ421" s="3" t="s">
        <v>3006</v>
      </c>
      <c r="AR421" s="3" t="s">
        <v>3006</v>
      </c>
      <c r="AS421" s="3" t="s">
        <v>3020</v>
      </c>
      <c r="AT421" s="3" t="s">
        <v>3020</v>
      </c>
      <c r="AU421" s="3" t="s">
        <v>3020</v>
      </c>
      <c r="AV421" s="3" t="s">
        <v>3007</v>
      </c>
      <c r="AW421" s="3" t="s">
        <v>3009</v>
      </c>
      <c r="AX421" s="3" t="s">
        <v>3008</v>
      </c>
      <c r="AY421" s="3" t="s">
        <v>3010</v>
      </c>
      <c r="AZ421" s="3" t="s">
        <v>120</v>
      </c>
      <c r="BA421" s="3" t="s">
        <v>120</v>
      </c>
      <c r="BB421" s="3" t="s">
        <v>120</v>
      </c>
      <c r="BC421" s="3" t="s">
        <v>120</v>
      </c>
      <c r="BD421" s="3" t="s">
        <v>120</v>
      </c>
      <c r="BE421" s="3" t="s">
        <v>120</v>
      </c>
      <c r="BF421" s="3" t="s">
        <v>1728</v>
      </c>
      <c r="BG421" s="3" t="s">
        <v>120</v>
      </c>
      <c r="BH421" s="3" t="s">
        <v>120</v>
      </c>
      <c r="BI421" s="3" t="s">
        <v>120</v>
      </c>
      <c r="BJ421" s="3" t="s">
        <v>3851</v>
      </c>
      <c r="BK421" s="3" t="s">
        <v>137</v>
      </c>
    </row>
    <row r="422" spans="1:63" x14ac:dyDescent="0.25">
      <c r="A422" s="2">
        <v>43405.683217592596</v>
      </c>
      <c r="B422" s="4">
        <v>2018</v>
      </c>
      <c r="C422" s="4">
        <v>11</v>
      </c>
      <c r="D422" s="4">
        <v>1</v>
      </c>
      <c r="E422" s="2">
        <v>43405.686145833337</v>
      </c>
      <c r="F422" s="3" t="s">
        <v>63</v>
      </c>
      <c r="G422" s="3" t="s">
        <v>117</v>
      </c>
      <c r="H422">
        <v>100</v>
      </c>
      <c r="I422">
        <v>252</v>
      </c>
      <c r="J422" s="3" t="s">
        <v>118</v>
      </c>
      <c r="K422" s="2">
        <v>43405.686150868052</v>
      </c>
      <c r="L422" s="3" t="s">
        <v>3852</v>
      </c>
      <c r="M422" s="3" t="s">
        <v>117</v>
      </c>
      <c r="N422" s="3" t="s">
        <v>117</v>
      </c>
      <c r="O422" s="3" t="s">
        <v>117</v>
      </c>
      <c r="P422" s="3" t="s">
        <v>117</v>
      </c>
      <c r="Q422" s="3" t="s">
        <v>120</v>
      </c>
      <c r="R422" s="3" t="s">
        <v>120</v>
      </c>
      <c r="S422" s="3" t="s">
        <v>121</v>
      </c>
      <c r="T422" s="3" t="s">
        <v>122</v>
      </c>
      <c r="U422" s="3" t="s">
        <v>3853</v>
      </c>
      <c r="V422" s="3" t="s">
        <v>3854</v>
      </c>
      <c r="W422" s="3" t="s">
        <v>3855</v>
      </c>
      <c r="X422" s="3" t="s">
        <v>3856</v>
      </c>
      <c r="Y422" s="3" t="s">
        <v>3857</v>
      </c>
      <c r="Z422" s="3" t="s">
        <v>3858</v>
      </c>
      <c r="AA422" s="3" t="s">
        <v>3858</v>
      </c>
      <c r="AB422" s="3" t="s">
        <v>3859</v>
      </c>
      <c r="AC422" s="3" t="s">
        <v>716</v>
      </c>
      <c r="AD422" s="3" t="s">
        <v>120</v>
      </c>
      <c r="AE422" s="3" t="s">
        <v>120</v>
      </c>
      <c r="AF422" s="3" t="s">
        <v>120</v>
      </c>
      <c r="AG422" s="3" t="s">
        <v>120</v>
      </c>
      <c r="AH422" s="3" t="s">
        <v>131</v>
      </c>
      <c r="AI422" s="3" t="s">
        <v>120</v>
      </c>
      <c r="AJ422" s="3" t="s">
        <v>120</v>
      </c>
      <c r="AK422" s="3" t="s">
        <v>120</v>
      </c>
      <c r="AL422" s="11" t="s">
        <v>120</v>
      </c>
      <c r="AM422" s="11" t="s">
        <v>120</v>
      </c>
      <c r="AN422" s="3" t="s">
        <v>516</v>
      </c>
      <c r="AO422" s="3" t="s">
        <v>190</v>
      </c>
      <c r="AP422" s="3" t="s">
        <v>659</v>
      </c>
      <c r="AQ422" s="3" t="s">
        <v>3009</v>
      </c>
      <c r="AR422" s="3" t="s">
        <v>3009</v>
      </c>
      <c r="AS422" s="3" t="s">
        <v>3009</v>
      </c>
      <c r="AT422" s="3" t="s">
        <v>3020</v>
      </c>
      <c r="AU422" s="3" t="s">
        <v>3009</v>
      </c>
      <c r="AV422" s="3" t="s">
        <v>3020</v>
      </c>
      <c r="AW422" s="3" t="s">
        <v>3008</v>
      </c>
      <c r="AX422" s="3" t="s">
        <v>3009</v>
      </c>
      <c r="AY422" s="3" t="s">
        <v>3010</v>
      </c>
      <c r="AZ422" s="3" t="s">
        <v>120</v>
      </c>
      <c r="BA422" s="3" t="s">
        <v>120</v>
      </c>
      <c r="BB422" s="3" t="s">
        <v>120</v>
      </c>
      <c r="BC422" s="3" t="s">
        <v>120</v>
      </c>
      <c r="BD422" s="3" t="s">
        <v>120</v>
      </c>
      <c r="BE422" s="3" t="s">
        <v>120</v>
      </c>
      <c r="BF422" s="3" t="s">
        <v>120</v>
      </c>
      <c r="BG422" s="3" t="s">
        <v>120</v>
      </c>
      <c r="BH422" s="3" t="s">
        <v>120</v>
      </c>
      <c r="BI422" s="3" t="s">
        <v>135</v>
      </c>
      <c r="BJ422" s="3" t="s">
        <v>3860</v>
      </c>
      <c r="BK422" s="3" t="s">
        <v>137</v>
      </c>
    </row>
    <row r="423" spans="1:63" x14ac:dyDescent="0.25">
      <c r="A423" s="2">
        <v>43408.389479166668</v>
      </c>
      <c r="B423" s="4">
        <v>2018</v>
      </c>
      <c r="C423" s="4">
        <v>11</v>
      </c>
      <c r="D423" s="4">
        <v>4</v>
      </c>
      <c r="E423" s="2">
        <v>43408.393912037034</v>
      </c>
      <c r="F423" s="3" t="s">
        <v>63</v>
      </c>
      <c r="G423" s="3" t="s">
        <v>117</v>
      </c>
      <c r="H423">
        <v>100</v>
      </c>
      <c r="I423">
        <v>383</v>
      </c>
      <c r="J423" s="3" t="s">
        <v>118</v>
      </c>
      <c r="K423" s="2">
        <v>43408.393925300923</v>
      </c>
      <c r="L423" s="3" t="s">
        <v>3861</v>
      </c>
      <c r="M423" s="3" t="s">
        <v>117</v>
      </c>
      <c r="N423" s="3" t="s">
        <v>117</v>
      </c>
      <c r="O423" s="3" t="s">
        <v>117</v>
      </c>
      <c r="P423" s="3" t="s">
        <v>117</v>
      </c>
      <c r="Q423" s="3" t="s">
        <v>120</v>
      </c>
      <c r="R423" s="3" t="s">
        <v>120</v>
      </c>
      <c r="S423" s="3" t="s">
        <v>121</v>
      </c>
      <c r="T423" s="3" t="s">
        <v>122</v>
      </c>
      <c r="U423" s="3" t="s">
        <v>3862</v>
      </c>
      <c r="V423" s="3" t="s">
        <v>3091</v>
      </c>
      <c r="W423" s="3" t="s">
        <v>3863</v>
      </c>
      <c r="X423" s="3" t="s">
        <v>3864</v>
      </c>
      <c r="Y423" s="3" t="s">
        <v>3865</v>
      </c>
      <c r="Z423" s="3" t="s">
        <v>3866</v>
      </c>
      <c r="AA423" s="3" t="s">
        <v>3866</v>
      </c>
      <c r="AB423" s="3" t="s">
        <v>3867</v>
      </c>
      <c r="AC423" s="3" t="s">
        <v>1963</v>
      </c>
      <c r="AD423" s="3" t="s">
        <v>120</v>
      </c>
      <c r="AE423" s="3" t="s">
        <v>120</v>
      </c>
      <c r="AF423" s="3" t="s">
        <v>120</v>
      </c>
      <c r="AG423" s="3" t="s">
        <v>120</v>
      </c>
      <c r="AH423" s="3" t="s">
        <v>131</v>
      </c>
      <c r="AI423" s="3" t="s">
        <v>120</v>
      </c>
      <c r="AJ423" s="3" t="s">
        <v>120</v>
      </c>
      <c r="AK423" s="3" t="s">
        <v>120</v>
      </c>
      <c r="AL423" s="11" t="s">
        <v>162</v>
      </c>
      <c r="AM423" s="11" t="s">
        <v>3868</v>
      </c>
      <c r="AN423" s="3" t="s">
        <v>427</v>
      </c>
      <c r="AO423" s="3" t="s">
        <v>337</v>
      </c>
      <c r="AP423" s="3" t="s">
        <v>293</v>
      </c>
      <c r="AQ423" s="3" t="s">
        <v>3009</v>
      </c>
      <c r="AR423" s="3" t="s">
        <v>3009</v>
      </c>
      <c r="AS423" s="3" t="s">
        <v>3008</v>
      </c>
      <c r="AT423" s="3" t="s">
        <v>3008</v>
      </c>
      <c r="AU423" s="3" t="s">
        <v>3006</v>
      </c>
      <c r="AV423" s="3" t="s">
        <v>3008</v>
      </c>
      <c r="AW423" s="3" t="s">
        <v>3007</v>
      </c>
      <c r="AX423" s="3" t="s">
        <v>3006</v>
      </c>
      <c r="AY423" s="3" t="s">
        <v>3044</v>
      </c>
      <c r="AZ423" s="3" t="s">
        <v>120</v>
      </c>
      <c r="BA423" s="3" t="s">
        <v>120</v>
      </c>
      <c r="BB423" s="3" t="s">
        <v>120</v>
      </c>
      <c r="BC423" s="3" t="s">
        <v>120</v>
      </c>
      <c r="BD423" s="3" t="s">
        <v>120</v>
      </c>
      <c r="BE423" s="3" t="s">
        <v>120</v>
      </c>
      <c r="BF423" s="3" t="s">
        <v>120</v>
      </c>
      <c r="BG423" s="3" t="s">
        <v>120</v>
      </c>
      <c r="BH423" s="3" t="s">
        <v>120</v>
      </c>
      <c r="BI423" s="3" t="s">
        <v>135</v>
      </c>
      <c r="BJ423" s="3" t="s">
        <v>3869</v>
      </c>
      <c r="BK423" s="3" t="s">
        <v>137</v>
      </c>
    </row>
    <row r="424" spans="1:63" x14ac:dyDescent="0.25">
      <c r="A424" s="2">
        <v>43413.49858796296</v>
      </c>
      <c r="B424" s="4">
        <v>2018</v>
      </c>
      <c r="C424" s="4">
        <v>11</v>
      </c>
      <c r="D424" s="4">
        <v>9</v>
      </c>
      <c r="E424" s="2">
        <v>43413.50513888889</v>
      </c>
      <c r="F424" s="3" t="s">
        <v>63</v>
      </c>
      <c r="G424" s="3" t="s">
        <v>117</v>
      </c>
      <c r="H424">
        <v>100</v>
      </c>
      <c r="I424">
        <v>565</v>
      </c>
      <c r="J424" s="3" t="s">
        <v>118</v>
      </c>
      <c r="K424" s="2">
        <v>43413.505149513891</v>
      </c>
      <c r="L424" s="3" t="s">
        <v>3870</v>
      </c>
      <c r="M424" s="3" t="s">
        <v>117</v>
      </c>
      <c r="N424" s="3" t="s">
        <v>117</v>
      </c>
      <c r="O424" s="3" t="s">
        <v>117</v>
      </c>
      <c r="P424" s="3" t="s">
        <v>117</v>
      </c>
      <c r="Q424" s="3" t="s">
        <v>120</v>
      </c>
      <c r="R424" s="3" t="s">
        <v>120</v>
      </c>
      <c r="S424" s="3" t="s">
        <v>121</v>
      </c>
      <c r="T424" s="3" t="s">
        <v>122</v>
      </c>
      <c r="U424" s="3" t="s">
        <v>3871</v>
      </c>
      <c r="V424" s="3" t="s">
        <v>3872</v>
      </c>
      <c r="W424" s="3" t="s">
        <v>3873</v>
      </c>
      <c r="X424" s="3" t="s">
        <v>3874</v>
      </c>
      <c r="Y424" s="3" t="s">
        <v>3875</v>
      </c>
      <c r="Z424" s="3" t="s">
        <v>3876</v>
      </c>
      <c r="AA424" s="3" t="s">
        <v>3876</v>
      </c>
      <c r="AB424" s="3" t="s">
        <v>3877</v>
      </c>
      <c r="AC424" s="3" t="s">
        <v>1963</v>
      </c>
      <c r="AD424" s="3" t="s">
        <v>120</v>
      </c>
      <c r="AE424" s="3" t="s">
        <v>120</v>
      </c>
      <c r="AF424" s="3" t="s">
        <v>120</v>
      </c>
      <c r="AG424" s="3" t="s">
        <v>120</v>
      </c>
      <c r="AH424" s="3" t="s">
        <v>120</v>
      </c>
      <c r="AI424" s="3" t="s">
        <v>187</v>
      </c>
      <c r="AJ424" s="3" t="s">
        <v>120</v>
      </c>
      <c r="AK424" s="3" t="s">
        <v>120</v>
      </c>
      <c r="AL424" s="11" t="s">
        <v>120</v>
      </c>
      <c r="AM424" s="11" t="s">
        <v>120</v>
      </c>
      <c r="AN424" s="3" t="s">
        <v>294</v>
      </c>
      <c r="AO424" s="3" t="s">
        <v>3258</v>
      </c>
      <c r="AP424" s="3" t="s">
        <v>177</v>
      </c>
      <c r="AQ424" s="3" t="s">
        <v>3008</v>
      </c>
      <c r="AR424" s="3" t="s">
        <v>3007</v>
      </c>
      <c r="AS424" s="3" t="s">
        <v>3008</v>
      </c>
      <c r="AT424" s="3" t="s">
        <v>3008</v>
      </c>
      <c r="AU424" s="3" t="s">
        <v>3008</v>
      </c>
      <c r="AV424" s="3" t="s">
        <v>3008</v>
      </c>
      <c r="AW424" s="3" t="s">
        <v>3008</v>
      </c>
      <c r="AX424" s="3" t="s">
        <v>3006</v>
      </c>
      <c r="AY424" s="3" t="s">
        <v>3010</v>
      </c>
      <c r="AZ424" s="3" t="s">
        <v>120</v>
      </c>
      <c r="BA424" s="3" t="s">
        <v>120</v>
      </c>
      <c r="BB424" s="3" t="s">
        <v>120</v>
      </c>
      <c r="BC424" s="3" t="s">
        <v>120</v>
      </c>
      <c r="BD424" s="3" t="s">
        <v>120</v>
      </c>
      <c r="BE424" s="3" t="s">
        <v>120</v>
      </c>
      <c r="BF424" s="3" t="s">
        <v>120</v>
      </c>
      <c r="BG424" s="3" t="s">
        <v>120</v>
      </c>
      <c r="BH424" s="3" t="s">
        <v>120</v>
      </c>
      <c r="BI424" s="3" t="s">
        <v>135</v>
      </c>
      <c r="BJ424" s="3" t="s">
        <v>3878</v>
      </c>
      <c r="BK424" s="3" t="s">
        <v>137</v>
      </c>
    </row>
    <row r="425" spans="1:63" x14ac:dyDescent="0.25">
      <c r="A425" s="2">
        <v>43413.667222222219</v>
      </c>
      <c r="B425" s="4">
        <v>2018</v>
      </c>
      <c r="C425" s="4">
        <v>11</v>
      </c>
      <c r="D425" s="4">
        <v>9</v>
      </c>
      <c r="E425" s="2">
        <v>43413.83730324074</v>
      </c>
      <c r="F425" s="3" t="s">
        <v>63</v>
      </c>
      <c r="G425" s="3" t="s">
        <v>117</v>
      </c>
      <c r="H425">
        <v>100</v>
      </c>
      <c r="I425">
        <v>14695</v>
      </c>
      <c r="J425" s="3" t="s">
        <v>118</v>
      </c>
      <c r="K425" s="2">
        <v>43413.837321423613</v>
      </c>
      <c r="L425" s="3" t="s">
        <v>3879</v>
      </c>
      <c r="M425" s="3" t="s">
        <v>117</v>
      </c>
      <c r="N425" s="3" t="s">
        <v>117</v>
      </c>
      <c r="O425" s="3" t="s">
        <v>117</v>
      </c>
      <c r="P425" s="3" t="s">
        <v>117</v>
      </c>
      <c r="Q425" s="3" t="s">
        <v>120</v>
      </c>
      <c r="R425" s="3" t="s">
        <v>120</v>
      </c>
      <c r="S425" s="3" t="s">
        <v>121</v>
      </c>
      <c r="T425" s="3" t="s">
        <v>122</v>
      </c>
      <c r="U425" s="3" t="s">
        <v>3880</v>
      </c>
      <c r="V425" s="3" t="s">
        <v>3881</v>
      </c>
      <c r="W425" s="3" t="s">
        <v>3882</v>
      </c>
      <c r="X425" s="3" t="s">
        <v>3883</v>
      </c>
      <c r="Y425" s="3" t="s">
        <v>3884</v>
      </c>
      <c r="Z425" s="3" t="s">
        <v>3885</v>
      </c>
      <c r="AA425" s="3" t="s">
        <v>3885</v>
      </c>
      <c r="AB425" s="3" t="s">
        <v>129</v>
      </c>
      <c r="AC425" s="3" t="s">
        <v>258</v>
      </c>
      <c r="AD425" s="3" t="s">
        <v>120</v>
      </c>
      <c r="AE425" s="3" t="s">
        <v>120</v>
      </c>
      <c r="AF425" s="3" t="s">
        <v>120</v>
      </c>
      <c r="AG425" s="3" t="s">
        <v>120</v>
      </c>
      <c r="AH425" s="3" t="s">
        <v>131</v>
      </c>
      <c r="AI425" s="3" t="s">
        <v>120</v>
      </c>
      <c r="AJ425" s="3" t="s">
        <v>120</v>
      </c>
      <c r="AK425" s="3" t="s">
        <v>120</v>
      </c>
      <c r="AL425" s="11" t="s">
        <v>120</v>
      </c>
      <c r="AM425" s="11" t="s">
        <v>120</v>
      </c>
      <c r="AN425" s="3" t="s">
        <v>465</v>
      </c>
      <c r="AO425" s="3" t="s">
        <v>236</v>
      </c>
      <c r="AP425" s="3" t="s">
        <v>226</v>
      </c>
      <c r="AQ425" s="3" t="s">
        <v>3009</v>
      </c>
      <c r="AR425" s="3" t="s">
        <v>3009</v>
      </c>
      <c r="AS425" s="3" t="s">
        <v>3009</v>
      </c>
      <c r="AT425" s="3" t="s">
        <v>3009</v>
      </c>
      <c r="AU425" s="3" t="s">
        <v>3006</v>
      </c>
      <c r="AV425" s="3" t="s">
        <v>3008</v>
      </c>
      <c r="AW425" s="3" t="s">
        <v>3020</v>
      </c>
      <c r="AX425" s="3" t="s">
        <v>3008</v>
      </c>
      <c r="AY425" s="3" t="s">
        <v>3044</v>
      </c>
      <c r="AZ425" s="3" t="s">
        <v>120</v>
      </c>
      <c r="BA425" s="3" t="s">
        <v>120</v>
      </c>
      <c r="BB425" s="3" t="s">
        <v>120</v>
      </c>
      <c r="BC425" s="3" t="s">
        <v>120</v>
      </c>
      <c r="BD425" s="3" t="s">
        <v>120</v>
      </c>
      <c r="BE425" s="3" t="s">
        <v>120</v>
      </c>
      <c r="BF425" s="3" t="s">
        <v>120</v>
      </c>
      <c r="BG425" s="3" t="s">
        <v>120</v>
      </c>
      <c r="BH425" s="3" t="s">
        <v>358</v>
      </c>
      <c r="BI425" s="3" t="s">
        <v>120</v>
      </c>
      <c r="BJ425" s="3" t="s">
        <v>3886</v>
      </c>
      <c r="BK425" s="3" t="s">
        <v>137</v>
      </c>
    </row>
    <row r="426" spans="1:63" x14ac:dyDescent="0.25">
      <c r="A426" s="2">
        <v>43430.775057870371</v>
      </c>
      <c r="B426" s="4">
        <v>2018</v>
      </c>
      <c r="C426" s="4">
        <v>11</v>
      </c>
      <c r="D426" s="4">
        <v>26</v>
      </c>
      <c r="E426" s="2">
        <v>43430.781273148146</v>
      </c>
      <c r="F426" s="3" t="s">
        <v>63</v>
      </c>
      <c r="G426" s="3" t="s">
        <v>117</v>
      </c>
      <c r="H426">
        <v>100</v>
      </c>
      <c r="I426">
        <v>536</v>
      </c>
      <c r="J426" s="3" t="s">
        <v>118</v>
      </c>
      <c r="K426" s="2">
        <v>43430.781286805555</v>
      </c>
      <c r="L426" s="3" t="s">
        <v>3887</v>
      </c>
      <c r="M426" s="3" t="s">
        <v>117</v>
      </c>
      <c r="N426" s="3" t="s">
        <v>117</v>
      </c>
      <c r="O426" s="3" t="s">
        <v>117</v>
      </c>
      <c r="P426" s="3" t="s">
        <v>117</v>
      </c>
      <c r="Q426" s="3" t="s">
        <v>120</v>
      </c>
      <c r="R426" s="3" t="s">
        <v>120</v>
      </c>
      <c r="S426" s="3" t="s">
        <v>121</v>
      </c>
      <c r="T426" s="3" t="s">
        <v>122</v>
      </c>
      <c r="U426" s="3" t="s">
        <v>2221</v>
      </c>
      <c r="V426" s="3" t="s">
        <v>3888</v>
      </c>
      <c r="W426" s="3" t="s">
        <v>3889</v>
      </c>
      <c r="X426" s="3" t="s">
        <v>3890</v>
      </c>
      <c r="Y426" s="3" t="s">
        <v>3891</v>
      </c>
      <c r="Z426" s="3" t="s">
        <v>3892</v>
      </c>
      <c r="AA426" s="3" t="s">
        <v>3892</v>
      </c>
      <c r="AB426" s="3" t="s">
        <v>3893</v>
      </c>
      <c r="AC426" s="3" t="s">
        <v>502</v>
      </c>
      <c r="AD426" s="3" t="s">
        <v>120</v>
      </c>
      <c r="AE426" s="3" t="s">
        <v>120</v>
      </c>
      <c r="AF426" s="3" t="s">
        <v>120</v>
      </c>
      <c r="AG426" s="3" t="s">
        <v>120</v>
      </c>
      <c r="AH426" s="3" t="s">
        <v>131</v>
      </c>
      <c r="AI426" s="3" t="s">
        <v>120</v>
      </c>
      <c r="AJ426" s="3" t="s">
        <v>120</v>
      </c>
      <c r="AK426" s="3" t="s">
        <v>120</v>
      </c>
      <c r="AL426" s="11" t="s">
        <v>120</v>
      </c>
      <c r="AM426" s="11" t="s">
        <v>120</v>
      </c>
      <c r="AN426" s="3" t="s">
        <v>3894</v>
      </c>
      <c r="AO426" s="3" t="s">
        <v>3895</v>
      </c>
      <c r="AP426" s="3" t="s">
        <v>236</v>
      </c>
      <c r="AQ426" s="3" t="s">
        <v>3006</v>
      </c>
      <c r="AR426" s="3" t="s">
        <v>3006</v>
      </c>
      <c r="AS426" s="3" t="s">
        <v>3006</v>
      </c>
      <c r="AT426" s="3" t="s">
        <v>3020</v>
      </c>
      <c r="AU426" s="3" t="s">
        <v>3008</v>
      </c>
      <c r="AV426" s="3" t="s">
        <v>3020</v>
      </c>
      <c r="AW426" s="3" t="s">
        <v>3020</v>
      </c>
      <c r="AX426" s="3" t="s">
        <v>3008</v>
      </c>
      <c r="AY426" s="3" t="s">
        <v>3010</v>
      </c>
      <c r="AZ426" s="3" t="s">
        <v>120</v>
      </c>
      <c r="BA426" s="3" t="s">
        <v>120</v>
      </c>
      <c r="BB426" s="3" t="s">
        <v>120</v>
      </c>
      <c r="BC426" s="3" t="s">
        <v>120</v>
      </c>
      <c r="BD426" s="3" t="s">
        <v>120</v>
      </c>
      <c r="BE426" s="3" t="s">
        <v>120</v>
      </c>
      <c r="BF426" s="3" t="s">
        <v>120</v>
      </c>
      <c r="BG426" s="3" t="s">
        <v>120</v>
      </c>
      <c r="BH426" s="3" t="s">
        <v>358</v>
      </c>
      <c r="BI426" s="3" t="s">
        <v>120</v>
      </c>
      <c r="BJ426" s="3" t="s">
        <v>3896</v>
      </c>
      <c r="BK426" s="3" t="s">
        <v>137</v>
      </c>
    </row>
    <row r="427" spans="1:63" x14ac:dyDescent="0.25">
      <c r="A427" s="2">
        <v>43431.077534722222</v>
      </c>
      <c r="B427" s="4">
        <v>2018</v>
      </c>
      <c r="C427" s="4">
        <v>11</v>
      </c>
      <c r="D427" s="4">
        <v>27</v>
      </c>
      <c r="E427" s="2">
        <v>43431.081805555557</v>
      </c>
      <c r="F427" s="3" t="s">
        <v>63</v>
      </c>
      <c r="G427" s="3" t="s">
        <v>117</v>
      </c>
      <c r="H427">
        <v>100</v>
      </c>
      <c r="I427">
        <v>368</v>
      </c>
      <c r="J427" s="3" t="s">
        <v>118</v>
      </c>
      <c r="K427" s="2">
        <v>43431.081809629628</v>
      </c>
      <c r="L427" s="3" t="s">
        <v>3897</v>
      </c>
      <c r="M427" s="3" t="s">
        <v>117</v>
      </c>
      <c r="N427" s="3" t="s">
        <v>117</v>
      </c>
      <c r="O427" s="3" t="s">
        <v>117</v>
      </c>
      <c r="P427" s="3" t="s">
        <v>117</v>
      </c>
      <c r="Q427" s="3" t="s">
        <v>120</v>
      </c>
      <c r="R427" s="3" t="s">
        <v>120</v>
      </c>
      <c r="S427" s="3" t="s">
        <v>121</v>
      </c>
      <c r="T427" s="3" t="s">
        <v>122</v>
      </c>
      <c r="U427" s="3" t="s">
        <v>3660</v>
      </c>
      <c r="V427" s="3" t="s">
        <v>3898</v>
      </c>
      <c r="W427" s="3" t="s">
        <v>3899</v>
      </c>
      <c r="X427" s="3" t="s">
        <v>3900</v>
      </c>
      <c r="Y427" s="3" t="s">
        <v>3901</v>
      </c>
      <c r="Z427" s="3" t="s">
        <v>3902</v>
      </c>
      <c r="AA427" s="3" t="s">
        <v>3902</v>
      </c>
      <c r="AB427" s="3" t="s">
        <v>145</v>
      </c>
      <c r="AC427" s="3" t="s">
        <v>502</v>
      </c>
      <c r="AD427" s="3" t="s">
        <v>120</v>
      </c>
      <c r="AE427" s="3" t="s">
        <v>120</v>
      </c>
      <c r="AF427" s="3" t="s">
        <v>120</v>
      </c>
      <c r="AG427" s="3" t="s">
        <v>120</v>
      </c>
      <c r="AH427" s="3" t="s">
        <v>131</v>
      </c>
      <c r="AI427" s="3" t="s">
        <v>120</v>
      </c>
      <c r="AJ427" s="3" t="s">
        <v>120</v>
      </c>
      <c r="AK427" s="3" t="s">
        <v>120</v>
      </c>
      <c r="AL427" s="11" t="s">
        <v>120</v>
      </c>
      <c r="AM427" s="11" t="s">
        <v>120</v>
      </c>
      <c r="AN427" s="3" t="s">
        <v>3903</v>
      </c>
      <c r="AO427" s="3" t="s">
        <v>1192</v>
      </c>
      <c r="AP427" s="3" t="s">
        <v>236</v>
      </c>
      <c r="AQ427" s="3" t="s">
        <v>3009</v>
      </c>
      <c r="AR427" s="3" t="s">
        <v>3009</v>
      </c>
      <c r="AS427" s="3" t="s">
        <v>3006</v>
      </c>
      <c r="AT427" s="3" t="s">
        <v>3007</v>
      </c>
      <c r="AU427" s="3" t="s">
        <v>3020</v>
      </c>
      <c r="AV427" s="3" t="s">
        <v>3020</v>
      </c>
      <c r="AW427" s="3" t="s">
        <v>3020</v>
      </c>
      <c r="AX427" s="3" t="s">
        <v>3008</v>
      </c>
      <c r="AY427" s="3" t="s">
        <v>3010</v>
      </c>
      <c r="AZ427" s="3" t="s">
        <v>120</v>
      </c>
      <c r="BA427" s="3" t="s">
        <v>120</v>
      </c>
      <c r="BB427" s="3" t="s">
        <v>120</v>
      </c>
      <c r="BC427" s="3" t="s">
        <v>262</v>
      </c>
      <c r="BD427" s="3" t="s">
        <v>120</v>
      </c>
      <c r="BE427" s="3" t="s">
        <v>120</v>
      </c>
      <c r="BF427" s="3" t="s">
        <v>120</v>
      </c>
      <c r="BG427" s="3" t="s">
        <v>120</v>
      </c>
      <c r="BH427" s="3" t="s">
        <v>120</v>
      </c>
      <c r="BI427" s="3" t="s">
        <v>120</v>
      </c>
      <c r="BJ427" s="3" t="s">
        <v>3904</v>
      </c>
      <c r="BK427" s="3" t="s">
        <v>137</v>
      </c>
    </row>
    <row r="428" spans="1:63" x14ac:dyDescent="0.25">
      <c r="A428" s="2">
        <v>43431.26699074074</v>
      </c>
      <c r="B428" s="4">
        <v>2018</v>
      </c>
      <c r="C428" s="4">
        <v>11</v>
      </c>
      <c r="D428" s="4">
        <v>27</v>
      </c>
      <c r="E428" s="2">
        <v>43431.279178240744</v>
      </c>
      <c r="F428" s="3" t="s">
        <v>63</v>
      </c>
      <c r="G428" s="3" t="s">
        <v>117</v>
      </c>
      <c r="H428">
        <v>100</v>
      </c>
      <c r="I428">
        <v>1052</v>
      </c>
      <c r="J428" s="3" t="s">
        <v>118</v>
      </c>
      <c r="K428" s="2">
        <v>43431.279187604167</v>
      </c>
      <c r="L428" s="3" t="s">
        <v>3905</v>
      </c>
      <c r="M428" s="3" t="s">
        <v>117</v>
      </c>
      <c r="N428" s="3" t="s">
        <v>117</v>
      </c>
      <c r="O428" s="3" t="s">
        <v>117</v>
      </c>
      <c r="P428" s="3" t="s">
        <v>117</v>
      </c>
      <c r="Q428" s="3" t="s">
        <v>120</v>
      </c>
      <c r="R428" s="3" t="s">
        <v>120</v>
      </c>
      <c r="S428" s="3" t="s">
        <v>121</v>
      </c>
      <c r="T428" s="3" t="s">
        <v>122</v>
      </c>
      <c r="U428" s="3" t="s">
        <v>1264</v>
      </c>
      <c r="V428" s="3" t="s">
        <v>3906</v>
      </c>
      <c r="W428" s="3" t="s">
        <v>3907</v>
      </c>
      <c r="X428" s="3" t="s">
        <v>3908</v>
      </c>
      <c r="Y428" s="3" t="s">
        <v>3909</v>
      </c>
      <c r="Z428" s="3" t="s">
        <v>3910</v>
      </c>
      <c r="AA428" s="3" t="s">
        <v>3910</v>
      </c>
      <c r="AB428" s="3" t="s">
        <v>3911</v>
      </c>
      <c r="AC428" s="3" t="s">
        <v>1221</v>
      </c>
      <c r="AD428" s="3" t="s">
        <v>120</v>
      </c>
      <c r="AE428" s="3" t="s">
        <v>120</v>
      </c>
      <c r="AF428" s="3" t="s">
        <v>120</v>
      </c>
      <c r="AG428" s="3" t="s">
        <v>120</v>
      </c>
      <c r="AH428" s="3" t="s">
        <v>120</v>
      </c>
      <c r="AI428" s="3" t="s">
        <v>120</v>
      </c>
      <c r="AJ428" s="3" t="s">
        <v>120</v>
      </c>
      <c r="AK428" s="3" t="s">
        <v>120</v>
      </c>
      <c r="AL428" s="11" t="s">
        <v>162</v>
      </c>
      <c r="AM428" s="11" t="s">
        <v>3912</v>
      </c>
      <c r="AN428" s="3" t="s">
        <v>671</v>
      </c>
      <c r="AO428" s="3" t="s">
        <v>671</v>
      </c>
      <c r="AP428" s="3" t="s">
        <v>3913</v>
      </c>
      <c r="AQ428" s="3" t="s">
        <v>3008</v>
      </c>
      <c r="AR428" s="3" t="s">
        <v>3006</v>
      </c>
      <c r="AS428" s="3" t="s">
        <v>3007</v>
      </c>
      <c r="AT428" s="3" t="s">
        <v>3008</v>
      </c>
      <c r="AU428" s="3" t="s">
        <v>3006</v>
      </c>
      <c r="AV428" s="3" t="s">
        <v>3007</v>
      </c>
      <c r="AW428" s="3" t="s">
        <v>3009</v>
      </c>
      <c r="AX428" s="3" t="s">
        <v>3006</v>
      </c>
      <c r="AY428" s="3" t="s">
        <v>3010</v>
      </c>
      <c r="AZ428" s="3" t="s">
        <v>120</v>
      </c>
      <c r="BA428" s="3" t="s">
        <v>120</v>
      </c>
      <c r="BB428" s="3" t="s">
        <v>120</v>
      </c>
      <c r="BC428" s="3" t="s">
        <v>120</v>
      </c>
      <c r="BD428" s="3" t="s">
        <v>120</v>
      </c>
      <c r="BE428" s="3" t="s">
        <v>120</v>
      </c>
      <c r="BF428" s="3" t="s">
        <v>120</v>
      </c>
      <c r="BG428" s="3" t="s">
        <v>120</v>
      </c>
      <c r="BH428" s="3" t="s">
        <v>120</v>
      </c>
      <c r="BI428" s="3" t="s">
        <v>135</v>
      </c>
      <c r="BJ428" s="3" t="s">
        <v>3914</v>
      </c>
      <c r="BK428" s="3" t="s">
        <v>137</v>
      </c>
    </row>
    <row r="429" spans="1:63" x14ac:dyDescent="0.25">
      <c r="A429" s="2">
        <v>43431.496481481481</v>
      </c>
      <c r="B429" s="4">
        <v>2018</v>
      </c>
      <c r="C429" s="4">
        <v>11</v>
      </c>
      <c r="D429" s="4">
        <v>27</v>
      </c>
      <c r="E429" s="2">
        <v>43431.501076388886</v>
      </c>
      <c r="F429" s="3" t="s">
        <v>63</v>
      </c>
      <c r="G429" s="3" t="s">
        <v>117</v>
      </c>
      <c r="H429">
        <v>100</v>
      </c>
      <c r="I429">
        <v>396</v>
      </c>
      <c r="J429" s="3" t="s">
        <v>118</v>
      </c>
      <c r="K429" s="2">
        <v>43431.501080254631</v>
      </c>
      <c r="L429" s="3" t="s">
        <v>3915</v>
      </c>
      <c r="M429" s="3" t="s">
        <v>117</v>
      </c>
      <c r="N429" s="3" t="s">
        <v>117</v>
      </c>
      <c r="O429" s="3" t="s">
        <v>117</v>
      </c>
      <c r="P429" s="3" t="s">
        <v>117</v>
      </c>
      <c r="Q429" s="3" t="s">
        <v>120</v>
      </c>
      <c r="R429" s="3" t="s">
        <v>120</v>
      </c>
      <c r="S429" s="3" t="s">
        <v>121</v>
      </c>
      <c r="T429" s="3" t="s">
        <v>122</v>
      </c>
      <c r="U429" s="3" t="s">
        <v>3916</v>
      </c>
      <c r="V429" s="3" t="s">
        <v>3917</v>
      </c>
      <c r="W429" s="3" t="s">
        <v>3918</v>
      </c>
      <c r="X429" s="3" t="s">
        <v>1435</v>
      </c>
      <c r="Y429" s="3" t="s">
        <v>3919</v>
      </c>
      <c r="Z429" s="3" t="s">
        <v>3920</v>
      </c>
      <c r="AA429" s="3" t="s">
        <v>3920</v>
      </c>
      <c r="AB429" s="3" t="s">
        <v>145</v>
      </c>
      <c r="AC429" s="3" t="s">
        <v>417</v>
      </c>
      <c r="AD429" s="3" t="s">
        <v>120</v>
      </c>
      <c r="AE429" s="3" t="s">
        <v>120</v>
      </c>
      <c r="AF429" s="3" t="s">
        <v>120</v>
      </c>
      <c r="AG429" s="3" t="s">
        <v>120</v>
      </c>
      <c r="AH429" s="3" t="s">
        <v>131</v>
      </c>
      <c r="AI429" s="3" t="s">
        <v>120</v>
      </c>
      <c r="AJ429" s="3" t="s">
        <v>120</v>
      </c>
      <c r="AK429" s="3" t="s">
        <v>120</v>
      </c>
      <c r="AL429" s="11" t="s">
        <v>120</v>
      </c>
      <c r="AM429" s="11" t="s">
        <v>120</v>
      </c>
      <c r="AN429" s="3" t="s">
        <v>719</v>
      </c>
      <c r="AO429" s="3" t="s">
        <v>427</v>
      </c>
      <c r="AP429" s="3" t="s">
        <v>465</v>
      </c>
      <c r="AQ429" s="3" t="s">
        <v>3009</v>
      </c>
      <c r="AR429" s="3" t="s">
        <v>3009</v>
      </c>
      <c r="AS429" s="3" t="s">
        <v>3009</v>
      </c>
      <c r="AT429" s="3" t="s">
        <v>3008</v>
      </c>
      <c r="AU429" s="3" t="s">
        <v>3008</v>
      </c>
      <c r="AV429" s="3" t="s">
        <v>3006</v>
      </c>
      <c r="AW429" s="3" t="s">
        <v>3008</v>
      </c>
      <c r="AX429" s="3" t="s">
        <v>3009</v>
      </c>
      <c r="AY429" s="3" t="s">
        <v>3044</v>
      </c>
      <c r="AZ429" s="3" t="s">
        <v>120</v>
      </c>
      <c r="BA429" s="3" t="s">
        <v>120</v>
      </c>
      <c r="BB429" s="3" t="s">
        <v>120</v>
      </c>
      <c r="BC429" s="3" t="s">
        <v>120</v>
      </c>
      <c r="BD429" s="3" t="s">
        <v>120</v>
      </c>
      <c r="BE429" s="3" t="s">
        <v>120</v>
      </c>
      <c r="BF429" s="3" t="s">
        <v>120</v>
      </c>
      <c r="BG429" s="3" t="s">
        <v>120</v>
      </c>
      <c r="BH429" s="3" t="s">
        <v>120</v>
      </c>
      <c r="BI429" s="3" t="s">
        <v>135</v>
      </c>
      <c r="BJ429" s="3" t="s">
        <v>3921</v>
      </c>
      <c r="BK429" s="3" t="s">
        <v>137</v>
      </c>
    </row>
    <row r="430" spans="1:63" x14ac:dyDescent="0.25">
      <c r="A430" s="2">
        <v>43431.740254629629</v>
      </c>
      <c r="B430" s="4">
        <v>2018</v>
      </c>
      <c r="C430" s="4">
        <v>11</v>
      </c>
      <c r="D430" s="4">
        <v>27</v>
      </c>
      <c r="E430" s="2">
        <v>43431.751342592594</v>
      </c>
      <c r="F430" s="3" t="s">
        <v>63</v>
      </c>
      <c r="G430" s="3" t="s">
        <v>117</v>
      </c>
      <c r="H430">
        <v>100</v>
      </c>
      <c r="I430">
        <v>958</v>
      </c>
      <c r="J430" s="3" t="s">
        <v>118</v>
      </c>
      <c r="K430" s="2">
        <v>43431.751351053237</v>
      </c>
      <c r="L430" s="3" t="s">
        <v>3922</v>
      </c>
      <c r="M430" s="3" t="s">
        <v>117</v>
      </c>
      <c r="N430" s="3" t="s">
        <v>117</v>
      </c>
      <c r="O430" s="3" t="s">
        <v>117</v>
      </c>
      <c r="P430" s="3" t="s">
        <v>117</v>
      </c>
      <c r="Q430" s="3" t="s">
        <v>120</v>
      </c>
      <c r="R430" s="3" t="s">
        <v>120</v>
      </c>
      <c r="S430" s="3" t="s">
        <v>121</v>
      </c>
      <c r="T430" s="3" t="s">
        <v>122</v>
      </c>
      <c r="U430" s="3" t="s">
        <v>3923</v>
      </c>
      <c r="V430" s="3" t="s">
        <v>3924</v>
      </c>
      <c r="W430" s="3" t="s">
        <v>3925</v>
      </c>
      <c r="X430" s="3" t="s">
        <v>3733</v>
      </c>
      <c r="Y430" s="3" t="s">
        <v>3926</v>
      </c>
      <c r="Z430" s="3" t="s">
        <v>3927</v>
      </c>
      <c r="AA430" s="3" t="s">
        <v>3927</v>
      </c>
      <c r="AB430" s="3" t="s">
        <v>145</v>
      </c>
      <c r="AC430" s="3" t="s">
        <v>502</v>
      </c>
      <c r="AD430" s="3" t="s">
        <v>120</v>
      </c>
      <c r="AE430" s="3" t="s">
        <v>120</v>
      </c>
      <c r="AF430" s="3" t="s">
        <v>120</v>
      </c>
      <c r="AG430" s="3" t="s">
        <v>120</v>
      </c>
      <c r="AH430" s="3" t="s">
        <v>131</v>
      </c>
      <c r="AI430" s="3" t="s">
        <v>120</v>
      </c>
      <c r="AJ430" s="3" t="s">
        <v>120</v>
      </c>
      <c r="AK430" s="3" t="s">
        <v>120</v>
      </c>
      <c r="AL430" s="11" t="s">
        <v>120</v>
      </c>
      <c r="AM430" s="11" t="s">
        <v>120</v>
      </c>
      <c r="AN430" s="3" t="s">
        <v>3928</v>
      </c>
      <c r="AO430" s="3" t="s">
        <v>3929</v>
      </c>
      <c r="AP430" s="3" t="s">
        <v>408</v>
      </c>
      <c r="AQ430" s="3" t="s">
        <v>3006</v>
      </c>
      <c r="AR430" s="3" t="s">
        <v>3006</v>
      </c>
      <c r="AS430" s="3" t="s">
        <v>3008</v>
      </c>
      <c r="AT430" s="3" t="s">
        <v>3007</v>
      </c>
      <c r="AU430" s="3" t="s">
        <v>3007</v>
      </c>
      <c r="AV430" s="3" t="s">
        <v>3008</v>
      </c>
      <c r="AW430" s="3" t="s">
        <v>3020</v>
      </c>
      <c r="AX430" s="3" t="s">
        <v>3008</v>
      </c>
      <c r="AY430" s="3" t="s">
        <v>3010</v>
      </c>
      <c r="AZ430" s="3" t="s">
        <v>120</v>
      </c>
      <c r="BA430" s="3" t="s">
        <v>120</v>
      </c>
      <c r="BB430" s="3" t="s">
        <v>120</v>
      </c>
      <c r="BC430" s="3" t="s">
        <v>120</v>
      </c>
      <c r="BD430" s="3" t="s">
        <v>120</v>
      </c>
      <c r="BE430" s="3" t="s">
        <v>120</v>
      </c>
      <c r="BF430" s="3" t="s">
        <v>120</v>
      </c>
      <c r="BG430" s="3" t="s">
        <v>120</v>
      </c>
      <c r="BH430" s="3" t="s">
        <v>120</v>
      </c>
      <c r="BI430" s="3" t="s">
        <v>135</v>
      </c>
      <c r="BJ430" s="3" t="s">
        <v>3930</v>
      </c>
      <c r="BK430" s="3" t="s">
        <v>137</v>
      </c>
    </row>
    <row r="431" spans="1:63" x14ac:dyDescent="0.25">
      <c r="A431" s="2">
        <v>43430.792812500003</v>
      </c>
      <c r="B431" s="4">
        <v>2018</v>
      </c>
      <c r="C431" s="4">
        <v>11</v>
      </c>
      <c r="D431" s="4">
        <v>26</v>
      </c>
      <c r="E431" s="2">
        <v>43430.793344907404</v>
      </c>
      <c r="F431" s="3" t="s">
        <v>63</v>
      </c>
      <c r="G431" s="3" t="s">
        <v>117</v>
      </c>
      <c r="H431">
        <v>29</v>
      </c>
      <c r="I431">
        <v>46</v>
      </c>
      <c r="J431" s="3" t="s">
        <v>604</v>
      </c>
      <c r="K431" s="2">
        <v>43437.793421550923</v>
      </c>
      <c r="L431" s="3" t="s">
        <v>3931</v>
      </c>
      <c r="M431" s="3" t="s">
        <v>117</v>
      </c>
      <c r="N431" s="3" t="s">
        <v>117</v>
      </c>
      <c r="O431" s="3" t="s">
        <v>117</v>
      </c>
      <c r="P431" s="3" t="s">
        <v>117</v>
      </c>
      <c r="Q431" s="3" t="s">
        <v>120</v>
      </c>
      <c r="R431" s="3" t="s">
        <v>120</v>
      </c>
      <c r="S431" s="3" t="s">
        <v>121</v>
      </c>
      <c r="T431" s="3" t="s">
        <v>122</v>
      </c>
      <c r="U431" s="3" t="s">
        <v>3932</v>
      </c>
      <c r="V431" s="3" t="s">
        <v>1256</v>
      </c>
      <c r="W431" s="3" t="s">
        <v>3933</v>
      </c>
      <c r="X431" s="3" t="s">
        <v>3934</v>
      </c>
      <c r="Y431" s="3" t="s">
        <v>3935</v>
      </c>
      <c r="Z431" s="3" t="s">
        <v>120</v>
      </c>
      <c r="AA431" s="3" t="s">
        <v>120</v>
      </c>
      <c r="AB431" s="3" t="s">
        <v>120</v>
      </c>
      <c r="AC431" s="3" t="s">
        <v>120</v>
      </c>
      <c r="AD431" s="3" t="s">
        <v>120</v>
      </c>
      <c r="AE431" s="3" t="s">
        <v>120</v>
      </c>
      <c r="AF431" s="3" t="s">
        <v>120</v>
      </c>
      <c r="AG431" s="3" t="s">
        <v>120</v>
      </c>
      <c r="AH431" s="3" t="s">
        <v>120</v>
      </c>
      <c r="AI431" s="3" t="s">
        <v>120</v>
      </c>
      <c r="AJ431" s="3" t="s">
        <v>120</v>
      </c>
      <c r="AK431" s="3" t="s">
        <v>120</v>
      </c>
      <c r="AL431" s="11" t="s">
        <v>120</v>
      </c>
      <c r="AM431" s="11" t="s">
        <v>120</v>
      </c>
      <c r="AN431" s="3" t="s">
        <v>120</v>
      </c>
      <c r="AO431" s="3" t="s">
        <v>120</v>
      </c>
      <c r="AP431" s="3" t="s">
        <v>120</v>
      </c>
      <c r="AQ431" s="3" t="s">
        <v>120</v>
      </c>
      <c r="AR431" s="3" t="s">
        <v>120</v>
      </c>
      <c r="AS431" s="3" t="s">
        <v>120</v>
      </c>
      <c r="AT431" s="3" t="s">
        <v>120</v>
      </c>
      <c r="AU431" s="3" t="s">
        <v>120</v>
      </c>
      <c r="AV431" s="3" t="s">
        <v>120</v>
      </c>
      <c r="AW431" s="3" t="s">
        <v>120</v>
      </c>
      <c r="AX431" s="3" t="s">
        <v>120</v>
      </c>
      <c r="AY431" s="3" t="s">
        <v>120</v>
      </c>
      <c r="AZ431" s="3" t="s">
        <v>120</v>
      </c>
      <c r="BA431" s="3" t="s">
        <v>120</v>
      </c>
      <c r="BB431" s="3" t="s">
        <v>120</v>
      </c>
      <c r="BC431" s="3" t="s">
        <v>120</v>
      </c>
      <c r="BD431" s="3" t="s">
        <v>120</v>
      </c>
      <c r="BE431" s="3" t="s">
        <v>120</v>
      </c>
      <c r="BF431" s="3" t="s">
        <v>120</v>
      </c>
      <c r="BG431" s="3" t="s">
        <v>120</v>
      </c>
      <c r="BH431" s="3" t="s">
        <v>120</v>
      </c>
      <c r="BI431" s="3" t="s">
        <v>120</v>
      </c>
      <c r="BJ431" s="3" t="s">
        <v>120</v>
      </c>
      <c r="BK431" s="3" t="s">
        <v>120</v>
      </c>
    </row>
    <row r="432" spans="1:63" x14ac:dyDescent="0.25">
      <c r="A432" s="2">
        <v>43442.849050925928</v>
      </c>
      <c r="B432" s="4">
        <v>2018</v>
      </c>
      <c r="C432" s="4">
        <v>12</v>
      </c>
      <c r="D432" s="4">
        <v>8</v>
      </c>
      <c r="E432" s="2">
        <v>43442.85738425926</v>
      </c>
      <c r="F432" s="3" t="s">
        <v>63</v>
      </c>
      <c r="G432" s="3" t="s">
        <v>117</v>
      </c>
      <c r="H432">
        <v>100</v>
      </c>
      <c r="I432">
        <v>719</v>
      </c>
      <c r="J432" s="3" t="s">
        <v>118</v>
      </c>
      <c r="K432" s="2">
        <v>43442.857392210652</v>
      </c>
      <c r="L432" s="3" t="s">
        <v>3936</v>
      </c>
      <c r="M432" s="3" t="s">
        <v>117</v>
      </c>
      <c r="N432" s="3" t="s">
        <v>117</v>
      </c>
      <c r="O432" s="3" t="s">
        <v>117</v>
      </c>
      <c r="P432" s="3" t="s">
        <v>117</v>
      </c>
      <c r="Q432" s="3" t="s">
        <v>120</v>
      </c>
      <c r="R432" s="3" t="s">
        <v>120</v>
      </c>
      <c r="S432" s="3" t="s">
        <v>121</v>
      </c>
      <c r="T432" s="3" t="s">
        <v>122</v>
      </c>
      <c r="U432" s="3" t="s">
        <v>3014</v>
      </c>
      <c r="V432" s="3" t="s">
        <v>1539</v>
      </c>
      <c r="W432" s="3" t="s">
        <v>3937</v>
      </c>
      <c r="X432" s="3" t="s">
        <v>3938</v>
      </c>
      <c r="Y432" s="3" t="s">
        <v>3939</v>
      </c>
      <c r="Z432" s="3" t="s">
        <v>3940</v>
      </c>
      <c r="AA432" s="3" t="s">
        <v>3941</v>
      </c>
      <c r="AB432" s="3" t="s">
        <v>1135</v>
      </c>
      <c r="AC432" s="3" t="s">
        <v>716</v>
      </c>
      <c r="AD432" s="3" t="s">
        <v>120</v>
      </c>
      <c r="AE432" s="3" t="s">
        <v>120</v>
      </c>
      <c r="AF432" s="3" t="s">
        <v>120</v>
      </c>
      <c r="AG432" s="3" t="s">
        <v>120</v>
      </c>
      <c r="AH432" s="3" t="s">
        <v>120</v>
      </c>
      <c r="AI432" s="3" t="s">
        <v>120</v>
      </c>
      <c r="AJ432" s="3" t="s">
        <v>120</v>
      </c>
      <c r="AK432" s="3" t="s">
        <v>120</v>
      </c>
      <c r="AL432" s="11" t="s">
        <v>162</v>
      </c>
      <c r="AM432" s="11" t="s">
        <v>3942</v>
      </c>
      <c r="AN432" s="3" t="s">
        <v>3943</v>
      </c>
      <c r="AO432" s="3" t="s">
        <v>283</v>
      </c>
      <c r="AP432" s="3" t="s">
        <v>2045</v>
      </c>
      <c r="AQ432" s="3" t="s">
        <v>3009</v>
      </c>
      <c r="AR432" s="3" t="s">
        <v>3009</v>
      </c>
      <c r="AS432" s="3" t="s">
        <v>3009</v>
      </c>
      <c r="AT432" s="3" t="s">
        <v>3006</v>
      </c>
      <c r="AU432" s="3" t="s">
        <v>3008</v>
      </c>
      <c r="AV432" s="3" t="s">
        <v>3008</v>
      </c>
      <c r="AW432" s="3" t="s">
        <v>3020</v>
      </c>
      <c r="AX432" s="3" t="s">
        <v>3006</v>
      </c>
      <c r="AY432" s="3" t="s">
        <v>3010</v>
      </c>
      <c r="AZ432" s="3" t="s">
        <v>120</v>
      </c>
      <c r="BA432" s="3" t="s">
        <v>120</v>
      </c>
      <c r="BB432" s="3" t="s">
        <v>120</v>
      </c>
      <c r="BC432" s="3" t="s">
        <v>120</v>
      </c>
      <c r="BD432" s="3" t="s">
        <v>178</v>
      </c>
      <c r="BE432" s="3" t="s">
        <v>120</v>
      </c>
      <c r="BF432" s="3" t="s">
        <v>120</v>
      </c>
      <c r="BG432" s="3" t="s">
        <v>120</v>
      </c>
      <c r="BH432" s="3" t="s">
        <v>120</v>
      </c>
      <c r="BI432" s="3" t="s">
        <v>120</v>
      </c>
      <c r="BJ432" s="3" t="s">
        <v>3944</v>
      </c>
      <c r="BK432" s="3" t="s">
        <v>137</v>
      </c>
    </row>
    <row r="433" spans="1:63" x14ac:dyDescent="0.25">
      <c r="A433" s="2">
        <v>43443.344305555554</v>
      </c>
      <c r="B433" s="4">
        <v>2018</v>
      </c>
      <c r="C433" s="4">
        <v>12</v>
      </c>
      <c r="D433" s="4">
        <v>9</v>
      </c>
      <c r="E433" s="2">
        <v>43443.347268518519</v>
      </c>
      <c r="F433" s="3" t="s">
        <v>63</v>
      </c>
      <c r="G433" s="3" t="s">
        <v>117</v>
      </c>
      <c r="H433">
        <v>100</v>
      </c>
      <c r="I433">
        <v>255</v>
      </c>
      <c r="J433" s="3" t="s">
        <v>118</v>
      </c>
      <c r="K433" s="2">
        <v>43443.347276678243</v>
      </c>
      <c r="L433" s="3" t="s">
        <v>3945</v>
      </c>
      <c r="M433" s="3" t="s">
        <v>117</v>
      </c>
      <c r="N433" s="3" t="s">
        <v>117</v>
      </c>
      <c r="O433" s="3" t="s">
        <v>117</v>
      </c>
      <c r="P433" s="3" t="s">
        <v>117</v>
      </c>
      <c r="Q433" s="3" t="s">
        <v>120</v>
      </c>
      <c r="R433" s="3" t="s">
        <v>120</v>
      </c>
      <c r="S433" s="3" t="s">
        <v>121</v>
      </c>
      <c r="T433" s="3" t="s">
        <v>122</v>
      </c>
      <c r="U433" s="3" t="s">
        <v>3946</v>
      </c>
      <c r="V433" s="3" t="s">
        <v>3947</v>
      </c>
      <c r="W433" s="3" t="s">
        <v>3948</v>
      </c>
      <c r="X433" s="3" t="s">
        <v>3949</v>
      </c>
      <c r="Y433" s="3" t="s">
        <v>3950</v>
      </c>
      <c r="Z433" s="3" t="s">
        <v>3951</v>
      </c>
      <c r="AA433" s="3" t="s">
        <v>3951</v>
      </c>
      <c r="AB433" s="3" t="s">
        <v>129</v>
      </c>
      <c r="AC433" s="3" t="s">
        <v>1767</v>
      </c>
      <c r="AD433" s="3" t="s">
        <v>120</v>
      </c>
      <c r="AE433" s="3" t="s">
        <v>120</v>
      </c>
      <c r="AF433" s="3" t="s">
        <v>120</v>
      </c>
      <c r="AG433" s="3" t="s">
        <v>120</v>
      </c>
      <c r="AH433" s="3" t="s">
        <v>131</v>
      </c>
      <c r="AI433" s="3" t="s">
        <v>120</v>
      </c>
      <c r="AJ433" s="3" t="s">
        <v>120</v>
      </c>
      <c r="AK433" s="3" t="s">
        <v>120</v>
      </c>
      <c r="AL433" s="11" t="s">
        <v>120</v>
      </c>
      <c r="AM433" s="11" t="s">
        <v>120</v>
      </c>
      <c r="AN433" s="3" t="s">
        <v>1237</v>
      </c>
      <c r="AO433" s="3" t="s">
        <v>150</v>
      </c>
      <c r="AP433" s="3" t="s">
        <v>328</v>
      </c>
      <c r="AQ433" s="3" t="s">
        <v>3009</v>
      </c>
      <c r="AR433" s="3" t="s">
        <v>3009</v>
      </c>
      <c r="AS433" s="3" t="s">
        <v>3009</v>
      </c>
      <c r="AT433" s="3" t="s">
        <v>3007</v>
      </c>
      <c r="AU433" s="3" t="s">
        <v>3007</v>
      </c>
      <c r="AV433" s="3" t="s">
        <v>3007</v>
      </c>
      <c r="AW433" s="3" t="s">
        <v>3009</v>
      </c>
      <c r="AX433" s="3" t="s">
        <v>3007</v>
      </c>
      <c r="AY433" s="3" t="s">
        <v>3010</v>
      </c>
      <c r="AZ433" s="3" t="s">
        <v>120</v>
      </c>
      <c r="BA433" s="3" t="s">
        <v>120</v>
      </c>
      <c r="BB433" s="3" t="s">
        <v>120</v>
      </c>
      <c r="BC433" s="3" t="s">
        <v>120</v>
      </c>
      <c r="BD433" s="3" t="s">
        <v>120</v>
      </c>
      <c r="BE433" s="3" t="s">
        <v>120</v>
      </c>
      <c r="BF433" s="3" t="s">
        <v>120</v>
      </c>
      <c r="BG433" s="3" t="s">
        <v>120</v>
      </c>
      <c r="BH433" s="3" t="s">
        <v>120</v>
      </c>
      <c r="BI433" s="3" t="s">
        <v>135</v>
      </c>
      <c r="BJ433" s="3" t="s">
        <v>3952</v>
      </c>
      <c r="BK433" s="3" t="s">
        <v>137</v>
      </c>
    </row>
    <row r="434" spans="1:63" x14ac:dyDescent="0.25">
      <c r="A434" s="2">
        <v>43445.568333333336</v>
      </c>
      <c r="B434" s="4">
        <v>2018</v>
      </c>
      <c r="C434" s="4">
        <v>12</v>
      </c>
      <c r="D434" s="4">
        <v>11</v>
      </c>
      <c r="E434" s="2">
        <v>43445.572557870371</v>
      </c>
      <c r="F434" s="3" t="s">
        <v>63</v>
      </c>
      <c r="G434" s="3" t="s">
        <v>117</v>
      </c>
      <c r="H434">
        <v>100</v>
      </c>
      <c r="I434">
        <v>364</v>
      </c>
      <c r="J434" s="3" t="s">
        <v>118</v>
      </c>
      <c r="K434" s="2">
        <v>43445.572572233796</v>
      </c>
      <c r="L434" s="3" t="s">
        <v>3953</v>
      </c>
      <c r="M434" s="3" t="s">
        <v>117</v>
      </c>
      <c r="N434" s="3" t="s">
        <v>117</v>
      </c>
      <c r="O434" s="3" t="s">
        <v>117</v>
      </c>
      <c r="P434" s="3" t="s">
        <v>117</v>
      </c>
      <c r="Q434" s="3" t="s">
        <v>120</v>
      </c>
      <c r="R434" s="3" t="s">
        <v>120</v>
      </c>
      <c r="S434" s="3" t="s">
        <v>121</v>
      </c>
      <c r="T434" s="3" t="s">
        <v>122</v>
      </c>
      <c r="U434" s="3" t="s">
        <v>3954</v>
      </c>
      <c r="V434" s="3" t="s">
        <v>3955</v>
      </c>
      <c r="W434" s="3" t="s">
        <v>3956</v>
      </c>
      <c r="X434" s="3" t="s">
        <v>3957</v>
      </c>
      <c r="Y434" s="3" t="s">
        <v>3958</v>
      </c>
      <c r="Z434" s="3" t="s">
        <v>3959</v>
      </c>
      <c r="AA434" s="3" t="s">
        <v>3959</v>
      </c>
      <c r="AB434" s="3" t="s">
        <v>129</v>
      </c>
      <c r="AC434" s="3" t="s">
        <v>1517</v>
      </c>
      <c r="AD434" s="3" t="s">
        <v>120</v>
      </c>
      <c r="AE434" s="3" t="s">
        <v>120</v>
      </c>
      <c r="AF434" s="3" t="s">
        <v>120</v>
      </c>
      <c r="AG434" s="3" t="s">
        <v>120</v>
      </c>
      <c r="AH434" s="3" t="s">
        <v>120</v>
      </c>
      <c r="AI434" s="3" t="s">
        <v>187</v>
      </c>
      <c r="AJ434" s="3" t="s">
        <v>120</v>
      </c>
      <c r="AK434" s="3" t="s">
        <v>120</v>
      </c>
      <c r="AL434" s="11" t="s">
        <v>120</v>
      </c>
      <c r="AM434" s="11" t="s">
        <v>120</v>
      </c>
      <c r="AN434" s="3" t="s">
        <v>3960</v>
      </c>
      <c r="AO434" s="3" t="s">
        <v>3961</v>
      </c>
      <c r="AP434" s="3" t="s">
        <v>283</v>
      </c>
      <c r="AQ434" s="3" t="s">
        <v>3009</v>
      </c>
      <c r="AR434" s="3" t="s">
        <v>3009</v>
      </c>
      <c r="AS434" s="3" t="s">
        <v>3020</v>
      </c>
      <c r="AT434" s="3" t="s">
        <v>3006</v>
      </c>
      <c r="AU434" s="3" t="s">
        <v>3020</v>
      </c>
      <c r="AV434" s="3" t="s">
        <v>3009</v>
      </c>
      <c r="AW434" s="3" t="s">
        <v>3020</v>
      </c>
      <c r="AX434" s="3" t="s">
        <v>3009</v>
      </c>
      <c r="AY434" s="3" t="s">
        <v>3044</v>
      </c>
      <c r="AZ434" s="3" t="s">
        <v>120</v>
      </c>
      <c r="BA434" s="3" t="s">
        <v>120</v>
      </c>
      <c r="BB434" s="3" t="s">
        <v>120</v>
      </c>
      <c r="BC434" s="3" t="s">
        <v>120</v>
      </c>
      <c r="BD434" s="3" t="s">
        <v>120</v>
      </c>
      <c r="BE434" s="3" t="s">
        <v>120</v>
      </c>
      <c r="BF434" s="3" t="s">
        <v>120</v>
      </c>
      <c r="BG434" s="3" t="s">
        <v>120</v>
      </c>
      <c r="BH434" s="3" t="s">
        <v>120</v>
      </c>
      <c r="BI434" s="3" t="s">
        <v>135</v>
      </c>
      <c r="BJ434" s="3" t="s">
        <v>3962</v>
      </c>
      <c r="BK434" s="3" t="s">
        <v>137</v>
      </c>
    </row>
    <row r="435" spans="1:63" x14ac:dyDescent="0.25">
      <c r="A435" s="2">
        <v>43448.384837962964</v>
      </c>
      <c r="B435" s="4">
        <v>2018</v>
      </c>
      <c r="C435" s="4">
        <v>12</v>
      </c>
      <c r="D435" s="4">
        <v>14</v>
      </c>
      <c r="E435" s="2">
        <v>43448.396516203706</v>
      </c>
      <c r="F435" s="3" t="s">
        <v>63</v>
      </c>
      <c r="G435" s="3" t="s">
        <v>117</v>
      </c>
      <c r="H435">
        <v>100</v>
      </c>
      <c r="I435">
        <v>1009</v>
      </c>
      <c r="J435" s="3" t="s">
        <v>118</v>
      </c>
      <c r="K435" s="2">
        <v>43448.396531817132</v>
      </c>
      <c r="L435" s="3" t="s">
        <v>3963</v>
      </c>
      <c r="M435" s="3" t="s">
        <v>117</v>
      </c>
      <c r="N435" s="3" t="s">
        <v>117</v>
      </c>
      <c r="O435" s="3" t="s">
        <v>117</v>
      </c>
      <c r="P435" s="3" t="s">
        <v>117</v>
      </c>
      <c r="Q435" s="3" t="s">
        <v>120</v>
      </c>
      <c r="R435" s="3" t="s">
        <v>120</v>
      </c>
      <c r="S435" s="3" t="s">
        <v>121</v>
      </c>
      <c r="T435" s="3" t="s">
        <v>122</v>
      </c>
      <c r="U435" s="3" t="s">
        <v>3964</v>
      </c>
      <c r="V435" s="3" t="s">
        <v>2484</v>
      </c>
      <c r="W435" s="3" t="s">
        <v>3965</v>
      </c>
      <c r="X435" s="3" t="s">
        <v>3966</v>
      </c>
      <c r="Y435" s="3" t="s">
        <v>3967</v>
      </c>
      <c r="Z435" s="3" t="s">
        <v>3968</v>
      </c>
      <c r="AA435" s="3" t="s">
        <v>3968</v>
      </c>
      <c r="AB435" s="3" t="s">
        <v>3969</v>
      </c>
      <c r="AC435" s="3" t="s">
        <v>682</v>
      </c>
      <c r="AD435" s="3" t="s">
        <v>1137</v>
      </c>
      <c r="AE435" s="3" t="s">
        <v>120</v>
      </c>
      <c r="AF435" s="3" t="s">
        <v>120</v>
      </c>
      <c r="AG435" s="3" t="s">
        <v>120</v>
      </c>
      <c r="AH435" s="3" t="s">
        <v>120</v>
      </c>
      <c r="AI435" s="3" t="s">
        <v>120</v>
      </c>
      <c r="AJ435" s="3" t="s">
        <v>120</v>
      </c>
      <c r="AK435" s="3" t="s">
        <v>120</v>
      </c>
      <c r="AL435" s="11" t="s">
        <v>120</v>
      </c>
      <c r="AM435" s="11" t="s">
        <v>120</v>
      </c>
      <c r="AN435" s="3" t="s">
        <v>3970</v>
      </c>
      <c r="AO435" s="3" t="s">
        <v>2133</v>
      </c>
      <c r="AP435" s="3" t="s">
        <v>294</v>
      </c>
      <c r="AQ435" s="3" t="s">
        <v>3006</v>
      </c>
      <c r="AR435" s="3" t="s">
        <v>3006</v>
      </c>
      <c r="AS435" s="3" t="s">
        <v>3008</v>
      </c>
      <c r="AT435" s="3" t="s">
        <v>3006</v>
      </c>
      <c r="AU435" s="3" t="s">
        <v>3008</v>
      </c>
      <c r="AV435" s="3" t="s">
        <v>3008</v>
      </c>
      <c r="AW435" s="3" t="s">
        <v>3006</v>
      </c>
      <c r="AX435" s="3" t="s">
        <v>3008</v>
      </c>
      <c r="AY435" s="3" t="s">
        <v>3010</v>
      </c>
      <c r="AZ435" s="3" t="s">
        <v>120</v>
      </c>
      <c r="BA435" s="3" t="s">
        <v>120</v>
      </c>
      <c r="BB435" s="3" t="s">
        <v>120</v>
      </c>
      <c r="BC435" s="3" t="s">
        <v>120</v>
      </c>
      <c r="BD435" s="3" t="s">
        <v>120</v>
      </c>
      <c r="BE435" s="3" t="s">
        <v>120</v>
      </c>
      <c r="BF435" s="3" t="s">
        <v>120</v>
      </c>
      <c r="BG435" s="3" t="s">
        <v>120</v>
      </c>
      <c r="BH435" s="3" t="s">
        <v>120</v>
      </c>
      <c r="BI435" s="3" t="s">
        <v>135</v>
      </c>
      <c r="BJ435" s="3" t="s">
        <v>3971</v>
      </c>
      <c r="BK435" s="3" t="s">
        <v>137</v>
      </c>
    </row>
    <row r="436" spans="1:63" x14ac:dyDescent="0.25">
      <c r="A436" s="2">
        <v>43448.378009259257</v>
      </c>
      <c r="B436" s="4">
        <v>2018</v>
      </c>
      <c r="C436" s="4">
        <v>12</v>
      </c>
      <c r="D436" s="4">
        <v>14</v>
      </c>
      <c r="E436" s="2">
        <v>43448.403715277775</v>
      </c>
      <c r="F436" s="3" t="s">
        <v>63</v>
      </c>
      <c r="G436" s="3" t="s">
        <v>117</v>
      </c>
      <c r="H436">
        <v>100</v>
      </c>
      <c r="I436">
        <v>2220</v>
      </c>
      <c r="J436" s="3" t="s">
        <v>118</v>
      </c>
      <c r="K436" s="2">
        <v>43448.403721562499</v>
      </c>
      <c r="L436" s="3" t="s">
        <v>3972</v>
      </c>
      <c r="M436" s="3" t="s">
        <v>117</v>
      </c>
      <c r="N436" s="3" t="s">
        <v>117</v>
      </c>
      <c r="O436" s="3" t="s">
        <v>117</v>
      </c>
      <c r="P436" s="3" t="s">
        <v>117</v>
      </c>
      <c r="Q436" s="3" t="s">
        <v>120</v>
      </c>
      <c r="R436" s="3" t="s">
        <v>120</v>
      </c>
      <c r="S436" s="3" t="s">
        <v>121</v>
      </c>
      <c r="T436" s="3" t="s">
        <v>122</v>
      </c>
      <c r="U436" s="3" t="s">
        <v>1467</v>
      </c>
      <c r="V436" s="3" t="s">
        <v>3973</v>
      </c>
      <c r="W436" s="3" t="s">
        <v>3974</v>
      </c>
      <c r="X436" s="3" t="s">
        <v>3975</v>
      </c>
      <c r="Y436" s="3" t="s">
        <v>3976</v>
      </c>
      <c r="Z436" s="3" t="s">
        <v>3977</v>
      </c>
      <c r="AA436" s="3" t="s">
        <v>3977</v>
      </c>
      <c r="AB436" s="3" t="s">
        <v>3978</v>
      </c>
      <c r="AC436" s="3" t="s">
        <v>1007</v>
      </c>
      <c r="AD436" s="3" t="s">
        <v>1137</v>
      </c>
      <c r="AE436" s="3" t="s">
        <v>120</v>
      </c>
      <c r="AF436" s="3" t="s">
        <v>120</v>
      </c>
      <c r="AG436" s="3" t="s">
        <v>120</v>
      </c>
      <c r="AH436" s="3" t="s">
        <v>120</v>
      </c>
      <c r="AI436" s="3" t="s">
        <v>120</v>
      </c>
      <c r="AJ436" s="3" t="s">
        <v>120</v>
      </c>
      <c r="AK436" s="3" t="s">
        <v>120</v>
      </c>
      <c r="AL436" s="11" t="s">
        <v>120</v>
      </c>
      <c r="AM436" s="11" t="s">
        <v>3979</v>
      </c>
      <c r="AN436" s="3" t="s">
        <v>2299</v>
      </c>
      <c r="AO436" s="3" t="s">
        <v>3980</v>
      </c>
      <c r="AP436" s="3" t="s">
        <v>2105</v>
      </c>
      <c r="AQ436" s="3" t="s">
        <v>3008</v>
      </c>
      <c r="AR436" s="3" t="s">
        <v>3007</v>
      </c>
      <c r="AS436" s="3" t="s">
        <v>3007</v>
      </c>
      <c r="AT436" s="3" t="s">
        <v>3008</v>
      </c>
      <c r="AU436" s="3" t="s">
        <v>3007</v>
      </c>
      <c r="AV436" s="3" t="s">
        <v>120</v>
      </c>
      <c r="AW436" s="3" t="s">
        <v>3009</v>
      </c>
      <c r="AX436" s="3" t="s">
        <v>3009</v>
      </c>
      <c r="AY436" s="3" t="s">
        <v>3044</v>
      </c>
      <c r="AZ436" s="3" t="s">
        <v>120</v>
      </c>
      <c r="BA436" s="3" t="s">
        <v>120</v>
      </c>
      <c r="BB436" s="3" t="s">
        <v>120</v>
      </c>
      <c r="BC436" s="3" t="s">
        <v>120</v>
      </c>
      <c r="BD436" s="3" t="s">
        <v>120</v>
      </c>
      <c r="BE436" s="3" t="s">
        <v>120</v>
      </c>
      <c r="BF436" s="3" t="s">
        <v>120</v>
      </c>
      <c r="BG436" s="3" t="s">
        <v>120</v>
      </c>
      <c r="BH436" s="3" t="s">
        <v>120</v>
      </c>
      <c r="BI436" s="3" t="s">
        <v>135</v>
      </c>
      <c r="BJ436" s="3" t="s">
        <v>3981</v>
      </c>
      <c r="BK436" s="3" t="s">
        <v>137</v>
      </c>
    </row>
    <row r="437" spans="1:63" x14ac:dyDescent="0.25">
      <c r="A437" s="2">
        <v>43448.477986111109</v>
      </c>
      <c r="B437" s="4">
        <v>2018</v>
      </c>
      <c r="C437" s="4">
        <v>12</v>
      </c>
      <c r="D437" s="4">
        <v>14</v>
      </c>
      <c r="E437" s="2">
        <v>43448.483298611114</v>
      </c>
      <c r="F437" s="3" t="s">
        <v>63</v>
      </c>
      <c r="G437" s="3" t="s">
        <v>117</v>
      </c>
      <c r="H437">
        <v>100</v>
      </c>
      <c r="I437">
        <v>459</v>
      </c>
      <c r="J437" s="3" t="s">
        <v>118</v>
      </c>
      <c r="K437" s="2">
        <v>43448.483312800927</v>
      </c>
      <c r="L437" s="3" t="s">
        <v>3982</v>
      </c>
      <c r="M437" s="3" t="s">
        <v>117</v>
      </c>
      <c r="N437" s="3" t="s">
        <v>117</v>
      </c>
      <c r="O437" s="3" t="s">
        <v>117</v>
      </c>
      <c r="P437" s="3" t="s">
        <v>117</v>
      </c>
      <c r="Q437" s="3" t="s">
        <v>120</v>
      </c>
      <c r="R437" s="3" t="s">
        <v>120</v>
      </c>
      <c r="S437" s="3" t="s">
        <v>121</v>
      </c>
      <c r="T437" s="3" t="s">
        <v>122</v>
      </c>
      <c r="U437" s="3" t="s">
        <v>3983</v>
      </c>
      <c r="V437" s="3" t="s">
        <v>3984</v>
      </c>
      <c r="W437" s="3" t="s">
        <v>3985</v>
      </c>
      <c r="X437" s="3" t="s">
        <v>363</v>
      </c>
      <c r="Y437" s="3" t="s">
        <v>3986</v>
      </c>
      <c r="Z437" s="3" t="s">
        <v>3987</v>
      </c>
      <c r="AA437" s="3" t="s">
        <v>3987</v>
      </c>
      <c r="AB437" s="3" t="s">
        <v>3988</v>
      </c>
      <c r="AC437" s="3" t="s">
        <v>774</v>
      </c>
      <c r="AD437" s="3" t="s">
        <v>120</v>
      </c>
      <c r="AE437" s="3" t="s">
        <v>120</v>
      </c>
      <c r="AF437" s="3" t="s">
        <v>120</v>
      </c>
      <c r="AG437" s="3" t="s">
        <v>120</v>
      </c>
      <c r="AH437" s="3" t="s">
        <v>120</v>
      </c>
      <c r="AI437" s="3" t="s">
        <v>120</v>
      </c>
      <c r="AJ437" s="3" t="s">
        <v>120</v>
      </c>
      <c r="AK437" s="3" t="s">
        <v>120</v>
      </c>
      <c r="AL437" s="11" t="s">
        <v>162</v>
      </c>
      <c r="AM437" s="11" t="s">
        <v>3989</v>
      </c>
      <c r="AN437" s="3" t="s">
        <v>3990</v>
      </c>
      <c r="AO437" s="3" t="s">
        <v>1107</v>
      </c>
      <c r="AP437" s="3" t="s">
        <v>294</v>
      </c>
      <c r="AQ437" s="3" t="s">
        <v>3006</v>
      </c>
      <c r="AR437" s="3" t="s">
        <v>3006</v>
      </c>
      <c r="AS437" s="3" t="s">
        <v>3006</v>
      </c>
      <c r="AT437" s="3" t="s">
        <v>3006</v>
      </c>
      <c r="AU437" s="3" t="s">
        <v>3006</v>
      </c>
      <c r="AV437" s="3" t="s">
        <v>3009</v>
      </c>
      <c r="AW437" s="3" t="s">
        <v>3009</v>
      </c>
      <c r="AX437" s="3" t="s">
        <v>3008</v>
      </c>
      <c r="AY437" s="3" t="s">
        <v>3010</v>
      </c>
      <c r="AZ437" s="3" t="s">
        <v>187</v>
      </c>
      <c r="BA437" s="3" t="s">
        <v>120</v>
      </c>
      <c r="BB437" s="3" t="s">
        <v>120</v>
      </c>
      <c r="BC437" s="3" t="s">
        <v>120</v>
      </c>
      <c r="BD437" s="3" t="s">
        <v>120</v>
      </c>
      <c r="BE437" s="3" t="s">
        <v>120</v>
      </c>
      <c r="BF437" s="3" t="s">
        <v>1728</v>
      </c>
      <c r="BG437" s="3" t="s">
        <v>120</v>
      </c>
      <c r="BH437" s="3" t="s">
        <v>120</v>
      </c>
      <c r="BI437" s="3" t="s">
        <v>120</v>
      </c>
      <c r="BJ437" s="3" t="s">
        <v>3991</v>
      </c>
      <c r="BK437" s="3" t="s">
        <v>137</v>
      </c>
    </row>
    <row r="438" spans="1:63" x14ac:dyDescent="0.25">
      <c r="A438" s="2">
        <v>43450.023923611108</v>
      </c>
      <c r="B438" s="4">
        <v>2018</v>
      </c>
      <c r="C438" s="4">
        <v>12</v>
      </c>
      <c r="D438" s="4">
        <v>16</v>
      </c>
      <c r="E438" s="2">
        <v>43450.028182870374</v>
      </c>
      <c r="F438" s="3" t="s">
        <v>63</v>
      </c>
      <c r="G438" s="3" t="s">
        <v>117</v>
      </c>
      <c r="H438">
        <v>100</v>
      </c>
      <c r="I438">
        <v>368</v>
      </c>
      <c r="J438" s="3" t="s">
        <v>118</v>
      </c>
      <c r="K438" s="2">
        <v>43450.028192129626</v>
      </c>
      <c r="L438" s="3" t="s">
        <v>3992</v>
      </c>
      <c r="M438" s="3" t="s">
        <v>117</v>
      </c>
      <c r="N438" s="3" t="s">
        <v>117</v>
      </c>
      <c r="O438" s="3" t="s">
        <v>117</v>
      </c>
      <c r="P438" s="3" t="s">
        <v>117</v>
      </c>
      <c r="Q438" s="3" t="s">
        <v>120</v>
      </c>
      <c r="R438" s="3" t="s">
        <v>120</v>
      </c>
      <c r="S438" s="3" t="s">
        <v>121</v>
      </c>
      <c r="T438" s="3" t="s">
        <v>122</v>
      </c>
      <c r="U438" s="3" t="s">
        <v>3993</v>
      </c>
      <c r="V438" s="3" t="s">
        <v>3994</v>
      </c>
      <c r="W438" s="3" t="s">
        <v>3995</v>
      </c>
      <c r="X438" s="3" t="s">
        <v>3996</v>
      </c>
      <c r="Y438" s="3" t="s">
        <v>3997</v>
      </c>
      <c r="Z438" s="3" t="s">
        <v>3998</v>
      </c>
      <c r="AA438" s="3" t="s">
        <v>3998</v>
      </c>
      <c r="AB438" s="3" t="s">
        <v>3999</v>
      </c>
      <c r="AC438" s="3" t="s">
        <v>640</v>
      </c>
      <c r="AD438" s="3" t="s">
        <v>120</v>
      </c>
      <c r="AE438" s="3" t="s">
        <v>120</v>
      </c>
      <c r="AF438" s="3" t="s">
        <v>120</v>
      </c>
      <c r="AG438" s="3" t="s">
        <v>120</v>
      </c>
      <c r="AH438" s="3" t="s">
        <v>131</v>
      </c>
      <c r="AI438" s="3" t="s">
        <v>120</v>
      </c>
      <c r="AJ438" s="3" t="s">
        <v>120</v>
      </c>
      <c r="AK438" s="3" t="s">
        <v>120</v>
      </c>
      <c r="AL438" s="11" t="s">
        <v>120</v>
      </c>
      <c r="AM438" s="11" t="s">
        <v>120</v>
      </c>
      <c r="AN438" s="3" t="s">
        <v>294</v>
      </c>
      <c r="AO438" s="3" t="s">
        <v>236</v>
      </c>
      <c r="AP438" s="3" t="s">
        <v>4000</v>
      </c>
      <c r="AQ438" s="3" t="s">
        <v>3009</v>
      </c>
      <c r="AR438" s="3" t="s">
        <v>3006</v>
      </c>
      <c r="AS438" s="3" t="s">
        <v>3006</v>
      </c>
      <c r="AT438" s="3" t="s">
        <v>3007</v>
      </c>
      <c r="AU438" s="3" t="s">
        <v>3009</v>
      </c>
      <c r="AV438" s="3" t="s">
        <v>3020</v>
      </c>
      <c r="AW438" s="3" t="s">
        <v>3007</v>
      </c>
      <c r="AX438" s="3" t="s">
        <v>3006</v>
      </c>
      <c r="AY438" s="3" t="s">
        <v>3010</v>
      </c>
      <c r="AZ438" s="3" t="s">
        <v>120</v>
      </c>
      <c r="BA438" s="3" t="s">
        <v>120</v>
      </c>
      <c r="BB438" s="3" t="s">
        <v>120</v>
      </c>
      <c r="BC438" s="3" t="s">
        <v>120</v>
      </c>
      <c r="BD438" s="3" t="s">
        <v>120</v>
      </c>
      <c r="BE438" s="3" t="s">
        <v>120</v>
      </c>
      <c r="BF438" s="3" t="s">
        <v>120</v>
      </c>
      <c r="BG438" s="3" t="s">
        <v>120</v>
      </c>
      <c r="BH438" s="3" t="s">
        <v>120</v>
      </c>
      <c r="BI438" s="3" t="s">
        <v>135</v>
      </c>
      <c r="BJ438" s="3" t="s">
        <v>4001</v>
      </c>
      <c r="BK438" s="3" t="s">
        <v>137</v>
      </c>
    </row>
    <row r="439" spans="1:63" x14ac:dyDescent="0.25">
      <c r="A439" s="2">
        <v>43451.568182870367</v>
      </c>
      <c r="B439" s="4">
        <v>2018</v>
      </c>
      <c r="C439" s="4">
        <v>12</v>
      </c>
      <c r="D439" s="4">
        <v>17</v>
      </c>
      <c r="E439" s="2">
        <v>43451.575787037036</v>
      </c>
      <c r="F439" s="3" t="s">
        <v>63</v>
      </c>
      <c r="G439" s="3" t="s">
        <v>117</v>
      </c>
      <c r="H439">
        <v>100</v>
      </c>
      <c r="I439">
        <v>656</v>
      </c>
      <c r="J439" s="3" t="s">
        <v>118</v>
      </c>
      <c r="K439" s="2">
        <v>43451.57579383102</v>
      </c>
      <c r="L439" s="3" t="s">
        <v>4002</v>
      </c>
      <c r="M439" s="3" t="s">
        <v>117</v>
      </c>
      <c r="N439" s="3" t="s">
        <v>117</v>
      </c>
      <c r="O439" s="3" t="s">
        <v>117</v>
      </c>
      <c r="P439" s="3" t="s">
        <v>117</v>
      </c>
      <c r="Q439" s="3" t="s">
        <v>120</v>
      </c>
      <c r="R439" s="3" t="s">
        <v>120</v>
      </c>
      <c r="S439" s="3" t="s">
        <v>121</v>
      </c>
      <c r="T439" s="3" t="s">
        <v>122</v>
      </c>
      <c r="U439" s="3" t="s">
        <v>1049</v>
      </c>
      <c r="V439" s="3" t="s">
        <v>4003</v>
      </c>
      <c r="W439" s="3" t="s">
        <v>4004</v>
      </c>
      <c r="X439" s="3" t="s">
        <v>4005</v>
      </c>
      <c r="Y439" s="3" t="s">
        <v>4006</v>
      </c>
      <c r="Z439" s="3" t="s">
        <v>4007</v>
      </c>
      <c r="AA439" s="3" t="s">
        <v>4007</v>
      </c>
      <c r="AB439" s="3" t="s">
        <v>4008</v>
      </c>
      <c r="AC439" s="3" t="s">
        <v>1767</v>
      </c>
      <c r="AD439" s="3" t="s">
        <v>120</v>
      </c>
      <c r="AE439" s="3" t="s">
        <v>120</v>
      </c>
      <c r="AF439" s="3" t="s">
        <v>120</v>
      </c>
      <c r="AG439" s="3" t="s">
        <v>120</v>
      </c>
      <c r="AH439" s="3" t="s">
        <v>120</v>
      </c>
      <c r="AI439" s="3" t="s">
        <v>120</v>
      </c>
      <c r="AJ439" s="3" t="s">
        <v>120</v>
      </c>
      <c r="AK439" s="3" t="s">
        <v>120</v>
      </c>
      <c r="AL439" s="11" t="s">
        <v>162</v>
      </c>
      <c r="AM439" s="11" t="s">
        <v>4009</v>
      </c>
      <c r="AN439" s="3" t="s">
        <v>1447</v>
      </c>
      <c r="AO439" s="3" t="s">
        <v>516</v>
      </c>
      <c r="AP439" s="3" t="s">
        <v>2105</v>
      </c>
      <c r="AQ439" s="3" t="s">
        <v>3006</v>
      </c>
      <c r="AR439" s="3" t="s">
        <v>3006</v>
      </c>
      <c r="AS439" s="3" t="s">
        <v>3009</v>
      </c>
      <c r="AT439" s="3" t="s">
        <v>3020</v>
      </c>
      <c r="AU439" s="3" t="s">
        <v>3009</v>
      </c>
      <c r="AV439" s="3" t="s">
        <v>3007</v>
      </c>
      <c r="AW439" s="3" t="s">
        <v>3009</v>
      </c>
      <c r="AX439" s="3" t="s">
        <v>3009</v>
      </c>
      <c r="AY439" s="3" t="s">
        <v>3010</v>
      </c>
      <c r="AZ439" s="3" t="s">
        <v>120</v>
      </c>
      <c r="BA439" s="3" t="s">
        <v>120</v>
      </c>
      <c r="BB439" s="3" t="s">
        <v>120</v>
      </c>
      <c r="BC439" s="3" t="s">
        <v>120</v>
      </c>
      <c r="BD439" s="3" t="s">
        <v>120</v>
      </c>
      <c r="BE439" s="3" t="s">
        <v>120</v>
      </c>
      <c r="BF439" s="3" t="s">
        <v>120</v>
      </c>
      <c r="BG439" s="3" t="s">
        <v>120</v>
      </c>
      <c r="BH439" s="3" t="s">
        <v>120</v>
      </c>
      <c r="BI439" s="3" t="s">
        <v>120</v>
      </c>
      <c r="BJ439" s="3" t="s">
        <v>4010</v>
      </c>
      <c r="BK439" s="3" t="s">
        <v>137</v>
      </c>
    </row>
    <row r="440" spans="1:63" x14ac:dyDescent="0.25">
      <c r="A440" s="2">
        <v>43466.371180555558</v>
      </c>
      <c r="B440" s="4">
        <v>2019</v>
      </c>
      <c r="C440" s="4">
        <v>1</v>
      </c>
      <c r="D440" s="4">
        <v>1</v>
      </c>
      <c r="E440" s="2">
        <v>43466.382395833331</v>
      </c>
      <c r="F440" s="3" t="s">
        <v>63</v>
      </c>
      <c r="G440" s="3" t="s">
        <v>117</v>
      </c>
      <c r="H440">
        <v>100</v>
      </c>
      <c r="I440">
        <v>969</v>
      </c>
      <c r="J440" s="3" t="s">
        <v>118</v>
      </c>
      <c r="K440" s="2">
        <v>43466.382410208331</v>
      </c>
      <c r="L440" s="3" t="s">
        <v>4011</v>
      </c>
      <c r="M440" s="3" t="s">
        <v>117</v>
      </c>
      <c r="N440" s="3" t="s">
        <v>117</v>
      </c>
      <c r="O440" s="3" t="s">
        <v>117</v>
      </c>
      <c r="P440" s="3" t="s">
        <v>117</v>
      </c>
      <c r="Q440" s="3" t="s">
        <v>120</v>
      </c>
      <c r="R440" s="3" t="s">
        <v>120</v>
      </c>
      <c r="S440" s="3" t="s">
        <v>121</v>
      </c>
      <c r="T440" s="3" t="s">
        <v>122</v>
      </c>
      <c r="U440" s="3" t="s">
        <v>1681</v>
      </c>
      <c r="V440" s="3" t="s">
        <v>4012</v>
      </c>
      <c r="W440" s="3" t="s">
        <v>4013</v>
      </c>
      <c r="X440" s="3" t="s">
        <v>4014</v>
      </c>
      <c r="Y440" s="3" t="s">
        <v>4015</v>
      </c>
      <c r="Z440" s="3" t="s">
        <v>4016</v>
      </c>
      <c r="AA440" s="3" t="s">
        <v>4016</v>
      </c>
      <c r="AB440" s="3" t="s">
        <v>4017</v>
      </c>
      <c r="AC440" s="3" t="s">
        <v>387</v>
      </c>
      <c r="AD440" s="3" t="s">
        <v>1137</v>
      </c>
      <c r="AE440" s="3" t="s">
        <v>120</v>
      </c>
      <c r="AF440" s="3" t="s">
        <v>120</v>
      </c>
      <c r="AG440" s="3" t="s">
        <v>120</v>
      </c>
      <c r="AH440" s="3" t="s">
        <v>120</v>
      </c>
      <c r="AI440" s="3" t="s">
        <v>120</v>
      </c>
      <c r="AJ440" s="3" t="s">
        <v>120</v>
      </c>
      <c r="AK440" s="3" t="s">
        <v>120</v>
      </c>
      <c r="AL440" s="11" t="s">
        <v>120</v>
      </c>
      <c r="AM440" s="11" t="s">
        <v>120</v>
      </c>
      <c r="AN440" s="3" t="s">
        <v>306</v>
      </c>
      <c r="AO440" s="3" t="s">
        <v>306</v>
      </c>
      <c r="AP440" s="3" t="s">
        <v>214</v>
      </c>
      <c r="AQ440" s="3" t="s">
        <v>3008</v>
      </c>
      <c r="AR440" s="3" t="s">
        <v>3006</v>
      </c>
      <c r="AS440" s="3" t="s">
        <v>3008</v>
      </c>
      <c r="AT440" s="3" t="s">
        <v>3008</v>
      </c>
      <c r="AU440" s="3" t="s">
        <v>3008</v>
      </c>
      <c r="AV440" s="3" t="s">
        <v>3007</v>
      </c>
      <c r="AW440" s="3" t="s">
        <v>3006</v>
      </c>
      <c r="AX440" s="3" t="s">
        <v>3007</v>
      </c>
      <c r="AY440" s="3" t="s">
        <v>3010</v>
      </c>
      <c r="AZ440" s="3" t="s">
        <v>120</v>
      </c>
      <c r="BA440" s="3" t="s">
        <v>120</v>
      </c>
      <c r="BB440" s="3" t="s">
        <v>120</v>
      </c>
      <c r="BC440" s="3" t="s">
        <v>120</v>
      </c>
      <c r="BD440" s="3" t="s">
        <v>120</v>
      </c>
      <c r="BE440" s="3" t="s">
        <v>120</v>
      </c>
      <c r="BF440" s="3" t="s">
        <v>120</v>
      </c>
      <c r="BG440" s="3" t="s">
        <v>120</v>
      </c>
      <c r="BH440" s="3" t="s">
        <v>120</v>
      </c>
      <c r="BI440" s="3" t="s">
        <v>135</v>
      </c>
      <c r="BJ440" s="3" t="s">
        <v>4018</v>
      </c>
      <c r="BK440" s="3" t="s">
        <v>137</v>
      </c>
    </row>
    <row r="441" spans="1:63" x14ac:dyDescent="0.25">
      <c r="A441" s="2">
        <v>43466.41511574074</v>
      </c>
      <c r="B441" s="4">
        <v>2019</v>
      </c>
      <c r="C441" s="4">
        <v>1</v>
      </c>
      <c r="D441" s="4">
        <v>1</v>
      </c>
      <c r="E441" s="2">
        <v>43466.421701388892</v>
      </c>
      <c r="F441" s="3" t="s">
        <v>63</v>
      </c>
      <c r="G441" s="3" t="s">
        <v>117</v>
      </c>
      <c r="H441">
        <v>100</v>
      </c>
      <c r="I441">
        <v>568</v>
      </c>
      <c r="J441" s="3" t="s">
        <v>118</v>
      </c>
      <c r="K441" s="2">
        <v>43466.421706273148</v>
      </c>
      <c r="L441" s="3" t="s">
        <v>4019</v>
      </c>
      <c r="M441" s="3" t="s">
        <v>117</v>
      </c>
      <c r="N441" s="3" t="s">
        <v>117</v>
      </c>
      <c r="O441" s="3" t="s">
        <v>117</v>
      </c>
      <c r="P441" s="3" t="s">
        <v>117</v>
      </c>
      <c r="Q441" s="3" t="s">
        <v>120</v>
      </c>
      <c r="R441" s="3" t="s">
        <v>120</v>
      </c>
      <c r="S441" s="3" t="s">
        <v>121</v>
      </c>
      <c r="T441" s="3" t="s">
        <v>122</v>
      </c>
      <c r="U441" s="3" t="s">
        <v>3964</v>
      </c>
      <c r="V441" s="3" t="s">
        <v>2484</v>
      </c>
      <c r="W441" s="3" t="s">
        <v>4020</v>
      </c>
      <c r="X441" s="3" t="s">
        <v>4021</v>
      </c>
      <c r="Y441" s="3" t="s">
        <v>3967</v>
      </c>
      <c r="Z441" s="3" t="s">
        <v>3968</v>
      </c>
      <c r="AA441" s="3" t="s">
        <v>3968</v>
      </c>
      <c r="AB441" s="3" t="s">
        <v>4022</v>
      </c>
      <c r="AC441" s="3" t="s">
        <v>682</v>
      </c>
      <c r="AD441" s="3" t="s">
        <v>1137</v>
      </c>
      <c r="AE441" s="3" t="s">
        <v>120</v>
      </c>
      <c r="AF441" s="3" t="s">
        <v>120</v>
      </c>
      <c r="AG441" s="3" t="s">
        <v>120</v>
      </c>
      <c r="AH441" s="3" t="s">
        <v>120</v>
      </c>
      <c r="AI441" s="3" t="s">
        <v>120</v>
      </c>
      <c r="AJ441" s="3" t="s">
        <v>120</v>
      </c>
      <c r="AK441" s="3" t="s">
        <v>120</v>
      </c>
      <c r="AL441" s="11" t="s">
        <v>120</v>
      </c>
      <c r="AM441" s="11" t="s">
        <v>120</v>
      </c>
      <c r="AN441" s="3" t="s">
        <v>4023</v>
      </c>
      <c r="AO441" s="3" t="s">
        <v>282</v>
      </c>
      <c r="AP441" s="3" t="s">
        <v>294</v>
      </c>
      <c r="AQ441" s="3" t="s">
        <v>3006</v>
      </c>
      <c r="AR441" s="3" t="s">
        <v>3006</v>
      </c>
      <c r="AS441" s="3" t="s">
        <v>3006</v>
      </c>
      <c r="AT441" s="3" t="s">
        <v>3006</v>
      </c>
      <c r="AU441" s="3" t="s">
        <v>3008</v>
      </c>
      <c r="AV441" s="3" t="s">
        <v>3008</v>
      </c>
      <c r="AW441" s="3" t="s">
        <v>3006</v>
      </c>
      <c r="AX441" s="3" t="s">
        <v>3008</v>
      </c>
      <c r="AY441" s="3" t="s">
        <v>3010</v>
      </c>
      <c r="AZ441" s="3" t="s">
        <v>120</v>
      </c>
      <c r="BA441" s="3" t="s">
        <v>120</v>
      </c>
      <c r="BB441" s="3" t="s">
        <v>120</v>
      </c>
      <c r="BC441" s="3" t="s">
        <v>120</v>
      </c>
      <c r="BD441" s="3" t="s">
        <v>120</v>
      </c>
      <c r="BE441" s="3" t="s">
        <v>120</v>
      </c>
      <c r="BF441" s="3" t="s">
        <v>120</v>
      </c>
      <c r="BG441" s="3" t="s">
        <v>120</v>
      </c>
      <c r="BH441" s="3" t="s">
        <v>120</v>
      </c>
      <c r="BI441" s="3" t="s">
        <v>135</v>
      </c>
      <c r="BJ441" s="3" t="s">
        <v>4024</v>
      </c>
      <c r="BK441" s="3" t="s">
        <v>137</v>
      </c>
    </row>
    <row r="442" spans="1:63" x14ac:dyDescent="0.25">
      <c r="A442" s="2">
        <v>43473.626701388886</v>
      </c>
      <c r="B442" s="4">
        <v>2019</v>
      </c>
      <c r="C442" s="4">
        <v>1</v>
      </c>
      <c r="D442" s="4">
        <v>8</v>
      </c>
      <c r="E442" s="2">
        <v>43473.629571759258</v>
      </c>
      <c r="F442" s="3" t="s">
        <v>63</v>
      </c>
      <c r="G442" s="3" t="s">
        <v>117</v>
      </c>
      <c r="H442">
        <v>100</v>
      </c>
      <c r="I442">
        <v>248</v>
      </c>
      <c r="J442" s="3" t="s">
        <v>118</v>
      </c>
      <c r="K442" s="2">
        <v>43473.629583958333</v>
      </c>
      <c r="L442" s="3" t="s">
        <v>4025</v>
      </c>
      <c r="M442" s="3" t="s">
        <v>117</v>
      </c>
      <c r="N442" s="3" t="s">
        <v>117</v>
      </c>
      <c r="O442" s="3" t="s">
        <v>117</v>
      </c>
      <c r="P442" s="3" t="s">
        <v>117</v>
      </c>
      <c r="Q442" s="3" t="s">
        <v>120</v>
      </c>
      <c r="R442" s="3" t="s">
        <v>120</v>
      </c>
      <c r="S442" s="3" t="s">
        <v>121</v>
      </c>
      <c r="T442" s="3" t="s">
        <v>122</v>
      </c>
      <c r="U442" s="3" t="s">
        <v>903</v>
      </c>
      <c r="V442" s="3" t="s">
        <v>4026</v>
      </c>
      <c r="W442" s="3" t="s">
        <v>4027</v>
      </c>
      <c r="X442" s="3" t="s">
        <v>4028</v>
      </c>
      <c r="Y442" s="3" t="s">
        <v>4029</v>
      </c>
      <c r="Z442" s="3" t="s">
        <v>4030</v>
      </c>
      <c r="AA442" s="3" t="s">
        <v>4030</v>
      </c>
      <c r="AB442" s="3" t="s">
        <v>4031</v>
      </c>
      <c r="AC442" s="3" t="s">
        <v>774</v>
      </c>
      <c r="AD442" s="3" t="s">
        <v>120</v>
      </c>
      <c r="AE442" s="3" t="s">
        <v>120</v>
      </c>
      <c r="AF442" s="3" t="s">
        <v>120</v>
      </c>
      <c r="AG442" s="3" t="s">
        <v>120</v>
      </c>
      <c r="AH442" s="3" t="s">
        <v>120</v>
      </c>
      <c r="AI442" s="3" t="s">
        <v>187</v>
      </c>
      <c r="AJ442" s="3" t="s">
        <v>120</v>
      </c>
      <c r="AK442" s="3" t="s">
        <v>120</v>
      </c>
      <c r="AL442" s="11" t="s">
        <v>120</v>
      </c>
      <c r="AM442" s="11" t="s">
        <v>120</v>
      </c>
      <c r="AN442" s="3" t="s">
        <v>1481</v>
      </c>
      <c r="AO442" s="3" t="s">
        <v>990</v>
      </c>
      <c r="AP442" s="3" t="s">
        <v>226</v>
      </c>
      <c r="AQ442" s="3" t="s">
        <v>3006</v>
      </c>
      <c r="AR442" s="3" t="s">
        <v>3006</v>
      </c>
      <c r="AS442" s="3" t="s">
        <v>3006</v>
      </c>
      <c r="AT442" s="3" t="s">
        <v>3006</v>
      </c>
      <c r="AU442" s="3" t="s">
        <v>3006</v>
      </c>
      <c r="AV442" s="3" t="s">
        <v>3006</v>
      </c>
      <c r="AW442" s="3" t="s">
        <v>3006</v>
      </c>
      <c r="AX442" s="3" t="s">
        <v>3006</v>
      </c>
      <c r="AY442" s="3" t="s">
        <v>3044</v>
      </c>
      <c r="AZ442" s="3" t="s">
        <v>187</v>
      </c>
      <c r="BA442" s="3" t="s">
        <v>120</v>
      </c>
      <c r="BB442" s="3" t="s">
        <v>120</v>
      </c>
      <c r="BC442" s="3" t="s">
        <v>120</v>
      </c>
      <c r="BD442" s="3" t="s">
        <v>120</v>
      </c>
      <c r="BE442" s="3" t="s">
        <v>120</v>
      </c>
      <c r="BF442" s="3" t="s">
        <v>1728</v>
      </c>
      <c r="BG442" s="3" t="s">
        <v>120</v>
      </c>
      <c r="BH442" s="3" t="s">
        <v>120</v>
      </c>
      <c r="BI442" s="3" t="s">
        <v>120</v>
      </c>
      <c r="BJ442" s="3" t="s">
        <v>4032</v>
      </c>
      <c r="BK442" s="3" t="s">
        <v>137</v>
      </c>
    </row>
    <row r="443" spans="1:63" x14ac:dyDescent="0.25">
      <c r="A443" s="2">
        <v>43473.752986111111</v>
      </c>
      <c r="B443" s="4">
        <v>2019</v>
      </c>
      <c r="C443" s="4">
        <v>1</v>
      </c>
      <c r="D443" s="4">
        <v>8</v>
      </c>
      <c r="E443" s="2">
        <v>43473.756168981483</v>
      </c>
      <c r="F443" s="3" t="s">
        <v>63</v>
      </c>
      <c r="G443" s="3" t="s">
        <v>117</v>
      </c>
      <c r="H443">
        <v>100</v>
      </c>
      <c r="I443">
        <v>275</v>
      </c>
      <c r="J443" s="3" t="s">
        <v>118</v>
      </c>
      <c r="K443" s="2">
        <v>43473.756190972221</v>
      </c>
      <c r="L443" s="3" t="s">
        <v>4033</v>
      </c>
      <c r="M443" s="3" t="s">
        <v>117</v>
      </c>
      <c r="N443" s="3" t="s">
        <v>117</v>
      </c>
      <c r="O443" s="3" t="s">
        <v>117</v>
      </c>
      <c r="P443" s="3" t="s">
        <v>117</v>
      </c>
      <c r="Q443" s="3" t="s">
        <v>120</v>
      </c>
      <c r="R443" s="3" t="s">
        <v>120</v>
      </c>
      <c r="S443" s="3" t="s">
        <v>121</v>
      </c>
      <c r="T443" s="3" t="s">
        <v>122</v>
      </c>
      <c r="U443" s="3" t="s">
        <v>3523</v>
      </c>
      <c r="V443" s="3" t="s">
        <v>4034</v>
      </c>
      <c r="W443" s="3" t="s">
        <v>4035</v>
      </c>
      <c r="X443" s="3" t="s">
        <v>4036</v>
      </c>
      <c r="Y443" s="3" t="s">
        <v>4037</v>
      </c>
      <c r="Z443" s="3" t="s">
        <v>4038</v>
      </c>
      <c r="AA443" s="3" t="s">
        <v>4038</v>
      </c>
      <c r="AB443" s="3" t="s">
        <v>129</v>
      </c>
      <c r="AC443" s="3" t="s">
        <v>1183</v>
      </c>
      <c r="AD443" s="3" t="s">
        <v>120</v>
      </c>
      <c r="AE443" s="3" t="s">
        <v>120</v>
      </c>
      <c r="AF443" s="3" t="s">
        <v>120</v>
      </c>
      <c r="AG443" s="3" t="s">
        <v>120</v>
      </c>
      <c r="AH443" s="3" t="s">
        <v>131</v>
      </c>
      <c r="AI443" s="3" t="s">
        <v>120</v>
      </c>
      <c r="AJ443" s="3" t="s">
        <v>120</v>
      </c>
      <c r="AK443" s="3" t="s">
        <v>120</v>
      </c>
      <c r="AL443" s="11" t="s">
        <v>120</v>
      </c>
      <c r="AM443" s="11" t="s">
        <v>120</v>
      </c>
      <c r="AN443" s="3" t="s">
        <v>190</v>
      </c>
      <c r="AO443" s="3" t="s">
        <v>293</v>
      </c>
      <c r="AP443" s="3" t="s">
        <v>2106</v>
      </c>
      <c r="AQ443" s="3" t="s">
        <v>3006</v>
      </c>
      <c r="AR443" s="3" t="s">
        <v>3006</v>
      </c>
      <c r="AS443" s="3" t="s">
        <v>3009</v>
      </c>
      <c r="AT443" s="3" t="s">
        <v>3006</v>
      </c>
      <c r="AU443" s="3" t="s">
        <v>3008</v>
      </c>
      <c r="AV443" s="3" t="s">
        <v>3008</v>
      </c>
      <c r="AW443" s="3" t="s">
        <v>3008</v>
      </c>
      <c r="AX443" s="3" t="s">
        <v>3006</v>
      </c>
      <c r="AY443" s="3" t="s">
        <v>3044</v>
      </c>
      <c r="AZ443" s="3" t="s">
        <v>120</v>
      </c>
      <c r="BA443" s="3" t="s">
        <v>120</v>
      </c>
      <c r="BB443" s="3" t="s">
        <v>120</v>
      </c>
      <c r="BC443" s="3" t="s">
        <v>120</v>
      </c>
      <c r="BD443" s="3" t="s">
        <v>120</v>
      </c>
      <c r="BE443" s="3" t="s">
        <v>120</v>
      </c>
      <c r="BF443" s="3" t="s">
        <v>120</v>
      </c>
      <c r="BG443" s="3" t="s">
        <v>120</v>
      </c>
      <c r="BH443" s="3" t="s">
        <v>120</v>
      </c>
      <c r="BI443" s="3" t="s">
        <v>135</v>
      </c>
      <c r="BJ443" s="3" t="s">
        <v>4039</v>
      </c>
      <c r="BK443" s="3" t="s">
        <v>217</v>
      </c>
    </row>
    <row r="444" spans="1:63" x14ac:dyDescent="0.25">
      <c r="A444" s="2">
        <v>43474.492060185185</v>
      </c>
      <c r="B444" s="4">
        <v>2019</v>
      </c>
      <c r="C444" s="4">
        <v>1</v>
      </c>
      <c r="D444" s="4">
        <v>9</v>
      </c>
      <c r="E444" s="2">
        <v>43474.507962962962</v>
      </c>
      <c r="F444" s="3" t="s">
        <v>63</v>
      </c>
      <c r="G444" s="3" t="s">
        <v>117</v>
      </c>
      <c r="H444">
        <v>100</v>
      </c>
      <c r="I444">
        <v>1373</v>
      </c>
      <c r="J444" s="3" t="s">
        <v>118</v>
      </c>
      <c r="K444" s="2">
        <v>43474.507967245372</v>
      </c>
      <c r="L444" s="3" t="s">
        <v>4040</v>
      </c>
      <c r="M444" s="3" t="s">
        <v>117</v>
      </c>
      <c r="N444" s="3" t="s">
        <v>117</v>
      </c>
      <c r="O444" s="3" t="s">
        <v>117</v>
      </c>
      <c r="P444" s="3" t="s">
        <v>117</v>
      </c>
      <c r="Q444" s="3" t="s">
        <v>120</v>
      </c>
      <c r="R444" s="3" t="s">
        <v>120</v>
      </c>
      <c r="S444" s="3" t="s">
        <v>121</v>
      </c>
      <c r="T444" s="3" t="s">
        <v>122</v>
      </c>
      <c r="U444" s="3" t="s">
        <v>479</v>
      </c>
      <c r="V444" s="3" t="s">
        <v>4041</v>
      </c>
      <c r="W444" s="3" t="s">
        <v>4042</v>
      </c>
      <c r="X444" s="3" t="s">
        <v>4043</v>
      </c>
      <c r="Y444" s="3" t="s">
        <v>4044</v>
      </c>
      <c r="Z444" s="3" t="s">
        <v>4045</v>
      </c>
      <c r="AA444" s="3" t="s">
        <v>4045</v>
      </c>
      <c r="AB444" s="3" t="s">
        <v>4046</v>
      </c>
      <c r="AC444" s="3" t="s">
        <v>160</v>
      </c>
      <c r="AD444" s="3" t="s">
        <v>120</v>
      </c>
      <c r="AE444" s="3" t="s">
        <v>120</v>
      </c>
      <c r="AF444" s="3" t="s">
        <v>120</v>
      </c>
      <c r="AG444" s="3" t="s">
        <v>120</v>
      </c>
      <c r="AH444" s="3" t="s">
        <v>120</v>
      </c>
      <c r="AI444" s="3" t="s">
        <v>120</v>
      </c>
      <c r="AJ444" s="3" t="s">
        <v>120</v>
      </c>
      <c r="AK444" s="3" t="s">
        <v>120</v>
      </c>
      <c r="AL444" s="11" t="s">
        <v>162</v>
      </c>
      <c r="AM444" s="11" t="s">
        <v>4047</v>
      </c>
      <c r="AN444" s="3" t="s">
        <v>1447</v>
      </c>
      <c r="AO444" s="3" t="s">
        <v>1447</v>
      </c>
      <c r="AP444" s="3" t="s">
        <v>408</v>
      </c>
      <c r="AQ444" s="3" t="s">
        <v>120</v>
      </c>
      <c r="AR444" s="3" t="s">
        <v>120</v>
      </c>
      <c r="AS444" s="3" t="s">
        <v>120</v>
      </c>
      <c r="AT444" s="3" t="s">
        <v>120</v>
      </c>
      <c r="AU444" s="3" t="s">
        <v>120</v>
      </c>
      <c r="AV444" s="3" t="s">
        <v>3009</v>
      </c>
      <c r="AW444" s="3" t="s">
        <v>3009</v>
      </c>
      <c r="AX444" s="3" t="s">
        <v>120</v>
      </c>
      <c r="AY444" s="3" t="s">
        <v>120</v>
      </c>
      <c r="AZ444" s="3" t="s">
        <v>120</v>
      </c>
      <c r="BA444" s="3" t="s">
        <v>120</v>
      </c>
      <c r="BB444" s="3" t="s">
        <v>120</v>
      </c>
      <c r="BC444" s="3" t="s">
        <v>120</v>
      </c>
      <c r="BD444" s="3" t="s">
        <v>120</v>
      </c>
      <c r="BE444" s="3" t="s">
        <v>120</v>
      </c>
      <c r="BF444" s="3" t="s">
        <v>120</v>
      </c>
      <c r="BG444" s="3" t="s">
        <v>120</v>
      </c>
      <c r="BH444" s="3" t="s">
        <v>120</v>
      </c>
      <c r="BI444" s="3" t="s">
        <v>120</v>
      </c>
      <c r="BJ444" s="3" t="s">
        <v>4048</v>
      </c>
      <c r="BK444" s="3" t="s">
        <v>137</v>
      </c>
    </row>
    <row r="445" spans="1:63" x14ac:dyDescent="0.25">
      <c r="A445" s="2">
        <v>43474.508067129631</v>
      </c>
      <c r="B445" s="4">
        <v>2019</v>
      </c>
      <c r="C445" s="4">
        <v>1</v>
      </c>
      <c r="D445" s="4">
        <v>9</v>
      </c>
      <c r="E445" s="2">
        <v>43474.511956018519</v>
      </c>
      <c r="F445" s="3" t="s">
        <v>63</v>
      </c>
      <c r="G445" s="3" t="s">
        <v>117</v>
      </c>
      <c r="H445">
        <v>100</v>
      </c>
      <c r="I445">
        <v>336</v>
      </c>
      <c r="J445" s="3" t="s">
        <v>118</v>
      </c>
      <c r="K445" s="2">
        <v>43474.511963032404</v>
      </c>
      <c r="L445" s="3" t="s">
        <v>4049</v>
      </c>
      <c r="M445" s="3" t="s">
        <v>117</v>
      </c>
      <c r="N445" s="3" t="s">
        <v>117</v>
      </c>
      <c r="O445" s="3" t="s">
        <v>117</v>
      </c>
      <c r="P445" s="3" t="s">
        <v>117</v>
      </c>
      <c r="Q445" s="3" t="s">
        <v>120</v>
      </c>
      <c r="R445" s="3" t="s">
        <v>120</v>
      </c>
      <c r="S445" s="3" t="s">
        <v>121</v>
      </c>
      <c r="T445" s="3" t="s">
        <v>122</v>
      </c>
      <c r="U445" s="3" t="s">
        <v>251</v>
      </c>
      <c r="V445" s="3" t="s">
        <v>4050</v>
      </c>
      <c r="W445" s="3" t="s">
        <v>4051</v>
      </c>
      <c r="X445" s="3" t="s">
        <v>4052</v>
      </c>
      <c r="Y445" s="3" t="s">
        <v>4053</v>
      </c>
      <c r="Z445" s="3" t="s">
        <v>4054</v>
      </c>
      <c r="AA445" s="3" t="s">
        <v>4054</v>
      </c>
      <c r="AB445" s="3" t="s">
        <v>1430</v>
      </c>
      <c r="AC445" s="3" t="s">
        <v>682</v>
      </c>
      <c r="AD445" s="3" t="s">
        <v>120</v>
      </c>
      <c r="AE445" s="3" t="s">
        <v>120</v>
      </c>
      <c r="AF445" s="3" t="s">
        <v>120</v>
      </c>
      <c r="AG445" s="3" t="s">
        <v>120</v>
      </c>
      <c r="AH445" s="3" t="s">
        <v>120</v>
      </c>
      <c r="AI445" s="3" t="s">
        <v>120</v>
      </c>
      <c r="AJ445" s="3" t="s">
        <v>120</v>
      </c>
      <c r="AK445" s="3" t="s">
        <v>120</v>
      </c>
      <c r="AL445" s="11" t="s">
        <v>162</v>
      </c>
      <c r="AM445" s="11" t="s">
        <v>4055</v>
      </c>
      <c r="AN445" s="3" t="s">
        <v>1821</v>
      </c>
      <c r="AO445" s="3" t="s">
        <v>1821</v>
      </c>
      <c r="AP445" s="3" t="s">
        <v>283</v>
      </c>
      <c r="AQ445" s="3" t="s">
        <v>3009</v>
      </c>
      <c r="AR445" s="3" t="s">
        <v>3009</v>
      </c>
      <c r="AS445" s="3" t="s">
        <v>3009</v>
      </c>
      <c r="AT445" s="3" t="s">
        <v>3009</v>
      </c>
      <c r="AU445" s="3" t="s">
        <v>3009</v>
      </c>
      <c r="AV445" s="3" t="s">
        <v>3009</v>
      </c>
      <c r="AW445" s="3" t="s">
        <v>3009</v>
      </c>
      <c r="AX445" s="3" t="s">
        <v>3009</v>
      </c>
      <c r="AY445" s="3" t="s">
        <v>120</v>
      </c>
      <c r="AZ445" s="3" t="s">
        <v>120</v>
      </c>
      <c r="BA445" s="3" t="s">
        <v>120</v>
      </c>
      <c r="BB445" s="3" t="s">
        <v>120</v>
      </c>
      <c r="BC445" s="3" t="s">
        <v>120</v>
      </c>
      <c r="BD445" s="3" t="s">
        <v>120</v>
      </c>
      <c r="BE445" s="3" t="s">
        <v>120</v>
      </c>
      <c r="BF445" s="3" t="s">
        <v>120</v>
      </c>
      <c r="BG445" s="3" t="s">
        <v>120</v>
      </c>
      <c r="BH445" s="3" t="s">
        <v>120</v>
      </c>
      <c r="BI445" s="3" t="s">
        <v>120</v>
      </c>
      <c r="BJ445" s="3" t="s">
        <v>4056</v>
      </c>
      <c r="BK445" s="3" t="s">
        <v>137</v>
      </c>
    </row>
    <row r="446" spans="1:63" x14ac:dyDescent="0.25">
      <c r="A446" s="2">
        <v>43476.468773148146</v>
      </c>
      <c r="B446" s="4">
        <v>2019</v>
      </c>
      <c r="C446" s="4">
        <v>1</v>
      </c>
      <c r="D446" s="4">
        <v>11</v>
      </c>
      <c r="E446" s="2">
        <v>43476.474618055552</v>
      </c>
      <c r="F446" s="3" t="s">
        <v>63</v>
      </c>
      <c r="G446" s="3" t="s">
        <v>117</v>
      </c>
      <c r="H446">
        <v>100</v>
      </c>
      <c r="I446">
        <v>505</v>
      </c>
      <c r="J446" s="3" t="s">
        <v>118</v>
      </c>
      <c r="K446" s="2">
        <v>43476.474632164354</v>
      </c>
      <c r="L446" s="3" t="s">
        <v>4057</v>
      </c>
      <c r="M446" s="3" t="s">
        <v>117</v>
      </c>
      <c r="N446" s="3" t="s">
        <v>117</v>
      </c>
      <c r="O446" s="3" t="s">
        <v>117</v>
      </c>
      <c r="P446" s="3" t="s">
        <v>117</v>
      </c>
      <c r="Q446" s="3" t="s">
        <v>120</v>
      </c>
      <c r="R446" s="3" t="s">
        <v>120</v>
      </c>
      <c r="S446" s="3" t="s">
        <v>121</v>
      </c>
      <c r="T446" s="3" t="s">
        <v>122</v>
      </c>
      <c r="U446" s="3" t="s">
        <v>4058</v>
      </c>
      <c r="V446" s="3" t="s">
        <v>4059</v>
      </c>
      <c r="W446" s="3" t="s">
        <v>4060</v>
      </c>
      <c r="X446" s="3" t="s">
        <v>4061</v>
      </c>
      <c r="Y446" s="3" t="s">
        <v>4062</v>
      </c>
      <c r="Z446" s="3" t="s">
        <v>4063</v>
      </c>
      <c r="AA446" s="3" t="s">
        <v>4063</v>
      </c>
      <c r="AB446" s="3" t="s">
        <v>129</v>
      </c>
      <c r="AC446" s="3" t="s">
        <v>527</v>
      </c>
      <c r="AD446" s="3" t="s">
        <v>120</v>
      </c>
      <c r="AE446" s="3" t="s">
        <v>120</v>
      </c>
      <c r="AF446" s="3" t="s">
        <v>120</v>
      </c>
      <c r="AG446" s="3" t="s">
        <v>120</v>
      </c>
      <c r="AH446" s="3" t="s">
        <v>131</v>
      </c>
      <c r="AI446" s="3" t="s">
        <v>120</v>
      </c>
      <c r="AJ446" s="3" t="s">
        <v>120</v>
      </c>
      <c r="AK446" s="3" t="s">
        <v>120</v>
      </c>
      <c r="AL446" s="11" t="s">
        <v>120</v>
      </c>
      <c r="AM446" s="11" t="s">
        <v>120</v>
      </c>
      <c r="AN446" s="3" t="s">
        <v>150</v>
      </c>
      <c r="AO446" s="3" t="s">
        <v>319</v>
      </c>
      <c r="AP446" s="3" t="s">
        <v>293</v>
      </c>
      <c r="AQ446" s="3" t="s">
        <v>3009</v>
      </c>
      <c r="AR446" s="3" t="s">
        <v>3009</v>
      </c>
      <c r="AS446" s="3" t="s">
        <v>3008</v>
      </c>
      <c r="AT446" s="3" t="s">
        <v>3020</v>
      </c>
      <c r="AU446" s="3" t="s">
        <v>3020</v>
      </c>
      <c r="AV446" s="3" t="s">
        <v>3020</v>
      </c>
      <c r="AW446" s="3" t="s">
        <v>3020</v>
      </c>
      <c r="AX446" s="3" t="s">
        <v>3009</v>
      </c>
      <c r="AY446" s="3" t="s">
        <v>3044</v>
      </c>
      <c r="AZ446" s="3" t="s">
        <v>120</v>
      </c>
      <c r="BA446" s="3" t="s">
        <v>120</v>
      </c>
      <c r="BB446" s="3" t="s">
        <v>120</v>
      </c>
      <c r="BC446" s="3" t="s">
        <v>120</v>
      </c>
      <c r="BD446" s="3" t="s">
        <v>120</v>
      </c>
      <c r="BE446" s="3" t="s">
        <v>120</v>
      </c>
      <c r="BF446" s="3" t="s">
        <v>120</v>
      </c>
      <c r="BG446" s="3" t="s">
        <v>120</v>
      </c>
      <c r="BH446" s="3" t="s">
        <v>120</v>
      </c>
      <c r="BI446" s="3" t="s">
        <v>135</v>
      </c>
      <c r="BJ446" s="3" t="s">
        <v>4064</v>
      </c>
      <c r="BK446" s="3" t="s">
        <v>137</v>
      </c>
    </row>
    <row r="447" spans="1:63" x14ac:dyDescent="0.25">
      <c r="A447" s="2">
        <v>43477.873969907407</v>
      </c>
      <c r="B447" s="4">
        <v>2019</v>
      </c>
      <c r="C447" s="4">
        <v>1</v>
      </c>
      <c r="D447" s="4">
        <v>12</v>
      </c>
      <c r="E447" s="2">
        <v>43477.877233796295</v>
      </c>
      <c r="F447" s="3" t="s">
        <v>63</v>
      </c>
      <c r="G447" s="3" t="s">
        <v>117</v>
      </c>
      <c r="H447">
        <v>100</v>
      </c>
      <c r="I447">
        <v>281</v>
      </c>
      <c r="J447" s="3" t="s">
        <v>118</v>
      </c>
      <c r="K447" s="2">
        <v>43477.877245601849</v>
      </c>
      <c r="L447" s="3" t="s">
        <v>4065</v>
      </c>
      <c r="M447" s="3" t="s">
        <v>117</v>
      </c>
      <c r="N447" s="3" t="s">
        <v>117</v>
      </c>
      <c r="O447" s="3" t="s">
        <v>117</v>
      </c>
      <c r="P447" s="3" t="s">
        <v>117</v>
      </c>
      <c r="Q447" s="3" t="s">
        <v>120</v>
      </c>
      <c r="R447" s="3" t="s">
        <v>120</v>
      </c>
      <c r="S447" s="3" t="s">
        <v>121</v>
      </c>
      <c r="T447" s="3" t="s">
        <v>122</v>
      </c>
      <c r="U447" s="3" t="s">
        <v>322</v>
      </c>
      <c r="V447" s="3" t="s">
        <v>4066</v>
      </c>
      <c r="W447" s="3" t="s">
        <v>4067</v>
      </c>
      <c r="X447" s="3" t="s">
        <v>4068</v>
      </c>
      <c r="Y447" s="3" t="s">
        <v>4069</v>
      </c>
      <c r="Z447" s="3" t="s">
        <v>4070</v>
      </c>
      <c r="AA447" s="3" t="s">
        <v>4070</v>
      </c>
      <c r="AB447" s="3" t="s">
        <v>4071</v>
      </c>
      <c r="AC447" s="3" t="s">
        <v>437</v>
      </c>
      <c r="AD447" s="3" t="s">
        <v>1137</v>
      </c>
      <c r="AE447" s="3" t="s">
        <v>120</v>
      </c>
      <c r="AF447" s="3" t="s">
        <v>120</v>
      </c>
      <c r="AG447" s="3" t="s">
        <v>120</v>
      </c>
      <c r="AH447" s="3" t="s">
        <v>120</v>
      </c>
      <c r="AI447" s="3" t="s">
        <v>120</v>
      </c>
      <c r="AJ447" s="3" t="s">
        <v>120</v>
      </c>
      <c r="AK447" s="3" t="s">
        <v>120</v>
      </c>
      <c r="AL447" s="11" t="s">
        <v>120</v>
      </c>
      <c r="AM447" s="11" t="s">
        <v>4072</v>
      </c>
      <c r="AN447" s="3" t="s">
        <v>448</v>
      </c>
      <c r="AO447" s="3" t="s">
        <v>476</v>
      </c>
      <c r="AP447" s="3" t="s">
        <v>707</v>
      </c>
      <c r="AQ447" s="3" t="s">
        <v>3009</v>
      </c>
      <c r="AR447" s="3" t="s">
        <v>3009</v>
      </c>
      <c r="AS447" s="3" t="s">
        <v>3009</v>
      </c>
      <c r="AT447" s="3" t="s">
        <v>3007</v>
      </c>
      <c r="AU447" s="3" t="s">
        <v>3006</v>
      </c>
      <c r="AV447" s="3" t="s">
        <v>3020</v>
      </c>
      <c r="AW447" s="3" t="s">
        <v>3008</v>
      </c>
      <c r="AX447" s="3" t="s">
        <v>3009</v>
      </c>
      <c r="AY447" s="3" t="s">
        <v>3010</v>
      </c>
      <c r="AZ447" s="3" t="s">
        <v>120</v>
      </c>
      <c r="BA447" s="3" t="s">
        <v>120</v>
      </c>
      <c r="BB447" s="3" t="s">
        <v>120</v>
      </c>
      <c r="BC447" s="3" t="s">
        <v>120</v>
      </c>
      <c r="BD447" s="3" t="s">
        <v>120</v>
      </c>
      <c r="BE447" s="3" t="s">
        <v>120</v>
      </c>
      <c r="BF447" s="3" t="s">
        <v>120</v>
      </c>
      <c r="BG447" s="3" t="s">
        <v>120</v>
      </c>
      <c r="BH447" s="3" t="s">
        <v>120</v>
      </c>
      <c r="BI447" s="3" t="s">
        <v>135</v>
      </c>
      <c r="BJ447" s="3" t="s">
        <v>4073</v>
      </c>
      <c r="BK447" s="3" t="s">
        <v>137</v>
      </c>
    </row>
    <row r="448" spans="1:63" x14ac:dyDescent="0.25">
      <c r="A448" s="2">
        <v>43478.583182870374</v>
      </c>
      <c r="B448" s="4">
        <v>2019</v>
      </c>
      <c r="C448" s="4">
        <v>1</v>
      </c>
      <c r="D448" s="4">
        <v>13</v>
      </c>
      <c r="E448" s="2">
        <v>43478.598460648151</v>
      </c>
      <c r="F448" s="3" t="s">
        <v>63</v>
      </c>
      <c r="G448" s="3" t="s">
        <v>117</v>
      </c>
      <c r="H448">
        <v>100</v>
      </c>
      <c r="I448">
        <v>1319</v>
      </c>
      <c r="J448" s="3" t="s">
        <v>118</v>
      </c>
      <c r="K448" s="2">
        <v>43478.598470856479</v>
      </c>
      <c r="L448" s="3" t="s">
        <v>4074</v>
      </c>
      <c r="M448" s="3" t="s">
        <v>117</v>
      </c>
      <c r="N448" s="3" t="s">
        <v>117</v>
      </c>
      <c r="O448" s="3" t="s">
        <v>117</v>
      </c>
      <c r="P448" s="3" t="s">
        <v>117</v>
      </c>
      <c r="Q448" s="3" t="s">
        <v>120</v>
      </c>
      <c r="R448" s="3" t="s">
        <v>120</v>
      </c>
      <c r="S448" s="3" t="s">
        <v>121</v>
      </c>
      <c r="T448" s="3" t="s">
        <v>122</v>
      </c>
      <c r="U448" s="3" t="s">
        <v>4075</v>
      </c>
      <c r="V448" s="3" t="s">
        <v>4076</v>
      </c>
      <c r="W448" s="3" t="s">
        <v>4077</v>
      </c>
      <c r="X448" s="3" t="s">
        <v>374</v>
      </c>
      <c r="Y448" s="3" t="s">
        <v>4078</v>
      </c>
      <c r="Z448" s="3" t="s">
        <v>4079</v>
      </c>
      <c r="AA448" s="3" t="s">
        <v>4079</v>
      </c>
      <c r="AB448" s="3" t="s">
        <v>4080</v>
      </c>
      <c r="AC448" s="3" t="s">
        <v>245</v>
      </c>
      <c r="AD448" s="3" t="s">
        <v>120</v>
      </c>
      <c r="AE448" s="3" t="s">
        <v>120</v>
      </c>
      <c r="AF448" s="3" t="s">
        <v>120</v>
      </c>
      <c r="AG448" s="3" t="s">
        <v>120</v>
      </c>
      <c r="AH448" s="3" t="s">
        <v>120</v>
      </c>
      <c r="AI448" s="3" t="s">
        <v>120</v>
      </c>
      <c r="AJ448" s="3" t="s">
        <v>120</v>
      </c>
      <c r="AK448" s="3" t="s">
        <v>120</v>
      </c>
      <c r="AL448" s="11" t="s">
        <v>162</v>
      </c>
      <c r="AM448" s="11" t="s">
        <v>4081</v>
      </c>
      <c r="AN448" s="3" t="s">
        <v>4082</v>
      </c>
      <c r="AO448" s="3" t="s">
        <v>4083</v>
      </c>
      <c r="AP448" s="3" t="s">
        <v>659</v>
      </c>
      <c r="AQ448" s="3" t="s">
        <v>3009</v>
      </c>
      <c r="AR448" s="3" t="s">
        <v>3006</v>
      </c>
      <c r="AS448" s="3" t="s">
        <v>3009</v>
      </c>
      <c r="AT448" s="3" t="s">
        <v>3008</v>
      </c>
      <c r="AU448" s="3" t="s">
        <v>3020</v>
      </c>
      <c r="AV448" s="3" t="s">
        <v>3007</v>
      </c>
      <c r="AW448" s="3" t="s">
        <v>3020</v>
      </c>
      <c r="AX448" s="3" t="s">
        <v>3009</v>
      </c>
      <c r="AY448" s="3" t="s">
        <v>3044</v>
      </c>
      <c r="AZ448" s="3" t="s">
        <v>120</v>
      </c>
      <c r="BA448" s="3" t="s">
        <v>120</v>
      </c>
      <c r="BB448" s="3" t="s">
        <v>120</v>
      </c>
      <c r="BC448" s="3" t="s">
        <v>120</v>
      </c>
      <c r="BD448" s="3" t="s">
        <v>120</v>
      </c>
      <c r="BE448" s="3" t="s">
        <v>120</v>
      </c>
      <c r="BF448" s="3" t="s">
        <v>120</v>
      </c>
      <c r="BG448" s="3" t="s">
        <v>120</v>
      </c>
      <c r="BH448" s="3" t="s">
        <v>120</v>
      </c>
      <c r="BI448" s="3" t="s">
        <v>135</v>
      </c>
      <c r="BJ448" s="3" t="s">
        <v>4084</v>
      </c>
      <c r="BK448" s="3" t="s">
        <v>137</v>
      </c>
    </row>
    <row r="449" spans="1:63" x14ac:dyDescent="0.25">
      <c r="A449" s="2">
        <v>43484.532812500001</v>
      </c>
      <c r="B449" s="4">
        <v>2019</v>
      </c>
      <c r="C449" s="4">
        <v>1</v>
      </c>
      <c r="D449" s="4">
        <v>19</v>
      </c>
      <c r="E449" s="2">
        <v>43484.536724537036</v>
      </c>
      <c r="F449" s="3" t="s">
        <v>63</v>
      </c>
      <c r="G449" s="3" t="s">
        <v>117</v>
      </c>
      <c r="H449">
        <v>100</v>
      </c>
      <c r="I449">
        <v>337</v>
      </c>
      <c r="J449" s="3" t="s">
        <v>118</v>
      </c>
      <c r="K449" s="2">
        <v>43484.536729907406</v>
      </c>
      <c r="L449" s="3" t="s">
        <v>4085</v>
      </c>
      <c r="M449" s="3" t="s">
        <v>117</v>
      </c>
      <c r="N449" s="3" t="s">
        <v>117</v>
      </c>
      <c r="O449" s="3" t="s">
        <v>117</v>
      </c>
      <c r="P449" s="3" t="s">
        <v>117</v>
      </c>
      <c r="Q449" s="3" t="s">
        <v>120</v>
      </c>
      <c r="R449" s="3" t="s">
        <v>120</v>
      </c>
      <c r="S449" s="3" t="s">
        <v>121</v>
      </c>
      <c r="T449" s="3" t="s">
        <v>122</v>
      </c>
      <c r="U449" s="3" t="s">
        <v>4086</v>
      </c>
      <c r="V449" s="3" t="s">
        <v>4087</v>
      </c>
      <c r="W449" s="3" t="s">
        <v>4088</v>
      </c>
      <c r="X449" s="3" t="s">
        <v>4089</v>
      </c>
      <c r="Y449" s="3" t="s">
        <v>4090</v>
      </c>
      <c r="Z449" s="3" t="s">
        <v>4091</v>
      </c>
      <c r="AA449" s="3" t="s">
        <v>4091</v>
      </c>
      <c r="AB449" s="3" t="s">
        <v>129</v>
      </c>
      <c r="AC449" s="3" t="s">
        <v>317</v>
      </c>
      <c r="AD449" s="3" t="s">
        <v>120</v>
      </c>
      <c r="AE449" s="3" t="s">
        <v>120</v>
      </c>
      <c r="AF449" s="3" t="s">
        <v>120</v>
      </c>
      <c r="AG449" s="3" t="s">
        <v>120</v>
      </c>
      <c r="AH449" s="3" t="s">
        <v>131</v>
      </c>
      <c r="AI449" s="3" t="s">
        <v>120</v>
      </c>
      <c r="AJ449" s="3" t="s">
        <v>120</v>
      </c>
      <c r="AK449" s="3" t="s">
        <v>120</v>
      </c>
      <c r="AL449" s="11" t="s">
        <v>120</v>
      </c>
      <c r="AM449" s="11" t="s">
        <v>120</v>
      </c>
      <c r="AN449" s="3" t="s">
        <v>292</v>
      </c>
      <c r="AO449" s="3" t="s">
        <v>1527</v>
      </c>
      <c r="AP449" s="3" t="s">
        <v>226</v>
      </c>
      <c r="AQ449" s="3" t="s">
        <v>3006</v>
      </c>
      <c r="AR449" s="3" t="s">
        <v>3009</v>
      </c>
      <c r="AS449" s="3" t="s">
        <v>3006</v>
      </c>
      <c r="AT449" s="3" t="s">
        <v>3009</v>
      </c>
      <c r="AU449" s="3" t="s">
        <v>3006</v>
      </c>
      <c r="AV449" s="3" t="s">
        <v>3006</v>
      </c>
      <c r="AW449" s="3" t="s">
        <v>3009</v>
      </c>
      <c r="AX449" s="3" t="s">
        <v>3006</v>
      </c>
      <c r="AY449" s="3" t="s">
        <v>3044</v>
      </c>
      <c r="AZ449" s="3" t="s">
        <v>120</v>
      </c>
      <c r="BA449" s="3" t="s">
        <v>120</v>
      </c>
      <c r="BB449" s="3" t="s">
        <v>120</v>
      </c>
      <c r="BC449" s="3" t="s">
        <v>120</v>
      </c>
      <c r="BD449" s="3" t="s">
        <v>120</v>
      </c>
      <c r="BE449" s="3" t="s">
        <v>120</v>
      </c>
      <c r="BF449" s="3" t="s">
        <v>120</v>
      </c>
      <c r="BG449" s="3" t="s">
        <v>120</v>
      </c>
      <c r="BH449" s="3" t="s">
        <v>120</v>
      </c>
      <c r="BI449" s="3" t="s">
        <v>135</v>
      </c>
      <c r="BJ449" s="3" t="s">
        <v>4092</v>
      </c>
      <c r="BK449" s="3" t="s">
        <v>137</v>
      </c>
    </row>
    <row r="450" spans="1:63" x14ac:dyDescent="0.25">
      <c r="A450" s="2">
        <v>43491.74181712963</v>
      </c>
      <c r="B450" s="4">
        <v>2019</v>
      </c>
      <c r="C450" s="4">
        <v>1</v>
      </c>
      <c r="D450" s="4">
        <v>26</v>
      </c>
      <c r="E450" s="2">
        <v>43491.748090277775</v>
      </c>
      <c r="F450" s="3" t="s">
        <v>63</v>
      </c>
      <c r="G450" s="3" t="s">
        <v>117</v>
      </c>
      <c r="H450">
        <v>100</v>
      </c>
      <c r="I450">
        <v>541</v>
      </c>
      <c r="J450" s="3" t="s">
        <v>118</v>
      </c>
      <c r="K450" s="2">
        <v>43491.748094988427</v>
      </c>
      <c r="L450" s="3" t="s">
        <v>4093</v>
      </c>
      <c r="M450" s="3" t="s">
        <v>117</v>
      </c>
      <c r="N450" s="3" t="s">
        <v>117</v>
      </c>
      <c r="O450" s="3" t="s">
        <v>117</v>
      </c>
      <c r="P450" s="3" t="s">
        <v>117</v>
      </c>
      <c r="Q450" s="3" t="s">
        <v>120</v>
      </c>
      <c r="R450" s="3" t="s">
        <v>120</v>
      </c>
      <c r="S450" s="3" t="s">
        <v>121</v>
      </c>
      <c r="T450" s="3" t="s">
        <v>122</v>
      </c>
      <c r="U450" s="3" t="s">
        <v>4094</v>
      </c>
      <c r="V450" s="3" t="s">
        <v>4095</v>
      </c>
      <c r="W450" s="3" t="s">
        <v>4096</v>
      </c>
      <c r="X450" s="3" t="s">
        <v>4097</v>
      </c>
      <c r="Y450" s="3" t="s">
        <v>4098</v>
      </c>
      <c r="Z450" s="3" t="s">
        <v>4099</v>
      </c>
      <c r="AA450" s="3" t="s">
        <v>4099</v>
      </c>
      <c r="AB450" s="3" t="s">
        <v>145</v>
      </c>
      <c r="AC450" s="3" t="s">
        <v>474</v>
      </c>
      <c r="AD450" s="3" t="s">
        <v>120</v>
      </c>
      <c r="AE450" s="3" t="s">
        <v>120</v>
      </c>
      <c r="AF450" s="3" t="s">
        <v>120</v>
      </c>
      <c r="AG450" s="3" t="s">
        <v>120</v>
      </c>
      <c r="AH450" s="3" t="s">
        <v>131</v>
      </c>
      <c r="AI450" s="3" t="s">
        <v>120</v>
      </c>
      <c r="AJ450" s="3" t="s">
        <v>120</v>
      </c>
      <c r="AK450" s="3" t="s">
        <v>120</v>
      </c>
      <c r="AL450" s="11" t="s">
        <v>120</v>
      </c>
      <c r="AM450" s="11" t="s">
        <v>120</v>
      </c>
      <c r="AN450" s="3" t="s">
        <v>377</v>
      </c>
      <c r="AO450" s="3" t="s">
        <v>328</v>
      </c>
      <c r="AP450" s="3" t="s">
        <v>4100</v>
      </c>
      <c r="AQ450" s="3" t="s">
        <v>3009</v>
      </c>
      <c r="AR450" s="3" t="s">
        <v>3008</v>
      </c>
      <c r="AS450" s="3" t="s">
        <v>3009</v>
      </c>
      <c r="AT450" s="3" t="s">
        <v>3006</v>
      </c>
      <c r="AU450" s="3" t="s">
        <v>3007</v>
      </c>
      <c r="AV450" s="3" t="s">
        <v>3008</v>
      </c>
      <c r="AW450" s="3" t="s">
        <v>3007</v>
      </c>
      <c r="AX450" s="3" t="s">
        <v>3006</v>
      </c>
      <c r="AY450" s="3" t="s">
        <v>3044</v>
      </c>
      <c r="AZ450" s="3" t="s">
        <v>120</v>
      </c>
      <c r="BA450" s="3" t="s">
        <v>120</v>
      </c>
      <c r="BB450" s="3" t="s">
        <v>120</v>
      </c>
      <c r="BC450" s="3" t="s">
        <v>120</v>
      </c>
      <c r="BD450" s="3" t="s">
        <v>120</v>
      </c>
      <c r="BE450" s="3" t="s">
        <v>120</v>
      </c>
      <c r="BF450" s="3" t="s">
        <v>120</v>
      </c>
      <c r="BG450" s="3" t="s">
        <v>120</v>
      </c>
      <c r="BH450" s="3" t="s">
        <v>120</v>
      </c>
      <c r="BI450" s="3" t="s">
        <v>135</v>
      </c>
      <c r="BJ450" s="3" t="s">
        <v>4101</v>
      </c>
      <c r="BK450" s="3" t="s">
        <v>137</v>
      </c>
    </row>
    <row r="451" spans="1:63" x14ac:dyDescent="0.25">
      <c r="A451" s="2">
        <v>43492.85738425926</v>
      </c>
      <c r="B451" s="4">
        <v>2019</v>
      </c>
      <c r="C451" s="4">
        <v>1</v>
      </c>
      <c r="D451" s="4">
        <v>27</v>
      </c>
      <c r="E451" s="2">
        <v>43492.878333333334</v>
      </c>
      <c r="F451" s="3" t="s">
        <v>63</v>
      </c>
      <c r="G451" s="3" t="s">
        <v>117</v>
      </c>
      <c r="H451">
        <v>100</v>
      </c>
      <c r="I451">
        <v>1810</v>
      </c>
      <c r="J451" s="3" t="s">
        <v>118</v>
      </c>
      <c r="K451" s="2">
        <v>43492.878345925928</v>
      </c>
      <c r="L451" s="3" t="s">
        <v>4102</v>
      </c>
      <c r="M451" s="3" t="s">
        <v>117</v>
      </c>
      <c r="N451" s="3" t="s">
        <v>117</v>
      </c>
      <c r="O451" s="3" t="s">
        <v>117</v>
      </c>
      <c r="P451" s="3" t="s">
        <v>117</v>
      </c>
      <c r="Q451" s="3" t="s">
        <v>120</v>
      </c>
      <c r="R451" s="3" t="s">
        <v>120</v>
      </c>
      <c r="S451" s="3" t="s">
        <v>121</v>
      </c>
      <c r="T451" s="3" t="s">
        <v>122</v>
      </c>
      <c r="U451" s="3" t="s">
        <v>169</v>
      </c>
      <c r="V451" s="3" t="s">
        <v>4103</v>
      </c>
      <c r="W451" s="3" t="s">
        <v>4104</v>
      </c>
      <c r="X451" s="3" t="s">
        <v>4105</v>
      </c>
      <c r="Y451" s="3" t="s">
        <v>4106</v>
      </c>
      <c r="Z451" s="3" t="s">
        <v>4107</v>
      </c>
      <c r="AA451" s="3" t="s">
        <v>4107</v>
      </c>
      <c r="AB451" s="3" t="s">
        <v>145</v>
      </c>
      <c r="AC451" s="3" t="s">
        <v>600</v>
      </c>
      <c r="AD451" s="3" t="s">
        <v>120</v>
      </c>
      <c r="AE451" s="3" t="s">
        <v>120</v>
      </c>
      <c r="AF451" s="3" t="s">
        <v>120</v>
      </c>
      <c r="AG451" s="3" t="s">
        <v>120</v>
      </c>
      <c r="AH451" s="3" t="s">
        <v>120</v>
      </c>
      <c r="AI451" s="3" t="s">
        <v>120</v>
      </c>
      <c r="AJ451" s="3" t="s">
        <v>120</v>
      </c>
      <c r="AK451" s="3" t="s">
        <v>120</v>
      </c>
      <c r="AL451" s="11" t="s">
        <v>162</v>
      </c>
      <c r="AM451" s="11" t="s">
        <v>120</v>
      </c>
      <c r="AN451" s="3" t="s">
        <v>213</v>
      </c>
      <c r="AO451" s="3" t="s">
        <v>294</v>
      </c>
      <c r="AP451" s="3" t="s">
        <v>226</v>
      </c>
      <c r="AQ451" s="3" t="s">
        <v>3009</v>
      </c>
      <c r="AR451" s="3" t="s">
        <v>3008</v>
      </c>
      <c r="AS451" s="3" t="s">
        <v>3009</v>
      </c>
      <c r="AT451" s="3" t="s">
        <v>120</v>
      </c>
      <c r="AU451" s="3" t="s">
        <v>3020</v>
      </c>
      <c r="AV451" s="3" t="s">
        <v>3020</v>
      </c>
      <c r="AW451" s="3" t="s">
        <v>3020</v>
      </c>
      <c r="AX451" s="3" t="s">
        <v>3009</v>
      </c>
      <c r="AY451" s="3" t="s">
        <v>3010</v>
      </c>
      <c r="AZ451" s="3" t="s">
        <v>120</v>
      </c>
      <c r="BA451" s="3" t="s">
        <v>120</v>
      </c>
      <c r="BB451" s="3" t="s">
        <v>120</v>
      </c>
      <c r="BC451" s="3" t="s">
        <v>120</v>
      </c>
      <c r="BD451" s="3" t="s">
        <v>120</v>
      </c>
      <c r="BE451" s="3" t="s">
        <v>120</v>
      </c>
      <c r="BF451" s="3" t="s">
        <v>120</v>
      </c>
      <c r="BG451" s="3" t="s">
        <v>120</v>
      </c>
      <c r="BH451" s="3" t="s">
        <v>120</v>
      </c>
      <c r="BI451" s="3" t="s">
        <v>135</v>
      </c>
      <c r="BJ451" s="3" t="s">
        <v>4108</v>
      </c>
      <c r="BK451" s="3" t="s">
        <v>217</v>
      </c>
    </row>
    <row r="452" spans="1:63" x14ac:dyDescent="0.25">
      <c r="A452" s="2">
        <v>43493.510081018518</v>
      </c>
      <c r="B452" s="4">
        <v>2019</v>
      </c>
      <c r="C452" s="4">
        <v>1</v>
      </c>
      <c r="D452" s="4">
        <v>28</v>
      </c>
      <c r="E452" s="2">
        <v>43493.512685185182</v>
      </c>
      <c r="F452" s="3" t="s">
        <v>63</v>
      </c>
      <c r="G452" s="3" t="s">
        <v>117</v>
      </c>
      <c r="H452">
        <v>100</v>
      </c>
      <c r="I452">
        <v>224</v>
      </c>
      <c r="J452" s="3" t="s">
        <v>118</v>
      </c>
      <c r="K452" s="2">
        <v>43493.512691956021</v>
      </c>
      <c r="L452" s="3" t="s">
        <v>4109</v>
      </c>
      <c r="M452" s="3" t="s">
        <v>117</v>
      </c>
      <c r="N452" s="3" t="s">
        <v>117</v>
      </c>
      <c r="O452" s="3" t="s">
        <v>117</v>
      </c>
      <c r="P452" s="3" t="s">
        <v>117</v>
      </c>
      <c r="Q452" s="3" t="s">
        <v>120</v>
      </c>
      <c r="R452" s="3" t="s">
        <v>120</v>
      </c>
      <c r="S452" s="3" t="s">
        <v>121</v>
      </c>
      <c r="T452" s="3" t="s">
        <v>122</v>
      </c>
      <c r="U452" s="3" t="s">
        <v>4086</v>
      </c>
      <c r="V452" s="3" t="s">
        <v>4110</v>
      </c>
      <c r="W452" s="3" t="s">
        <v>4111</v>
      </c>
      <c r="X452" s="3" t="s">
        <v>4112</v>
      </c>
      <c r="Y452" s="3" t="s">
        <v>4113</v>
      </c>
      <c r="Z452" s="3" t="s">
        <v>4114</v>
      </c>
      <c r="AA452" s="3" t="s">
        <v>4114</v>
      </c>
      <c r="AB452" s="3" t="s">
        <v>129</v>
      </c>
      <c r="AC452" s="3" t="s">
        <v>640</v>
      </c>
      <c r="AD452" s="3" t="s">
        <v>120</v>
      </c>
      <c r="AE452" s="3" t="s">
        <v>120</v>
      </c>
      <c r="AF452" s="3" t="s">
        <v>120</v>
      </c>
      <c r="AG452" s="3" t="s">
        <v>120</v>
      </c>
      <c r="AH452" s="3" t="s">
        <v>131</v>
      </c>
      <c r="AI452" s="3" t="s">
        <v>120</v>
      </c>
      <c r="AJ452" s="3" t="s">
        <v>120</v>
      </c>
      <c r="AK452" s="3" t="s">
        <v>120</v>
      </c>
      <c r="AL452" s="11" t="s">
        <v>120</v>
      </c>
      <c r="AM452" s="11" t="s">
        <v>120</v>
      </c>
      <c r="AN452" s="3" t="s">
        <v>293</v>
      </c>
      <c r="AO452" s="3" t="s">
        <v>475</v>
      </c>
      <c r="AP452" s="3" t="s">
        <v>579</v>
      </c>
      <c r="AQ452" s="3" t="s">
        <v>3009</v>
      </c>
      <c r="AR452" s="3" t="s">
        <v>3008</v>
      </c>
      <c r="AS452" s="3" t="s">
        <v>3008</v>
      </c>
      <c r="AT452" s="3" t="s">
        <v>3007</v>
      </c>
      <c r="AU452" s="3" t="s">
        <v>3009</v>
      </c>
      <c r="AV452" s="3" t="s">
        <v>3008</v>
      </c>
      <c r="AW452" s="3" t="s">
        <v>3020</v>
      </c>
      <c r="AX452" s="3" t="s">
        <v>3009</v>
      </c>
      <c r="AY452" s="3" t="s">
        <v>3010</v>
      </c>
      <c r="AZ452" s="3" t="s">
        <v>120</v>
      </c>
      <c r="BA452" s="3" t="s">
        <v>120</v>
      </c>
      <c r="BB452" s="3" t="s">
        <v>120</v>
      </c>
      <c r="BC452" s="3" t="s">
        <v>120</v>
      </c>
      <c r="BD452" s="3" t="s">
        <v>120</v>
      </c>
      <c r="BE452" s="3" t="s">
        <v>120</v>
      </c>
      <c r="BF452" s="3" t="s">
        <v>120</v>
      </c>
      <c r="BG452" s="3" t="s">
        <v>120</v>
      </c>
      <c r="BH452" s="3" t="s">
        <v>120</v>
      </c>
      <c r="BI452" s="3" t="s">
        <v>135</v>
      </c>
      <c r="BJ452" s="3" t="s">
        <v>4115</v>
      </c>
      <c r="BK452" s="3" t="s">
        <v>137</v>
      </c>
    </row>
    <row r="453" spans="1:63" x14ac:dyDescent="0.25">
      <c r="A453" s="2">
        <v>43494.824699074074</v>
      </c>
      <c r="B453" s="4">
        <v>2019</v>
      </c>
      <c r="C453" s="4">
        <v>1</v>
      </c>
      <c r="D453" s="4">
        <v>29</v>
      </c>
      <c r="E453" s="2">
        <v>43494.838819444441</v>
      </c>
      <c r="F453" s="3" t="s">
        <v>63</v>
      </c>
      <c r="G453" s="3" t="s">
        <v>117</v>
      </c>
      <c r="H453">
        <v>100</v>
      </c>
      <c r="I453">
        <v>1220</v>
      </c>
      <c r="J453" s="3" t="s">
        <v>118</v>
      </c>
      <c r="K453" s="2">
        <v>43494.838831620371</v>
      </c>
      <c r="L453" s="3" t="s">
        <v>4116</v>
      </c>
      <c r="M453" s="3" t="s">
        <v>117</v>
      </c>
      <c r="N453" s="3" t="s">
        <v>117</v>
      </c>
      <c r="O453" s="3" t="s">
        <v>117</v>
      </c>
      <c r="P453" s="3" t="s">
        <v>117</v>
      </c>
      <c r="Q453" s="3" t="s">
        <v>120</v>
      </c>
      <c r="R453" s="3" t="s">
        <v>120</v>
      </c>
      <c r="S453" s="3" t="s">
        <v>121</v>
      </c>
      <c r="T453" s="3" t="s">
        <v>122</v>
      </c>
      <c r="U453" s="3" t="s">
        <v>4117</v>
      </c>
      <c r="V453" s="3" t="s">
        <v>4118</v>
      </c>
      <c r="W453" s="3" t="s">
        <v>4119</v>
      </c>
      <c r="X453" s="3" t="s">
        <v>4120</v>
      </c>
      <c r="Y453" s="3" t="s">
        <v>4121</v>
      </c>
      <c r="Z453" s="3" t="s">
        <v>4122</v>
      </c>
      <c r="AA453" s="3" t="s">
        <v>4122</v>
      </c>
      <c r="AB453" s="3" t="s">
        <v>4123</v>
      </c>
      <c r="AC453" s="3" t="s">
        <v>600</v>
      </c>
      <c r="AD453" s="3" t="s">
        <v>120</v>
      </c>
      <c r="AE453" s="3" t="s">
        <v>120</v>
      </c>
      <c r="AF453" s="3" t="s">
        <v>120</v>
      </c>
      <c r="AG453" s="3" t="s">
        <v>120</v>
      </c>
      <c r="AH453" s="3" t="s">
        <v>131</v>
      </c>
      <c r="AI453" s="3" t="s">
        <v>120</v>
      </c>
      <c r="AJ453" s="3" t="s">
        <v>147</v>
      </c>
      <c r="AK453" s="3" t="s">
        <v>120</v>
      </c>
      <c r="AL453" s="11" t="s">
        <v>162</v>
      </c>
      <c r="AM453" s="11" t="s">
        <v>4124</v>
      </c>
      <c r="AN453" s="3" t="s">
        <v>1727</v>
      </c>
      <c r="AO453" s="3" t="s">
        <v>190</v>
      </c>
      <c r="AP453" s="3" t="s">
        <v>226</v>
      </c>
      <c r="AQ453" s="3" t="s">
        <v>3006</v>
      </c>
      <c r="AR453" s="3" t="s">
        <v>3009</v>
      </c>
      <c r="AS453" s="3" t="s">
        <v>3009</v>
      </c>
      <c r="AT453" s="3" t="s">
        <v>3006</v>
      </c>
      <c r="AU453" s="3" t="s">
        <v>3009</v>
      </c>
      <c r="AV453" s="3" t="s">
        <v>3009</v>
      </c>
      <c r="AW453" s="3" t="s">
        <v>3006</v>
      </c>
      <c r="AX453" s="3" t="s">
        <v>3009</v>
      </c>
      <c r="AY453" s="3" t="s">
        <v>3044</v>
      </c>
      <c r="AZ453" s="3" t="s">
        <v>120</v>
      </c>
      <c r="BA453" s="3" t="s">
        <v>120</v>
      </c>
      <c r="BB453" s="3" t="s">
        <v>120</v>
      </c>
      <c r="BC453" s="3" t="s">
        <v>120</v>
      </c>
      <c r="BD453" s="3" t="s">
        <v>178</v>
      </c>
      <c r="BE453" s="3" t="s">
        <v>120</v>
      </c>
      <c r="BF453" s="3" t="s">
        <v>120</v>
      </c>
      <c r="BG453" s="3" t="s">
        <v>120</v>
      </c>
      <c r="BH453" s="3" t="s">
        <v>120</v>
      </c>
      <c r="BI453" s="3" t="s">
        <v>120</v>
      </c>
      <c r="BJ453" s="3" t="s">
        <v>4125</v>
      </c>
      <c r="BK453" s="3" t="s">
        <v>137</v>
      </c>
    </row>
    <row r="454" spans="1:63" x14ac:dyDescent="0.25">
      <c r="A454" s="2">
        <v>43495.59784722222</v>
      </c>
      <c r="B454" s="4">
        <v>2019</v>
      </c>
      <c r="C454" s="4">
        <v>1</v>
      </c>
      <c r="D454" s="4">
        <v>30</v>
      </c>
      <c r="E454" s="2">
        <v>43495.602824074071</v>
      </c>
      <c r="F454" s="3" t="s">
        <v>63</v>
      </c>
      <c r="G454" s="3" t="s">
        <v>117</v>
      </c>
      <c r="H454">
        <v>100</v>
      </c>
      <c r="I454">
        <v>430</v>
      </c>
      <c r="J454" s="3" t="s">
        <v>118</v>
      </c>
      <c r="K454" s="2">
        <v>43495.602834386576</v>
      </c>
      <c r="L454" s="3" t="s">
        <v>4126</v>
      </c>
      <c r="M454" s="3" t="s">
        <v>117</v>
      </c>
      <c r="N454" s="3" t="s">
        <v>117</v>
      </c>
      <c r="O454" s="3" t="s">
        <v>117</v>
      </c>
      <c r="P454" s="3" t="s">
        <v>117</v>
      </c>
      <c r="Q454" s="3" t="s">
        <v>120</v>
      </c>
      <c r="R454" s="3" t="s">
        <v>120</v>
      </c>
      <c r="S454" s="3" t="s">
        <v>121</v>
      </c>
      <c r="T454" s="3" t="s">
        <v>122</v>
      </c>
      <c r="U454" s="3" t="s">
        <v>1147</v>
      </c>
      <c r="V454" s="3" t="s">
        <v>4127</v>
      </c>
      <c r="W454" s="3" t="s">
        <v>4128</v>
      </c>
      <c r="X454" s="3" t="s">
        <v>1316</v>
      </c>
      <c r="Y454" s="3" t="s">
        <v>4129</v>
      </c>
      <c r="Z454" s="3" t="s">
        <v>4130</v>
      </c>
      <c r="AA454" s="3" t="s">
        <v>4130</v>
      </c>
      <c r="AB454" s="3" t="s">
        <v>129</v>
      </c>
      <c r="AC454" s="3" t="s">
        <v>600</v>
      </c>
      <c r="AD454" s="3" t="s">
        <v>120</v>
      </c>
      <c r="AE454" s="3" t="s">
        <v>120</v>
      </c>
      <c r="AF454" s="3" t="s">
        <v>120</v>
      </c>
      <c r="AG454" s="3" t="s">
        <v>120</v>
      </c>
      <c r="AH454" s="3" t="s">
        <v>120</v>
      </c>
      <c r="AI454" s="3" t="s">
        <v>120</v>
      </c>
      <c r="AJ454" s="3" t="s">
        <v>120</v>
      </c>
      <c r="AK454" s="3" t="s">
        <v>120</v>
      </c>
      <c r="AL454" s="11" t="s">
        <v>162</v>
      </c>
      <c r="AM454" s="11" t="s">
        <v>4131</v>
      </c>
      <c r="AN454" s="3" t="s">
        <v>427</v>
      </c>
      <c r="AO454" s="3" t="s">
        <v>1237</v>
      </c>
      <c r="AP454" s="3" t="s">
        <v>659</v>
      </c>
      <c r="AQ454" s="3" t="s">
        <v>3009</v>
      </c>
      <c r="AR454" s="3" t="s">
        <v>3009</v>
      </c>
      <c r="AS454" s="3" t="s">
        <v>3008</v>
      </c>
      <c r="AT454" s="3" t="s">
        <v>3008</v>
      </c>
      <c r="AU454" s="3" t="s">
        <v>3006</v>
      </c>
      <c r="AV454" s="3" t="s">
        <v>3006</v>
      </c>
      <c r="AW454" s="3" t="s">
        <v>3009</v>
      </c>
      <c r="AX454" s="3" t="s">
        <v>3009</v>
      </c>
      <c r="AY454" s="3" t="s">
        <v>3044</v>
      </c>
      <c r="AZ454" s="3" t="s">
        <v>120</v>
      </c>
      <c r="BA454" s="3" t="s">
        <v>697</v>
      </c>
      <c r="BB454" s="3" t="s">
        <v>120</v>
      </c>
      <c r="BC454" s="3" t="s">
        <v>120</v>
      </c>
      <c r="BD454" s="3" t="s">
        <v>120</v>
      </c>
      <c r="BE454" s="3" t="s">
        <v>120</v>
      </c>
      <c r="BF454" s="3" t="s">
        <v>120</v>
      </c>
      <c r="BG454" s="3" t="s">
        <v>120</v>
      </c>
      <c r="BH454" s="3" t="s">
        <v>120</v>
      </c>
      <c r="BI454" s="3" t="s">
        <v>120</v>
      </c>
      <c r="BJ454" s="3" t="s">
        <v>4132</v>
      </c>
      <c r="BK454" s="3" t="s">
        <v>137</v>
      </c>
    </row>
    <row r="455" spans="1:63" x14ac:dyDescent="0.25">
      <c r="A455" s="2">
        <v>43496.808900462966</v>
      </c>
      <c r="B455" s="4">
        <v>2019</v>
      </c>
      <c r="C455" s="4">
        <v>1</v>
      </c>
      <c r="D455" s="4">
        <v>31</v>
      </c>
      <c r="E455" s="2">
        <v>43496.811585648145</v>
      </c>
      <c r="F455" s="3" t="s">
        <v>63</v>
      </c>
      <c r="G455" s="3" t="s">
        <v>117</v>
      </c>
      <c r="H455">
        <v>100</v>
      </c>
      <c r="I455">
        <v>232</v>
      </c>
      <c r="J455" s="3" t="s">
        <v>118</v>
      </c>
      <c r="K455" s="2">
        <v>43496.811598263892</v>
      </c>
      <c r="L455" s="3" t="s">
        <v>4133</v>
      </c>
      <c r="M455" s="3" t="s">
        <v>117</v>
      </c>
      <c r="N455" s="3" t="s">
        <v>117</v>
      </c>
      <c r="O455" s="3" t="s">
        <v>117</v>
      </c>
      <c r="P455" s="3" t="s">
        <v>117</v>
      </c>
      <c r="Q455" s="3" t="s">
        <v>120</v>
      </c>
      <c r="R455" s="3" t="s">
        <v>120</v>
      </c>
      <c r="S455" s="3" t="s">
        <v>121</v>
      </c>
      <c r="T455" s="3" t="s">
        <v>122</v>
      </c>
      <c r="U455" s="3" t="s">
        <v>411</v>
      </c>
      <c r="V455" s="3" t="s">
        <v>4134</v>
      </c>
      <c r="W455" s="3" t="s">
        <v>4135</v>
      </c>
      <c r="X455" s="3" t="s">
        <v>4136</v>
      </c>
      <c r="Y455" s="3" t="s">
        <v>4137</v>
      </c>
      <c r="Z455" s="3" t="s">
        <v>4138</v>
      </c>
      <c r="AA455" s="3" t="s">
        <v>4138</v>
      </c>
      <c r="AB455" s="3" t="s">
        <v>129</v>
      </c>
      <c r="AC455" s="3" t="s">
        <v>1084</v>
      </c>
      <c r="AD455" s="3" t="s">
        <v>120</v>
      </c>
      <c r="AE455" s="3" t="s">
        <v>120</v>
      </c>
      <c r="AF455" s="3" t="s">
        <v>120</v>
      </c>
      <c r="AG455" s="3" t="s">
        <v>120</v>
      </c>
      <c r="AH455" s="3" t="s">
        <v>131</v>
      </c>
      <c r="AI455" s="3" t="s">
        <v>120</v>
      </c>
      <c r="AJ455" s="3" t="s">
        <v>120</v>
      </c>
      <c r="AK455" s="3" t="s">
        <v>120</v>
      </c>
      <c r="AL455" s="11" t="s">
        <v>120</v>
      </c>
      <c r="AM455" s="11" t="s">
        <v>120</v>
      </c>
      <c r="AN455" s="3" t="s">
        <v>2253</v>
      </c>
      <c r="AO455" s="3" t="s">
        <v>293</v>
      </c>
      <c r="AP455" s="3" t="s">
        <v>294</v>
      </c>
      <c r="AQ455" s="3" t="s">
        <v>3006</v>
      </c>
      <c r="AR455" s="3" t="s">
        <v>3006</v>
      </c>
      <c r="AS455" s="3" t="s">
        <v>3020</v>
      </c>
      <c r="AT455" s="3" t="s">
        <v>3008</v>
      </c>
      <c r="AU455" s="3" t="s">
        <v>3007</v>
      </c>
      <c r="AV455" s="3" t="s">
        <v>3008</v>
      </c>
      <c r="AW455" s="3" t="s">
        <v>3020</v>
      </c>
      <c r="AX455" s="3" t="s">
        <v>3008</v>
      </c>
      <c r="AY455" s="3" t="s">
        <v>3010</v>
      </c>
      <c r="AZ455" s="3" t="s">
        <v>120</v>
      </c>
      <c r="BA455" s="3" t="s">
        <v>120</v>
      </c>
      <c r="BB455" s="3" t="s">
        <v>120</v>
      </c>
      <c r="BC455" s="3" t="s">
        <v>120</v>
      </c>
      <c r="BD455" s="3" t="s">
        <v>120</v>
      </c>
      <c r="BE455" s="3" t="s">
        <v>120</v>
      </c>
      <c r="BF455" s="3" t="s">
        <v>120</v>
      </c>
      <c r="BG455" s="3" t="s">
        <v>120</v>
      </c>
      <c r="BH455" s="3" t="s">
        <v>358</v>
      </c>
      <c r="BI455" s="3" t="s">
        <v>120</v>
      </c>
      <c r="BJ455" s="3" t="s">
        <v>4139</v>
      </c>
      <c r="BK455" s="3" t="s">
        <v>137</v>
      </c>
    </row>
    <row r="456" spans="1:63" x14ac:dyDescent="0.25">
      <c r="A456" s="2">
        <v>43497.509583333333</v>
      </c>
      <c r="B456" s="4">
        <v>2019</v>
      </c>
      <c r="C456" s="4">
        <v>2</v>
      </c>
      <c r="D456" s="4">
        <v>1</v>
      </c>
      <c r="E456" s="2">
        <v>43497.515949074077</v>
      </c>
      <c r="F456" s="3" t="s">
        <v>63</v>
      </c>
      <c r="G456" s="3" t="s">
        <v>117</v>
      </c>
      <c r="H456">
        <v>100</v>
      </c>
      <c r="I456">
        <v>550</v>
      </c>
      <c r="J456" s="3" t="s">
        <v>118</v>
      </c>
      <c r="K456" s="2">
        <v>43497.515959675926</v>
      </c>
      <c r="L456" s="3" t="s">
        <v>4140</v>
      </c>
      <c r="M456" s="3" t="s">
        <v>117</v>
      </c>
      <c r="N456" s="3" t="s">
        <v>117</v>
      </c>
      <c r="O456" s="3" t="s">
        <v>117</v>
      </c>
      <c r="P456" s="3" t="s">
        <v>117</v>
      </c>
      <c r="Q456" s="3" t="s">
        <v>120</v>
      </c>
      <c r="R456" s="3" t="s">
        <v>120</v>
      </c>
      <c r="S456" s="3" t="s">
        <v>121</v>
      </c>
      <c r="T456" s="3" t="s">
        <v>122</v>
      </c>
      <c r="U456" s="3" t="s">
        <v>4141</v>
      </c>
      <c r="V456" s="3" t="s">
        <v>4142</v>
      </c>
      <c r="W456" s="3" t="s">
        <v>4143</v>
      </c>
      <c r="X456" s="3" t="s">
        <v>4144</v>
      </c>
      <c r="Y456" s="3" t="s">
        <v>4145</v>
      </c>
      <c r="Z456" s="3" t="s">
        <v>4146</v>
      </c>
      <c r="AA456" s="3" t="s">
        <v>4147</v>
      </c>
      <c r="AB456" s="3" t="s">
        <v>4148</v>
      </c>
      <c r="AC456" s="3" t="s">
        <v>1084</v>
      </c>
      <c r="AD456" s="3" t="s">
        <v>120</v>
      </c>
      <c r="AE456" s="3" t="s">
        <v>120</v>
      </c>
      <c r="AF456" s="3" t="s">
        <v>120</v>
      </c>
      <c r="AG456" s="3" t="s">
        <v>120</v>
      </c>
      <c r="AH456" s="3" t="s">
        <v>120</v>
      </c>
      <c r="AI456" s="3" t="s">
        <v>120</v>
      </c>
      <c r="AJ456" s="3" t="s">
        <v>120</v>
      </c>
      <c r="AK456" s="3" t="s">
        <v>120</v>
      </c>
      <c r="AL456" s="11" t="s">
        <v>162</v>
      </c>
      <c r="AM456" s="11" t="s">
        <v>4149</v>
      </c>
      <c r="AN456" s="3" t="s">
        <v>3104</v>
      </c>
      <c r="AO456" s="3" t="s">
        <v>601</v>
      </c>
      <c r="AP456" s="3" t="s">
        <v>226</v>
      </c>
      <c r="AQ456" s="3" t="s">
        <v>3008</v>
      </c>
      <c r="AR456" s="3" t="s">
        <v>3006</v>
      </c>
      <c r="AS456" s="3" t="s">
        <v>3008</v>
      </c>
      <c r="AT456" s="3" t="s">
        <v>3020</v>
      </c>
      <c r="AU456" s="3" t="s">
        <v>3009</v>
      </c>
      <c r="AV456" s="3" t="s">
        <v>3020</v>
      </c>
      <c r="AW456" s="3" t="s">
        <v>3009</v>
      </c>
      <c r="AX456" s="3" t="s">
        <v>3009</v>
      </c>
      <c r="AY456" s="3" t="s">
        <v>3010</v>
      </c>
      <c r="AZ456" s="3" t="s">
        <v>120</v>
      </c>
      <c r="BA456" s="3" t="s">
        <v>120</v>
      </c>
      <c r="BB456" s="3" t="s">
        <v>120</v>
      </c>
      <c r="BC456" s="3" t="s">
        <v>120</v>
      </c>
      <c r="BD456" s="3" t="s">
        <v>120</v>
      </c>
      <c r="BE456" s="3" t="s">
        <v>2435</v>
      </c>
      <c r="BF456" s="3" t="s">
        <v>120</v>
      </c>
      <c r="BG456" s="3" t="s">
        <v>120</v>
      </c>
      <c r="BH456" s="3" t="s">
        <v>120</v>
      </c>
      <c r="BI456" s="3" t="s">
        <v>120</v>
      </c>
      <c r="BJ456" s="3" t="s">
        <v>4150</v>
      </c>
      <c r="BK456" s="3" t="s">
        <v>137</v>
      </c>
    </row>
    <row r="457" spans="1:63" x14ac:dyDescent="0.25">
      <c r="A457" s="2">
        <v>43498.278310185182</v>
      </c>
      <c r="B457" s="4">
        <v>2019</v>
      </c>
      <c r="C457" s="4">
        <v>2</v>
      </c>
      <c r="D457" s="4">
        <v>2</v>
      </c>
      <c r="E457" s="2">
        <v>43498.283090277779</v>
      </c>
      <c r="F457" s="3" t="s">
        <v>63</v>
      </c>
      <c r="G457" s="3" t="s">
        <v>117</v>
      </c>
      <c r="H457">
        <v>100</v>
      </c>
      <c r="I457">
        <v>412</v>
      </c>
      <c r="J457" s="3" t="s">
        <v>118</v>
      </c>
      <c r="K457" s="2">
        <v>43498.283099988425</v>
      </c>
      <c r="L457" s="3" t="s">
        <v>4151</v>
      </c>
      <c r="M457" s="3" t="s">
        <v>117</v>
      </c>
      <c r="N457" s="3" t="s">
        <v>117</v>
      </c>
      <c r="O457" s="3" t="s">
        <v>117</v>
      </c>
      <c r="P457" s="3" t="s">
        <v>117</v>
      </c>
      <c r="Q457" s="3" t="s">
        <v>120</v>
      </c>
      <c r="R457" s="3" t="s">
        <v>120</v>
      </c>
      <c r="S457" s="3" t="s">
        <v>121</v>
      </c>
      <c r="T457" s="3" t="s">
        <v>122</v>
      </c>
      <c r="U457" s="3" t="s">
        <v>4152</v>
      </c>
      <c r="V457" s="3" t="s">
        <v>4153</v>
      </c>
      <c r="W457" s="3" t="s">
        <v>4154</v>
      </c>
      <c r="X457" s="3" t="s">
        <v>4155</v>
      </c>
      <c r="Y457" s="3" t="s">
        <v>4156</v>
      </c>
      <c r="Z457" s="3" t="s">
        <v>4157</v>
      </c>
      <c r="AA457" s="3" t="s">
        <v>4157</v>
      </c>
      <c r="AB457" s="3" t="s">
        <v>4158</v>
      </c>
      <c r="AC457" s="3" t="s">
        <v>774</v>
      </c>
      <c r="AD457" s="3" t="s">
        <v>120</v>
      </c>
      <c r="AE457" s="3" t="s">
        <v>120</v>
      </c>
      <c r="AF457" s="3" t="s">
        <v>120</v>
      </c>
      <c r="AG457" s="3" t="s">
        <v>120</v>
      </c>
      <c r="AH457" s="3" t="s">
        <v>120</v>
      </c>
      <c r="AI457" s="3" t="s">
        <v>187</v>
      </c>
      <c r="AJ457" s="3" t="s">
        <v>120</v>
      </c>
      <c r="AK457" s="3" t="s">
        <v>120</v>
      </c>
      <c r="AL457" s="11" t="s">
        <v>120</v>
      </c>
      <c r="AM457" s="11" t="s">
        <v>120</v>
      </c>
      <c r="AN457" s="3" t="s">
        <v>4159</v>
      </c>
      <c r="AO457" s="3" t="s">
        <v>368</v>
      </c>
      <c r="AP457" s="3" t="s">
        <v>319</v>
      </c>
      <c r="AQ457" s="3" t="s">
        <v>3006</v>
      </c>
      <c r="AR457" s="3" t="s">
        <v>3006</v>
      </c>
      <c r="AS457" s="3" t="s">
        <v>3006</v>
      </c>
      <c r="AT457" s="3" t="s">
        <v>3006</v>
      </c>
      <c r="AU457" s="3" t="s">
        <v>3009</v>
      </c>
      <c r="AV457" s="3" t="s">
        <v>3006</v>
      </c>
      <c r="AW457" s="3" t="s">
        <v>3009</v>
      </c>
      <c r="AX457" s="3" t="s">
        <v>3008</v>
      </c>
      <c r="AY457" s="3" t="s">
        <v>3044</v>
      </c>
      <c r="AZ457" s="3" t="s">
        <v>120</v>
      </c>
      <c r="BA457" s="3" t="s">
        <v>120</v>
      </c>
      <c r="BB457" s="3" t="s">
        <v>120</v>
      </c>
      <c r="BC457" s="3" t="s">
        <v>120</v>
      </c>
      <c r="BD457" s="3" t="s">
        <v>120</v>
      </c>
      <c r="BE457" s="3" t="s">
        <v>120</v>
      </c>
      <c r="BF457" s="3" t="s">
        <v>120</v>
      </c>
      <c r="BG457" s="3" t="s">
        <v>120</v>
      </c>
      <c r="BH457" s="3" t="s">
        <v>120</v>
      </c>
      <c r="BI457" s="3" t="s">
        <v>135</v>
      </c>
      <c r="BJ457" s="3" t="s">
        <v>4160</v>
      </c>
      <c r="BK457" s="3" t="s">
        <v>137</v>
      </c>
    </row>
    <row r="458" spans="1:63" x14ac:dyDescent="0.25">
      <c r="A458" s="2">
        <v>43503.47619212963</v>
      </c>
      <c r="B458" s="4">
        <v>2019</v>
      </c>
      <c r="C458" s="4">
        <v>2</v>
      </c>
      <c r="D458" s="4">
        <v>7</v>
      </c>
      <c r="E458" s="2">
        <v>43503.483182870368</v>
      </c>
      <c r="F458" s="3" t="s">
        <v>63</v>
      </c>
      <c r="G458" s="3" t="s">
        <v>117</v>
      </c>
      <c r="H458">
        <v>100</v>
      </c>
      <c r="I458">
        <v>603</v>
      </c>
      <c r="J458" s="3" t="s">
        <v>118</v>
      </c>
      <c r="K458" s="2">
        <v>43503.483192962965</v>
      </c>
      <c r="L458" s="3" t="s">
        <v>4161</v>
      </c>
      <c r="M458" s="3" t="s">
        <v>117</v>
      </c>
      <c r="N458" s="3" t="s">
        <v>117</v>
      </c>
      <c r="O458" s="3" t="s">
        <v>117</v>
      </c>
      <c r="P458" s="3" t="s">
        <v>117</v>
      </c>
      <c r="Q458" s="3" t="s">
        <v>120</v>
      </c>
      <c r="R458" s="3" t="s">
        <v>120</v>
      </c>
      <c r="S458" s="3" t="s">
        <v>121</v>
      </c>
      <c r="T458" s="3" t="s">
        <v>122</v>
      </c>
      <c r="U458" s="3" t="s">
        <v>688</v>
      </c>
      <c r="V458" s="3" t="s">
        <v>4162</v>
      </c>
      <c r="W458" s="3" t="s">
        <v>4163</v>
      </c>
      <c r="X458" s="3" t="s">
        <v>4164</v>
      </c>
      <c r="Y458" s="3" t="s">
        <v>4165</v>
      </c>
      <c r="Z458" s="3" t="s">
        <v>4166</v>
      </c>
      <c r="AA458" s="3" t="s">
        <v>4166</v>
      </c>
      <c r="AB458" s="3" t="s">
        <v>145</v>
      </c>
      <c r="AC458" s="3" t="s">
        <v>397</v>
      </c>
      <c r="AD458" s="3" t="s">
        <v>120</v>
      </c>
      <c r="AE458" s="3" t="s">
        <v>120</v>
      </c>
      <c r="AF458" s="3" t="s">
        <v>120</v>
      </c>
      <c r="AG458" s="3" t="s">
        <v>120</v>
      </c>
      <c r="AH458" s="3" t="s">
        <v>120</v>
      </c>
      <c r="AI458" s="3" t="s">
        <v>120</v>
      </c>
      <c r="AJ458" s="3" t="s">
        <v>120</v>
      </c>
      <c r="AK458" s="3" t="s">
        <v>120</v>
      </c>
      <c r="AL458" s="11" t="s">
        <v>162</v>
      </c>
      <c r="AM458" s="11" t="s">
        <v>4167</v>
      </c>
      <c r="AN458" s="3" t="s">
        <v>293</v>
      </c>
      <c r="AO458" s="3" t="s">
        <v>631</v>
      </c>
      <c r="AP458" s="3" t="s">
        <v>568</v>
      </c>
      <c r="AQ458" s="3" t="s">
        <v>3006</v>
      </c>
      <c r="AR458" s="3" t="s">
        <v>3008</v>
      </c>
      <c r="AS458" s="3" t="s">
        <v>3008</v>
      </c>
      <c r="AT458" s="3" t="s">
        <v>3008</v>
      </c>
      <c r="AU458" s="3" t="s">
        <v>3020</v>
      </c>
      <c r="AV458" s="3" t="s">
        <v>3006</v>
      </c>
      <c r="AW458" s="3" t="s">
        <v>3008</v>
      </c>
      <c r="AX458" s="3" t="s">
        <v>3008</v>
      </c>
      <c r="AY458" s="3" t="s">
        <v>3044</v>
      </c>
      <c r="AZ458" s="3" t="s">
        <v>120</v>
      </c>
      <c r="BA458" s="3" t="s">
        <v>120</v>
      </c>
      <c r="BB458" s="3" t="s">
        <v>120</v>
      </c>
      <c r="BC458" s="3" t="s">
        <v>120</v>
      </c>
      <c r="BD458" s="3" t="s">
        <v>120</v>
      </c>
      <c r="BE458" s="3" t="s">
        <v>120</v>
      </c>
      <c r="BF458" s="3" t="s">
        <v>120</v>
      </c>
      <c r="BG458" s="3" t="s">
        <v>120</v>
      </c>
      <c r="BH458" s="3" t="s">
        <v>120</v>
      </c>
      <c r="BI458" s="3" t="s">
        <v>135</v>
      </c>
      <c r="BJ458" s="3" t="s">
        <v>4168</v>
      </c>
      <c r="BK458" s="3" t="s">
        <v>137</v>
      </c>
    </row>
    <row r="459" spans="1:63" x14ac:dyDescent="0.25">
      <c r="A459" s="2">
        <v>43505.972719907404</v>
      </c>
      <c r="B459" s="4">
        <v>2019</v>
      </c>
      <c r="C459" s="4">
        <v>2</v>
      </c>
      <c r="D459" s="4">
        <v>9</v>
      </c>
      <c r="E459" s="2">
        <v>43505.986875000002</v>
      </c>
      <c r="F459" s="3" t="s">
        <v>63</v>
      </c>
      <c r="G459" s="3" t="s">
        <v>117</v>
      </c>
      <c r="H459">
        <v>100</v>
      </c>
      <c r="I459">
        <v>1223</v>
      </c>
      <c r="J459" s="3" t="s">
        <v>118</v>
      </c>
      <c r="K459" s="2">
        <v>43505.986888981482</v>
      </c>
      <c r="L459" s="3" t="s">
        <v>4169</v>
      </c>
      <c r="M459" s="3" t="s">
        <v>117</v>
      </c>
      <c r="N459" s="3" t="s">
        <v>117</v>
      </c>
      <c r="O459" s="3" t="s">
        <v>117</v>
      </c>
      <c r="P459" s="3" t="s">
        <v>117</v>
      </c>
      <c r="Q459" s="3" t="s">
        <v>120</v>
      </c>
      <c r="R459" s="3" t="s">
        <v>120</v>
      </c>
      <c r="S459" s="3" t="s">
        <v>121</v>
      </c>
      <c r="T459" s="3" t="s">
        <v>122</v>
      </c>
      <c r="U459" s="3" t="s">
        <v>4170</v>
      </c>
      <c r="V459" s="3" t="s">
        <v>4171</v>
      </c>
      <c r="W459" s="3" t="s">
        <v>4172</v>
      </c>
      <c r="X459" s="3" t="s">
        <v>4173</v>
      </c>
      <c r="Y459" s="3" t="s">
        <v>4174</v>
      </c>
      <c r="Z459" s="3" t="s">
        <v>4175</v>
      </c>
      <c r="AA459" s="3" t="s">
        <v>4175</v>
      </c>
      <c r="AB459" s="3" t="s">
        <v>4176</v>
      </c>
      <c r="AC459" s="3" t="s">
        <v>200</v>
      </c>
      <c r="AD459" s="3" t="s">
        <v>120</v>
      </c>
      <c r="AE459" s="3" t="s">
        <v>120</v>
      </c>
      <c r="AF459" s="3" t="s">
        <v>120</v>
      </c>
      <c r="AG459" s="3" t="s">
        <v>120</v>
      </c>
      <c r="AH459" s="3" t="s">
        <v>131</v>
      </c>
      <c r="AI459" s="3" t="s">
        <v>187</v>
      </c>
      <c r="AJ459" s="3" t="s">
        <v>120</v>
      </c>
      <c r="AK459" s="3" t="s">
        <v>120</v>
      </c>
      <c r="AL459" s="11" t="s">
        <v>120</v>
      </c>
      <c r="AM459" s="11" t="s">
        <v>4177</v>
      </c>
      <c r="AN459" s="3" t="s">
        <v>427</v>
      </c>
      <c r="AO459" s="3" t="s">
        <v>620</v>
      </c>
      <c r="AP459" s="3" t="s">
        <v>4178</v>
      </c>
      <c r="AQ459" s="3" t="s">
        <v>3006</v>
      </c>
      <c r="AR459" s="3" t="s">
        <v>3009</v>
      </c>
      <c r="AS459" s="3" t="s">
        <v>3006</v>
      </c>
      <c r="AT459" s="3" t="s">
        <v>3006</v>
      </c>
      <c r="AU459" s="3" t="s">
        <v>120</v>
      </c>
      <c r="AV459" s="3" t="s">
        <v>3009</v>
      </c>
      <c r="AW459" s="3" t="s">
        <v>3007</v>
      </c>
      <c r="AX459" s="3" t="s">
        <v>3006</v>
      </c>
      <c r="AY459" s="3" t="s">
        <v>3044</v>
      </c>
      <c r="AZ459" s="3" t="s">
        <v>187</v>
      </c>
      <c r="BA459" s="3" t="s">
        <v>120</v>
      </c>
      <c r="BB459" s="3" t="s">
        <v>120</v>
      </c>
      <c r="BC459" s="3" t="s">
        <v>120</v>
      </c>
      <c r="BD459" s="3" t="s">
        <v>178</v>
      </c>
      <c r="BE459" s="3" t="s">
        <v>120</v>
      </c>
      <c r="BF459" s="3" t="s">
        <v>120</v>
      </c>
      <c r="BG459" s="3" t="s">
        <v>3188</v>
      </c>
      <c r="BH459" s="3" t="s">
        <v>358</v>
      </c>
      <c r="BI459" s="3" t="s">
        <v>120</v>
      </c>
      <c r="BJ459" s="3" t="s">
        <v>4179</v>
      </c>
      <c r="BK459" s="3" t="s">
        <v>137</v>
      </c>
    </row>
    <row r="460" spans="1:63" x14ac:dyDescent="0.25">
      <c r="A460" s="2">
        <v>43507.609143518515</v>
      </c>
      <c r="B460" s="4">
        <v>2019</v>
      </c>
      <c r="C460" s="4">
        <v>2</v>
      </c>
      <c r="D460" s="4">
        <v>11</v>
      </c>
      <c r="E460" s="2">
        <v>43507.613912037035</v>
      </c>
      <c r="F460" s="3" t="s">
        <v>63</v>
      </c>
      <c r="G460" s="3" t="s">
        <v>117</v>
      </c>
      <c r="H460">
        <v>100</v>
      </c>
      <c r="I460">
        <v>411</v>
      </c>
      <c r="J460" s="3" t="s">
        <v>118</v>
      </c>
      <c r="K460" s="2">
        <v>43507.61391896991</v>
      </c>
      <c r="L460" s="3" t="s">
        <v>4180</v>
      </c>
      <c r="M460" s="3" t="s">
        <v>117</v>
      </c>
      <c r="N460" s="3" t="s">
        <v>117</v>
      </c>
      <c r="O460" s="3" t="s">
        <v>117</v>
      </c>
      <c r="P460" s="3" t="s">
        <v>117</v>
      </c>
      <c r="Q460" s="3" t="s">
        <v>120</v>
      </c>
      <c r="R460" s="3" t="s">
        <v>120</v>
      </c>
      <c r="S460" s="3" t="s">
        <v>121</v>
      </c>
      <c r="T460" s="3" t="s">
        <v>122</v>
      </c>
      <c r="U460" s="3" t="s">
        <v>4181</v>
      </c>
      <c r="V460" s="3" t="s">
        <v>4182</v>
      </c>
      <c r="W460" s="3" t="s">
        <v>4183</v>
      </c>
      <c r="X460" s="3" t="s">
        <v>4184</v>
      </c>
      <c r="Y460" s="3" t="s">
        <v>4185</v>
      </c>
      <c r="Z460" s="3" t="s">
        <v>4186</v>
      </c>
      <c r="AA460" s="3" t="s">
        <v>4186</v>
      </c>
      <c r="AB460" s="3" t="s">
        <v>129</v>
      </c>
      <c r="AC460" s="3" t="s">
        <v>160</v>
      </c>
      <c r="AD460" s="3" t="s">
        <v>120</v>
      </c>
      <c r="AE460" s="3" t="s">
        <v>120</v>
      </c>
      <c r="AF460" s="3" t="s">
        <v>120</v>
      </c>
      <c r="AG460" s="3" t="s">
        <v>120</v>
      </c>
      <c r="AH460" s="3" t="s">
        <v>120</v>
      </c>
      <c r="AI460" s="3" t="s">
        <v>187</v>
      </c>
      <c r="AJ460" s="3" t="s">
        <v>120</v>
      </c>
      <c r="AK460" s="3" t="s">
        <v>120</v>
      </c>
      <c r="AL460" s="11" t="s">
        <v>120</v>
      </c>
      <c r="AM460" s="11" t="s">
        <v>120</v>
      </c>
      <c r="AN460" s="3" t="s">
        <v>150</v>
      </c>
      <c r="AO460" s="3" t="s">
        <v>2105</v>
      </c>
      <c r="AP460" s="3" t="s">
        <v>4187</v>
      </c>
      <c r="AQ460" s="3" t="s">
        <v>3008</v>
      </c>
      <c r="AR460" s="3" t="s">
        <v>3007</v>
      </c>
      <c r="AS460" s="3" t="s">
        <v>3009</v>
      </c>
      <c r="AT460" s="3" t="s">
        <v>3008</v>
      </c>
      <c r="AU460" s="3" t="s">
        <v>3006</v>
      </c>
      <c r="AV460" s="3" t="s">
        <v>3006</v>
      </c>
      <c r="AW460" s="3" t="s">
        <v>3020</v>
      </c>
      <c r="AX460" s="3" t="s">
        <v>3008</v>
      </c>
      <c r="AY460" s="3" t="s">
        <v>3010</v>
      </c>
      <c r="AZ460" s="3" t="s">
        <v>120</v>
      </c>
      <c r="BA460" s="3" t="s">
        <v>120</v>
      </c>
      <c r="BB460" s="3" t="s">
        <v>120</v>
      </c>
      <c r="BC460" s="3" t="s">
        <v>120</v>
      </c>
      <c r="BD460" s="3" t="s">
        <v>178</v>
      </c>
      <c r="BE460" s="3" t="s">
        <v>120</v>
      </c>
      <c r="BF460" s="3" t="s">
        <v>120</v>
      </c>
      <c r="BG460" s="3" t="s">
        <v>120</v>
      </c>
      <c r="BH460" s="3" t="s">
        <v>120</v>
      </c>
      <c r="BI460" s="3" t="s">
        <v>120</v>
      </c>
      <c r="BJ460" s="3" t="s">
        <v>4188</v>
      </c>
      <c r="BK460" s="3" t="s">
        <v>137</v>
      </c>
    </row>
    <row r="461" spans="1:63" x14ac:dyDescent="0.25">
      <c r="A461" s="2">
        <v>43507.874722222223</v>
      </c>
      <c r="B461" s="4">
        <v>2019</v>
      </c>
      <c r="C461" s="4">
        <v>2</v>
      </c>
      <c r="D461" s="4">
        <v>11</v>
      </c>
      <c r="E461" s="2">
        <v>43507.887465277781</v>
      </c>
      <c r="F461" s="3" t="s">
        <v>63</v>
      </c>
      <c r="G461" s="3" t="s">
        <v>117</v>
      </c>
      <c r="H461">
        <v>100</v>
      </c>
      <c r="I461">
        <v>1101</v>
      </c>
      <c r="J461" s="3" t="s">
        <v>118</v>
      </c>
      <c r="K461" s="2">
        <v>43507.887476944445</v>
      </c>
      <c r="L461" s="3" t="s">
        <v>4189</v>
      </c>
      <c r="M461" s="3" t="s">
        <v>117</v>
      </c>
      <c r="N461" s="3" t="s">
        <v>117</v>
      </c>
      <c r="O461" s="3" t="s">
        <v>117</v>
      </c>
      <c r="P461" s="3" t="s">
        <v>117</v>
      </c>
      <c r="Q461" s="3" t="s">
        <v>120</v>
      </c>
      <c r="R461" s="3" t="s">
        <v>120</v>
      </c>
      <c r="S461" s="3" t="s">
        <v>121</v>
      </c>
      <c r="T461" s="3" t="s">
        <v>122</v>
      </c>
      <c r="U461" s="3" t="s">
        <v>1424</v>
      </c>
      <c r="V461" s="3" t="s">
        <v>4190</v>
      </c>
      <c r="W461" s="3" t="s">
        <v>4191</v>
      </c>
      <c r="X461" s="3" t="s">
        <v>4192</v>
      </c>
      <c r="Y461" s="3" t="s">
        <v>4193</v>
      </c>
      <c r="Z461" s="3" t="s">
        <v>4194</v>
      </c>
      <c r="AA461" s="3" t="s">
        <v>4195</v>
      </c>
      <c r="AB461" s="3" t="s">
        <v>4196</v>
      </c>
      <c r="AC461" s="3" t="s">
        <v>1407</v>
      </c>
      <c r="AD461" s="3" t="s">
        <v>120</v>
      </c>
      <c r="AE461" s="3" t="s">
        <v>120</v>
      </c>
      <c r="AF461" s="3" t="s">
        <v>120</v>
      </c>
      <c r="AG461" s="3" t="s">
        <v>120</v>
      </c>
      <c r="AH461" s="3" t="s">
        <v>120</v>
      </c>
      <c r="AI461" s="3" t="s">
        <v>120</v>
      </c>
      <c r="AJ461" s="3" t="s">
        <v>120</v>
      </c>
      <c r="AK461" s="3" t="s">
        <v>120</v>
      </c>
      <c r="AL461" s="11" t="s">
        <v>162</v>
      </c>
      <c r="AM461" s="11" t="s">
        <v>4197</v>
      </c>
      <c r="AN461" s="3" t="s">
        <v>642</v>
      </c>
      <c r="AO461" s="3" t="s">
        <v>568</v>
      </c>
      <c r="AP461" s="3" t="s">
        <v>707</v>
      </c>
      <c r="AQ461" s="3" t="s">
        <v>3009</v>
      </c>
      <c r="AR461" s="3" t="s">
        <v>3009</v>
      </c>
      <c r="AS461" s="3" t="s">
        <v>3009</v>
      </c>
      <c r="AT461" s="3" t="s">
        <v>3008</v>
      </c>
      <c r="AU461" s="3" t="s">
        <v>3020</v>
      </c>
      <c r="AV461" s="3" t="s">
        <v>3020</v>
      </c>
      <c r="AW461" s="3" t="s">
        <v>3009</v>
      </c>
      <c r="AX461" s="3" t="s">
        <v>3006</v>
      </c>
      <c r="AY461" s="3" t="s">
        <v>3010</v>
      </c>
      <c r="AZ461" s="3" t="s">
        <v>120</v>
      </c>
      <c r="BA461" s="3" t="s">
        <v>120</v>
      </c>
      <c r="BB461" s="3" t="s">
        <v>120</v>
      </c>
      <c r="BC461" s="3" t="s">
        <v>120</v>
      </c>
      <c r="BD461" s="3" t="s">
        <v>120</v>
      </c>
      <c r="BE461" s="3" t="s">
        <v>120</v>
      </c>
      <c r="BF461" s="3" t="s">
        <v>120</v>
      </c>
      <c r="BG461" s="3" t="s">
        <v>120</v>
      </c>
      <c r="BH461" s="3" t="s">
        <v>120</v>
      </c>
      <c r="BI461" s="3" t="s">
        <v>135</v>
      </c>
      <c r="BJ461" s="3" t="s">
        <v>4198</v>
      </c>
      <c r="BK461" s="3" t="s">
        <v>137</v>
      </c>
    </row>
    <row r="462" spans="1:63" x14ac:dyDescent="0.25">
      <c r="A462" s="2">
        <v>43511.791238425925</v>
      </c>
      <c r="B462" s="4">
        <v>2019</v>
      </c>
      <c r="C462" s="4">
        <v>2</v>
      </c>
      <c r="D462" s="4">
        <v>15</v>
      </c>
      <c r="E462" s="2">
        <v>43511.794768518521</v>
      </c>
      <c r="F462" s="3" t="s">
        <v>63</v>
      </c>
      <c r="G462" s="3" t="s">
        <v>117</v>
      </c>
      <c r="H462">
        <v>100</v>
      </c>
      <c r="I462">
        <v>305</v>
      </c>
      <c r="J462" s="3" t="s">
        <v>118</v>
      </c>
      <c r="K462" s="2">
        <v>43511.794775833332</v>
      </c>
      <c r="L462" s="3" t="s">
        <v>4199</v>
      </c>
      <c r="M462" s="3" t="s">
        <v>117</v>
      </c>
      <c r="N462" s="3" t="s">
        <v>117</v>
      </c>
      <c r="O462" s="3" t="s">
        <v>117</v>
      </c>
      <c r="P462" s="3" t="s">
        <v>117</v>
      </c>
      <c r="Q462" s="3" t="s">
        <v>120</v>
      </c>
      <c r="R462" s="3" t="s">
        <v>120</v>
      </c>
      <c r="S462" s="3" t="s">
        <v>121</v>
      </c>
      <c r="T462" s="3" t="s">
        <v>122</v>
      </c>
      <c r="U462" s="3" t="s">
        <v>4200</v>
      </c>
      <c r="V462" s="3" t="s">
        <v>4201</v>
      </c>
      <c r="W462" s="3" t="s">
        <v>4202</v>
      </c>
      <c r="X462" s="3" t="s">
        <v>4203</v>
      </c>
      <c r="Y462" s="3" t="s">
        <v>4204</v>
      </c>
      <c r="Z462" s="3" t="s">
        <v>4205</v>
      </c>
      <c r="AA462" s="3" t="s">
        <v>4205</v>
      </c>
      <c r="AB462" s="3" t="s">
        <v>145</v>
      </c>
      <c r="AC462" s="3" t="s">
        <v>1963</v>
      </c>
      <c r="AD462" s="3" t="s">
        <v>120</v>
      </c>
      <c r="AE462" s="3" t="s">
        <v>120</v>
      </c>
      <c r="AF462" s="3" t="s">
        <v>120</v>
      </c>
      <c r="AG462" s="3" t="s">
        <v>120</v>
      </c>
      <c r="AH462" s="3" t="s">
        <v>131</v>
      </c>
      <c r="AI462" s="3" t="s">
        <v>120</v>
      </c>
      <c r="AJ462" s="3" t="s">
        <v>120</v>
      </c>
      <c r="AK462" s="3" t="s">
        <v>120</v>
      </c>
      <c r="AL462" s="11" t="s">
        <v>120</v>
      </c>
      <c r="AM462" s="11" t="s">
        <v>120</v>
      </c>
      <c r="AN462" s="3" t="s">
        <v>517</v>
      </c>
      <c r="AO462" s="3" t="s">
        <v>338</v>
      </c>
      <c r="AP462" s="3" t="s">
        <v>226</v>
      </c>
      <c r="AQ462" s="3" t="s">
        <v>3008</v>
      </c>
      <c r="AR462" s="3" t="s">
        <v>3006</v>
      </c>
      <c r="AS462" s="3" t="s">
        <v>3006</v>
      </c>
      <c r="AT462" s="3" t="s">
        <v>3006</v>
      </c>
      <c r="AU462" s="3" t="s">
        <v>3007</v>
      </c>
      <c r="AV462" s="3" t="s">
        <v>3008</v>
      </c>
      <c r="AW462" s="3" t="s">
        <v>3007</v>
      </c>
      <c r="AX462" s="3" t="s">
        <v>3006</v>
      </c>
      <c r="AY462" s="3" t="s">
        <v>3010</v>
      </c>
      <c r="AZ462" s="3" t="s">
        <v>120</v>
      </c>
      <c r="BA462" s="3" t="s">
        <v>120</v>
      </c>
      <c r="BB462" s="3" t="s">
        <v>120</v>
      </c>
      <c r="BC462" s="3" t="s">
        <v>120</v>
      </c>
      <c r="BD462" s="3" t="s">
        <v>120</v>
      </c>
      <c r="BE462" s="3" t="s">
        <v>120</v>
      </c>
      <c r="BF462" s="3" t="s">
        <v>120</v>
      </c>
      <c r="BG462" s="3" t="s">
        <v>120</v>
      </c>
      <c r="BH462" s="3" t="s">
        <v>120</v>
      </c>
      <c r="BI462" s="3" t="s">
        <v>135</v>
      </c>
      <c r="BJ462" s="3" t="s">
        <v>4206</v>
      </c>
      <c r="BK462" s="3" t="s">
        <v>137</v>
      </c>
    </row>
    <row r="463" spans="1:63" x14ac:dyDescent="0.25">
      <c r="A463" s="2">
        <v>43514.391539351855</v>
      </c>
      <c r="B463" s="4">
        <v>2019</v>
      </c>
      <c r="C463" s="4">
        <v>2</v>
      </c>
      <c r="D463" s="4">
        <v>18</v>
      </c>
      <c r="E463" s="2">
        <v>43514.399421296293</v>
      </c>
      <c r="F463" s="3" t="s">
        <v>63</v>
      </c>
      <c r="G463" s="3" t="s">
        <v>117</v>
      </c>
      <c r="H463">
        <v>100</v>
      </c>
      <c r="I463">
        <v>680</v>
      </c>
      <c r="J463" s="3" t="s">
        <v>118</v>
      </c>
      <c r="K463" s="2">
        <v>43514.39943568287</v>
      </c>
      <c r="L463" s="3" t="s">
        <v>4207</v>
      </c>
      <c r="M463" s="3" t="s">
        <v>117</v>
      </c>
      <c r="N463" s="3" t="s">
        <v>117</v>
      </c>
      <c r="O463" s="3" t="s">
        <v>117</v>
      </c>
      <c r="P463" s="3" t="s">
        <v>117</v>
      </c>
      <c r="Q463" s="3" t="s">
        <v>120</v>
      </c>
      <c r="R463" s="3" t="s">
        <v>120</v>
      </c>
      <c r="S463" s="3" t="s">
        <v>121</v>
      </c>
      <c r="T463" s="3" t="s">
        <v>122</v>
      </c>
      <c r="U463" s="3" t="s">
        <v>2292</v>
      </c>
      <c r="V463" s="3" t="s">
        <v>4208</v>
      </c>
      <c r="W463" s="3" t="s">
        <v>4209</v>
      </c>
      <c r="X463" s="3" t="s">
        <v>4210</v>
      </c>
      <c r="Y463" s="3" t="s">
        <v>4211</v>
      </c>
      <c r="Z463" s="3" t="s">
        <v>4212</v>
      </c>
      <c r="AA463" s="3" t="s">
        <v>4212</v>
      </c>
      <c r="AB463" s="3" t="s">
        <v>145</v>
      </c>
      <c r="AC463" s="3" t="s">
        <v>527</v>
      </c>
      <c r="AD463" s="3" t="s">
        <v>120</v>
      </c>
      <c r="AE463" s="3" t="s">
        <v>120</v>
      </c>
      <c r="AF463" s="3" t="s">
        <v>120</v>
      </c>
      <c r="AG463" s="3" t="s">
        <v>120</v>
      </c>
      <c r="AH463" s="3" t="s">
        <v>120</v>
      </c>
      <c r="AI463" s="3" t="s">
        <v>120</v>
      </c>
      <c r="AJ463" s="3" t="s">
        <v>120</v>
      </c>
      <c r="AK463" s="3" t="s">
        <v>120</v>
      </c>
      <c r="AL463" s="11" t="s">
        <v>162</v>
      </c>
      <c r="AM463" s="11" t="s">
        <v>2354</v>
      </c>
      <c r="AN463" s="3" t="s">
        <v>504</v>
      </c>
      <c r="AO463" s="3" t="s">
        <v>4213</v>
      </c>
      <c r="AP463" s="3" t="s">
        <v>226</v>
      </c>
      <c r="AQ463" s="3" t="s">
        <v>3009</v>
      </c>
      <c r="AR463" s="3" t="s">
        <v>3009</v>
      </c>
      <c r="AS463" s="3" t="s">
        <v>3009</v>
      </c>
      <c r="AT463" s="3" t="s">
        <v>3007</v>
      </c>
      <c r="AU463" s="3" t="s">
        <v>3020</v>
      </c>
      <c r="AV463" s="3" t="s">
        <v>3007</v>
      </c>
      <c r="AW463" s="3" t="s">
        <v>3020</v>
      </c>
      <c r="AX463" s="3" t="s">
        <v>3009</v>
      </c>
      <c r="AY463" s="3" t="s">
        <v>3044</v>
      </c>
      <c r="AZ463" s="3" t="s">
        <v>120</v>
      </c>
      <c r="BA463" s="3" t="s">
        <v>120</v>
      </c>
      <c r="BB463" s="3" t="s">
        <v>120</v>
      </c>
      <c r="BC463" s="3" t="s">
        <v>120</v>
      </c>
      <c r="BD463" s="3" t="s">
        <v>120</v>
      </c>
      <c r="BE463" s="3" t="s">
        <v>120</v>
      </c>
      <c r="BF463" s="3" t="s">
        <v>120</v>
      </c>
      <c r="BG463" s="3" t="s">
        <v>120</v>
      </c>
      <c r="BH463" s="3" t="s">
        <v>120</v>
      </c>
      <c r="BI463" s="3" t="s">
        <v>135</v>
      </c>
      <c r="BJ463" s="3" t="s">
        <v>4214</v>
      </c>
      <c r="BK463" s="3" t="s">
        <v>137</v>
      </c>
    </row>
    <row r="464" spans="1:63" x14ac:dyDescent="0.25">
      <c r="A464" s="2">
        <v>43515.175856481481</v>
      </c>
      <c r="B464" s="4">
        <v>2019</v>
      </c>
      <c r="C464" s="4">
        <v>2</v>
      </c>
      <c r="D464" s="4">
        <v>19</v>
      </c>
      <c r="E464" s="2">
        <v>43515.192766203705</v>
      </c>
      <c r="F464" s="3" t="s">
        <v>63</v>
      </c>
      <c r="G464" s="3" t="s">
        <v>117</v>
      </c>
      <c r="H464">
        <v>100</v>
      </c>
      <c r="I464">
        <v>1460</v>
      </c>
      <c r="J464" s="3" t="s">
        <v>118</v>
      </c>
      <c r="K464" s="2">
        <v>43515.192775219904</v>
      </c>
      <c r="L464" s="3" t="s">
        <v>4215</v>
      </c>
      <c r="M464" s="3" t="s">
        <v>117</v>
      </c>
      <c r="N464" s="3" t="s">
        <v>117</v>
      </c>
      <c r="O464" s="3" t="s">
        <v>117</v>
      </c>
      <c r="P464" s="3" t="s">
        <v>117</v>
      </c>
      <c r="Q464" s="3" t="s">
        <v>120</v>
      </c>
      <c r="R464" s="3" t="s">
        <v>120</v>
      </c>
      <c r="S464" s="3" t="s">
        <v>121</v>
      </c>
      <c r="T464" s="3" t="s">
        <v>122</v>
      </c>
      <c r="U464" s="3" t="s">
        <v>4216</v>
      </c>
      <c r="V464" s="3" t="s">
        <v>4217</v>
      </c>
      <c r="W464" s="3" t="s">
        <v>4218</v>
      </c>
      <c r="X464" s="3" t="s">
        <v>4219</v>
      </c>
      <c r="Y464" s="3" t="s">
        <v>4220</v>
      </c>
      <c r="Z464" s="3" t="s">
        <v>4221</v>
      </c>
      <c r="AA464" s="3" t="s">
        <v>4221</v>
      </c>
      <c r="AB464" s="3" t="s">
        <v>129</v>
      </c>
      <c r="AC464" s="3" t="s">
        <v>558</v>
      </c>
      <c r="AD464" s="3" t="s">
        <v>120</v>
      </c>
      <c r="AE464" s="3" t="s">
        <v>120</v>
      </c>
      <c r="AF464" s="3" t="s">
        <v>120</v>
      </c>
      <c r="AG464" s="3" t="s">
        <v>120</v>
      </c>
      <c r="AH464" s="3" t="s">
        <v>131</v>
      </c>
      <c r="AI464" s="3" t="s">
        <v>120</v>
      </c>
      <c r="AJ464" s="3" t="s">
        <v>120</v>
      </c>
      <c r="AK464" s="3" t="s">
        <v>120</v>
      </c>
      <c r="AL464" s="11" t="s">
        <v>120</v>
      </c>
      <c r="AM464" s="11" t="s">
        <v>120</v>
      </c>
      <c r="AN464" s="3" t="s">
        <v>4222</v>
      </c>
      <c r="AO464" s="3" t="s">
        <v>4223</v>
      </c>
      <c r="AP464" s="3" t="s">
        <v>4224</v>
      </c>
      <c r="AQ464" s="3" t="s">
        <v>3009</v>
      </c>
      <c r="AR464" s="3" t="s">
        <v>3009</v>
      </c>
      <c r="AS464" s="3" t="s">
        <v>3009</v>
      </c>
      <c r="AT464" s="3" t="s">
        <v>3007</v>
      </c>
      <c r="AU464" s="3" t="s">
        <v>3020</v>
      </c>
      <c r="AV464" s="3" t="s">
        <v>3008</v>
      </c>
      <c r="AW464" s="3" t="s">
        <v>3020</v>
      </c>
      <c r="AX464" s="3" t="s">
        <v>3009</v>
      </c>
      <c r="AY464" s="3" t="s">
        <v>3044</v>
      </c>
      <c r="AZ464" s="3" t="s">
        <v>120</v>
      </c>
      <c r="BA464" s="3" t="s">
        <v>120</v>
      </c>
      <c r="BB464" s="3" t="s">
        <v>120</v>
      </c>
      <c r="BC464" s="3" t="s">
        <v>120</v>
      </c>
      <c r="BD464" s="3" t="s">
        <v>178</v>
      </c>
      <c r="BE464" s="3" t="s">
        <v>120</v>
      </c>
      <c r="BF464" s="3" t="s">
        <v>120</v>
      </c>
      <c r="BG464" s="3" t="s">
        <v>120</v>
      </c>
      <c r="BH464" s="3" t="s">
        <v>120</v>
      </c>
      <c r="BI464" s="3" t="s">
        <v>120</v>
      </c>
      <c r="BJ464" s="3" t="s">
        <v>4225</v>
      </c>
      <c r="BK464" s="3" t="s">
        <v>137</v>
      </c>
    </row>
    <row r="465" spans="1:63" x14ac:dyDescent="0.25">
      <c r="A465" s="2">
        <v>43517.9059375</v>
      </c>
      <c r="B465" s="4">
        <v>2019</v>
      </c>
      <c r="C465" s="4">
        <v>2</v>
      </c>
      <c r="D465" s="4">
        <v>21</v>
      </c>
      <c r="E465" s="2">
        <v>43517.934120370373</v>
      </c>
      <c r="F465" s="3" t="s">
        <v>63</v>
      </c>
      <c r="G465" s="3" t="s">
        <v>117</v>
      </c>
      <c r="H465">
        <v>100</v>
      </c>
      <c r="I465">
        <v>2434</v>
      </c>
      <c r="J465" s="3" t="s">
        <v>118</v>
      </c>
      <c r="K465" s="2">
        <v>43517.934125949076</v>
      </c>
      <c r="L465" s="3" t="s">
        <v>4226</v>
      </c>
      <c r="M465" s="3" t="s">
        <v>117</v>
      </c>
      <c r="N465" s="3" t="s">
        <v>117</v>
      </c>
      <c r="O465" s="3" t="s">
        <v>117</v>
      </c>
      <c r="P465" s="3" t="s">
        <v>117</v>
      </c>
      <c r="Q465" s="3" t="s">
        <v>120</v>
      </c>
      <c r="R465" s="3" t="s">
        <v>120</v>
      </c>
      <c r="S465" s="3" t="s">
        <v>121</v>
      </c>
      <c r="T465" s="3" t="s">
        <v>122</v>
      </c>
      <c r="U465" s="3" t="s">
        <v>4227</v>
      </c>
      <c r="V465" s="3" t="s">
        <v>4228</v>
      </c>
      <c r="W465" s="3" t="s">
        <v>4229</v>
      </c>
      <c r="X465" s="3" t="s">
        <v>4230</v>
      </c>
      <c r="Y465" s="3" t="s">
        <v>4231</v>
      </c>
      <c r="Z465" s="3" t="s">
        <v>4232</v>
      </c>
      <c r="AA465" s="3" t="s">
        <v>4232</v>
      </c>
      <c r="AB465" s="3" t="s">
        <v>129</v>
      </c>
      <c r="AC465" s="3" t="s">
        <v>200</v>
      </c>
      <c r="AD465" s="3" t="s">
        <v>120</v>
      </c>
      <c r="AE465" s="3" t="s">
        <v>120</v>
      </c>
      <c r="AF465" s="3" t="s">
        <v>120</v>
      </c>
      <c r="AG465" s="3" t="s">
        <v>120</v>
      </c>
      <c r="AH465" s="3" t="s">
        <v>131</v>
      </c>
      <c r="AI465" s="3" t="s">
        <v>120</v>
      </c>
      <c r="AJ465" s="3" t="s">
        <v>120</v>
      </c>
      <c r="AK465" s="3" t="s">
        <v>120</v>
      </c>
      <c r="AL465" s="11" t="s">
        <v>120</v>
      </c>
      <c r="AM465" s="11" t="s">
        <v>120</v>
      </c>
      <c r="AN465" s="3" t="s">
        <v>337</v>
      </c>
      <c r="AO465" s="3" t="s">
        <v>516</v>
      </c>
      <c r="AP465" s="3" t="s">
        <v>4233</v>
      </c>
      <c r="AQ465" s="3" t="s">
        <v>3006</v>
      </c>
      <c r="AR465" s="3" t="s">
        <v>3006</v>
      </c>
      <c r="AS465" s="3" t="s">
        <v>3008</v>
      </c>
      <c r="AT465" s="3" t="s">
        <v>3008</v>
      </c>
      <c r="AU465" s="3" t="s">
        <v>3009</v>
      </c>
      <c r="AV465" s="3" t="s">
        <v>3008</v>
      </c>
      <c r="AW465" s="3" t="s">
        <v>3009</v>
      </c>
      <c r="AX465" s="3" t="s">
        <v>3006</v>
      </c>
      <c r="AY465" s="3" t="s">
        <v>3044</v>
      </c>
      <c r="AZ465" s="3" t="s">
        <v>120</v>
      </c>
      <c r="BA465" s="3" t="s">
        <v>120</v>
      </c>
      <c r="BB465" s="3" t="s">
        <v>120</v>
      </c>
      <c r="BC465" s="3" t="s">
        <v>120</v>
      </c>
      <c r="BD465" s="3" t="s">
        <v>120</v>
      </c>
      <c r="BE465" s="3" t="s">
        <v>120</v>
      </c>
      <c r="BF465" s="3" t="s">
        <v>120</v>
      </c>
      <c r="BG465" s="3" t="s">
        <v>120</v>
      </c>
      <c r="BH465" s="3" t="s">
        <v>120</v>
      </c>
      <c r="BI465" s="3" t="s">
        <v>135</v>
      </c>
      <c r="BJ465" s="3" t="s">
        <v>4234</v>
      </c>
      <c r="BK465" s="3" t="s">
        <v>137</v>
      </c>
    </row>
    <row r="466" spans="1:63" x14ac:dyDescent="0.25">
      <c r="A466" s="2">
        <v>43518.696192129632</v>
      </c>
      <c r="B466" s="4">
        <v>2019</v>
      </c>
      <c r="C466" s="4">
        <v>2</v>
      </c>
      <c r="D466" s="4">
        <v>22</v>
      </c>
      <c r="E466" s="2">
        <v>43518.701111111113</v>
      </c>
      <c r="F466" s="3" t="s">
        <v>63</v>
      </c>
      <c r="G466" s="3" t="s">
        <v>117</v>
      </c>
      <c r="H466">
        <v>100</v>
      </c>
      <c r="I466">
        <v>424</v>
      </c>
      <c r="J466" s="3" t="s">
        <v>118</v>
      </c>
      <c r="K466" s="2">
        <v>43518.701117870369</v>
      </c>
      <c r="L466" s="3" t="s">
        <v>4235</v>
      </c>
      <c r="M466" s="3" t="s">
        <v>117</v>
      </c>
      <c r="N466" s="3" t="s">
        <v>117</v>
      </c>
      <c r="O466" s="3" t="s">
        <v>117</v>
      </c>
      <c r="P466" s="3" t="s">
        <v>117</v>
      </c>
      <c r="Q466" s="3" t="s">
        <v>120</v>
      </c>
      <c r="R466" s="3" t="s">
        <v>120</v>
      </c>
      <c r="S466" s="3" t="s">
        <v>121</v>
      </c>
      <c r="T466" s="3" t="s">
        <v>122</v>
      </c>
      <c r="U466" s="3" t="s">
        <v>4236</v>
      </c>
      <c r="V466" s="3" t="s">
        <v>4237</v>
      </c>
      <c r="W466" s="3" t="s">
        <v>4238</v>
      </c>
      <c r="X466" s="3" t="s">
        <v>4239</v>
      </c>
      <c r="Y466" s="3" t="s">
        <v>4240</v>
      </c>
      <c r="Z466" s="3" t="s">
        <v>4241</v>
      </c>
      <c r="AA466" s="3" t="s">
        <v>4241</v>
      </c>
      <c r="AB466" s="3" t="s">
        <v>145</v>
      </c>
      <c r="AC466" s="3" t="s">
        <v>474</v>
      </c>
      <c r="AD466" s="3" t="s">
        <v>120</v>
      </c>
      <c r="AE466" s="3" t="s">
        <v>120</v>
      </c>
      <c r="AF466" s="3" t="s">
        <v>120</v>
      </c>
      <c r="AG466" s="3" t="s">
        <v>120</v>
      </c>
      <c r="AH466" s="3" t="s">
        <v>131</v>
      </c>
      <c r="AI466" s="3" t="s">
        <v>120</v>
      </c>
      <c r="AJ466" s="3" t="s">
        <v>120</v>
      </c>
      <c r="AK466" s="3" t="s">
        <v>120</v>
      </c>
      <c r="AL466" s="11" t="s">
        <v>120</v>
      </c>
      <c r="AM466" s="11" t="s">
        <v>4242</v>
      </c>
      <c r="AN466" s="3" t="s">
        <v>1641</v>
      </c>
      <c r="AO466" s="3" t="s">
        <v>150</v>
      </c>
      <c r="AP466" s="3" t="s">
        <v>236</v>
      </c>
      <c r="AQ466" s="3" t="s">
        <v>3009</v>
      </c>
      <c r="AR466" s="3" t="s">
        <v>3006</v>
      </c>
      <c r="AS466" s="3" t="s">
        <v>3009</v>
      </c>
      <c r="AT466" s="3" t="s">
        <v>3008</v>
      </c>
      <c r="AU466" s="3" t="s">
        <v>3006</v>
      </c>
      <c r="AV466" s="3" t="s">
        <v>3008</v>
      </c>
      <c r="AW466" s="3" t="s">
        <v>3008</v>
      </c>
      <c r="AX466" s="3" t="s">
        <v>3006</v>
      </c>
      <c r="AY466" s="3" t="s">
        <v>3072</v>
      </c>
      <c r="AZ466" s="3" t="s">
        <v>120</v>
      </c>
      <c r="BA466" s="3" t="s">
        <v>120</v>
      </c>
      <c r="BB466" s="3" t="s">
        <v>120</v>
      </c>
      <c r="BC466" s="3" t="s">
        <v>120</v>
      </c>
      <c r="BD466" s="3" t="s">
        <v>120</v>
      </c>
      <c r="BE466" s="3" t="s">
        <v>120</v>
      </c>
      <c r="BF466" s="3" t="s">
        <v>120</v>
      </c>
      <c r="BG466" s="3" t="s">
        <v>120</v>
      </c>
      <c r="BH466" s="3" t="s">
        <v>120</v>
      </c>
      <c r="BI466" s="3" t="s">
        <v>135</v>
      </c>
      <c r="BJ466" s="3" t="s">
        <v>4243</v>
      </c>
      <c r="BK466" s="3" t="s">
        <v>137</v>
      </c>
    </row>
    <row r="467" spans="1:63" x14ac:dyDescent="0.25">
      <c r="A467" s="2">
        <v>43521.913136574076</v>
      </c>
      <c r="B467" s="4">
        <v>2019</v>
      </c>
      <c r="C467" s="4">
        <v>2</v>
      </c>
      <c r="D467" s="4">
        <v>25</v>
      </c>
      <c r="E467" s="2">
        <v>43521.915335648147</v>
      </c>
      <c r="F467" s="3" t="s">
        <v>63</v>
      </c>
      <c r="G467" s="3" t="s">
        <v>117</v>
      </c>
      <c r="H467">
        <v>100</v>
      </c>
      <c r="I467">
        <v>189</v>
      </c>
      <c r="J467" s="3" t="s">
        <v>118</v>
      </c>
      <c r="K467" s="2">
        <v>43521.915346863425</v>
      </c>
      <c r="L467" s="3" t="s">
        <v>4244</v>
      </c>
      <c r="M467" s="3" t="s">
        <v>117</v>
      </c>
      <c r="N467" s="3" t="s">
        <v>117</v>
      </c>
      <c r="O467" s="3" t="s">
        <v>117</v>
      </c>
      <c r="P467" s="3" t="s">
        <v>117</v>
      </c>
      <c r="Q467" s="3" t="s">
        <v>120</v>
      </c>
      <c r="R467" s="3" t="s">
        <v>120</v>
      </c>
      <c r="S467" s="3" t="s">
        <v>121</v>
      </c>
      <c r="T467" s="3" t="s">
        <v>122</v>
      </c>
      <c r="U467" s="3" t="s">
        <v>1657</v>
      </c>
      <c r="V467" s="3" t="s">
        <v>4245</v>
      </c>
      <c r="W467" s="3" t="s">
        <v>4246</v>
      </c>
      <c r="X467" s="3" t="s">
        <v>1753</v>
      </c>
      <c r="Y467" s="3" t="s">
        <v>4247</v>
      </c>
      <c r="Z467" s="3" t="s">
        <v>4248</v>
      </c>
      <c r="AA467" s="3" t="s">
        <v>4248</v>
      </c>
      <c r="AB467" s="3" t="s">
        <v>129</v>
      </c>
      <c r="AC467" s="3" t="s">
        <v>417</v>
      </c>
      <c r="AD467" s="3" t="s">
        <v>120</v>
      </c>
      <c r="AE467" s="3" t="s">
        <v>120</v>
      </c>
      <c r="AF467" s="3" t="s">
        <v>120</v>
      </c>
      <c r="AG467" s="3" t="s">
        <v>120</v>
      </c>
      <c r="AH467" s="3" t="s">
        <v>120</v>
      </c>
      <c r="AI467" s="3" t="s">
        <v>187</v>
      </c>
      <c r="AJ467" s="3" t="s">
        <v>120</v>
      </c>
      <c r="AK467" s="3" t="s">
        <v>120</v>
      </c>
      <c r="AL467" s="11" t="s">
        <v>120</v>
      </c>
      <c r="AM467" s="11" t="s">
        <v>120</v>
      </c>
      <c r="AN467" s="3" t="s">
        <v>762</v>
      </c>
      <c r="AO467" s="3" t="s">
        <v>438</v>
      </c>
      <c r="AP467" s="3" t="s">
        <v>226</v>
      </c>
      <c r="AQ467" s="3" t="s">
        <v>3006</v>
      </c>
      <c r="AR467" s="3" t="s">
        <v>3006</v>
      </c>
      <c r="AS467" s="3" t="s">
        <v>3006</v>
      </c>
      <c r="AT467" s="3" t="s">
        <v>3006</v>
      </c>
      <c r="AU467" s="3" t="s">
        <v>3008</v>
      </c>
      <c r="AV467" s="3" t="s">
        <v>3006</v>
      </c>
      <c r="AW467" s="3" t="s">
        <v>3008</v>
      </c>
      <c r="AX467" s="3" t="s">
        <v>3008</v>
      </c>
      <c r="AY467" s="3" t="s">
        <v>3044</v>
      </c>
      <c r="AZ467" s="3" t="s">
        <v>120</v>
      </c>
      <c r="BA467" s="3" t="s">
        <v>120</v>
      </c>
      <c r="BB467" s="3" t="s">
        <v>120</v>
      </c>
      <c r="BC467" s="3" t="s">
        <v>120</v>
      </c>
      <c r="BD467" s="3" t="s">
        <v>120</v>
      </c>
      <c r="BE467" s="3" t="s">
        <v>120</v>
      </c>
      <c r="BF467" s="3" t="s">
        <v>120</v>
      </c>
      <c r="BG467" s="3" t="s">
        <v>120</v>
      </c>
      <c r="BH467" s="3" t="s">
        <v>120</v>
      </c>
      <c r="BI467" s="3" t="s">
        <v>135</v>
      </c>
      <c r="BJ467" s="3" t="s">
        <v>4249</v>
      </c>
      <c r="BK467" s="3" t="s">
        <v>137</v>
      </c>
    </row>
    <row r="468" spans="1:63" x14ac:dyDescent="0.25">
      <c r="A468" s="2">
        <v>43522.605821759258</v>
      </c>
      <c r="B468" s="4">
        <v>2019</v>
      </c>
      <c r="C468" s="4">
        <v>2</v>
      </c>
      <c r="D468" s="4">
        <v>26</v>
      </c>
      <c r="E468" s="2">
        <v>43522.611041666663</v>
      </c>
      <c r="F468" s="3" t="s">
        <v>63</v>
      </c>
      <c r="G468" s="3" t="s">
        <v>117</v>
      </c>
      <c r="H468">
        <v>100</v>
      </c>
      <c r="I468">
        <v>451</v>
      </c>
      <c r="J468" s="3" t="s">
        <v>118</v>
      </c>
      <c r="K468" s="2">
        <v>43522.611052638887</v>
      </c>
      <c r="L468" s="3" t="s">
        <v>4250</v>
      </c>
      <c r="M468" s="3" t="s">
        <v>117</v>
      </c>
      <c r="N468" s="3" t="s">
        <v>117</v>
      </c>
      <c r="O468" s="3" t="s">
        <v>117</v>
      </c>
      <c r="P468" s="3" t="s">
        <v>117</v>
      </c>
      <c r="Q468" s="3" t="s">
        <v>120</v>
      </c>
      <c r="R468" s="3" t="s">
        <v>120</v>
      </c>
      <c r="S468" s="3" t="s">
        <v>121</v>
      </c>
      <c r="T468" s="3" t="s">
        <v>122</v>
      </c>
      <c r="U468" s="3" t="s">
        <v>3954</v>
      </c>
      <c r="V468" s="3" t="s">
        <v>4251</v>
      </c>
      <c r="W468" s="3" t="s">
        <v>4252</v>
      </c>
      <c r="X468" s="3" t="s">
        <v>4253</v>
      </c>
      <c r="Y468" s="3" t="s">
        <v>4254</v>
      </c>
      <c r="Z468" s="3" t="s">
        <v>4255</v>
      </c>
      <c r="AA468" s="3" t="s">
        <v>4255</v>
      </c>
      <c r="AB468" s="3" t="s">
        <v>145</v>
      </c>
      <c r="AC468" s="3" t="s">
        <v>258</v>
      </c>
      <c r="AD468" s="3" t="s">
        <v>120</v>
      </c>
      <c r="AE468" s="3" t="s">
        <v>120</v>
      </c>
      <c r="AF468" s="3" t="s">
        <v>120</v>
      </c>
      <c r="AG468" s="3" t="s">
        <v>120</v>
      </c>
      <c r="AH468" s="3" t="s">
        <v>120</v>
      </c>
      <c r="AI468" s="3" t="s">
        <v>120</v>
      </c>
      <c r="AJ468" s="3" t="s">
        <v>120</v>
      </c>
      <c r="AK468" s="3" t="s">
        <v>120</v>
      </c>
      <c r="AL468" s="11" t="s">
        <v>162</v>
      </c>
      <c r="AM468" s="11" t="s">
        <v>4256</v>
      </c>
      <c r="AN468" s="3" t="s">
        <v>4257</v>
      </c>
      <c r="AO468" s="3" t="s">
        <v>226</v>
      </c>
      <c r="AP468" s="3" t="s">
        <v>307</v>
      </c>
      <c r="AQ468" s="3" t="s">
        <v>3008</v>
      </c>
      <c r="AR468" s="3" t="s">
        <v>3008</v>
      </c>
      <c r="AS468" s="3" t="s">
        <v>3008</v>
      </c>
      <c r="AT468" s="3" t="s">
        <v>3008</v>
      </c>
      <c r="AU468" s="3" t="s">
        <v>3008</v>
      </c>
      <c r="AV468" s="3" t="s">
        <v>3008</v>
      </c>
      <c r="AW468" s="3" t="s">
        <v>3008</v>
      </c>
      <c r="AX468" s="3" t="s">
        <v>3008</v>
      </c>
      <c r="AY468" s="3" t="s">
        <v>3072</v>
      </c>
      <c r="AZ468" s="3" t="s">
        <v>120</v>
      </c>
      <c r="BA468" s="3" t="s">
        <v>120</v>
      </c>
      <c r="BB468" s="3" t="s">
        <v>120</v>
      </c>
      <c r="BC468" s="3" t="s">
        <v>120</v>
      </c>
      <c r="BD468" s="3" t="s">
        <v>120</v>
      </c>
      <c r="BE468" s="3" t="s">
        <v>120</v>
      </c>
      <c r="BF468" s="3" t="s">
        <v>120</v>
      </c>
      <c r="BG468" s="3" t="s">
        <v>120</v>
      </c>
      <c r="BH468" s="3" t="s">
        <v>120</v>
      </c>
      <c r="BI468" s="3" t="s">
        <v>120</v>
      </c>
      <c r="BJ468" s="3" t="s">
        <v>4258</v>
      </c>
      <c r="BK468" s="3" t="s">
        <v>217</v>
      </c>
    </row>
    <row r="469" spans="1:63" x14ac:dyDescent="0.25">
      <c r="A469" s="2">
        <v>43523.822546296295</v>
      </c>
      <c r="B469" s="4">
        <v>2019</v>
      </c>
      <c r="C469" s="4">
        <v>2</v>
      </c>
      <c r="D469" s="4">
        <v>27</v>
      </c>
      <c r="E469" s="2">
        <v>43523.826631944445</v>
      </c>
      <c r="F469" s="3" t="s">
        <v>63</v>
      </c>
      <c r="G469" s="3" t="s">
        <v>117</v>
      </c>
      <c r="H469">
        <v>100</v>
      </c>
      <c r="I469">
        <v>352</v>
      </c>
      <c r="J469" s="3" t="s">
        <v>118</v>
      </c>
      <c r="K469" s="2">
        <v>43523.8266371875</v>
      </c>
      <c r="L469" s="3" t="s">
        <v>4259</v>
      </c>
      <c r="M469" s="3" t="s">
        <v>117</v>
      </c>
      <c r="N469" s="3" t="s">
        <v>117</v>
      </c>
      <c r="O469" s="3" t="s">
        <v>117</v>
      </c>
      <c r="P469" s="3" t="s">
        <v>117</v>
      </c>
      <c r="Q469" s="3" t="s">
        <v>120</v>
      </c>
      <c r="R469" s="3" t="s">
        <v>120</v>
      </c>
      <c r="S469" s="3" t="s">
        <v>121</v>
      </c>
      <c r="T469" s="3" t="s">
        <v>122</v>
      </c>
      <c r="U469" s="3" t="s">
        <v>821</v>
      </c>
      <c r="V469" s="3" t="s">
        <v>4260</v>
      </c>
      <c r="W469" s="3" t="s">
        <v>4261</v>
      </c>
      <c r="X469" s="3" t="s">
        <v>4262</v>
      </c>
      <c r="Y469" s="3" t="s">
        <v>4263</v>
      </c>
      <c r="Z469" s="3" t="s">
        <v>4264</v>
      </c>
      <c r="AA469" s="3" t="s">
        <v>4264</v>
      </c>
      <c r="AB469" s="3" t="s">
        <v>145</v>
      </c>
      <c r="AC469" s="3" t="s">
        <v>1497</v>
      </c>
      <c r="AD469" s="3" t="s">
        <v>120</v>
      </c>
      <c r="AE469" s="3" t="s">
        <v>120</v>
      </c>
      <c r="AF469" s="3" t="s">
        <v>120</v>
      </c>
      <c r="AG469" s="3" t="s">
        <v>120</v>
      </c>
      <c r="AH469" s="3" t="s">
        <v>120</v>
      </c>
      <c r="AI469" s="3" t="s">
        <v>120</v>
      </c>
      <c r="AJ469" s="3" t="s">
        <v>120</v>
      </c>
      <c r="AK469" s="3" t="s">
        <v>120</v>
      </c>
      <c r="AL469" s="11" t="s">
        <v>162</v>
      </c>
      <c r="AM469" s="11" t="s">
        <v>3266</v>
      </c>
      <c r="AN469" s="3" t="s">
        <v>328</v>
      </c>
      <c r="AO469" s="3" t="s">
        <v>338</v>
      </c>
      <c r="AP469" s="3" t="s">
        <v>226</v>
      </c>
      <c r="AQ469" s="3" t="s">
        <v>3006</v>
      </c>
      <c r="AR469" s="3" t="s">
        <v>3006</v>
      </c>
      <c r="AS469" s="3" t="s">
        <v>3006</v>
      </c>
      <c r="AT469" s="3" t="s">
        <v>3006</v>
      </c>
      <c r="AU469" s="3" t="s">
        <v>3009</v>
      </c>
      <c r="AV469" s="3" t="s">
        <v>3006</v>
      </c>
      <c r="AW469" s="3" t="s">
        <v>3009</v>
      </c>
      <c r="AX469" s="3" t="s">
        <v>3009</v>
      </c>
      <c r="AY469" s="3" t="s">
        <v>3044</v>
      </c>
      <c r="AZ469" s="3" t="s">
        <v>120</v>
      </c>
      <c r="BA469" s="3" t="s">
        <v>120</v>
      </c>
      <c r="BB469" s="3" t="s">
        <v>120</v>
      </c>
      <c r="BC469" s="3" t="s">
        <v>120</v>
      </c>
      <c r="BD469" s="3" t="s">
        <v>120</v>
      </c>
      <c r="BE469" s="3" t="s">
        <v>120</v>
      </c>
      <c r="BF469" s="3" t="s">
        <v>120</v>
      </c>
      <c r="BG469" s="3" t="s">
        <v>120</v>
      </c>
      <c r="BH469" s="3" t="s">
        <v>120</v>
      </c>
      <c r="BI469" s="3" t="s">
        <v>120</v>
      </c>
      <c r="BJ469" s="3" t="s">
        <v>4265</v>
      </c>
      <c r="BK469" s="3" t="s">
        <v>137</v>
      </c>
    </row>
    <row r="470" spans="1:63" x14ac:dyDescent="0.25">
      <c r="A470" s="2">
        <v>43524.478055555555</v>
      </c>
      <c r="B470" s="4">
        <v>2019</v>
      </c>
      <c r="C470" s="4">
        <v>2</v>
      </c>
      <c r="D470" s="4">
        <v>28</v>
      </c>
      <c r="E470" s="2">
        <v>43524.486481481479</v>
      </c>
      <c r="F470" s="3" t="s">
        <v>63</v>
      </c>
      <c r="G470" s="3" t="s">
        <v>117</v>
      </c>
      <c r="H470">
        <v>100</v>
      </c>
      <c r="I470">
        <v>727</v>
      </c>
      <c r="J470" s="3" t="s">
        <v>118</v>
      </c>
      <c r="K470" s="2">
        <v>43524.486503460648</v>
      </c>
      <c r="L470" s="3" t="s">
        <v>4266</v>
      </c>
      <c r="M470" s="3" t="s">
        <v>117</v>
      </c>
      <c r="N470" s="3" t="s">
        <v>117</v>
      </c>
      <c r="O470" s="3" t="s">
        <v>117</v>
      </c>
      <c r="P470" s="3" t="s">
        <v>117</v>
      </c>
      <c r="Q470" s="3" t="s">
        <v>120</v>
      </c>
      <c r="R470" s="3" t="s">
        <v>120</v>
      </c>
      <c r="S470" s="3" t="s">
        <v>121</v>
      </c>
      <c r="T470" s="3" t="s">
        <v>122</v>
      </c>
      <c r="U470" s="3" t="s">
        <v>4086</v>
      </c>
      <c r="V470" s="3" t="s">
        <v>4267</v>
      </c>
      <c r="W470" s="3" t="s">
        <v>4268</v>
      </c>
      <c r="X470" s="3" t="s">
        <v>4269</v>
      </c>
      <c r="Y470" s="3" t="s">
        <v>4270</v>
      </c>
      <c r="Z470" s="3" t="s">
        <v>4271</v>
      </c>
      <c r="AA470" s="3" t="s">
        <v>4271</v>
      </c>
      <c r="AB470" s="3" t="s">
        <v>4272</v>
      </c>
      <c r="AC470" s="3" t="s">
        <v>355</v>
      </c>
      <c r="AD470" s="3" t="s">
        <v>120</v>
      </c>
      <c r="AE470" s="3" t="s">
        <v>120</v>
      </c>
      <c r="AF470" s="3" t="s">
        <v>120</v>
      </c>
      <c r="AG470" s="3" t="s">
        <v>120</v>
      </c>
      <c r="AH470" s="3" t="s">
        <v>131</v>
      </c>
      <c r="AI470" s="3" t="s">
        <v>120</v>
      </c>
      <c r="AJ470" s="3" t="s">
        <v>120</v>
      </c>
      <c r="AK470" s="3" t="s">
        <v>120</v>
      </c>
      <c r="AL470" s="11" t="s">
        <v>120</v>
      </c>
      <c r="AM470" s="11" t="s">
        <v>120</v>
      </c>
      <c r="AN470" s="3" t="s">
        <v>876</v>
      </c>
      <c r="AO470" s="3" t="s">
        <v>438</v>
      </c>
      <c r="AP470" s="3" t="s">
        <v>4273</v>
      </c>
      <c r="AQ470" s="3" t="s">
        <v>3009</v>
      </c>
      <c r="AR470" s="3" t="s">
        <v>3008</v>
      </c>
      <c r="AS470" s="3" t="s">
        <v>3006</v>
      </c>
      <c r="AT470" s="3" t="s">
        <v>3006</v>
      </c>
      <c r="AU470" s="3" t="s">
        <v>3006</v>
      </c>
      <c r="AV470" s="3" t="s">
        <v>3008</v>
      </c>
      <c r="AW470" s="3" t="s">
        <v>3008</v>
      </c>
      <c r="AX470" s="3" t="s">
        <v>3006</v>
      </c>
      <c r="AY470" s="3" t="s">
        <v>3010</v>
      </c>
      <c r="AZ470" s="3" t="s">
        <v>120</v>
      </c>
      <c r="BA470" s="3" t="s">
        <v>120</v>
      </c>
      <c r="BB470" s="3" t="s">
        <v>120</v>
      </c>
      <c r="BC470" s="3" t="s">
        <v>120</v>
      </c>
      <c r="BD470" s="3" t="s">
        <v>120</v>
      </c>
      <c r="BE470" s="3" t="s">
        <v>120</v>
      </c>
      <c r="BF470" s="3" t="s">
        <v>120</v>
      </c>
      <c r="BG470" s="3" t="s">
        <v>120</v>
      </c>
      <c r="BH470" s="3" t="s">
        <v>120</v>
      </c>
      <c r="BI470" s="3" t="s">
        <v>135</v>
      </c>
      <c r="BJ470" s="3" t="s">
        <v>4274</v>
      </c>
      <c r="BK470" s="3" t="s">
        <v>137</v>
      </c>
    </row>
    <row r="471" spans="1:63" x14ac:dyDescent="0.25">
      <c r="A471" s="2">
        <v>43525.878553240742</v>
      </c>
      <c r="B471" s="4">
        <v>2019</v>
      </c>
      <c r="C471" s="4">
        <v>3</v>
      </c>
      <c r="D471" s="4">
        <v>1</v>
      </c>
      <c r="E471" s="2">
        <v>43525.882488425923</v>
      </c>
      <c r="F471" s="3" t="s">
        <v>63</v>
      </c>
      <c r="G471" s="3" t="s">
        <v>117</v>
      </c>
      <c r="H471">
        <v>100</v>
      </c>
      <c r="I471">
        <v>339</v>
      </c>
      <c r="J471" s="3" t="s">
        <v>118</v>
      </c>
      <c r="K471" s="2">
        <v>43525.88250097222</v>
      </c>
      <c r="L471" s="3" t="s">
        <v>4275</v>
      </c>
      <c r="M471" s="3" t="s">
        <v>117</v>
      </c>
      <c r="N471" s="3" t="s">
        <v>117</v>
      </c>
      <c r="O471" s="3" t="s">
        <v>117</v>
      </c>
      <c r="P471" s="3" t="s">
        <v>117</v>
      </c>
      <c r="Q471" s="3" t="s">
        <v>120</v>
      </c>
      <c r="R471" s="3" t="s">
        <v>120</v>
      </c>
      <c r="S471" s="3" t="s">
        <v>121</v>
      </c>
      <c r="T471" s="3" t="s">
        <v>122</v>
      </c>
      <c r="U471" s="3" t="s">
        <v>4276</v>
      </c>
      <c r="V471" s="3" t="s">
        <v>4277</v>
      </c>
      <c r="W471" s="3" t="s">
        <v>4278</v>
      </c>
      <c r="X471" s="3" t="s">
        <v>4279</v>
      </c>
      <c r="Y471" s="3" t="s">
        <v>4280</v>
      </c>
      <c r="Z471" s="3" t="s">
        <v>4281</v>
      </c>
      <c r="AA471" s="3" t="s">
        <v>4281</v>
      </c>
      <c r="AB471" s="3" t="s">
        <v>145</v>
      </c>
      <c r="AC471" s="3" t="s">
        <v>130</v>
      </c>
      <c r="AD471" s="3" t="s">
        <v>120</v>
      </c>
      <c r="AE471" s="3" t="s">
        <v>120</v>
      </c>
      <c r="AF471" s="3" t="s">
        <v>120</v>
      </c>
      <c r="AG471" s="3" t="s">
        <v>120</v>
      </c>
      <c r="AH471" s="3" t="s">
        <v>120</v>
      </c>
      <c r="AI471" s="3" t="s">
        <v>120</v>
      </c>
      <c r="AJ471" s="3" t="s">
        <v>147</v>
      </c>
      <c r="AK471" s="3" t="s">
        <v>120</v>
      </c>
      <c r="AL471" s="11" t="s">
        <v>120</v>
      </c>
      <c r="AM471" s="11" t="s">
        <v>4282</v>
      </c>
      <c r="AN471" s="3" t="s">
        <v>1065</v>
      </c>
      <c r="AO471" s="3" t="s">
        <v>150</v>
      </c>
      <c r="AP471" s="3" t="s">
        <v>3258</v>
      </c>
      <c r="AQ471" s="3" t="s">
        <v>3006</v>
      </c>
      <c r="AR471" s="3" t="s">
        <v>3006</v>
      </c>
      <c r="AS471" s="3" t="s">
        <v>3008</v>
      </c>
      <c r="AT471" s="3" t="s">
        <v>3008</v>
      </c>
      <c r="AU471" s="3" t="s">
        <v>3006</v>
      </c>
      <c r="AV471" s="3" t="s">
        <v>3008</v>
      </c>
      <c r="AW471" s="3" t="s">
        <v>3008</v>
      </c>
      <c r="AX471" s="3" t="s">
        <v>3008</v>
      </c>
      <c r="AY471" s="3" t="s">
        <v>3044</v>
      </c>
      <c r="AZ471" s="3" t="s">
        <v>120</v>
      </c>
      <c r="BA471" s="3" t="s">
        <v>120</v>
      </c>
      <c r="BB471" s="3" t="s">
        <v>120</v>
      </c>
      <c r="BC471" s="3" t="s">
        <v>120</v>
      </c>
      <c r="BD471" s="3" t="s">
        <v>120</v>
      </c>
      <c r="BE471" s="3" t="s">
        <v>120</v>
      </c>
      <c r="BF471" s="3" t="s">
        <v>120</v>
      </c>
      <c r="BG471" s="3" t="s">
        <v>120</v>
      </c>
      <c r="BH471" s="3" t="s">
        <v>120</v>
      </c>
      <c r="BI471" s="3" t="s">
        <v>135</v>
      </c>
      <c r="BJ471" s="3" t="s">
        <v>4283</v>
      </c>
      <c r="BK471" s="3" t="s">
        <v>137</v>
      </c>
    </row>
    <row r="472" spans="1:63" x14ac:dyDescent="0.25">
      <c r="A472" s="2">
        <v>43535.843460648146</v>
      </c>
      <c r="B472" s="4">
        <v>2019</v>
      </c>
      <c r="C472" s="4">
        <v>3</v>
      </c>
      <c r="D472" s="4">
        <v>11</v>
      </c>
      <c r="E472" s="2">
        <v>43535.86546296296</v>
      </c>
      <c r="F472" s="3" t="s">
        <v>63</v>
      </c>
      <c r="G472" s="3" t="s">
        <v>117</v>
      </c>
      <c r="H472">
        <v>100</v>
      </c>
      <c r="I472">
        <v>1901</v>
      </c>
      <c r="J472" s="3" t="s">
        <v>118</v>
      </c>
      <c r="K472" s="2">
        <v>43535.865472673613</v>
      </c>
      <c r="L472" s="3" t="s">
        <v>4284</v>
      </c>
      <c r="M472" s="3" t="s">
        <v>117</v>
      </c>
      <c r="N472" s="3" t="s">
        <v>117</v>
      </c>
      <c r="O472" s="3" t="s">
        <v>117</v>
      </c>
      <c r="P472" s="3" t="s">
        <v>117</v>
      </c>
      <c r="Q472" s="3" t="s">
        <v>120</v>
      </c>
      <c r="R472" s="3" t="s">
        <v>120</v>
      </c>
      <c r="S472" s="3" t="s">
        <v>121</v>
      </c>
      <c r="T472" s="3" t="s">
        <v>122</v>
      </c>
      <c r="U472" s="3" t="s">
        <v>4285</v>
      </c>
      <c r="V472" s="3" t="s">
        <v>4286</v>
      </c>
      <c r="W472" s="3" t="s">
        <v>4287</v>
      </c>
      <c r="X472" s="3" t="s">
        <v>4288</v>
      </c>
      <c r="Y472" s="3" t="s">
        <v>4289</v>
      </c>
      <c r="Z472" s="3" t="s">
        <v>4290</v>
      </c>
      <c r="AA472" s="3" t="s">
        <v>4290</v>
      </c>
      <c r="AB472" s="3" t="s">
        <v>129</v>
      </c>
      <c r="AC472" s="3" t="s">
        <v>212</v>
      </c>
      <c r="AD472" s="3" t="s">
        <v>120</v>
      </c>
      <c r="AE472" s="3" t="s">
        <v>4291</v>
      </c>
      <c r="AF472" s="3" t="s">
        <v>120</v>
      </c>
      <c r="AG472" s="3" t="s">
        <v>120</v>
      </c>
      <c r="AH472" s="3" t="s">
        <v>120</v>
      </c>
      <c r="AI472" s="3" t="s">
        <v>120</v>
      </c>
      <c r="AJ472" s="3" t="s">
        <v>120</v>
      </c>
      <c r="AK472" s="3" t="s">
        <v>120</v>
      </c>
      <c r="AL472" s="11" t="s">
        <v>120</v>
      </c>
      <c r="AM472" s="11" t="s">
        <v>120</v>
      </c>
      <c r="AN472" s="3" t="s">
        <v>2253</v>
      </c>
      <c r="AO472" s="3" t="s">
        <v>438</v>
      </c>
      <c r="AP472" s="3" t="s">
        <v>408</v>
      </c>
      <c r="AQ472" s="3" t="s">
        <v>3006</v>
      </c>
      <c r="AR472" s="3" t="s">
        <v>3008</v>
      </c>
      <c r="AS472" s="3" t="s">
        <v>3009</v>
      </c>
      <c r="AT472" s="3" t="s">
        <v>3007</v>
      </c>
      <c r="AU472" s="3" t="s">
        <v>3008</v>
      </c>
      <c r="AV472" s="3" t="s">
        <v>3020</v>
      </c>
      <c r="AW472" s="3" t="s">
        <v>3007</v>
      </c>
      <c r="AX472" s="3" t="s">
        <v>3009</v>
      </c>
      <c r="AY472" s="3" t="s">
        <v>3010</v>
      </c>
      <c r="AZ472" s="3" t="s">
        <v>187</v>
      </c>
      <c r="BA472" s="3" t="s">
        <v>120</v>
      </c>
      <c r="BB472" s="3" t="s">
        <v>120</v>
      </c>
      <c r="BC472" s="3" t="s">
        <v>120</v>
      </c>
      <c r="BD472" s="3" t="s">
        <v>120</v>
      </c>
      <c r="BE472" s="3" t="s">
        <v>120</v>
      </c>
      <c r="BF472" s="3" t="s">
        <v>120</v>
      </c>
      <c r="BG472" s="3" t="s">
        <v>120</v>
      </c>
      <c r="BH472" s="3" t="s">
        <v>120</v>
      </c>
      <c r="BI472" s="3" t="s">
        <v>120</v>
      </c>
      <c r="BJ472" s="3" t="s">
        <v>4292</v>
      </c>
      <c r="BK472" s="3" t="s">
        <v>137</v>
      </c>
    </row>
    <row r="473" spans="1:63" x14ac:dyDescent="0.25">
      <c r="A473" s="2">
        <v>43536.406504629631</v>
      </c>
      <c r="B473" s="4">
        <v>2019</v>
      </c>
      <c r="C473" s="4">
        <v>3</v>
      </c>
      <c r="D473" s="4">
        <v>12</v>
      </c>
      <c r="E473" s="2">
        <v>43536.418055555558</v>
      </c>
      <c r="F473" s="3" t="s">
        <v>63</v>
      </c>
      <c r="G473" s="3" t="s">
        <v>117</v>
      </c>
      <c r="H473">
        <v>100</v>
      </c>
      <c r="I473">
        <v>997</v>
      </c>
      <c r="J473" s="3" t="s">
        <v>118</v>
      </c>
      <c r="K473" s="2">
        <v>43536.41806196759</v>
      </c>
      <c r="L473" s="3" t="s">
        <v>4293</v>
      </c>
      <c r="M473" s="3" t="s">
        <v>117</v>
      </c>
      <c r="N473" s="3" t="s">
        <v>117</v>
      </c>
      <c r="O473" s="3" t="s">
        <v>117</v>
      </c>
      <c r="P473" s="3" t="s">
        <v>117</v>
      </c>
      <c r="Q473" s="3" t="s">
        <v>120</v>
      </c>
      <c r="R473" s="3" t="s">
        <v>120</v>
      </c>
      <c r="S473" s="3" t="s">
        <v>121</v>
      </c>
      <c r="T473" s="3" t="s">
        <v>122</v>
      </c>
      <c r="U473" s="3" t="s">
        <v>1599</v>
      </c>
      <c r="V473" s="3" t="s">
        <v>4294</v>
      </c>
      <c r="W473" s="3" t="s">
        <v>4295</v>
      </c>
      <c r="X473" s="3" t="s">
        <v>4296</v>
      </c>
      <c r="Y473" s="3" t="s">
        <v>4297</v>
      </c>
      <c r="Z473" s="3" t="s">
        <v>4298</v>
      </c>
      <c r="AA473" s="3" t="s">
        <v>4298</v>
      </c>
      <c r="AB473" s="3" t="s">
        <v>4299</v>
      </c>
      <c r="AC473" s="3" t="s">
        <v>474</v>
      </c>
      <c r="AD473" s="3" t="s">
        <v>120</v>
      </c>
      <c r="AE473" s="3" t="s">
        <v>120</v>
      </c>
      <c r="AF473" s="3" t="s">
        <v>4300</v>
      </c>
      <c r="AG473" s="3" t="s">
        <v>120</v>
      </c>
      <c r="AH473" s="3" t="s">
        <v>120</v>
      </c>
      <c r="AI473" s="3" t="s">
        <v>187</v>
      </c>
      <c r="AJ473" s="3" t="s">
        <v>120</v>
      </c>
      <c r="AK473" s="3" t="s">
        <v>120</v>
      </c>
      <c r="AL473" s="11" t="s">
        <v>120</v>
      </c>
      <c r="AM473" s="11" t="s">
        <v>120</v>
      </c>
      <c r="AN473" s="3" t="s">
        <v>601</v>
      </c>
      <c r="AO473" s="3" t="s">
        <v>949</v>
      </c>
      <c r="AP473" s="3" t="s">
        <v>631</v>
      </c>
      <c r="AQ473" s="3" t="s">
        <v>3009</v>
      </c>
      <c r="AR473" s="3" t="s">
        <v>3006</v>
      </c>
      <c r="AS473" s="3" t="s">
        <v>3006</v>
      </c>
      <c r="AT473" s="3" t="s">
        <v>3008</v>
      </c>
      <c r="AU473" s="3" t="s">
        <v>3008</v>
      </c>
      <c r="AV473" s="3" t="s">
        <v>3008</v>
      </c>
      <c r="AW473" s="3" t="s">
        <v>3006</v>
      </c>
      <c r="AX473" s="3" t="s">
        <v>3006</v>
      </c>
      <c r="AY473" s="3" t="s">
        <v>3010</v>
      </c>
      <c r="AZ473" s="3" t="s">
        <v>187</v>
      </c>
      <c r="BA473" s="3" t="s">
        <v>120</v>
      </c>
      <c r="BB473" s="3" t="s">
        <v>120</v>
      </c>
      <c r="BC473" s="3" t="s">
        <v>120</v>
      </c>
      <c r="BD473" s="3" t="s">
        <v>120</v>
      </c>
      <c r="BE473" s="3" t="s">
        <v>120</v>
      </c>
      <c r="BF473" s="3" t="s">
        <v>120</v>
      </c>
      <c r="BG473" s="3" t="s">
        <v>120</v>
      </c>
      <c r="BH473" s="3" t="s">
        <v>120</v>
      </c>
      <c r="BI473" s="3" t="s">
        <v>120</v>
      </c>
      <c r="BJ473" s="3" t="s">
        <v>4301</v>
      </c>
      <c r="BK473" s="3" t="s">
        <v>137</v>
      </c>
    </row>
    <row r="474" spans="1:63" x14ac:dyDescent="0.25">
      <c r="A474" s="2">
        <v>43536.547615740739</v>
      </c>
      <c r="B474" s="4">
        <v>2019</v>
      </c>
      <c r="C474" s="4">
        <v>3</v>
      </c>
      <c r="D474" s="4">
        <v>12</v>
      </c>
      <c r="E474" s="2">
        <v>43536.551030092596</v>
      </c>
      <c r="F474" s="3" t="s">
        <v>63</v>
      </c>
      <c r="G474" s="3" t="s">
        <v>117</v>
      </c>
      <c r="H474">
        <v>100</v>
      </c>
      <c r="I474">
        <v>295</v>
      </c>
      <c r="J474" s="3" t="s">
        <v>118</v>
      </c>
      <c r="K474" s="2">
        <v>43536.551043553241</v>
      </c>
      <c r="L474" s="3" t="s">
        <v>4302</v>
      </c>
      <c r="M474" s="3" t="s">
        <v>117</v>
      </c>
      <c r="N474" s="3" t="s">
        <v>117</v>
      </c>
      <c r="O474" s="3" t="s">
        <v>117</v>
      </c>
      <c r="P474" s="3" t="s">
        <v>117</v>
      </c>
      <c r="Q474" s="3" t="s">
        <v>120</v>
      </c>
      <c r="R474" s="3" t="s">
        <v>120</v>
      </c>
      <c r="S474" s="3" t="s">
        <v>121</v>
      </c>
      <c r="T474" s="3" t="s">
        <v>122</v>
      </c>
      <c r="U474" s="3" t="s">
        <v>4303</v>
      </c>
      <c r="V474" s="3" t="s">
        <v>4304</v>
      </c>
      <c r="W474" s="3" t="s">
        <v>4305</v>
      </c>
      <c r="X474" s="3" t="s">
        <v>4306</v>
      </c>
      <c r="Y474" s="3" t="s">
        <v>4307</v>
      </c>
      <c r="Z474" s="3" t="s">
        <v>4308</v>
      </c>
      <c r="AA474" s="3" t="s">
        <v>4308</v>
      </c>
      <c r="AB474" s="3" t="s">
        <v>129</v>
      </c>
      <c r="AC474" s="3" t="s">
        <v>426</v>
      </c>
      <c r="AD474" s="3" t="s">
        <v>120</v>
      </c>
      <c r="AE474" s="3" t="s">
        <v>4291</v>
      </c>
      <c r="AF474" s="3" t="s">
        <v>120</v>
      </c>
      <c r="AG474" s="3" t="s">
        <v>120</v>
      </c>
      <c r="AH474" s="3" t="s">
        <v>120</v>
      </c>
      <c r="AI474" s="3" t="s">
        <v>120</v>
      </c>
      <c r="AJ474" s="3" t="s">
        <v>120</v>
      </c>
      <c r="AK474" s="3" t="s">
        <v>120</v>
      </c>
      <c r="AL474" s="11" t="s">
        <v>120</v>
      </c>
      <c r="AM474" s="11" t="s">
        <v>120</v>
      </c>
      <c r="AN474" s="3" t="s">
        <v>190</v>
      </c>
      <c r="AO474" s="3" t="s">
        <v>328</v>
      </c>
      <c r="AP474" s="3" t="s">
        <v>328</v>
      </c>
      <c r="AQ474" s="3" t="s">
        <v>3006</v>
      </c>
      <c r="AR474" s="3" t="s">
        <v>120</v>
      </c>
      <c r="AS474" s="3" t="s">
        <v>3006</v>
      </c>
      <c r="AT474" s="3" t="s">
        <v>120</v>
      </c>
      <c r="AU474" s="3" t="s">
        <v>120</v>
      </c>
      <c r="AV474" s="3" t="s">
        <v>120</v>
      </c>
      <c r="AW474" s="3" t="s">
        <v>120</v>
      </c>
      <c r="AX474" s="3" t="s">
        <v>3006</v>
      </c>
      <c r="AY474" s="3" t="s">
        <v>3010</v>
      </c>
      <c r="AZ474" s="3" t="s">
        <v>187</v>
      </c>
      <c r="BA474" s="3" t="s">
        <v>120</v>
      </c>
      <c r="BB474" s="3" t="s">
        <v>120</v>
      </c>
      <c r="BC474" s="3" t="s">
        <v>120</v>
      </c>
      <c r="BD474" s="3" t="s">
        <v>120</v>
      </c>
      <c r="BE474" s="3" t="s">
        <v>120</v>
      </c>
      <c r="BF474" s="3" t="s">
        <v>120</v>
      </c>
      <c r="BG474" s="3" t="s">
        <v>120</v>
      </c>
      <c r="BH474" s="3" t="s">
        <v>120</v>
      </c>
      <c r="BI474" s="3" t="s">
        <v>120</v>
      </c>
      <c r="BJ474" s="3" t="s">
        <v>4309</v>
      </c>
      <c r="BK474" s="3" t="s">
        <v>137</v>
      </c>
    </row>
    <row r="475" spans="1:63" x14ac:dyDescent="0.25">
      <c r="A475" s="2">
        <v>43536.624340277776</v>
      </c>
      <c r="B475" s="4">
        <v>2019</v>
      </c>
      <c r="C475" s="4">
        <v>3</v>
      </c>
      <c r="D475" s="4">
        <v>12</v>
      </c>
      <c r="E475" s="2">
        <v>43536.629571759258</v>
      </c>
      <c r="F475" s="3" t="s">
        <v>63</v>
      </c>
      <c r="G475" s="3" t="s">
        <v>117</v>
      </c>
      <c r="H475">
        <v>100</v>
      </c>
      <c r="I475">
        <v>451</v>
      </c>
      <c r="J475" s="3" t="s">
        <v>118</v>
      </c>
      <c r="K475" s="2">
        <v>43536.629578553242</v>
      </c>
      <c r="L475" s="3" t="s">
        <v>4310</v>
      </c>
      <c r="M475" s="3" t="s">
        <v>117</v>
      </c>
      <c r="N475" s="3" t="s">
        <v>117</v>
      </c>
      <c r="O475" s="3" t="s">
        <v>117</v>
      </c>
      <c r="P475" s="3" t="s">
        <v>117</v>
      </c>
      <c r="Q475" s="3" t="s">
        <v>120</v>
      </c>
      <c r="R475" s="3" t="s">
        <v>120</v>
      </c>
      <c r="S475" s="3" t="s">
        <v>121</v>
      </c>
      <c r="T475" s="3" t="s">
        <v>122</v>
      </c>
      <c r="U475" s="3" t="s">
        <v>4311</v>
      </c>
      <c r="V475" s="3" t="s">
        <v>4312</v>
      </c>
      <c r="W475" s="3" t="s">
        <v>4313</v>
      </c>
      <c r="X475" s="3" t="s">
        <v>4314</v>
      </c>
      <c r="Y475" s="3" t="s">
        <v>4315</v>
      </c>
      <c r="Z475" s="3" t="s">
        <v>4316</v>
      </c>
      <c r="AA475" s="3" t="s">
        <v>4316</v>
      </c>
      <c r="AB475" s="3" t="s">
        <v>4317</v>
      </c>
      <c r="AC475" s="3" t="s">
        <v>474</v>
      </c>
      <c r="AD475" s="3" t="s">
        <v>120</v>
      </c>
      <c r="AE475" s="3" t="s">
        <v>120</v>
      </c>
      <c r="AF475" s="3" t="s">
        <v>120</v>
      </c>
      <c r="AG475" s="3" t="s">
        <v>120</v>
      </c>
      <c r="AH475" s="3" t="s">
        <v>120</v>
      </c>
      <c r="AI475" s="3" t="s">
        <v>187</v>
      </c>
      <c r="AJ475" s="3" t="s">
        <v>120</v>
      </c>
      <c r="AK475" s="3" t="s">
        <v>120</v>
      </c>
      <c r="AL475" s="11" t="s">
        <v>120</v>
      </c>
      <c r="AM475" s="11" t="s">
        <v>120</v>
      </c>
      <c r="AN475" s="3" t="s">
        <v>568</v>
      </c>
      <c r="AO475" s="3" t="s">
        <v>319</v>
      </c>
      <c r="AP475" s="3" t="s">
        <v>293</v>
      </c>
      <c r="AQ475" s="3" t="s">
        <v>3009</v>
      </c>
      <c r="AR475" s="3" t="s">
        <v>3009</v>
      </c>
      <c r="AS475" s="3" t="s">
        <v>3009</v>
      </c>
      <c r="AT475" s="3" t="s">
        <v>3008</v>
      </c>
      <c r="AU475" s="3" t="s">
        <v>3008</v>
      </c>
      <c r="AV475" s="3" t="s">
        <v>3020</v>
      </c>
      <c r="AW475" s="3" t="s">
        <v>3020</v>
      </c>
      <c r="AX475" s="3" t="s">
        <v>3006</v>
      </c>
      <c r="AY475" s="3" t="s">
        <v>3010</v>
      </c>
      <c r="AZ475" s="3" t="s">
        <v>187</v>
      </c>
      <c r="BA475" s="3" t="s">
        <v>120</v>
      </c>
      <c r="BB475" s="3" t="s">
        <v>120</v>
      </c>
      <c r="BC475" s="3" t="s">
        <v>120</v>
      </c>
      <c r="BD475" s="3" t="s">
        <v>120</v>
      </c>
      <c r="BE475" s="3" t="s">
        <v>120</v>
      </c>
      <c r="BF475" s="3" t="s">
        <v>120</v>
      </c>
      <c r="BG475" s="3" t="s">
        <v>120</v>
      </c>
      <c r="BH475" s="3" t="s">
        <v>120</v>
      </c>
      <c r="BI475" s="3" t="s">
        <v>120</v>
      </c>
      <c r="BJ475" s="3" t="s">
        <v>4318</v>
      </c>
      <c r="BK475" s="3" t="s">
        <v>137</v>
      </c>
    </row>
    <row r="476" spans="1:63" x14ac:dyDescent="0.25">
      <c r="A476" s="2">
        <v>43536.741400462961</v>
      </c>
      <c r="B476" s="4">
        <v>2019</v>
      </c>
      <c r="C476" s="4">
        <v>3</v>
      </c>
      <c r="D476" s="4">
        <v>12</v>
      </c>
      <c r="E476" s="2">
        <v>43536.743750000001</v>
      </c>
      <c r="F476" s="3" t="s">
        <v>63</v>
      </c>
      <c r="G476" s="3" t="s">
        <v>117</v>
      </c>
      <c r="H476">
        <v>100</v>
      </c>
      <c r="I476">
        <v>203</v>
      </c>
      <c r="J476" s="3" t="s">
        <v>118</v>
      </c>
      <c r="K476" s="2">
        <v>43536.743763171296</v>
      </c>
      <c r="L476" s="3" t="s">
        <v>4319</v>
      </c>
      <c r="M476" s="3" t="s">
        <v>117</v>
      </c>
      <c r="N476" s="3" t="s">
        <v>117</v>
      </c>
      <c r="O476" s="3" t="s">
        <v>117</v>
      </c>
      <c r="P476" s="3" t="s">
        <v>117</v>
      </c>
      <c r="Q476" s="3" t="s">
        <v>120</v>
      </c>
      <c r="R476" s="3" t="s">
        <v>120</v>
      </c>
      <c r="S476" s="3" t="s">
        <v>121</v>
      </c>
      <c r="T476" s="3" t="s">
        <v>122</v>
      </c>
      <c r="U476" s="3" t="s">
        <v>688</v>
      </c>
      <c r="V476" s="3" t="s">
        <v>4320</v>
      </c>
      <c r="W476" s="3" t="s">
        <v>4321</v>
      </c>
      <c r="X476" s="3" t="s">
        <v>4322</v>
      </c>
      <c r="Y476" s="3" t="s">
        <v>4323</v>
      </c>
      <c r="Z476" s="3" t="s">
        <v>4324</v>
      </c>
      <c r="AA476" s="3" t="s">
        <v>4324</v>
      </c>
      <c r="AB476" s="3" t="s">
        <v>4325</v>
      </c>
      <c r="AC476" s="3" t="s">
        <v>1407</v>
      </c>
      <c r="AD476" s="3" t="s">
        <v>120</v>
      </c>
      <c r="AE476" s="3" t="s">
        <v>4291</v>
      </c>
      <c r="AF476" s="3" t="s">
        <v>120</v>
      </c>
      <c r="AG476" s="3" t="s">
        <v>120</v>
      </c>
      <c r="AH476" s="3" t="s">
        <v>120</v>
      </c>
      <c r="AI476" s="3" t="s">
        <v>120</v>
      </c>
      <c r="AJ476" s="3" t="s">
        <v>120</v>
      </c>
      <c r="AK476" s="3" t="s">
        <v>120</v>
      </c>
      <c r="AL476" s="11" t="s">
        <v>120</v>
      </c>
      <c r="AM476" s="11" t="s">
        <v>120</v>
      </c>
      <c r="AN476" s="3" t="s">
        <v>448</v>
      </c>
      <c r="AO476" s="3" t="s">
        <v>306</v>
      </c>
      <c r="AP476" s="3" t="s">
        <v>707</v>
      </c>
      <c r="AQ476" s="3" t="s">
        <v>3009</v>
      </c>
      <c r="AR476" s="3" t="s">
        <v>3009</v>
      </c>
      <c r="AS476" s="3" t="s">
        <v>3009</v>
      </c>
      <c r="AT476" s="3" t="s">
        <v>3007</v>
      </c>
      <c r="AU476" s="3" t="s">
        <v>3008</v>
      </c>
      <c r="AV476" s="3" t="s">
        <v>3007</v>
      </c>
      <c r="AW476" s="3" t="s">
        <v>3020</v>
      </c>
      <c r="AX476" s="3" t="s">
        <v>3007</v>
      </c>
      <c r="AY476" s="3" t="s">
        <v>3010</v>
      </c>
      <c r="AZ476" s="3" t="s">
        <v>187</v>
      </c>
      <c r="BA476" s="3" t="s">
        <v>120</v>
      </c>
      <c r="BB476" s="3" t="s">
        <v>120</v>
      </c>
      <c r="BC476" s="3" t="s">
        <v>120</v>
      </c>
      <c r="BD476" s="3" t="s">
        <v>120</v>
      </c>
      <c r="BE476" s="3" t="s">
        <v>120</v>
      </c>
      <c r="BF476" s="3" t="s">
        <v>120</v>
      </c>
      <c r="BG476" s="3" t="s">
        <v>120</v>
      </c>
      <c r="BH476" s="3" t="s">
        <v>120</v>
      </c>
      <c r="BI476" s="3" t="s">
        <v>120</v>
      </c>
      <c r="BJ476" s="3" t="s">
        <v>4326</v>
      </c>
      <c r="BK476" s="3" t="s">
        <v>137</v>
      </c>
    </row>
    <row r="477" spans="1:63" x14ac:dyDescent="0.25">
      <c r="A477" s="2">
        <v>43536.8440625</v>
      </c>
      <c r="B477" s="4">
        <v>2019</v>
      </c>
      <c r="C477" s="4">
        <v>3</v>
      </c>
      <c r="D477" s="4">
        <v>12</v>
      </c>
      <c r="E477" s="2">
        <v>43536.84814814815</v>
      </c>
      <c r="F477" s="3" t="s">
        <v>63</v>
      </c>
      <c r="G477" s="3" t="s">
        <v>117</v>
      </c>
      <c r="H477">
        <v>100</v>
      </c>
      <c r="I477">
        <v>352</v>
      </c>
      <c r="J477" s="3" t="s">
        <v>118</v>
      </c>
      <c r="K477" s="2">
        <v>43536.848160335649</v>
      </c>
      <c r="L477" s="3" t="s">
        <v>4327</v>
      </c>
      <c r="M477" s="3" t="s">
        <v>117</v>
      </c>
      <c r="N477" s="3" t="s">
        <v>117</v>
      </c>
      <c r="O477" s="3" t="s">
        <v>117</v>
      </c>
      <c r="P477" s="3" t="s">
        <v>117</v>
      </c>
      <c r="Q477" s="3" t="s">
        <v>120</v>
      </c>
      <c r="R477" s="3" t="s">
        <v>120</v>
      </c>
      <c r="S477" s="3" t="s">
        <v>121</v>
      </c>
      <c r="T477" s="3" t="s">
        <v>122</v>
      </c>
      <c r="U477" s="3" t="s">
        <v>4328</v>
      </c>
      <c r="V477" s="3" t="s">
        <v>4329</v>
      </c>
      <c r="W477" s="3" t="s">
        <v>4330</v>
      </c>
      <c r="X477" s="3" t="s">
        <v>4331</v>
      </c>
      <c r="Y477" s="3" t="s">
        <v>4332</v>
      </c>
      <c r="Z477" s="3" t="s">
        <v>4333</v>
      </c>
      <c r="AA477" s="3" t="s">
        <v>4333</v>
      </c>
      <c r="AB477" s="3" t="s">
        <v>4334</v>
      </c>
      <c r="AC477" s="3" t="s">
        <v>640</v>
      </c>
      <c r="AD477" s="3" t="s">
        <v>120</v>
      </c>
      <c r="AE477" s="3" t="s">
        <v>4291</v>
      </c>
      <c r="AF477" s="3" t="s">
        <v>120</v>
      </c>
      <c r="AG477" s="3" t="s">
        <v>120</v>
      </c>
      <c r="AH477" s="3" t="s">
        <v>120</v>
      </c>
      <c r="AI477" s="3" t="s">
        <v>120</v>
      </c>
      <c r="AJ477" s="3" t="s">
        <v>120</v>
      </c>
      <c r="AK477" s="3" t="s">
        <v>120</v>
      </c>
      <c r="AL477" s="11" t="s">
        <v>120</v>
      </c>
      <c r="AM477" s="11" t="s">
        <v>120</v>
      </c>
      <c r="AN477" s="3" t="s">
        <v>328</v>
      </c>
      <c r="AO477" s="3" t="s">
        <v>150</v>
      </c>
      <c r="AP477" s="3" t="s">
        <v>293</v>
      </c>
      <c r="AQ477" s="3" t="s">
        <v>3006</v>
      </c>
      <c r="AR477" s="3" t="s">
        <v>3006</v>
      </c>
      <c r="AS477" s="3" t="s">
        <v>3006</v>
      </c>
      <c r="AT477" s="3" t="s">
        <v>3007</v>
      </c>
      <c r="AU477" s="3" t="s">
        <v>3020</v>
      </c>
      <c r="AV477" s="3" t="s">
        <v>3020</v>
      </c>
      <c r="AW477" s="3" t="s">
        <v>3020</v>
      </c>
      <c r="AX477" s="3" t="s">
        <v>3008</v>
      </c>
      <c r="AY477" s="3" t="s">
        <v>3010</v>
      </c>
      <c r="AZ477" s="3" t="s">
        <v>187</v>
      </c>
      <c r="BA477" s="3" t="s">
        <v>120</v>
      </c>
      <c r="BB477" s="3" t="s">
        <v>120</v>
      </c>
      <c r="BC477" s="3" t="s">
        <v>262</v>
      </c>
      <c r="BD477" s="3" t="s">
        <v>178</v>
      </c>
      <c r="BE477" s="3" t="s">
        <v>120</v>
      </c>
      <c r="BF477" s="3" t="s">
        <v>120</v>
      </c>
      <c r="BG477" s="3" t="s">
        <v>120</v>
      </c>
      <c r="BH477" s="3" t="s">
        <v>120</v>
      </c>
      <c r="BI477" s="3" t="s">
        <v>120</v>
      </c>
      <c r="BJ477" s="3" t="s">
        <v>4335</v>
      </c>
      <c r="BK477" s="3" t="s">
        <v>137</v>
      </c>
    </row>
    <row r="478" spans="1:63" x14ac:dyDescent="0.25">
      <c r="A478" s="2">
        <v>43536.865428240744</v>
      </c>
      <c r="B478" s="4">
        <v>2019</v>
      </c>
      <c r="C478" s="4">
        <v>3</v>
      </c>
      <c r="D478" s="4">
        <v>12</v>
      </c>
      <c r="E478" s="2">
        <v>43536.868668981479</v>
      </c>
      <c r="F478" s="3" t="s">
        <v>63</v>
      </c>
      <c r="G478" s="3" t="s">
        <v>117</v>
      </c>
      <c r="H478">
        <v>100</v>
      </c>
      <c r="I478">
        <v>279</v>
      </c>
      <c r="J478" s="3" t="s">
        <v>118</v>
      </c>
      <c r="K478" s="2">
        <v>43536.868679976855</v>
      </c>
      <c r="L478" s="3" t="s">
        <v>4336</v>
      </c>
      <c r="M478" s="3" t="s">
        <v>117</v>
      </c>
      <c r="N478" s="3" t="s">
        <v>117</v>
      </c>
      <c r="O478" s="3" t="s">
        <v>117</v>
      </c>
      <c r="P478" s="3" t="s">
        <v>117</v>
      </c>
      <c r="Q478" s="3" t="s">
        <v>120</v>
      </c>
      <c r="R478" s="3" t="s">
        <v>120</v>
      </c>
      <c r="S478" s="3" t="s">
        <v>121</v>
      </c>
      <c r="T478" s="3" t="s">
        <v>122</v>
      </c>
      <c r="U478" s="3" t="s">
        <v>4337</v>
      </c>
      <c r="V478" s="3" t="s">
        <v>381</v>
      </c>
      <c r="W478" s="3" t="s">
        <v>4338</v>
      </c>
      <c r="X478" s="3" t="s">
        <v>4339</v>
      </c>
      <c r="Y478" s="3" t="s">
        <v>4340</v>
      </c>
      <c r="Z478" s="3" t="s">
        <v>4341</v>
      </c>
      <c r="AA478" s="3" t="s">
        <v>4341</v>
      </c>
      <c r="AB478" s="3" t="s">
        <v>4342</v>
      </c>
      <c r="AC478" s="3" t="s">
        <v>774</v>
      </c>
      <c r="AD478" s="3" t="s">
        <v>120</v>
      </c>
      <c r="AE478" s="3" t="s">
        <v>4291</v>
      </c>
      <c r="AF478" s="3" t="s">
        <v>120</v>
      </c>
      <c r="AG478" s="3" t="s">
        <v>120</v>
      </c>
      <c r="AH478" s="3" t="s">
        <v>120</v>
      </c>
      <c r="AI478" s="3" t="s">
        <v>187</v>
      </c>
      <c r="AJ478" s="3" t="s">
        <v>120</v>
      </c>
      <c r="AK478" s="3" t="s">
        <v>120</v>
      </c>
      <c r="AL478" s="11" t="s">
        <v>120</v>
      </c>
      <c r="AM478" s="11" t="s">
        <v>120</v>
      </c>
      <c r="AN478" s="3" t="s">
        <v>621</v>
      </c>
      <c r="AO478" s="3" t="s">
        <v>438</v>
      </c>
      <c r="AP478" s="3" t="s">
        <v>475</v>
      </c>
      <c r="AQ478" s="3" t="s">
        <v>3008</v>
      </c>
      <c r="AR478" s="3" t="s">
        <v>3008</v>
      </c>
      <c r="AS478" s="3" t="s">
        <v>3006</v>
      </c>
      <c r="AT478" s="3" t="s">
        <v>3006</v>
      </c>
      <c r="AU478" s="3" t="s">
        <v>3006</v>
      </c>
      <c r="AV478" s="3" t="s">
        <v>3008</v>
      </c>
      <c r="AW478" s="3" t="s">
        <v>3006</v>
      </c>
      <c r="AX478" s="3" t="s">
        <v>3006</v>
      </c>
      <c r="AY478" s="3" t="s">
        <v>3044</v>
      </c>
      <c r="AZ478" s="3" t="s">
        <v>187</v>
      </c>
      <c r="BA478" s="3" t="s">
        <v>120</v>
      </c>
      <c r="BB478" s="3" t="s">
        <v>261</v>
      </c>
      <c r="BC478" s="3" t="s">
        <v>120</v>
      </c>
      <c r="BD478" s="3" t="s">
        <v>120</v>
      </c>
      <c r="BE478" s="3" t="s">
        <v>120</v>
      </c>
      <c r="BF478" s="3" t="s">
        <v>120</v>
      </c>
      <c r="BG478" s="3" t="s">
        <v>120</v>
      </c>
      <c r="BH478" s="3" t="s">
        <v>120</v>
      </c>
      <c r="BI478" s="3" t="s">
        <v>120</v>
      </c>
      <c r="BJ478" s="3" t="s">
        <v>4343</v>
      </c>
      <c r="BK478" s="3" t="s">
        <v>137</v>
      </c>
    </row>
    <row r="479" spans="1:63" x14ac:dyDescent="0.25">
      <c r="A479" s="2">
        <v>43538.459398148145</v>
      </c>
      <c r="B479" s="4">
        <v>2019</v>
      </c>
      <c r="C479" s="4">
        <v>3</v>
      </c>
      <c r="D479" s="4">
        <v>14</v>
      </c>
      <c r="E479" s="2">
        <v>43538.463854166665</v>
      </c>
      <c r="F479" s="3" t="s">
        <v>63</v>
      </c>
      <c r="G479" s="3" t="s">
        <v>117</v>
      </c>
      <c r="H479">
        <v>100</v>
      </c>
      <c r="I479">
        <v>384</v>
      </c>
      <c r="J479" s="3" t="s">
        <v>118</v>
      </c>
      <c r="K479" s="2">
        <v>43538.463865150465</v>
      </c>
      <c r="L479" s="3" t="s">
        <v>4344</v>
      </c>
      <c r="M479" s="3" t="s">
        <v>117</v>
      </c>
      <c r="N479" s="3" t="s">
        <v>117</v>
      </c>
      <c r="O479" s="3" t="s">
        <v>117</v>
      </c>
      <c r="P479" s="3" t="s">
        <v>117</v>
      </c>
      <c r="Q479" s="3" t="s">
        <v>120</v>
      </c>
      <c r="R479" s="3" t="s">
        <v>120</v>
      </c>
      <c r="S479" s="3" t="s">
        <v>121</v>
      </c>
      <c r="T479" s="3" t="s">
        <v>122</v>
      </c>
      <c r="U479" s="3" t="s">
        <v>1089</v>
      </c>
      <c r="V479" s="3" t="s">
        <v>4345</v>
      </c>
      <c r="W479" s="3" t="s">
        <v>4346</v>
      </c>
      <c r="X479" s="3" t="s">
        <v>4347</v>
      </c>
      <c r="Y479" s="3" t="s">
        <v>4348</v>
      </c>
      <c r="Z479" s="3" t="s">
        <v>4349</v>
      </c>
      <c r="AA479" s="3" t="s">
        <v>4349</v>
      </c>
      <c r="AB479" s="3" t="s">
        <v>4350</v>
      </c>
      <c r="AC479" s="3" t="s">
        <v>355</v>
      </c>
      <c r="AD479" s="3" t="s">
        <v>120</v>
      </c>
      <c r="AE479" s="3" t="s">
        <v>4291</v>
      </c>
      <c r="AF479" s="3" t="s">
        <v>120</v>
      </c>
      <c r="AG479" s="3" t="s">
        <v>120</v>
      </c>
      <c r="AH479" s="3" t="s">
        <v>120</v>
      </c>
      <c r="AI479" s="3" t="s">
        <v>120</v>
      </c>
      <c r="AJ479" s="3" t="s">
        <v>120</v>
      </c>
      <c r="AK479" s="3" t="s">
        <v>120</v>
      </c>
      <c r="AL479" s="11" t="s">
        <v>120</v>
      </c>
      <c r="AM479" s="11" t="s">
        <v>120</v>
      </c>
      <c r="AN479" s="3" t="s">
        <v>4351</v>
      </c>
      <c r="AO479" s="3" t="s">
        <v>3367</v>
      </c>
      <c r="AP479" s="3" t="s">
        <v>294</v>
      </c>
      <c r="AQ479" s="3" t="s">
        <v>3009</v>
      </c>
      <c r="AR479" s="3" t="s">
        <v>3009</v>
      </c>
      <c r="AS479" s="3" t="s">
        <v>3009</v>
      </c>
      <c r="AT479" s="3" t="s">
        <v>120</v>
      </c>
      <c r="AU479" s="3" t="s">
        <v>120</v>
      </c>
      <c r="AV479" s="3" t="s">
        <v>120</v>
      </c>
      <c r="AW479" s="3" t="s">
        <v>120</v>
      </c>
      <c r="AX479" s="3" t="s">
        <v>120</v>
      </c>
      <c r="AY479" s="3" t="s">
        <v>3010</v>
      </c>
      <c r="AZ479" s="3" t="s">
        <v>187</v>
      </c>
      <c r="BA479" s="3" t="s">
        <v>120</v>
      </c>
      <c r="BB479" s="3" t="s">
        <v>120</v>
      </c>
      <c r="BC479" s="3" t="s">
        <v>120</v>
      </c>
      <c r="BD479" s="3" t="s">
        <v>120</v>
      </c>
      <c r="BE479" s="3" t="s">
        <v>120</v>
      </c>
      <c r="BF479" s="3" t="s">
        <v>120</v>
      </c>
      <c r="BG479" s="3" t="s">
        <v>120</v>
      </c>
      <c r="BH479" s="3" t="s">
        <v>358</v>
      </c>
      <c r="BI479" s="3" t="s">
        <v>120</v>
      </c>
      <c r="BJ479" s="3" t="s">
        <v>4352</v>
      </c>
      <c r="BK479" s="3" t="s">
        <v>137</v>
      </c>
    </row>
    <row r="480" spans="1:63" x14ac:dyDescent="0.25">
      <c r="A480" s="2">
        <v>43538.542881944442</v>
      </c>
      <c r="B480" s="4">
        <v>2019</v>
      </c>
      <c r="C480" s="4">
        <v>3</v>
      </c>
      <c r="D480" s="4">
        <v>14</v>
      </c>
      <c r="E480" s="2">
        <v>43538.562141203707</v>
      </c>
      <c r="F480" s="3" t="s">
        <v>63</v>
      </c>
      <c r="G480" s="3" t="s">
        <v>117</v>
      </c>
      <c r="H480">
        <v>100</v>
      </c>
      <c r="I480">
        <v>1663</v>
      </c>
      <c r="J480" s="3" t="s">
        <v>118</v>
      </c>
      <c r="K480" s="2">
        <v>43538.562149456018</v>
      </c>
      <c r="L480" s="3" t="s">
        <v>4353</v>
      </c>
      <c r="M480" s="3" t="s">
        <v>117</v>
      </c>
      <c r="N480" s="3" t="s">
        <v>117</v>
      </c>
      <c r="O480" s="3" t="s">
        <v>117</v>
      </c>
      <c r="P480" s="3" t="s">
        <v>117</v>
      </c>
      <c r="Q480" s="3" t="s">
        <v>120</v>
      </c>
      <c r="R480" s="3" t="s">
        <v>120</v>
      </c>
      <c r="S480" s="3" t="s">
        <v>121</v>
      </c>
      <c r="T480" s="3" t="s">
        <v>122</v>
      </c>
      <c r="U480" s="3" t="s">
        <v>1414</v>
      </c>
      <c r="V480" s="3" t="s">
        <v>4354</v>
      </c>
      <c r="W480" s="3" t="s">
        <v>4355</v>
      </c>
      <c r="X480" s="3" t="s">
        <v>4356</v>
      </c>
      <c r="Y480" s="3" t="s">
        <v>4357</v>
      </c>
      <c r="Z480" s="3" t="s">
        <v>4358</v>
      </c>
      <c r="AA480" s="3" t="s">
        <v>4358</v>
      </c>
      <c r="AB480" s="3" t="s">
        <v>129</v>
      </c>
      <c r="AC480" s="3" t="s">
        <v>1007</v>
      </c>
      <c r="AD480" s="3" t="s">
        <v>120</v>
      </c>
      <c r="AE480" s="3" t="s">
        <v>120</v>
      </c>
      <c r="AF480" s="3" t="s">
        <v>120</v>
      </c>
      <c r="AG480" s="3" t="s">
        <v>120</v>
      </c>
      <c r="AH480" s="3" t="s">
        <v>131</v>
      </c>
      <c r="AI480" s="3" t="s">
        <v>120</v>
      </c>
      <c r="AJ480" s="3" t="s">
        <v>120</v>
      </c>
      <c r="AK480" s="3" t="s">
        <v>120</v>
      </c>
      <c r="AL480" s="11" t="s">
        <v>162</v>
      </c>
      <c r="AM480" s="11" t="s">
        <v>2496</v>
      </c>
      <c r="AN480" s="3" t="s">
        <v>190</v>
      </c>
      <c r="AO480" s="3" t="s">
        <v>328</v>
      </c>
      <c r="AP480" s="3" t="s">
        <v>476</v>
      </c>
      <c r="AQ480" s="3" t="s">
        <v>3009</v>
      </c>
      <c r="AR480" s="3" t="s">
        <v>3008</v>
      </c>
      <c r="AS480" s="3" t="s">
        <v>3009</v>
      </c>
      <c r="AT480" s="3" t="s">
        <v>3006</v>
      </c>
      <c r="AU480" s="3" t="s">
        <v>3008</v>
      </c>
      <c r="AV480" s="3" t="s">
        <v>3007</v>
      </c>
      <c r="AW480" s="3" t="s">
        <v>3009</v>
      </c>
      <c r="AX480" s="3" t="s">
        <v>3009</v>
      </c>
      <c r="AY480" s="3" t="s">
        <v>3044</v>
      </c>
      <c r="AZ480" s="3" t="s">
        <v>120</v>
      </c>
      <c r="BA480" s="3" t="s">
        <v>120</v>
      </c>
      <c r="BB480" s="3" t="s">
        <v>120</v>
      </c>
      <c r="BC480" s="3" t="s">
        <v>120</v>
      </c>
      <c r="BD480" s="3" t="s">
        <v>120</v>
      </c>
      <c r="BE480" s="3" t="s">
        <v>120</v>
      </c>
      <c r="BF480" s="3" t="s">
        <v>120</v>
      </c>
      <c r="BG480" s="3" t="s">
        <v>120</v>
      </c>
      <c r="BH480" s="3" t="s">
        <v>120</v>
      </c>
      <c r="BI480" s="3" t="s">
        <v>135</v>
      </c>
      <c r="BJ480" s="3" t="s">
        <v>4359</v>
      </c>
      <c r="BK480" s="3" t="s">
        <v>137</v>
      </c>
    </row>
    <row r="481" spans="1:63" x14ac:dyDescent="0.25">
      <c r="A481" s="2">
        <v>43538.66978009259</v>
      </c>
      <c r="B481" s="4">
        <v>2019</v>
      </c>
      <c r="C481" s="4">
        <v>3</v>
      </c>
      <c r="D481" s="4">
        <v>14</v>
      </c>
      <c r="E481" s="2">
        <v>43538.676006944443</v>
      </c>
      <c r="F481" s="3" t="s">
        <v>63</v>
      </c>
      <c r="G481" s="3" t="s">
        <v>117</v>
      </c>
      <c r="H481">
        <v>100</v>
      </c>
      <c r="I481">
        <v>537</v>
      </c>
      <c r="J481" s="3" t="s">
        <v>118</v>
      </c>
      <c r="K481" s="2">
        <v>43538.676017013888</v>
      </c>
      <c r="L481" s="3" t="s">
        <v>4360</v>
      </c>
      <c r="M481" s="3" t="s">
        <v>117</v>
      </c>
      <c r="N481" s="3" t="s">
        <v>117</v>
      </c>
      <c r="O481" s="3" t="s">
        <v>117</v>
      </c>
      <c r="P481" s="3" t="s">
        <v>117</v>
      </c>
      <c r="Q481" s="3" t="s">
        <v>120</v>
      </c>
      <c r="R481" s="3" t="s">
        <v>120</v>
      </c>
      <c r="S481" s="3" t="s">
        <v>121</v>
      </c>
      <c r="T481" s="3" t="s">
        <v>122</v>
      </c>
      <c r="U481" s="3" t="s">
        <v>4361</v>
      </c>
      <c r="V481" s="3" t="s">
        <v>4362</v>
      </c>
      <c r="W481" s="3" t="s">
        <v>4363</v>
      </c>
      <c r="X481" s="3" t="s">
        <v>4364</v>
      </c>
      <c r="Y481" s="3" t="s">
        <v>4365</v>
      </c>
      <c r="Z481" s="3" t="s">
        <v>4366</v>
      </c>
      <c r="AA481" s="3" t="s">
        <v>4367</v>
      </c>
      <c r="AB481" s="3" t="s">
        <v>4368</v>
      </c>
      <c r="AC481" s="3" t="s">
        <v>600</v>
      </c>
      <c r="AD481" s="3" t="s">
        <v>120</v>
      </c>
      <c r="AE481" s="3" t="s">
        <v>120</v>
      </c>
      <c r="AF481" s="3" t="s">
        <v>120</v>
      </c>
      <c r="AG481" s="3" t="s">
        <v>120</v>
      </c>
      <c r="AH481" s="3" t="s">
        <v>120</v>
      </c>
      <c r="AI481" s="3" t="s">
        <v>120</v>
      </c>
      <c r="AJ481" s="3" t="s">
        <v>120</v>
      </c>
      <c r="AK481" s="3" t="s">
        <v>120</v>
      </c>
      <c r="AL481" s="11" t="s">
        <v>162</v>
      </c>
      <c r="AM481" s="11" t="s">
        <v>4369</v>
      </c>
      <c r="AN481" s="3" t="s">
        <v>281</v>
      </c>
      <c r="AO481" s="3" t="s">
        <v>4370</v>
      </c>
      <c r="AP481" s="3" t="s">
        <v>4371</v>
      </c>
      <c r="AQ481" s="3" t="s">
        <v>3009</v>
      </c>
      <c r="AR481" s="3" t="s">
        <v>3009</v>
      </c>
      <c r="AS481" s="3" t="s">
        <v>3009</v>
      </c>
      <c r="AT481" s="3" t="s">
        <v>3008</v>
      </c>
      <c r="AU481" s="3" t="s">
        <v>3009</v>
      </c>
      <c r="AV481" s="3" t="s">
        <v>3020</v>
      </c>
      <c r="AW481" s="3" t="s">
        <v>3008</v>
      </c>
      <c r="AX481" s="3" t="s">
        <v>3009</v>
      </c>
      <c r="AY481" s="3" t="s">
        <v>3010</v>
      </c>
      <c r="AZ481" s="3" t="s">
        <v>120</v>
      </c>
      <c r="BA481" s="3" t="s">
        <v>120</v>
      </c>
      <c r="BB481" s="3" t="s">
        <v>120</v>
      </c>
      <c r="BC481" s="3" t="s">
        <v>120</v>
      </c>
      <c r="BD481" s="3" t="s">
        <v>120</v>
      </c>
      <c r="BE481" s="3" t="s">
        <v>120</v>
      </c>
      <c r="BF481" s="3" t="s">
        <v>120</v>
      </c>
      <c r="BG481" s="3" t="s">
        <v>120</v>
      </c>
      <c r="BH481" s="3" t="s">
        <v>120</v>
      </c>
      <c r="BI481" s="3" t="s">
        <v>135</v>
      </c>
      <c r="BJ481" s="3" t="s">
        <v>4372</v>
      </c>
      <c r="BK481" s="3" t="s">
        <v>137</v>
      </c>
    </row>
    <row r="482" spans="1:63" x14ac:dyDescent="0.25">
      <c r="A482" s="2">
        <v>43538.947743055556</v>
      </c>
      <c r="B482" s="4">
        <v>2019</v>
      </c>
      <c r="C482" s="4">
        <v>3</v>
      </c>
      <c r="D482" s="4">
        <v>14</v>
      </c>
      <c r="E482" s="2">
        <v>43538.955717592595</v>
      </c>
      <c r="F482" s="3" t="s">
        <v>63</v>
      </c>
      <c r="G482" s="3" t="s">
        <v>117</v>
      </c>
      <c r="H482">
        <v>100</v>
      </c>
      <c r="I482">
        <v>688</v>
      </c>
      <c r="J482" s="3" t="s">
        <v>118</v>
      </c>
      <c r="K482" s="2">
        <v>43538.955728182867</v>
      </c>
      <c r="L482" s="3" t="s">
        <v>4373</v>
      </c>
      <c r="M482" s="3" t="s">
        <v>117</v>
      </c>
      <c r="N482" s="3" t="s">
        <v>117</v>
      </c>
      <c r="O482" s="3" t="s">
        <v>117</v>
      </c>
      <c r="P482" s="3" t="s">
        <v>117</v>
      </c>
      <c r="Q482" s="3" t="s">
        <v>120</v>
      </c>
      <c r="R482" s="3" t="s">
        <v>120</v>
      </c>
      <c r="S482" s="3" t="s">
        <v>121</v>
      </c>
      <c r="T482" s="3" t="s">
        <v>122</v>
      </c>
      <c r="U482" s="3" t="s">
        <v>4374</v>
      </c>
      <c r="V482" s="3" t="s">
        <v>4375</v>
      </c>
      <c r="W482" s="3" t="s">
        <v>4376</v>
      </c>
      <c r="X482" s="3" t="s">
        <v>4377</v>
      </c>
      <c r="Y482" s="3" t="s">
        <v>4378</v>
      </c>
      <c r="Z482" s="3" t="s">
        <v>4379</v>
      </c>
      <c r="AA482" s="3" t="s">
        <v>4380</v>
      </c>
      <c r="AB482" s="3" t="s">
        <v>145</v>
      </c>
      <c r="AC482" s="3" t="s">
        <v>1136</v>
      </c>
      <c r="AD482" s="3" t="s">
        <v>120</v>
      </c>
      <c r="AE482" s="3" t="s">
        <v>4291</v>
      </c>
      <c r="AF482" s="3" t="s">
        <v>120</v>
      </c>
      <c r="AG482" s="3" t="s">
        <v>120</v>
      </c>
      <c r="AH482" s="3" t="s">
        <v>120</v>
      </c>
      <c r="AI482" s="3" t="s">
        <v>187</v>
      </c>
      <c r="AJ482" s="3" t="s">
        <v>120</v>
      </c>
      <c r="AK482" s="3" t="s">
        <v>120</v>
      </c>
      <c r="AL482" s="11" t="s">
        <v>120</v>
      </c>
      <c r="AM482" s="11" t="s">
        <v>120</v>
      </c>
      <c r="AN482" s="3" t="s">
        <v>456</v>
      </c>
      <c r="AO482" s="3" t="s">
        <v>4223</v>
      </c>
      <c r="AP482" s="3" t="s">
        <v>328</v>
      </c>
      <c r="AQ482" s="3" t="s">
        <v>3006</v>
      </c>
      <c r="AR482" s="3" t="s">
        <v>3006</v>
      </c>
      <c r="AS482" s="3" t="s">
        <v>3009</v>
      </c>
      <c r="AT482" s="3" t="s">
        <v>3006</v>
      </c>
      <c r="AU482" s="3" t="s">
        <v>3006</v>
      </c>
      <c r="AV482" s="3" t="s">
        <v>3009</v>
      </c>
      <c r="AW482" s="3" t="s">
        <v>3009</v>
      </c>
      <c r="AX482" s="3" t="s">
        <v>3009</v>
      </c>
      <c r="AY482" s="3" t="s">
        <v>3044</v>
      </c>
      <c r="AZ482" s="3" t="s">
        <v>187</v>
      </c>
      <c r="BA482" s="3" t="s">
        <v>120</v>
      </c>
      <c r="BB482" s="3" t="s">
        <v>120</v>
      </c>
      <c r="BC482" s="3" t="s">
        <v>120</v>
      </c>
      <c r="BD482" s="3" t="s">
        <v>120</v>
      </c>
      <c r="BE482" s="3" t="s">
        <v>120</v>
      </c>
      <c r="BF482" s="3" t="s">
        <v>120</v>
      </c>
      <c r="BG482" s="3" t="s">
        <v>120</v>
      </c>
      <c r="BH482" s="3" t="s">
        <v>120</v>
      </c>
      <c r="BI482" s="3" t="s">
        <v>120</v>
      </c>
      <c r="BJ482" s="3" t="s">
        <v>4381</v>
      </c>
      <c r="BK482" s="3" t="s">
        <v>137</v>
      </c>
    </row>
    <row r="483" spans="1:63" x14ac:dyDescent="0.25">
      <c r="A483" s="2">
        <v>43539.617129629631</v>
      </c>
      <c r="B483" s="4">
        <v>2019</v>
      </c>
      <c r="C483" s="4">
        <v>3</v>
      </c>
      <c r="D483" s="4">
        <v>15</v>
      </c>
      <c r="E483" s="2">
        <v>43539.620173611111</v>
      </c>
      <c r="F483" s="3" t="s">
        <v>63</v>
      </c>
      <c r="G483" s="3" t="s">
        <v>117</v>
      </c>
      <c r="H483">
        <v>100</v>
      </c>
      <c r="I483">
        <v>262</v>
      </c>
      <c r="J483" s="3" t="s">
        <v>118</v>
      </c>
      <c r="K483" s="2">
        <v>43539.620181979168</v>
      </c>
      <c r="L483" s="3" t="s">
        <v>4382</v>
      </c>
      <c r="M483" s="3" t="s">
        <v>117</v>
      </c>
      <c r="N483" s="3" t="s">
        <v>117</v>
      </c>
      <c r="O483" s="3" t="s">
        <v>117</v>
      </c>
      <c r="P483" s="3" t="s">
        <v>117</v>
      </c>
      <c r="Q483" s="3" t="s">
        <v>120</v>
      </c>
      <c r="R483" s="3" t="s">
        <v>120</v>
      </c>
      <c r="S483" s="3" t="s">
        <v>121</v>
      </c>
      <c r="T483" s="3" t="s">
        <v>122</v>
      </c>
      <c r="U483" s="3" t="s">
        <v>2968</v>
      </c>
      <c r="V483" s="3" t="s">
        <v>4383</v>
      </c>
      <c r="W483" s="3" t="s">
        <v>4384</v>
      </c>
      <c r="X483" s="3" t="s">
        <v>4385</v>
      </c>
      <c r="Y483" s="3" t="s">
        <v>4386</v>
      </c>
      <c r="Z483" s="3" t="s">
        <v>4387</v>
      </c>
      <c r="AA483" s="3" t="s">
        <v>4387</v>
      </c>
      <c r="AB483" s="3" t="s">
        <v>129</v>
      </c>
      <c r="AC483" s="3" t="s">
        <v>464</v>
      </c>
      <c r="AD483" s="3" t="s">
        <v>120</v>
      </c>
      <c r="AE483" s="3" t="s">
        <v>120</v>
      </c>
      <c r="AF483" s="3" t="s">
        <v>120</v>
      </c>
      <c r="AG483" s="3" t="s">
        <v>120</v>
      </c>
      <c r="AH483" s="3" t="s">
        <v>131</v>
      </c>
      <c r="AI483" s="3" t="s">
        <v>120</v>
      </c>
      <c r="AJ483" s="3" t="s">
        <v>120</v>
      </c>
      <c r="AK483" s="3" t="s">
        <v>120</v>
      </c>
      <c r="AL483" s="11" t="s">
        <v>120</v>
      </c>
      <c r="AM483" s="11" t="s">
        <v>120</v>
      </c>
      <c r="AN483" s="3" t="s">
        <v>4388</v>
      </c>
      <c r="AO483" s="3" t="s">
        <v>465</v>
      </c>
      <c r="AP483" s="3" t="s">
        <v>214</v>
      </c>
      <c r="AQ483" s="3" t="s">
        <v>3006</v>
      </c>
      <c r="AR483" s="3" t="s">
        <v>3009</v>
      </c>
      <c r="AS483" s="3" t="s">
        <v>3007</v>
      </c>
      <c r="AT483" s="3" t="s">
        <v>3007</v>
      </c>
      <c r="AU483" s="3" t="s">
        <v>3009</v>
      </c>
      <c r="AV483" s="3" t="s">
        <v>3020</v>
      </c>
      <c r="AW483" s="3" t="s">
        <v>3020</v>
      </c>
      <c r="AX483" s="3" t="s">
        <v>3008</v>
      </c>
      <c r="AY483" s="3" t="s">
        <v>3044</v>
      </c>
      <c r="AZ483" s="3" t="s">
        <v>120</v>
      </c>
      <c r="BA483" s="3" t="s">
        <v>120</v>
      </c>
      <c r="BB483" s="3" t="s">
        <v>120</v>
      </c>
      <c r="BC483" s="3" t="s">
        <v>120</v>
      </c>
      <c r="BD483" s="3" t="s">
        <v>120</v>
      </c>
      <c r="BE483" s="3" t="s">
        <v>120</v>
      </c>
      <c r="BF483" s="3" t="s">
        <v>120</v>
      </c>
      <c r="BG483" s="3" t="s">
        <v>120</v>
      </c>
      <c r="BH483" s="3" t="s">
        <v>120</v>
      </c>
      <c r="BI483" s="3" t="s">
        <v>135</v>
      </c>
      <c r="BJ483" s="3" t="s">
        <v>4389</v>
      </c>
      <c r="BK483" s="3" t="s">
        <v>137</v>
      </c>
    </row>
    <row r="484" spans="1:63" x14ac:dyDescent="0.25">
      <c r="A484" s="2">
        <v>43542.408599537041</v>
      </c>
      <c r="B484" s="4">
        <v>2019</v>
      </c>
      <c r="C484" s="4">
        <v>3</v>
      </c>
      <c r="D484" s="4">
        <v>18</v>
      </c>
      <c r="E484" s="2">
        <v>43542.414340277777</v>
      </c>
      <c r="F484" s="3" t="s">
        <v>63</v>
      </c>
      <c r="G484" s="3" t="s">
        <v>117</v>
      </c>
      <c r="H484">
        <v>100</v>
      </c>
      <c r="I484">
        <v>496</v>
      </c>
      <c r="J484" s="3" t="s">
        <v>118</v>
      </c>
      <c r="K484" s="2">
        <v>43542.414352662039</v>
      </c>
      <c r="L484" s="3" t="s">
        <v>4390</v>
      </c>
      <c r="M484" s="3" t="s">
        <v>117</v>
      </c>
      <c r="N484" s="3" t="s">
        <v>117</v>
      </c>
      <c r="O484" s="3" t="s">
        <v>117</v>
      </c>
      <c r="P484" s="3" t="s">
        <v>117</v>
      </c>
      <c r="Q484" s="3" t="s">
        <v>120</v>
      </c>
      <c r="R484" s="3" t="s">
        <v>120</v>
      </c>
      <c r="S484" s="3" t="s">
        <v>121</v>
      </c>
      <c r="T484" s="3" t="s">
        <v>122</v>
      </c>
      <c r="U484" s="3" t="s">
        <v>688</v>
      </c>
      <c r="V484" s="3" t="s">
        <v>4391</v>
      </c>
      <c r="W484" s="3" t="s">
        <v>4392</v>
      </c>
      <c r="X484" s="3" t="s">
        <v>4393</v>
      </c>
      <c r="Y484" s="3" t="s">
        <v>4394</v>
      </c>
      <c r="Z484" s="3" t="s">
        <v>4395</v>
      </c>
      <c r="AA484" s="3" t="s">
        <v>4395</v>
      </c>
      <c r="AB484" s="3" t="s">
        <v>4396</v>
      </c>
      <c r="AC484" s="3" t="s">
        <v>367</v>
      </c>
      <c r="AD484" s="3" t="s">
        <v>120</v>
      </c>
      <c r="AE484" s="3" t="s">
        <v>120</v>
      </c>
      <c r="AF484" s="3" t="s">
        <v>4300</v>
      </c>
      <c r="AG484" s="3" t="s">
        <v>120</v>
      </c>
      <c r="AH484" s="3" t="s">
        <v>120</v>
      </c>
      <c r="AI484" s="3" t="s">
        <v>120</v>
      </c>
      <c r="AJ484" s="3" t="s">
        <v>120</v>
      </c>
      <c r="AK484" s="3" t="s">
        <v>120</v>
      </c>
      <c r="AL484" s="11" t="s">
        <v>120</v>
      </c>
      <c r="AM484" s="11" t="s">
        <v>120</v>
      </c>
      <c r="AN484" s="3" t="s">
        <v>438</v>
      </c>
      <c r="AO484" s="3" t="s">
        <v>568</v>
      </c>
      <c r="AP484" s="3" t="s">
        <v>2105</v>
      </c>
      <c r="AQ484" s="3" t="s">
        <v>3006</v>
      </c>
      <c r="AR484" s="3" t="s">
        <v>3006</v>
      </c>
      <c r="AS484" s="3" t="s">
        <v>3006</v>
      </c>
      <c r="AT484" s="3" t="s">
        <v>3008</v>
      </c>
      <c r="AU484" s="3" t="s">
        <v>3006</v>
      </c>
      <c r="AV484" s="3" t="s">
        <v>3008</v>
      </c>
      <c r="AW484" s="3" t="s">
        <v>3006</v>
      </c>
      <c r="AX484" s="3" t="s">
        <v>3006</v>
      </c>
      <c r="AY484" s="3" t="s">
        <v>3010</v>
      </c>
      <c r="AZ484" s="3" t="s">
        <v>187</v>
      </c>
      <c r="BA484" s="3" t="s">
        <v>120</v>
      </c>
      <c r="BB484" s="3" t="s">
        <v>261</v>
      </c>
      <c r="BC484" s="3" t="s">
        <v>120</v>
      </c>
      <c r="BD484" s="3" t="s">
        <v>120</v>
      </c>
      <c r="BE484" s="3" t="s">
        <v>120</v>
      </c>
      <c r="BF484" s="3" t="s">
        <v>120</v>
      </c>
      <c r="BG484" s="3" t="s">
        <v>120</v>
      </c>
      <c r="BH484" s="3" t="s">
        <v>120</v>
      </c>
      <c r="BI484" s="3" t="s">
        <v>120</v>
      </c>
      <c r="BJ484" s="3" t="s">
        <v>4397</v>
      </c>
      <c r="BK484" s="3" t="s">
        <v>137</v>
      </c>
    </row>
    <row r="485" spans="1:63" x14ac:dyDescent="0.25">
      <c r="A485" s="2">
        <v>43544.485636574071</v>
      </c>
      <c r="B485" s="4">
        <v>2019</v>
      </c>
      <c r="C485" s="4">
        <v>3</v>
      </c>
      <c r="D485" s="4">
        <v>20</v>
      </c>
      <c r="E485" s="2">
        <v>43544.488912037035</v>
      </c>
      <c r="F485" s="3" t="s">
        <v>63</v>
      </c>
      <c r="G485" s="3" t="s">
        <v>117</v>
      </c>
      <c r="H485">
        <v>100</v>
      </c>
      <c r="I485">
        <v>283</v>
      </c>
      <c r="J485" s="3" t="s">
        <v>118</v>
      </c>
      <c r="K485" s="2">
        <v>43544.488919594907</v>
      </c>
      <c r="L485" s="3" t="s">
        <v>4398</v>
      </c>
      <c r="M485" s="3" t="s">
        <v>117</v>
      </c>
      <c r="N485" s="3" t="s">
        <v>117</v>
      </c>
      <c r="O485" s="3" t="s">
        <v>117</v>
      </c>
      <c r="P485" s="3" t="s">
        <v>117</v>
      </c>
      <c r="Q485" s="3" t="s">
        <v>120</v>
      </c>
      <c r="R485" s="3" t="s">
        <v>120</v>
      </c>
      <c r="S485" s="3" t="s">
        <v>121</v>
      </c>
      <c r="T485" s="3" t="s">
        <v>122</v>
      </c>
      <c r="U485" s="3" t="s">
        <v>1848</v>
      </c>
      <c r="V485" s="3" t="s">
        <v>4399</v>
      </c>
      <c r="W485" s="3" t="s">
        <v>4400</v>
      </c>
      <c r="X485" s="3" t="s">
        <v>4401</v>
      </c>
      <c r="Y485" s="3" t="s">
        <v>4402</v>
      </c>
      <c r="Z485" s="3" t="s">
        <v>4403</v>
      </c>
      <c r="AA485" s="3" t="s">
        <v>4403</v>
      </c>
      <c r="AB485" s="3" t="s">
        <v>4404</v>
      </c>
      <c r="AC485" s="3" t="s">
        <v>682</v>
      </c>
      <c r="AD485" s="3" t="s">
        <v>120</v>
      </c>
      <c r="AE485" s="3" t="s">
        <v>120</v>
      </c>
      <c r="AF485" s="3" t="s">
        <v>120</v>
      </c>
      <c r="AG485" s="3" t="s">
        <v>120</v>
      </c>
      <c r="AH485" s="3" t="s">
        <v>131</v>
      </c>
      <c r="AI485" s="3" t="s">
        <v>120</v>
      </c>
      <c r="AJ485" s="3" t="s">
        <v>120</v>
      </c>
      <c r="AK485" s="3" t="s">
        <v>120</v>
      </c>
      <c r="AL485" s="11" t="s">
        <v>120</v>
      </c>
      <c r="AM485" s="11" t="s">
        <v>120</v>
      </c>
      <c r="AN485" s="3" t="s">
        <v>2804</v>
      </c>
      <c r="AO485" s="3" t="s">
        <v>2071</v>
      </c>
      <c r="AP485" s="3" t="s">
        <v>476</v>
      </c>
      <c r="AQ485" s="3" t="s">
        <v>3008</v>
      </c>
      <c r="AR485" s="3" t="s">
        <v>3008</v>
      </c>
      <c r="AS485" s="3" t="s">
        <v>3008</v>
      </c>
      <c r="AT485" s="3" t="s">
        <v>3007</v>
      </c>
      <c r="AU485" s="3" t="s">
        <v>3020</v>
      </c>
      <c r="AV485" s="3" t="s">
        <v>3006</v>
      </c>
      <c r="AW485" s="3" t="s">
        <v>3020</v>
      </c>
      <c r="AX485" s="3" t="s">
        <v>3020</v>
      </c>
      <c r="AY485" s="3" t="s">
        <v>3044</v>
      </c>
      <c r="AZ485" s="3" t="s">
        <v>120</v>
      </c>
      <c r="BA485" s="3" t="s">
        <v>120</v>
      </c>
      <c r="BB485" s="3" t="s">
        <v>120</v>
      </c>
      <c r="BC485" s="3" t="s">
        <v>120</v>
      </c>
      <c r="BD485" s="3" t="s">
        <v>120</v>
      </c>
      <c r="BE485" s="3" t="s">
        <v>120</v>
      </c>
      <c r="BF485" s="3" t="s">
        <v>120</v>
      </c>
      <c r="BG485" s="3" t="s">
        <v>120</v>
      </c>
      <c r="BH485" s="3" t="s">
        <v>120</v>
      </c>
      <c r="BI485" s="3" t="s">
        <v>135</v>
      </c>
      <c r="BJ485" s="3" t="s">
        <v>4405</v>
      </c>
      <c r="BK485" s="3" t="s">
        <v>137</v>
      </c>
    </row>
    <row r="486" spans="1:63" x14ac:dyDescent="0.25">
      <c r="A486" s="2">
        <v>43538.460312499999</v>
      </c>
      <c r="B486" s="4">
        <v>2019</v>
      </c>
      <c r="C486" s="4">
        <v>3</v>
      </c>
      <c r="D486" s="4">
        <v>14</v>
      </c>
      <c r="E486" s="2">
        <v>43538.461122685185</v>
      </c>
      <c r="F486" s="3" t="s">
        <v>63</v>
      </c>
      <c r="G486" s="3" t="s">
        <v>117</v>
      </c>
      <c r="H486">
        <v>0</v>
      </c>
      <c r="I486">
        <v>69</v>
      </c>
      <c r="J486" s="3" t="s">
        <v>604</v>
      </c>
      <c r="K486" s="2">
        <v>43545.461141180553</v>
      </c>
      <c r="L486" s="3" t="s">
        <v>4406</v>
      </c>
      <c r="M486" s="3" t="s">
        <v>117</v>
      </c>
      <c r="N486" s="3" t="s">
        <v>117</v>
      </c>
      <c r="O486" s="3" t="s">
        <v>117</v>
      </c>
      <c r="P486" s="3" t="s">
        <v>117</v>
      </c>
      <c r="Q486" s="3" t="s">
        <v>120</v>
      </c>
      <c r="R486" s="3" t="s">
        <v>120</v>
      </c>
      <c r="S486" s="3" t="s">
        <v>121</v>
      </c>
      <c r="T486" s="3" t="s">
        <v>122</v>
      </c>
      <c r="U486" s="3" t="s">
        <v>120</v>
      </c>
      <c r="V486" s="3" t="s">
        <v>120</v>
      </c>
      <c r="W486" s="3" t="s">
        <v>120</v>
      </c>
      <c r="X486" s="3" t="s">
        <v>120</v>
      </c>
      <c r="Y486" s="3" t="s">
        <v>120</v>
      </c>
      <c r="Z486" s="3" t="s">
        <v>120</v>
      </c>
      <c r="AA486" s="3" t="s">
        <v>120</v>
      </c>
      <c r="AB486" s="3" t="s">
        <v>120</v>
      </c>
      <c r="AC486" s="3" t="s">
        <v>120</v>
      </c>
      <c r="AD486" s="3" t="s">
        <v>120</v>
      </c>
      <c r="AE486" s="3" t="s">
        <v>120</v>
      </c>
      <c r="AF486" s="3" t="s">
        <v>120</v>
      </c>
      <c r="AG486" s="3" t="s">
        <v>120</v>
      </c>
      <c r="AH486" s="3" t="s">
        <v>120</v>
      </c>
      <c r="AI486" s="3" t="s">
        <v>120</v>
      </c>
      <c r="AJ486" s="3" t="s">
        <v>120</v>
      </c>
      <c r="AK486" s="3" t="s">
        <v>120</v>
      </c>
      <c r="AL486" s="11" t="s">
        <v>120</v>
      </c>
      <c r="AM486" s="11" t="s">
        <v>120</v>
      </c>
      <c r="AN486" s="3" t="s">
        <v>120</v>
      </c>
      <c r="AO486" s="3" t="s">
        <v>120</v>
      </c>
      <c r="AP486" s="3" t="s">
        <v>120</v>
      </c>
      <c r="AQ486" s="3" t="s">
        <v>120</v>
      </c>
      <c r="AR486" s="3" t="s">
        <v>120</v>
      </c>
      <c r="AS486" s="3" t="s">
        <v>120</v>
      </c>
      <c r="AT486" s="3" t="s">
        <v>120</v>
      </c>
      <c r="AU486" s="3" t="s">
        <v>120</v>
      </c>
      <c r="AV486" s="3" t="s">
        <v>120</v>
      </c>
      <c r="AW486" s="3" t="s">
        <v>120</v>
      </c>
      <c r="AX486" s="3" t="s">
        <v>120</v>
      </c>
      <c r="AY486" s="3" t="s">
        <v>120</v>
      </c>
      <c r="AZ486" s="3" t="s">
        <v>120</v>
      </c>
      <c r="BA486" s="3" t="s">
        <v>120</v>
      </c>
      <c r="BB486" s="3" t="s">
        <v>120</v>
      </c>
      <c r="BC486" s="3" t="s">
        <v>120</v>
      </c>
      <c r="BD486" s="3" t="s">
        <v>120</v>
      </c>
      <c r="BE486" s="3" t="s">
        <v>120</v>
      </c>
      <c r="BF486" s="3" t="s">
        <v>120</v>
      </c>
      <c r="BG486" s="3" t="s">
        <v>120</v>
      </c>
      <c r="BH486" s="3" t="s">
        <v>120</v>
      </c>
      <c r="BI486" s="3" t="s">
        <v>120</v>
      </c>
      <c r="BJ486" s="3" t="s">
        <v>120</v>
      </c>
      <c r="BK486" s="3" t="s">
        <v>120</v>
      </c>
    </row>
    <row r="487" spans="1:63" x14ac:dyDescent="0.25">
      <c r="A487" s="2">
        <v>43545.509502314817</v>
      </c>
      <c r="B487" s="4">
        <v>2019</v>
      </c>
      <c r="C487" s="4">
        <v>3</v>
      </c>
      <c r="D487" s="4">
        <v>21</v>
      </c>
      <c r="E487" s="2">
        <v>43545.514351851853</v>
      </c>
      <c r="F487" s="3" t="s">
        <v>63</v>
      </c>
      <c r="G487" s="3" t="s">
        <v>117</v>
      </c>
      <c r="H487">
        <v>100</v>
      </c>
      <c r="I487">
        <v>418</v>
      </c>
      <c r="J487" s="3" t="s">
        <v>118</v>
      </c>
      <c r="K487" s="2">
        <v>43545.514359583336</v>
      </c>
      <c r="L487" s="3" t="s">
        <v>4407</v>
      </c>
      <c r="M487" s="3" t="s">
        <v>117</v>
      </c>
      <c r="N487" s="3" t="s">
        <v>117</v>
      </c>
      <c r="O487" s="3" t="s">
        <v>117</v>
      </c>
      <c r="P487" s="3" t="s">
        <v>117</v>
      </c>
      <c r="Q487" s="3" t="s">
        <v>120</v>
      </c>
      <c r="R487" s="3" t="s">
        <v>120</v>
      </c>
      <c r="S487" s="3" t="s">
        <v>121</v>
      </c>
      <c r="T487" s="3" t="s">
        <v>122</v>
      </c>
      <c r="U487" s="3" t="s">
        <v>1467</v>
      </c>
      <c r="V487" s="3" t="s">
        <v>4408</v>
      </c>
      <c r="W487" s="3" t="s">
        <v>4409</v>
      </c>
      <c r="X487" s="3" t="s">
        <v>2939</v>
      </c>
      <c r="Y487" s="3" t="s">
        <v>4410</v>
      </c>
      <c r="Z487" s="3" t="s">
        <v>4411</v>
      </c>
      <c r="AA487" s="3" t="s">
        <v>4411</v>
      </c>
      <c r="AB487" s="3" t="s">
        <v>129</v>
      </c>
      <c r="AC487" s="3" t="s">
        <v>640</v>
      </c>
      <c r="AD487" s="3" t="s">
        <v>120</v>
      </c>
      <c r="AE487" s="3" t="s">
        <v>120</v>
      </c>
      <c r="AF487" s="3" t="s">
        <v>120</v>
      </c>
      <c r="AG487" s="3" t="s">
        <v>120</v>
      </c>
      <c r="AH487" s="3" t="s">
        <v>131</v>
      </c>
      <c r="AI487" s="3" t="s">
        <v>120</v>
      </c>
      <c r="AJ487" s="3" t="s">
        <v>120</v>
      </c>
      <c r="AK487" s="3" t="s">
        <v>120</v>
      </c>
      <c r="AL487" s="11" t="s">
        <v>120</v>
      </c>
      <c r="AM487" s="11" t="s">
        <v>120</v>
      </c>
      <c r="AN487" s="3" t="s">
        <v>4412</v>
      </c>
      <c r="AO487" s="3" t="s">
        <v>4413</v>
      </c>
      <c r="AP487" s="3" t="s">
        <v>2434</v>
      </c>
      <c r="AQ487" s="3" t="s">
        <v>3009</v>
      </c>
      <c r="AR487" s="3" t="s">
        <v>3009</v>
      </c>
      <c r="AS487" s="3" t="s">
        <v>3006</v>
      </c>
      <c r="AT487" s="3" t="s">
        <v>3008</v>
      </c>
      <c r="AU487" s="3" t="s">
        <v>3008</v>
      </c>
      <c r="AV487" s="3" t="s">
        <v>3008</v>
      </c>
      <c r="AW487" s="3" t="s">
        <v>3009</v>
      </c>
      <c r="AX487" s="3" t="s">
        <v>3009</v>
      </c>
      <c r="AY487" s="3" t="s">
        <v>3010</v>
      </c>
      <c r="AZ487" s="3" t="s">
        <v>120</v>
      </c>
      <c r="BA487" s="3" t="s">
        <v>120</v>
      </c>
      <c r="BB487" s="3" t="s">
        <v>120</v>
      </c>
      <c r="BC487" s="3" t="s">
        <v>120</v>
      </c>
      <c r="BD487" s="3" t="s">
        <v>120</v>
      </c>
      <c r="BE487" s="3" t="s">
        <v>120</v>
      </c>
      <c r="BF487" s="3" t="s">
        <v>120</v>
      </c>
      <c r="BG487" s="3" t="s">
        <v>120</v>
      </c>
      <c r="BH487" s="3" t="s">
        <v>120</v>
      </c>
      <c r="BI487" s="3" t="s">
        <v>135</v>
      </c>
      <c r="BJ487" s="3" t="s">
        <v>4414</v>
      </c>
      <c r="BK487" s="3" t="s">
        <v>137</v>
      </c>
    </row>
    <row r="488" spans="1:63" x14ac:dyDescent="0.25">
      <c r="A488" s="2">
        <v>43539.53292824074</v>
      </c>
      <c r="B488" s="4">
        <v>2019</v>
      </c>
      <c r="C488" s="4">
        <v>3</v>
      </c>
      <c r="D488" s="4">
        <v>15</v>
      </c>
      <c r="E488" s="2">
        <v>43539.541400462964</v>
      </c>
      <c r="F488" s="3" t="s">
        <v>63</v>
      </c>
      <c r="G488" s="3" t="s">
        <v>117</v>
      </c>
      <c r="H488">
        <v>76</v>
      </c>
      <c r="I488">
        <v>732</v>
      </c>
      <c r="J488" s="3" t="s">
        <v>604</v>
      </c>
      <c r="K488" s="2">
        <v>43546.54142321759</v>
      </c>
      <c r="L488" s="3" t="s">
        <v>4415</v>
      </c>
      <c r="M488" s="3" t="s">
        <v>117</v>
      </c>
      <c r="N488" s="3" t="s">
        <v>117</v>
      </c>
      <c r="O488" s="3" t="s">
        <v>117</v>
      </c>
      <c r="P488" s="3" t="s">
        <v>117</v>
      </c>
      <c r="Q488" s="3" t="s">
        <v>120</v>
      </c>
      <c r="R488" s="3" t="s">
        <v>120</v>
      </c>
      <c r="S488" s="3" t="s">
        <v>121</v>
      </c>
      <c r="T488" s="3" t="s">
        <v>122</v>
      </c>
      <c r="U488" s="3" t="s">
        <v>4416</v>
      </c>
      <c r="V488" s="3" t="s">
        <v>4417</v>
      </c>
      <c r="W488" s="3" t="s">
        <v>4418</v>
      </c>
      <c r="X488" s="3" t="s">
        <v>4419</v>
      </c>
      <c r="Y488" s="3" t="s">
        <v>4420</v>
      </c>
      <c r="Z488" s="3" t="s">
        <v>4421</v>
      </c>
      <c r="AA488" s="3" t="s">
        <v>4421</v>
      </c>
      <c r="AB488" s="3" t="s">
        <v>4422</v>
      </c>
      <c r="AC488" s="3" t="s">
        <v>200</v>
      </c>
      <c r="AD488" s="3" t="s">
        <v>120</v>
      </c>
      <c r="AE488" s="3" t="s">
        <v>4291</v>
      </c>
      <c r="AF488" s="3" t="s">
        <v>120</v>
      </c>
      <c r="AG488" s="3" t="s">
        <v>120</v>
      </c>
      <c r="AH488" s="3" t="s">
        <v>120</v>
      </c>
      <c r="AI488" s="3" t="s">
        <v>187</v>
      </c>
      <c r="AJ488" s="3" t="s">
        <v>120</v>
      </c>
      <c r="AK488" s="3" t="s">
        <v>120</v>
      </c>
      <c r="AL488" s="11" t="s">
        <v>120</v>
      </c>
      <c r="AM488" s="11" t="s">
        <v>120</v>
      </c>
      <c r="AN488" s="3" t="s">
        <v>516</v>
      </c>
      <c r="AO488" s="3" t="s">
        <v>438</v>
      </c>
      <c r="AP488" s="3" t="s">
        <v>2804</v>
      </c>
      <c r="AQ488" s="3" t="s">
        <v>3006</v>
      </c>
      <c r="AR488" s="3" t="s">
        <v>3006</v>
      </c>
      <c r="AS488" s="3" t="s">
        <v>3006</v>
      </c>
      <c r="AT488" s="3" t="s">
        <v>3006</v>
      </c>
      <c r="AU488" s="3" t="s">
        <v>3007</v>
      </c>
      <c r="AV488" s="3" t="s">
        <v>3006</v>
      </c>
      <c r="AW488" s="3" t="s">
        <v>3006</v>
      </c>
      <c r="AX488" s="3" t="s">
        <v>3006</v>
      </c>
      <c r="AY488" s="3" t="s">
        <v>120</v>
      </c>
      <c r="AZ488" s="3" t="s">
        <v>120</v>
      </c>
      <c r="BA488" s="3" t="s">
        <v>120</v>
      </c>
      <c r="BB488" s="3" t="s">
        <v>120</v>
      </c>
      <c r="BC488" s="3" t="s">
        <v>120</v>
      </c>
      <c r="BD488" s="3" t="s">
        <v>120</v>
      </c>
      <c r="BE488" s="3" t="s">
        <v>120</v>
      </c>
      <c r="BF488" s="3" t="s">
        <v>120</v>
      </c>
      <c r="BG488" s="3" t="s">
        <v>120</v>
      </c>
      <c r="BH488" s="3" t="s">
        <v>120</v>
      </c>
      <c r="BI488" s="3" t="s">
        <v>120</v>
      </c>
      <c r="BJ488" s="3" t="s">
        <v>120</v>
      </c>
      <c r="BK488" s="3" t="s">
        <v>120</v>
      </c>
    </row>
    <row r="489" spans="1:63" x14ac:dyDescent="0.25">
      <c r="A489" s="2">
        <v>43547.545138888891</v>
      </c>
      <c r="B489" s="4">
        <v>2019</v>
      </c>
      <c r="C489" s="4">
        <v>3</v>
      </c>
      <c r="D489" s="4">
        <v>23</v>
      </c>
      <c r="E489" s="2">
        <v>43547.548738425925</v>
      </c>
      <c r="F489" s="3" t="s">
        <v>63</v>
      </c>
      <c r="G489" s="3" t="s">
        <v>117</v>
      </c>
      <c r="H489">
        <v>100</v>
      </c>
      <c r="I489">
        <v>311</v>
      </c>
      <c r="J489" s="3" t="s">
        <v>118</v>
      </c>
      <c r="K489" s="2">
        <v>43547.548754363423</v>
      </c>
      <c r="L489" s="3" t="s">
        <v>4423</v>
      </c>
      <c r="M489" s="3" t="s">
        <v>117</v>
      </c>
      <c r="N489" s="3" t="s">
        <v>117</v>
      </c>
      <c r="O489" s="3" t="s">
        <v>117</v>
      </c>
      <c r="P489" s="3" t="s">
        <v>117</v>
      </c>
      <c r="Q489" s="3" t="s">
        <v>120</v>
      </c>
      <c r="R489" s="3" t="s">
        <v>120</v>
      </c>
      <c r="S489" s="3" t="s">
        <v>121</v>
      </c>
      <c r="T489" s="3" t="s">
        <v>122</v>
      </c>
      <c r="U489" s="3" t="s">
        <v>1467</v>
      </c>
      <c r="V489" s="3" t="s">
        <v>4424</v>
      </c>
      <c r="W489" s="3" t="s">
        <v>4425</v>
      </c>
      <c r="X489" s="3" t="s">
        <v>4426</v>
      </c>
      <c r="Y489" s="3" t="s">
        <v>4427</v>
      </c>
      <c r="Z489" s="3" t="s">
        <v>4428</v>
      </c>
      <c r="AA489" s="3" t="s">
        <v>4428</v>
      </c>
      <c r="AB489" s="3" t="s">
        <v>129</v>
      </c>
      <c r="AC489" s="3" t="s">
        <v>355</v>
      </c>
      <c r="AD489" s="3" t="s">
        <v>120</v>
      </c>
      <c r="AE489" s="3" t="s">
        <v>120</v>
      </c>
      <c r="AF489" s="3" t="s">
        <v>4300</v>
      </c>
      <c r="AG489" s="3" t="s">
        <v>120</v>
      </c>
      <c r="AH489" s="3" t="s">
        <v>120</v>
      </c>
      <c r="AI489" s="3" t="s">
        <v>120</v>
      </c>
      <c r="AJ489" s="3" t="s">
        <v>120</v>
      </c>
      <c r="AK489" s="3" t="s">
        <v>120</v>
      </c>
      <c r="AL489" s="11" t="s">
        <v>120</v>
      </c>
      <c r="AM489" s="11" t="s">
        <v>120</v>
      </c>
      <c r="AN489" s="3" t="s">
        <v>4429</v>
      </c>
      <c r="AO489" s="3" t="s">
        <v>1447</v>
      </c>
      <c r="AP489" s="3" t="s">
        <v>294</v>
      </c>
      <c r="AQ489" s="3" t="s">
        <v>3009</v>
      </c>
      <c r="AR489" s="3" t="s">
        <v>3009</v>
      </c>
      <c r="AS489" s="3" t="s">
        <v>3006</v>
      </c>
      <c r="AT489" s="3" t="s">
        <v>3008</v>
      </c>
      <c r="AU489" s="3" t="s">
        <v>3009</v>
      </c>
      <c r="AV489" s="3" t="s">
        <v>3008</v>
      </c>
      <c r="AW489" s="3" t="s">
        <v>3009</v>
      </c>
      <c r="AX489" s="3" t="s">
        <v>3009</v>
      </c>
      <c r="AY489" s="3" t="s">
        <v>3010</v>
      </c>
      <c r="AZ489" s="3" t="s">
        <v>187</v>
      </c>
      <c r="BA489" s="3" t="s">
        <v>120</v>
      </c>
      <c r="BB489" s="3" t="s">
        <v>120</v>
      </c>
      <c r="BC489" s="3" t="s">
        <v>120</v>
      </c>
      <c r="BD489" s="3" t="s">
        <v>120</v>
      </c>
      <c r="BE489" s="3" t="s">
        <v>120</v>
      </c>
      <c r="BF489" s="3" t="s">
        <v>120</v>
      </c>
      <c r="BG489" s="3" t="s">
        <v>120</v>
      </c>
      <c r="BH489" s="3" t="s">
        <v>120</v>
      </c>
      <c r="BI489" s="3" t="s">
        <v>120</v>
      </c>
      <c r="BJ489" s="3" t="s">
        <v>4430</v>
      </c>
      <c r="BK489" s="3" t="s">
        <v>137</v>
      </c>
    </row>
    <row r="490" spans="1:63" x14ac:dyDescent="0.25">
      <c r="A490" s="2">
        <v>43548.550081018519</v>
      </c>
      <c r="B490" s="4">
        <v>2019</v>
      </c>
      <c r="C490" s="4">
        <v>3</v>
      </c>
      <c r="D490" s="4">
        <v>24</v>
      </c>
      <c r="E490" s="2">
        <v>43548.555115740739</v>
      </c>
      <c r="F490" s="3" t="s">
        <v>63</v>
      </c>
      <c r="G490" s="3" t="s">
        <v>117</v>
      </c>
      <c r="H490">
        <v>100</v>
      </c>
      <c r="I490">
        <v>434</v>
      </c>
      <c r="J490" s="3" t="s">
        <v>118</v>
      </c>
      <c r="K490" s="2">
        <v>43548.555120752317</v>
      </c>
      <c r="L490" s="3" t="s">
        <v>4431</v>
      </c>
      <c r="M490" s="3" t="s">
        <v>117</v>
      </c>
      <c r="N490" s="3" t="s">
        <v>117</v>
      </c>
      <c r="O490" s="3" t="s">
        <v>117</v>
      </c>
      <c r="P490" s="3" t="s">
        <v>117</v>
      </c>
      <c r="Q490" s="3" t="s">
        <v>120</v>
      </c>
      <c r="R490" s="3" t="s">
        <v>120</v>
      </c>
      <c r="S490" s="3" t="s">
        <v>121</v>
      </c>
      <c r="T490" s="3" t="s">
        <v>122</v>
      </c>
      <c r="U490" s="3" t="s">
        <v>4432</v>
      </c>
      <c r="V490" s="3" t="s">
        <v>4433</v>
      </c>
      <c r="W490" s="3" t="s">
        <v>4434</v>
      </c>
      <c r="X490" s="3" t="s">
        <v>4435</v>
      </c>
      <c r="Y490" s="3" t="s">
        <v>4436</v>
      </c>
      <c r="Z490" s="3" t="s">
        <v>4437</v>
      </c>
      <c r="AA490" s="3" t="s">
        <v>4437</v>
      </c>
      <c r="AB490" s="3" t="s">
        <v>4438</v>
      </c>
      <c r="AC490" s="3" t="s">
        <v>761</v>
      </c>
      <c r="AD490" s="3" t="s">
        <v>120</v>
      </c>
      <c r="AE490" s="3" t="s">
        <v>4291</v>
      </c>
      <c r="AF490" s="3" t="s">
        <v>120</v>
      </c>
      <c r="AG490" s="3" t="s">
        <v>120</v>
      </c>
      <c r="AH490" s="3" t="s">
        <v>120</v>
      </c>
      <c r="AI490" s="3" t="s">
        <v>187</v>
      </c>
      <c r="AJ490" s="3" t="s">
        <v>120</v>
      </c>
      <c r="AK490" s="3" t="s">
        <v>120</v>
      </c>
      <c r="AL490" s="11" t="s">
        <v>120</v>
      </c>
      <c r="AM490" s="11" t="s">
        <v>120</v>
      </c>
      <c r="AN490" s="3" t="s">
        <v>642</v>
      </c>
      <c r="AO490" s="3" t="s">
        <v>438</v>
      </c>
      <c r="AP490" s="3" t="s">
        <v>476</v>
      </c>
      <c r="AQ490" s="3" t="s">
        <v>3006</v>
      </c>
      <c r="AR490" s="3" t="s">
        <v>3006</v>
      </c>
      <c r="AS490" s="3" t="s">
        <v>3008</v>
      </c>
      <c r="AT490" s="3" t="s">
        <v>3008</v>
      </c>
      <c r="AU490" s="3" t="s">
        <v>3020</v>
      </c>
      <c r="AV490" s="3" t="s">
        <v>3008</v>
      </c>
      <c r="AW490" s="3" t="s">
        <v>3009</v>
      </c>
      <c r="AX490" s="3" t="s">
        <v>3006</v>
      </c>
      <c r="AY490" s="3" t="s">
        <v>3010</v>
      </c>
      <c r="AZ490" s="3" t="s">
        <v>187</v>
      </c>
      <c r="BA490" s="3" t="s">
        <v>120</v>
      </c>
      <c r="BB490" s="3" t="s">
        <v>120</v>
      </c>
      <c r="BC490" s="3" t="s">
        <v>120</v>
      </c>
      <c r="BD490" s="3" t="s">
        <v>120</v>
      </c>
      <c r="BE490" s="3" t="s">
        <v>120</v>
      </c>
      <c r="BF490" s="3" t="s">
        <v>120</v>
      </c>
      <c r="BG490" s="3" t="s">
        <v>120</v>
      </c>
      <c r="BH490" s="3" t="s">
        <v>120</v>
      </c>
      <c r="BI490" s="3" t="s">
        <v>120</v>
      </c>
      <c r="BJ490" s="3" t="s">
        <v>4439</v>
      </c>
      <c r="BK490" s="3" t="s">
        <v>137</v>
      </c>
    </row>
    <row r="491" spans="1:63" x14ac:dyDescent="0.25">
      <c r="A491" s="2">
        <v>43549.655185185184</v>
      </c>
      <c r="B491" s="4">
        <v>2019</v>
      </c>
      <c r="C491" s="4">
        <v>3</v>
      </c>
      <c r="D491" s="4">
        <v>25</v>
      </c>
      <c r="E491" s="2">
        <v>43549.657800925925</v>
      </c>
      <c r="F491" s="3" t="s">
        <v>63</v>
      </c>
      <c r="G491" s="3" t="s">
        <v>117</v>
      </c>
      <c r="H491">
        <v>100</v>
      </c>
      <c r="I491">
        <v>225</v>
      </c>
      <c r="J491" s="3" t="s">
        <v>118</v>
      </c>
      <c r="K491" s="2">
        <v>43549.65781326389</v>
      </c>
      <c r="L491" s="3" t="s">
        <v>4440</v>
      </c>
      <c r="M491" s="3" t="s">
        <v>117</v>
      </c>
      <c r="N491" s="3" t="s">
        <v>117</v>
      </c>
      <c r="O491" s="3" t="s">
        <v>117</v>
      </c>
      <c r="P491" s="3" t="s">
        <v>117</v>
      </c>
      <c r="Q491" s="3" t="s">
        <v>120</v>
      </c>
      <c r="R491" s="3" t="s">
        <v>120</v>
      </c>
      <c r="S491" s="3" t="s">
        <v>121</v>
      </c>
      <c r="T491" s="3" t="s">
        <v>122</v>
      </c>
      <c r="U491" s="3" t="s">
        <v>1599</v>
      </c>
      <c r="V491" s="3" t="s">
        <v>4441</v>
      </c>
      <c r="W491" s="3" t="s">
        <v>4442</v>
      </c>
      <c r="X491" s="3" t="s">
        <v>4443</v>
      </c>
      <c r="Y491" s="3" t="s">
        <v>4444</v>
      </c>
      <c r="Z491" s="3" t="s">
        <v>4445</v>
      </c>
      <c r="AA491" s="3" t="s">
        <v>4445</v>
      </c>
      <c r="AB491" s="3" t="s">
        <v>4446</v>
      </c>
      <c r="AC491" s="3" t="s">
        <v>437</v>
      </c>
      <c r="AD491" s="3" t="s">
        <v>120</v>
      </c>
      <c r="AE491" s="3" t="s">
        <v>120</v>
      </c>
      <c r="AF491" s="3" t="s">
        <v>4300</v>
      </c>
      <c r="AG491" s="3" t="s">
        <v>120</v>
      </c>
      <c r="AH491" s="3" t="s">
        <v>120</v>
      </c>
      <c r="AI491" s="3" t="s">
        <v>120</v>
      </c>
      <c r="AJ491" s="3" t="s">
        <v>120</v>
      </c>
      <c r="AK491" s="3" t="s">
        <v>120</v>
      </c>
      <c r="AL491" s="11" t="s">
        <v>120</v>
      </c>
      <c r="AM491" s="11" t="s">
        <v>120</v>
      </c>
      <c r="AN491" s="3" t="s">
        <v>4447</v>
      </c>
      <c r="AO491" s="3" t="s">
        <v>559</v>
      </c>
      <c r="AP491" s="3" t="s">
        <v>659</v>
      </c>
      <c r="AQ491" s="3" t="s">
        <v>3006</v>
      </c>
      <c r="AR491" s="3" t="s">
        <v>3008</v>
      </c>
      <c r="AS491" s="3" t="s">
        <v>3006</v>
      </c>
      <c r="AT491" s="3" t="s">
        <v>3006</v>
      </c>
      <c r="AU491" s="3" t="s">
        <v>3006</v>
      </c>
      <c r="AV491" s="3" t="s">
        <v>3006</v>
      </c>
      <c r="AW491" s="3" t="s">
        <v>3008</v>
      </c>
      <c r="AX491" s="3" t="s">
        <v>3008</v>
      </c>
      <c r="AY491" s="3" t="s">
        <v>3044</v>
      </c>
      <c r="AZ491" s="3" t="s">
        <v>187</v>
      </c>
      <c r="BA491" s="3" t="s">
        <v>120</v>
      </c>
      <c r="BB491" s="3" t="s">
        <v>120</v>
      </c>
      <c r="BC491" s="3" t="s">
        <v>120</v>
      </c>
      <c r="BD491" s="3" t="s">
        <v>120</v>
      </c>
      <c r="BE491" s="3" t="s">
        <v>2435</v>
      </c>
      <c r="BF491" s="3" t="s">
        <v>120</v>
      </c>
      <c r="BG491" s="3" t="s">
        <v>120</v>
      </c>
      <c r="BH491" s="3" t="s">
        <v>120</v>
      </c>
      <c r="BI491" s="3" t="s">
        <v>120</v>
      </c>
      <c r="BJ491" s="3" t="s">
        <v>4448</v>
      </c>
      <c r="BK491" s="3" t="s">
        <v>217</v>
      </c>
    </row>
    <row r="492" spans="1:63" x14ac:dyDescent="0.25">
      <c r="A492" s="2">
        <v>43550.234710648147</v>
      </c>
      <c r="B492" s="4">
        <v>2019</v>
      </c>
      <c r="C492" s="4">
        <v>3</v>
      </c>
      <c r="D492" s="4">
        <v>26</v>
      </c>
      <c r="E492" s="2">
        <v>43550.23909722222</v>
      </c>
      <c r="F492" s="3" t="s">
        <v>63</v>
      </c>
      <c r="G492" s="3" t="s">
        <v>117</v>
      </c>
      <c r="H492">
        <v>100</v>
      </c>
      <c r="I492">
        <v>379</v>
      </c>
      <c r="J492" s="3" t="s">
        <v>118</v>
      </c>
      <c r="K492" s="2">
        <v>43550.239113715281</v>
      </c>
      <c r="L492" s="3" t="s">
        <v>4449</v>
      </c>
      <c r="M492" s="3" t="s">
        <v>117</v>
      </c>
      <c r="N492" s="3" t="s">
        <v>117</v>
      </c>
      <c r="O492" s="3" t="s">
        <v>117</v>
      </c>
      <c r="P492" s="3" t="s">
        <v>117</v>
      </c>
      <c r="Q492" s="3" t="s">
        <v>120</v>
      </c>
      <c r="R492" s="3" t="s">
        <v>120</v>
      </c>
      <c r="S492" s="3" t="s">
        <v>121</v>
      </c>
      <c r="T492" s="3" t="s">
        <v>122</v>
      </c>
      <c r="U492" s="3" t="s">
        <v>700</v>
      </c>
      <c r="V492" s="3" t="s">
        <v>4450</v>
      </c>
      <c r="W492" s="3" t="s">
        <v>4451</v>
      </c>
      <c r="X492" s="3" t="s">
        <v>4452</v>
      </c>
      <c r="Y492" s="3" t="s">
        <v>4453</v>
      </c>
      <c r="Z492" s="3" t="s">
        <v>4454</v>
      </c>
      <c r="AA492" s="3" t="s">
        <v>4454</v>
      </c>
      <c r="AB492" s="3" t="s">
        <v>4455</v>
      </c>
      <c r="AC492" s="3" t="s">
        <v>387</v>
      </c>
      <c r="AD492" s="3" t="s">
        <v>120</v>
      </c>
      <c r="AE492" s="3" t="s">
        <v>120</v>
      </c>
      <c r="AF492" s="3" t="s">
        <v>120</v>
      </c>
      <c r="AG492" s="3" t="s">
        <v>120</v>
      </c>
      <c r="AH492" s="3" t="s">
        <v>120</v>
      </c>
      <c r="AI492" s="3" t="s">
        <v>120</v>
      </c>
      <c r="AJ492" s="3" t="s">
        <v>120</v>
      </c>
      <c r="AK492" s="3" t="s">
        <v>120</v>
      </c>
      <c r="AL492" s="11" t="s">
        <v>162</v>
      </c>
      <c r="AM492" s="11" t="s">
        <v>4456</v>
      </c>
      <c r="AN492" s="3" t="s">
        <v>293</v>
      </c>
      <c r="AO492" s="3" t="s">
        <v>293</v>
      </c>
      <c r="AP492" s="3" t="s">
        <v>236</v>
      </c>
      <c r="AQ492" s="3" t="s">
        <v>3009</v>
      </c>
      <c r="AR492" s="3" t="s">
        <v>3008</v>
      </c>
      <c r="AS492" s="3" t="s">
        <v>3008</v>
      </c>
      <c r="AT492" s="3" t="s">
        <v>3020</v>
      </c>
      <c r="AU492" s="3" t="s">
        <v>3020</v>
      </c>
      <c r="AV492" s="3" t="s">
        <v>3007</v>
      </c>
      <c r="AW492" s="3" t="s">
        <v>3009</v>
      </c>
      <c r="AX492" s="3" t="s">
        <v>3008</v>
      </c>
      <c r="AY492" s="3" t="s">
        <v>120</v>
      </c>
      <c r="AZ492" s="3" t="s">
        <v>120</v>
      </c>
      <c r="BA492" s="3" t="s">
        <v>120</v>
      </c>
      <c r="BB492" s="3" t="s">
        <v>120</v>
      </c>
      <c r="BC492" s="3" t="s">
        <v>120</v>
      </c>
      <c r="BD492" s="3" t="s">
        <v>120</v>
      </c>
      <c r="BE492" s="3" t="s">
        <v>120</v>
      </c>
      <c r="BF492" s="3" t="s">
        <v>120</v>
      </c>
      <c r="BG492" s="3" t="s">
        <v>120</v>
      </c>
      <c r="BH492" s="3" t="s">
        <v>120</v>
      </c>
      <c r="BI492" s="3" t="s">
        <v>135</v>
      </c>
      <c r="BJ492" s="3" t="s">
        <v>4457</v>
      </c>
      <c r="BK492" s="3" t="s">
        <v>217</v>
      </c>
    </row>
    <row r="493" spans="1:63" x14ac:dyDescent="0.25">
      <c r="A493" s="2">
        <v>43550.876979166664</v>
      </c>
      <c r="B493" s="4">
        <v>2019</v>
      </c>
      <c r="C493" s="4">
        <v>3</v>
      </c>
      <c r="D493" s="4">
        <v>26</v>
      </c>
      <c r="E493" s="2">
        <v>43550.880648148152</v>
      </c>
      <c r="F493" s="3" t="s">
        <v>63</v>
      </c>
      <c r="G493" s="3" t="s">
        <v>117</v>
      </c>
      <c r="H493">
        <v>100</v>
      </c>
      <c r="I493">
        <v>316</v>
      </c>
      <c r="J493" s="3" t="s">
        <v>118</v>
      </c>
      <c r="K493" s="2">
        <v>43550.88065712963</v>
      </c>
      <c r="L493" s="3" t="s">
        <v>4458</v>
      </c>
      <c r="M493" s="3" t="s">
        <v>117</v>
      </c>
      <c r="N493" s="3" t="s">
        <v>117</v>
      </c>
      <c r="O493" s="3" t="s">
        <v>117</v>
      </c>
      <c r="P493" s="3" t="s">
        <v>117</v>
      </c>
      <c r="Q493" s="3" t="s">
        <v>120</v>
      </c>
      <c r="R493" s="3" t="s">
        <v>120</v>
      </c>
      <c r="S493" s="3" t="s">
        <v>121</v>
      </c>
      <c r="T493" s="3" t="s">
        <v>122</v>
      </c>
      <c r="U493" s="3" t="s">
        <v>4459</v>
      </c>
      <c r="V493" s="3" t="s">
        <v>4460</v>
      </c>
      <c r="W493" s="3" t="s">
        <v>4461</v>
      </c>
      <c r="X493" s="3" t="s">
        <v>4462</v>
      </c>
      <c r="Y493" s="3" t="s">
        <v>4463</v>
      </c>
      <c r="Z493" s="3" t="s">
        <v>4464</v>
      </c>
      <c r="AA493" s="3" t="s">
        <v>4464</v>
      </c>
      <c r="AB493" s="3" t="s">
        <v>145</v>
      </c>
      <c r="AC493" s="3" t="s">
        <v>716</v>
      </c>
      <c r="AD493" s="3" t="s">
        <v>120</v>
      </c>
      <c r="AE493" s="3" t="s">
        <v>120</v>
      </c>
      <c r="AF493" s="3" t="s">
        <v>120</v>
      </c>
      <c r="AG493" s="3" t="s">
        <v>120</v>
      </c>
      <c r="AH493" s="3" t="s">
        <v>131</v>
      </c>
      <c r="AI493" s="3" t="s">
        <v>120</v>
      </c>
      <c r="AJ493" s="3" t="s">
        <v>120</v>
      </c>
      <c r="AK493" s="3" t="s">
        <v>120</v>
      </c>
      <c r="AL493" s="11" t="s">
        <v>120</v>
      </c>
      <c r="AM493" s="11" t="s">
        <v>120</v>
      </c>
      <c r="AN493" s="3" t="s">
        <v>149</v>
      </c>
      <c r="AO493" s="3" t="s">
        <v>4465</v>
      </c>
      <c r="AP493" s="3" t="s">
        <v>1830</v>
      </c>
      <c r="AQ493" s="3" t="s">
        <v>3009</v>
      </c>
      <c r="AR493" s="3" t="s">
        <v>3009</v>
      </c>
      <c r="AS493" s="3" t="s">
        <v>3006</v>
      </c>
      <c r="AT493" s="3" t="s">
        <v>3006</v>
      </c>
      <c r="AU493" s="3" t="s">
        <v>3009</v>
      </c>
      <c r="AV493" s="3" t="s">
        <v>3006</v>
      </c>
      <c r="AW493" s="3" t="s">
        <v>3008</v>
      </c>
      <c r="AX493" s="3" t="s">
        <v>3009</v>
      </c>
      <c r="AY493" s="3" t="s">
        <v>3010</v>
      </c>
      <c r="AZ493" s="3" t="s">
        <v>120</v>
      </c>
      <c r="BA493" s="3" t="s">
        <v>120</v>
      </c>
      <c r="BB493" s="3" t="s">
        <v>261</v>
      </c>
      <c r="BC493" s="3" t="s">
        <v>120</v>
      </c>
      <c r="BD493" s="3" t="s">
        <v>120</v>
      </c>
      <c r="BE493" s="3" t="s">
        <v>120</v>
      </c>
      <c r="BF493" s="3" t="s">
        <v>120</v>
      </c>
      <c r="BG493" s="3" t="s">
        <v>120</v>
      </c>
      <c r="BH493" s="3" t="s">
        <v>120</v>
      </c>
      <c r="BI493" s="3" t="s">
        <v>120</v>
      </c>
      <c r="BJ493" s="3" t="s">
        <v>4466</v>
      </c>
      <c r="BK493" s="3" t="s">
        <v>137</v>
      </c>
    </row>
    <row r="494" spans="1:63" x14ac:dyDescent="0.25">
      <c r="A494" s="2">
        <v>43551.545787037037</v>
      </c>
      <c r="B494" s="4">
        <v>2019</v>
      </c>
      <c r="C494" s="4">
        <v>3</v>
      </c>
      <c r="D494" s="4">
        <v>27</v>
      </c>
      <c r="E494" s="2">
        <v>43551.551539351851</v>
      </c>
      <c r="F494" s="3" t="s">
        <v>63</v>
      </c>
      <c r="G494" s="3" t="s">
        <v>117</v>
      </c>
      <c r="H494">
        <v>100</v>
      </c>
      <c r="I494">
        <v>497</v>
      </c>
      <c r="J494" s="3" t="s">
        <v>118</v>
      </c>
      <c r="K494" s="2">
        <v>43551.551550324075</v>
      </c>
      <c r="L494" s="3" t="s">
        <v>4467</v>
      </c>
      <c r="M494" s="3" t="s">
        <v>117</v>
      </c>
      <c r="N494" s="3" t="s">
        <v>117</v>
      </c>
      <c r="O494" s="3" t="s">
        <v>117</v>
      </c>
      <c r="P494" s="3" t="s">
        <v>117</v>
      </c>
      <c r="Q494" s="3" t="s">
        <v>120</v>
      </c>
      <c r="R494" s="3" t="s">
        <v>120</v>
      </c>
      <c r="S494" s="3" t="s">
        <v>121</v>
      </c>
      <c r="T494" s="3" t="s">
        <v>122</v>
      </c>
      <c r="U494" s="3" t="s">
        <v>4468</v>
      </c>
      <c r="V494" s="3" t="s">
        <v>2606</v>
      </c>
      <c r="W494" s="3" t="s">
        <v>4469</v>
      </c>
      <c r="X494" s="3" t="s">
        <v>4470</v>
      </c>
      <c r="Y494" s="3" t="s">
        <v>4471</v>
      </c>
      <c r="Z494" s="3" t="s">
        <v>2611</v>
      </c>
      <c r="AA494" s="3" t="s">
        <v>2611</v>
      </c>
      <c r="AB494" s="3" t="s">
        <v>4472</v>
      </c>
      <c r="AC494" s="3" t="s">
        <v>682</v>
      </c>
      <c r="AD494" s="3" t="s">
        <v>120</v>
      </c>
      <c r="AE494" s="3" t="s">
        <v>120</v>
      </c>
      <c r="AF494" s="3" t="s">
        <v>120</v>
      </c>
      <c r="AG494" s="3" t="s">
        <v>120</v>
      </c>
      <c r="AH494" s="3" t="s">
        <v>131</v>
      </c>
      <c r="AI494" s="3" t="s">
        <v>120</v>
      </c>
      <c r="AJ494" s="3" t="s">
        <v>120</v>
      </c>
      <c r="AK494" s="3" t="s">
        <v>120</v>
      </c>
      <c r="AL494" s="11" t="s">
        <v>120</v>
      </c>
      <c r="AM494" s="11" t="s">
        <v>120</v>
      </c>
      <c r="AN494" s="3" t="s">
        <v>427</v>
      </c>
      <c r="AO494" s="3" t="s">
        <v>427</v>
      </c>
      <c r="AP494" s="3" t="s">
        <v>659</v>
      </c>
      <c r="AQ494" s="3" t="s">
        <v>3006</v>
      </c>
      <c r="AR494" s="3" t="s">
        <v>3007</v>
      </c>
      <c r="AS494" s="3" t="s">
        <v>120</v>
      </c>
      <c r="AT494" s="3" t="s">
        <v>3008</v>
      </c>
      <c r="AU494" s="3" t="s">
        <v>3008</v>
      </c>
      <c r="AV494" s="3" t="s">
        <v>3008</v>
      </c>
      <c r="AW494" s="3" t="s">
        <v>3007</v>
      </c>
      <c r="AX494" s="3" t="s">
        <v>120</v>
      </c>
      <c r="AY494" s="3" t="s">
        <v>3044</v>
      </c>
      <c r="AZ494" s="3" t="s">
        <v>187</v>
      </c>
      <c r="BA494" s="3" t="s">
        <v>120</v>
      </c>
      <c r="BB494" s="3" t="s">
        <v>120</v>
      </c>
      <c r="BC494" s="3" t="s">
        <v>120</v>
      </c>
      <c r="BD494" s="3" t="s">
        <v>120</v>
      </c>
      <c r="BE494" s="3" t="s">
        <v>120</v>
      </c>
      <c r="BF494" s="3" t="s">
        <v>120</v>
      </c>
      <c r="BG494" s="3" t="s">
        <v>120</v>
      </c>
      <c r="BH494" s="3" t="s">
        <v>120</v>
      </c>
      <c r="BI494" s="3" t="s">
        <v>120</v>
      </c>
      <c r="BJ494" s="3" t="s">
        <v>4473</v>
      </c>
      <c r="BK494" s="3" t="s">
        <v>137</v>
      </c>
    </row>
    <row r="495" spans="1:63" x14ac:dyDescent="0.25">
      <c r="A495" s="2">
        <v>43551.773923611108</v>
      </c>
      <c r="B495" s="4">
        <v>2019</v>
      </c>
      <c r="C495" s="4">
        <v>3</v>
      </c>
      <c r="D495" s="4">
        <v>27</v>
      </c>
      <c r="E495" s="2">
        <v>43551.779131944444</v>
      </c>
      <c r="F495" s="3" t="s">
        <v>63</v>
      </c>
      <c r="G495" s="3" t="s">
        <v>117</v>
      </c>
      <c r="H495">
        <v>100</v>
      </c>
      <c r="I495">
        <v>449</v>
      </c>
      <c r="J495" s="3" t="s">
        <v>118</v>
      </c>
      <c r="K495" s="2">
        <v>43551.779147511574</v>
      </c>
      <c r="L495" s="3" t="s">
        <v>4474</v>
      </c>
      <c r="M495" s="3" t="s">
        <v>117</v>
      </c>
      <c r="N495" s="3" t="s">
        <v>117</v>
      </c>
      <c r="O495" s="3" t="s">
        <v>117</v>
      </c>
      <c r="P495" s="3" t="s">
        <v>117</v>
      </c>
      <c r="Q495" s="3" t="s">
        <v>120</v>
      </c>
      <c r="R495" s="3" t="s">
        <v>120</v>
      </c>
      <c r="S495" s="3" t="s">
        <v>121</v>
      </c>
      <c r="T495" s="3" t="s">
        <v>122</v>
      </c>
      <c r="U495" s="3" t="s">
        <v>1147</v>
      </c>
      <c r="V495" s="3" t="s">
        <v>4475</v>
      </c>
      <c r="W495" s="3" t="s">
        <v>4476</v>
      </c>
      <c r="X495" s="3" t="s">
        <v>4477</v>
      </c>
      <c r="Y495" s="3" t="s">
        <v>4478</v>
      </c>
      <c r="Z495" s="3" t="s">
        <v>4479</v>
      </c>
      <c r="AA495" s="3" t="s">
        <v>4479</v>
      </c>
      <c r="AB495" s="3" t="s">
        <v>129</v>
      </c>
      <c r="AC495" s="3" t="s">
        <v>437</v>
      </c>
      <c r="AD495" s="3" t="s">
        <v>120</v>
      </c>
      <c r="AE495" s="3" t="s">
        <v>120</v>
      </c>
      <c r="AF495" s="3" t="s">
        <v>120</v>
      </c>
      <c r="AG495" s="3" t="s">
        <v>120</v>
      </c>
      <c r="AH495" s="3" t="s">
        <v>120</v>
      </c>
      <c r="AI495" s="3" t="s">
        <v>187</v>
      </c>
      <c r="AJ495" s="3" t="s">
        <v>120</v>
      </c>
      <c r="AK495" s="3" t="s">
        <v>120</v>
      </c>
      <c r="AL495" s="11" t="s">
        <v>120</v>
      </c>
      <c r="AM495" s="11" t="s">
        <v>120</v>
      </c>
      <c r="AN495" s="3" t="s">
        <v>4480</v>
      </c>
      <c r="AO495" s="3" t="s">
        <v>1237</v>
      </c>
      <c r="AP495" s="3" t="s">
        <v>1118</v>
      </c>
      <c r="AQ495" s="3" t="s">
        <v>3008</v>
      </c>
      <c r="AR495" s="3" t="s">
        <v>3008</v>
      </c>
      <c r="AS495" s="3" t="s">
        <v>3008</v>
      </c>
      <c r="AT495" s="3" t="s">
        <v>3008</v>
      </c>
      <c r="AU495" s="3" t="s">
        <v>3008</v>
      </c>
      <c r="AV495" s="3" t="s">
        <v>3008</v>
      </c>
      <c r="AW495" s="3" t="s">
        <v>3008</v>
      </c>
      <c r="AX495" s="3" t="s">
        <v>3008</v>
      </c>
      <c r="AY495" s="3" t="s">
        <v>3044</v>
      </c>
      <c r="AZ495" s="3" t="s">
        <v>120</v>
      </c>
      <c r="BA495" s="3" t="s">
        <v>120</v>
      </c>
      <c r="BB495" s="3" t="s">
        <v>120</v>
      </c>
      <c r="BC495" s="3" t="s">
        <v>120</v>
      </c>
      <c r="BD495" s="3" t="s">
        <v>120</v>
      </c>
      <c r="BE495" s="3" t="s">
        <v>120</v>
      </c>
      <c r="BF495" s="3" t="s">
        <v>120</v>
      </c>
      <c r="BG495" s="3" t="s">
        <v>120</v>
      </c>
      <c r="BH495" s="3" t="s">
        <v>120</v>
      </c>
      <c r="BI495" s="3" t="s">
        <v>120</v>
      </c>
      <c r="BJ495" s="3" t="s">
        <v>4481</v>
      </c>
      <c r="BK495" s="3" t="s">
        <v>137</v>
      </c>
    </row>
    <row r="496" spans="1:63" x14ac:dyDescent="0.25">
      <c r="A496" s="2">
        <v>43552.547638888886</v>
      </c>
      <c r="B496" s="4">
        <v>2019</v>
      </c>
      <c r="C496" s="4">
        <v>3</v>
      </c>
      <c r="D496" s="4">
        <v>28</v>
      </c>
      <c r="E496" s="2">
        <v>43552.563437500001</v>
      </c>
      <c r="F496" s="3" t="s">
        <v>63</v>
      </c>
      <c r="G496" s="3" t="s">
        <v>117</v>
      </c>
      <c r="H496">
        <v>100</v>
      </c>
      <c r="I496">
        <v>1365</v>
      </c>
      <c r="J496" s="3" t="s">
        <v>118</v>
      </c>
      <c r="K496" s="2">
        <v>43552.563451527778</v>
      </c>
      <c r="L496" s="3" t="s">
        <v>4482</v>
      </c>
      <c r="M496" s="3" t="s">
        <v>117</v>
      </c>
      <c r="N496" s="3" t="s">
        <v>117</v>
      </c>
      <c r="O496" s="3" t="s">
        <v>117</v>
      </c>
      <c r="P496" s="3" t="s">
        <v>117</v>
      </c>
      <c r="Q496" s="3" t="s">
        <v>120</v>
      </c>
      <c r="R496" s="3" t="s">
        <v>120</v>
      </c>
      <c r="S496" s="3" t="s">
        <v>121</v>
      </c>
      <c r="T496" s="3" t="s">
        <v>122</v>
      </c>
      <c r="U496" s="3" t="s">
        <v>1089</v>
      </c>
      <c r="V496" s="3" t="s">
        <v>220</v>
      </c>
      <c r="W496" s="3" t="s">
        <v>4483</v>
      </c>
      <c r="X496" s="3" t="s">
        <v>4484</v>
      </c>
      <c r="Y496" s="3" t="s">
        <v>4485</v>
      </c>
      <c r="Z496" s="3" t="s">
        <v>4486</v>
      </c>
      <c r="AA496" s="3" t="s">
        <v>4486</v>
      </c>
      <c r="AB496" s="3" t="s">
        <v>4487</v>
      </c>
      <c r="AC496" s="3" t="s">
        <v>774</v>
      </c>
      <c r="AD496" s="3" t="s">
        <v>120</v>
      </c>
      <c r="AE496" s="3" t="s">
        <v>4291</v>
      </c>
      <c r="AF496" s="3" t="s">
        <v>120</v>
      </c>
      <c r="AG496" s="3" t="s">
        <v>120</v>
      </c>
      <c r="AH496" s="3" t="s">
        <v>120</v>
      </c>
      <c r="AI496" s="3" t="s">
        <v>120</v>
      </c>
      <c r="AJ496" s="3" t="s">
        <v>120</v>
      </c>
      <c r="AK496" s="3" t="s">
        <v>120</v>
      </c>
      <c r="AL496" s="11" t="s">
        <v>120</v>
      </c>
      <c r="AM496" s="11" t="s">
        <v>120</v>
      </c>
      <c r="AN496" s="3" t="s">
        <v>4488</v>
      </c>
      <c r="AO496" s="3" t="s">
        <v>4489</v>
      </c>
      <c r="AP496" s="3" t="s">
        <v>328</v>
      </c>
      <c r="AQ496" s="3" t="s">
        <v>3006</v>
      </c>
      <c r="AR496" s="3" t="s">
        <v>3009</v>
      </c>
      <c r="AS496" s="3" t="s">
        <v>3006</v>
      </c>
      <c r="AT496" s="3" t="s">
        <v>3006</v>
      </c>
      <c r="AU496" s="3" t="s">
        <v>3009</v>
      </c>
      <c r="AV496" s="3" t="s">
        <v>3008</v>
      </c>
      <c r="AW496" s="3" t="s">
        <v>3006</v>
      </c>
      <c r="AX496" s="3" t="s">
        <v>3009</v>
      </c>
      <c r="AY496" s="3" t="s">
        <v>3044</v>
      </c>
      <c r="AZ496" s="3" t="s">
        <v>187</v>
      </c>
      <c r="BA496" s="3" t="s">
        <v>120</v>
      </c>
      <c r="BB496" s="3" t="s">
        <v>120</v>
      </c>
      <c r="BC496" s="3" t="s">
        <v>120</v>
      </c>
      <c r="BD496" s="3" t="s">
        <v>120</v>
      </c>
      <c r="BE496" s="3" t="s">
        <v>120</v>
      </c>
      <c r="BF496" s="3" t="s">
        <v>120</v>
      </c>
      <c r="BG496" s="3" t="s">
        <v>120</v>
      </c>
      <c r="BH496" s="3" t="s">
        <v>358</v>
      </c>
      <c r="BI496" s="3" t="s">
        <v>120</v>
      </c>
      <c r="BJ496" s="3" t="s">
        <v>4490</v>
      </c>
      <c r="BK496" s="3" t="s">
        <v>137</v>
      </c>
    </row>
    <row r="497" spans="1:63" x14ac:dyDescent="0.25">
      <c r="A497" s="2">
        <v>43556.685358796298</v>
      </c>
      <c r="B497" s="4">
        <v>2019</v>
      </c>
      <c r="C497" s="4">
        <v>4</v>
      </c>
      <c r="D497" s="4">
        <v>1</v>
      </c>
      <c r="E497" s="2">
        <v>43556.697175925925</v>
      </c>
      <c r="F497" s="3" t="s">
        <v>63</v>
      </c>
      <c r="G497" s="3" t="s">
        <v>117</v>
      </c>
      <c r="H497">
        <v>100</v>
      </c>
      <c r="I497">
        <v>1021</v>
      </c>
      <c r="J497" s="3" t="s">
        <v>118</v>
      </c>
      <c r="K497" s="2">
        <v>43556.697189317129</v>
      </c>
      <c r="L497" s="3" t="s">
        <v>4491</v>
      </c>
      <c r="M497" s="3" t="s">
        <v>117</v>
      </c>
      <c r="N497" s="3" t="s">
        <v>117</v>
      </c>
      <c r="O497" s="3" t="s">
        <v>117</v>
      </c>
      <c r="P497" s="3" t="s">
        <v>117</v>
      </c>
      <c r="Q497" s="3" t="s">
        <v>120</v>
      </c>
      <c r="R497" s="3" t="s">
        <v>120</v>
      </c>
      <c r="S497" s="3" t="s">
        <v>121</v>
      </c>
      <c r="T497" s="3" t="s">
        <v>122</v>
      </c>
      <c r="U497" s="3" t="s">
        <v>181</v>
      </c>
      <c r="V497" s="3" t="s">
        <v>4492</v>
      </c>
      <c r="W497" s="3" t="s">
        <v>4493</v>
      </c>
      <c r="X497" s="3" t="s">
        <v>4494</v>
      </c>
      <c r="Y497" s="3" t="s">
        <v>4495</v>
      </c>
      <c r="Z497" s="3" t="s">
        <v>4496</v>
      </c>
      <c r="AA497" s="3" t="s">
        <v>4497</v>
      </c>
      <c r="AB497" s="3" t="s">
        <v>129</v>
      </c>
      <c r="AC497" s="3" t="s">
        <v>1136</v>
      </c>
      <c r="AD497" s="3" t="s">
        <v>120</v>
      </c>
      <c r="AE497" s="3" t="s">
        <v>4291</v>
      </c>
      <c r="AF497" s="3" t="s">
        <v>120</v>
      </c>
      <c r="AG497" s="3" t="s">
        <v>120</v>
      </c>
      <c r="AH497" s="3" t="s">
        <v>120</v>
      </c>
      <c r="AI497" s="3" t="s">
        <v>120</v>
      </c>
      <c r="AJ497" s="3" t="s">
        <v>120</v>
      </c>
      <c r="AK497" s="3" t="s">
        <v>120</v>
      </c>
      <c r="AL497" s="11" t="s">
        <v>120</v>
      </c>
      <c r="AM497" s="11" t="s">
        <v>120</v>
      </c>
      <c r="AN497" s="3" t="s">
        <v>1380</v>
      </c>
      <c r="AO497" s="3" t="s">
        <v>408</v>
      </c>
      <c r="AP497" s="3" t="s">
        <v>438</v>
      </c>
      <c r="AQ497" s="3" t="s">
        <v>3009</v>
      </c>
      <c r="AR497" s="3" t="s">
        <v>3009</v>
      </c>
      <c r="AS497" s="3" t="s">
        <v>3009</v>
      </c>
      <c r="AT497" s="3" t="s">
        <v>3009</v>
      </c>
      <c r="AU497" s="3" t="s">
        <v>3009</v>
      </c>
      <c r="AV497" s="3" t="s">
        <v>3006</v>
      </c>
      <c r="AW497" s="3" t="s">
        <v>3009</v>
      </c>
      <c r="AX497" s="3" t="s">
        <v>3009</v>
      </c>
      <c r="AY497" s="3" t="s">
        <v>3044</v>
      </c>
      <c r="AZ497" s="3" t="s">
        <v>187</v>
      </c>
      <c r="BA497" s="3" t="s">
        <v>120</v>
      </c>
      <c r="BB497" s="3" t="s">
        <v>120</v>
      </c>
      <c r="BC497" s="3" t="s">
        <v>120</v>
      </c>
      <c r="BD497" s="3" t="s">
        <v>120</v>
      </c>
      <c r="BE497" s="3" t="s">
        <v>120</v>
      </c>
      <c r="BF497" s="3" t="s">
        <v>120</v>
      </c>
      <c r="BG497" s="3" t="s">
        <v>120</v>
      </c>
      <c r="BH497" s="3" t="s">
        <v>120</v>
      </c>
      <c r="BI497" s="3" t="s">
        <v>120</v>
      </c>
      <c r="BJ497" s="3" t="s">
        <v>4498</v>
      </c>
      <c r="BK497" s="3" t="s">
        <v>137</v>
      </c>
    </row>
    <row r="498" spans="1:63" x14ac:dyDescent="0.25">
      <c r="A498" s="2">
        <v>43556.740601851852</v>
      </c>
      <c r="B498" s="4">
        <v>2019</v>
      </c>
      <c r="C498" s="4">
        <v>4</v>
      </c>
      <c r="D498" s="4">
        <v>1</v>
      </c>
      <c r="E498" s="2">
        <v>43556.746828703705</v>
      </c>
      <c r="F498" s="3" t="s">
        <v>63</v>
      </c>
      <c r="G498" s="3" t="s">
        <v>117</v>
      </c>
      <c r="H498">
        <v>100</v>
      </c>
      <c r="I498">
        <v>538</v>
      </c>
      <c r="J498" s="3" t="s">
        <v>118</v>
      </c>
      <c r="K498" s="2">
        <v>43556.746846087961</v>
      </c>
      <c r="L498" s="3" t="s">
        <v>4499</v>
      </c>
      <c r="M498" s="3" t="s">
        <v>117</v>
      </c>
      <c r="N498" s="3" t="s">
        <v>117</v>
      </c>
      <c r="O498" s="3" t="s">
        <v>117</v>
      </c>
      <c r="P498" s="3" t="s">
        <v>117</v>
      </c>
      <c r="Q498" s="3" t="s">
        <v>120</v>
      </c>
      <c r="R498" s="3" t="s">
        <v>120</v>
      </c>
      <c r="S498" s="3" t="s">
        <v>121</v>
      </c>
      <c r="T498" s="3" t="s">
        <v>122</v>
      </c>
      <c r="U498" s="3" t="s">
        <v>1657</v>
      </c>
      <c r="V498" s="3" t="s">
        <v>4500</v>
      </c>
      <c r="W498" s="3" t="s">
        <v>4501</v>
      </c>
      <c r="X498" s="3" t="s">
        <v>4502</v>
      </c>
      <c r="Y498" s="3" t="s">
        <v>4503</v>
      </c>
      <c r="Z498" s="3" t="s">
        <v>4504</v>
      </c>
      <c r="AA498" s="3" t="s">
        <v>4504</v>
      </c>
      <c r="AB498" s="3" t="s">
        <v>4505</v>
      </c>
      <c r="AC498" s="3" t="s">
        <v>437</v>
      </c>
      <c r="AD498" s="3" t="s">
        <v>120</v>
      </c>
      <c r="AE498" s="3" t="s">
        <v>120</v>
      </c>
      <c r="AF498" s="3" t="s">
        <v>120</v>
      </c>
      <c r="AG498" s="3" t="s">
        <v>120</v>
      </c>
      <c r="AH498" s="3" t="s">
        <v>131</v>
      </c>
      <c r="AI498" s="3" t="s">
        <v>187</v>
      </c>
      <c r="AJ498" s="3" t="s">
        <v>120</v>
      </c>
      <c r="AK498" s="3" t="s">
        <v>120</v>
      </c>
      <c r="AL498" s="11" t="s">
        <v>120</v>
      </c>
      <c r="AM498" s="11" t="s">
        <v>120</v>
      </c>
      <c r="AN498" s="3" t="s">
        <v>292</v>
      </c>
      <c r="AO498" s="3" t="s">
        <v>328</v>
      </c>
      <c r="AP498" s="3" t="s">
        <v>283</v>
      </c>
      <c r="AQ498" s="3" t="s">
        <v>3006</v>
      </c>
      <c r="AR498" s="3" t="s">
        <v>3006</v>
      </c>
      <c r="AS498" s="3" t="s">
        <v>3006</v>
      </c>
      <c r="AT498" s="3" t="s">
        <v>3007</v>
      </c>
      <c r="AU498" s="3" t="s">
        <v>3008</v>
      </c>
      <c r="AV498" s="3" t="s">
        <v>3008</v>
      </c>
      <c r="AW498" s="3" t="s">
        <v>3009</v>
      </c>
      <c r="AX498" s="3" t="s">
        <v>3006</v>
      </c>
      <c r="AY498" s="3" t="s">
        <v>3044</v>
      </c>
      <c r="AZ498" s="3" t="s">
        <v>187</v>
      </c>
      <c r="BA498" s="3" t="s">
        <v>120</v>
      </c>
      <c r="BB498" s="3" t="s">
        <v>120</v>
      </c>
      <c r="BC498" s="3" t="s">
        <v>120</v>
      </c>
      <c r="BD498" s="3" t="s">
        <v>120</v>
      </c>
      <c r="BE498" s="3" t="s">
        <v>120</v>
      </c>
      <c r="BF498" s="3" t="s">
        <v>120</v>
      </c>
      <c r="BG498" s="3" t="s">
        <v>120</v>
      </c>
      <c r="BH498" s="3" t="s">
        <v>120</v>
      </c>
      <c r="BI498" s="3" t="s">
        <v>120</v>
      </c>
      <c r="BJ498" s="3" t="s">
        <v>4506</v>
      </c>
      <c r="BK498" s="3" t="s">
        <v>137</v>
      </c>
    </row>
    <row r="499" spans="1:63" x14ac:dyDescent="0.25">
      <c r="A499" s="2">
        <v>43556.916678240741</v>
      </c>
      <c r="B499" s="4">
        <v>2019</v>
      </c>
      <c r="C499" s="4">
        <v>4</v>
      </c>
      <c r="D499" s="4">
        <v>1</v>
      </c>
      <c r="E499" s="2">
        <v>43556.921863425923</v>
      </c>
      <c r="F499" s="3" t="s">
        <v>63</v>
      </c>
      <c r="G499" s="3" t="s">
        <v>117</v>
      </c>
      <c r="H499">
        <v>100</v>
      </c>
      <c r="I499">
        <v>448</v>
      </c>
      <c r="J499" s="3" t="s">
        <v>118</v>
      </c>
      <c r="K499" s="2">
        <v>43556.921876805558</v>
      </c>
      <c r="L499" s="3" t="s">
        <v>4507</v>
      </c>
      <c r="M499" s="3" t="s">
        <v>117</v>
      </c>
      <c r="N499" s="3" t="s">
        <v>117</v>
      </c>
      <c r="O499" s="3" t="s">
        <v>117</v>
      </c>
      <c r="P499" s="3" t="s">
        <v>117</v>
      </c>
      <c r="Q499" s="3" t="s">
        <v>120</v>
      </c>
      <c r="R499" s="3" t="s">
        <v>120</v>
      </c>
      <c r="S499" s="3" t="s">
        <v>121</v>
      </c>
      <c r="T499" s="3" t="s">
        <v>122</v>
      </c>
      <c r="U499" s="3" t="s">
        <v>4508</v>
      </c>
      <c r="V499" s="3" t="s">
        <v>4153</v>
      </c>
      <c r="W499" s="3" t="s">
        <v>4509</v>
      </c>
      <c r="X499" s="3" t="s">
        <v>4510</v>
      </c>
      <c r="Y499" s="3" t="s">
        <v>4156</v>
      </c>
      <c r="Z499" s="3" t="s">
        <v>4157</v>
      </c>
      <c r="AA499" s="3" t="s">
        <v>4157</v>
      </c>
      <c r="AB499" s="3" t="s">
        <v>4511</v>
      </c>
      <c r="AC499" s="3" t="s">
        <v>774</v>
      </c>
      <c r="AD499" s="3" t="s">
        <v>120</v>
      </c>
      <c r="AE499" s="3" t="s">
        <v>120</v>
      </c>
      <c r="AF499" s="3" t="s">
        <v>120</v>
      </c>
      <c r="AG499" s="3" t="s">
        <v>120</v>
      </c>
      <c r="AH499" s="3" t="s">
        <v>131</v>
      </c>
      <c r="AI499" s="3" t="s">
        <v>120</v>
      </c>
      <c r="AJ499" s="3" t="s">
        <v>120</v>
      </c>
      <c r="AK499" s="3" t="s">
        <v>120</v>
      </c>
      <c r="AL499" s="11" t="s">
        <v>120</v>
      </c>
      <c r="AM499" s="11" t="s">
        <v>120</v>
      </c>
      <c r="AN499" s="3" t="s">
        <v>4512</v>
      </c>
      <c r="AO499" s="3" t="s">
        <v>4513</v>
      </c>
      <c r="AP499" s="3" t="s">
        <v>214</v>
      </c>
      <c r="AQ499" s="3" t="s">
        <v>3006</v>
      </c>
      <c r="AR499" s="3" t="s">
        <v>3009</v>
      </c>
      <c r="AS499" s="3" t="s">
        <v>3006</v>
      </c>
      <c r="AT499" s="3" t="s">
        <v>3006</v>
      </c>
      <c r="AU499" s="3" t="s">
        <v>3009</v>
      </c>
      <c r="AV499" s="3" t="s">
        <v>3006</v>
      </c>
      <c r="AW499" s="3" t="s">
        <v>3009</v>
      </c>
      <c r="AX499" s="3" t="s">
        <v>3008</v>
      </c>
      <c r="AY499" s="3" t="s">
        <v>3044</v>
      </c>
      <c r="AZ499" s="3" t="s">
        <v>120</v>
      </c>
      <c r="BA499" s="3" t="s">
        <v>120</v>
      </c>
      <c r="BB499" s="3" t="s">
        <v>120</v>
      </c>
      <c r="BC499" s="3" t="s">
        <v>120</v>
      </c>
      <c r="BD499" s="3" t="s">
        <v>120</v>
      </c>
      <c r="BE499" s="3" t="s">
        <v>120</v>
      </c>
      <c r="BF499" s="3" t="s">
        <v>120</v>
      </c>
      <c r="BG499" s="3" t="s">
        <v>120</v>
      </c>
      <c r="BH499" s="3" t="s">
        <v>120</v>
      </c>
      <c r="BI499" s="3" t="s">
        <v>135</v>
      </c>
      <c r="BJ499" s="3" t="s">
        <v>4514</v>
      </c>
      <c r="BK499" s="3" t="s">
        <v>137</v>
      </c>
    </row>
    <row r="500" spans="1:63" x14ac:dyDescent="0.25">
      <c r="A500" s="2">
        <v>43557.242106481484</v>
      </c>
      <c r="B500" s="4">
        <v>2019</v>
      </c>
      <c r="C500" s="4">
        <v>4</v>
      </c>
      <c r="D500" s="4">
        <v>2</v>
      </c>
      <c r="E500" s="2">
        <v>43557.263831018521</v>
      </c>
      <c r="F500" s="3" t="s">
        <v>63</v>
      </c>
      <c r="G500" s="3" t="s">
        <v>117</v>
      </c>
      <c r="H500">
        <v>100</v>
      </c>
      <c r="I500">
        <v>1877</v>
      </c>
      <c r="J500" s="3" t="s">
        <v>118</v>
      </c>
      <c r="K500" s="2">
        <v>43557.263845243055</v>
      </c>
      <c r="L500" s="3" t="s">
        <v>4515</v>
      </c>
      <c r="M500" s="3" t="s">
        <v>117</v>
      </c>
      <c r="N500" s="3" t="s">
        <v>117</v>
      </c>
      <c r="O500" s="3" t="s">
        <v>117</v>
      </c>
      <c r="P500" s="3" t="s">
        <v>117</v>
      </c>
      <c r="Q500" s="3" t="s">
        <v>120</v>
      </c>
      <c r="R500" s="3" t="s">
        <v>120</v>
      </c>
      <c r="S500" s="3" t="s">
        <v>121</v>
      </c>
      <c r="T500" s="3" t="s">
        <v>122</v>
      </c>
      <c r="U500" s="3" t="s">
        <v>879</v>
      </c>
      <c r="V500" s="3" t="s">
        <v>4516</v>
      </c>
      <c r="W500" s="3" t="s">
        <v>4517</v>
      </c>
      <c r="X500" s="3" t="s">
        <v>4518</v>
      </c>
      <c r="Y500" s="3" t="s">
        <v>4519</v>
      </c>
      <c r="Z500" s="3" t="s">
        <v>4520</v>
      </c>
      <c r="AA500" s="3" t="s">
        <v>4521</v>
      </c>
      <c r="AB500" s="3" t="s">
        <v>4522</v>
      </c>
      <c r="AC500" s="3" t="s">
        <v>437</v>
      </c>
      <c r="AD500" s="3" t="s">
        <v>120</v>
      </c>
      <c r="AE500" s="3" t="s">
        <v>120</v>
      </c>
      <c r="AF500" s="3" t="s">
        <v>120</v>
      </c>
      <c r="AG500" s="3" t="s">
        <v>120</v>
      </c>
      <c r="AH500" s="3" t="s">
        <v>131</v>
      </c>
      <c r="AI500" s="3" t="s">
        <v>120</v>
      </c>
      <c r="AJ500" s="3" t="s">
        <v>120</v>
      </c>
      <c r="AK500" s="3" t="s">
        <v>120</v>
      </c>
      <c r="AL500" s="11" t="s">
        <v>120</v>
      </c>
      <c r="AM500" s="11" t="s">
        <v>120</v>
      </c>
      <c r="AN500" s="3" t="s">
        <v>4523</v>
      </c>
      <c r="AO500" s="3" t="s">
        <v>4524</v>
      </c>
      <c r="AP500" s="3" t="s">
        <v>4525</v>
      </c>
      <c r="AQ500" s="3" t="s">
        <v>3006</v>
      </c>
      <c r="AR500" s="3" t="s">
        <v>3009</v>
      </c>
      <c r="AS500" s="3" t="s">
        <v>3006</v>
      </c>
      <c r="AT500" s="3" t="s">
        <v>3006</v>
      </c>
      <c r="AU500" s="3" t="s">
        <v>3008</v>
      </c>
      <c r="AV500" s="3" t="s">
        <v>3007</v>
      </c>
      <c r="AW500" s="3" t="s">
        <v>3007</v>
      </c>
      <c r="AX500" s="3" t="s">
        <v>3008</v>
      </c>
      <c r="AY500" s="3" t="s">
        <v>3010</v>
      </c>
      <c r="AZ500" s="3" t="s">
        <v>120</v>
      </c>
      <c r="BA500" s="3" t="s">
        <v>120</v>
      </c>
      <c r="BB500" s="3" t="s">
        <v>120</v>
      </c>
      <c r="BC500" s="3" t="s">
        <v>120</v>
      </c>
      <c r="BD500" s="3" t="s">
        <v>120</v>
      </c>
      <c r="BE500" s="3" t="s">
        <v>120</v>
      </c>
      <c r="BF500" s="3" t="s">
        <v>120</v>
      </c>
      <c r="BG500" s="3" t="s">
        <v>120</v>
      </c>
      <c r="BH500" s="3" t="s">
        <v>120</v>
      </c>
      <c r="BI500" s="3" t="s">
        <v>135</v>
      </c>
      <c r="BJ500" s="3" t="s">
        <v>4526</v>
      </c>
      <c r="BK500" s="3" t="s">
        <v>137</v>
      </c>
    </row>
    <row r="501" spans="1:63" x14ac:dyDescent="0.25">
      <c r="A501" s="2">
        <v>43557.569467592592</v>
      </c>
      <c r="B501" s="4">
        <v>2019</v>
      </c>
      <c r="C501" s="4">
        <v>4</v>
      </c>
      <c r="D501" s="4">
        <v>2</v>
      </c>
      <c r="E501" s="2">
        <v>43557.600231481483</v>
      </c>
      <c r="F501" s="3" t="s">
        <v>63</v>
      </c>
      <c r="G501" s="3" t="s">
        <v>117</v>
      </c>
      <c r="H501">
        <v>100</v>
      </c>
      <c r="I501">
        <v>2657</v>
      </c>
      <c r="J501" s="3" t="s">
        <v>118</v>
      </c>
      <c r="K501" s="2">
        <v>43557.600241608794</v>
      </c>
      <c r="L501" s="3" t="s">
        <v>4527</v>
      </c>
      <c r="M501" s="3" t="s">
        <v>117</v>
      </c>
      <c r="N501" s="3" t="s">
        <v>117</v>
      </c>
      <c r="O501" s="3" t="s">
        <v>117</v>
      </c>
      <c r="P501" s="3" t="s">
        <v>117</v>
      </c>
      <c r="Q501" s="3" t="s">
        <v>120</v>
      </c>
      <c r="R501" s="3" t="s">
        <v>120</v>
      </c>
      <c r="S501" s="3" t="s">
        <v>121</v>
      </c>
      <c r="T501" s="3" t="s">
        <v>122</v>
      </c>
      <c r="U501" s="3" t="s">
        <v>4528</v>
      </c>
      <c r="V501" s="3" t="s">
        <v>1780</v>
      </c>
      <c r="W501" s="3" t="s">
        <v>1781</v>
      </c>
      <c r="X501" s="3" t="s">
        <v>4529</v>
      </c>
      <c r="Y501" s="3" t="s">
        <v>4530</v>
      </c>
      <c r="Z501" s="3" t="s">
        <v>1784</v>
      </c>
      <c r="AA501" s="3" t="s">
        <v>1784</v>
      </c>
      <c r="AB501" s="3" t="s">
        <v>4531</v>
      </c>
      <c r="AC501" s="3" t="s">
        <v>682</v>
      </c>
      <c r="AD501" s="3" t="s">
        <v>120</v>
      </c>
      <c r="AE501" s="3" t="s">
        <v>120</v>
      </c>
      <c r="AF501" s="3" t="s">
        <v>120</v>
      </c>
      <c r="AG501" s="3" t="s">
        <v>120</v>
      </c>
      <c r="AH501" s="3" t="s">
        <v>120</v>
      </c>
      <c r="AI501" s="3" t="s">
        <v>187</v>
      </c>
      <c r="AJ501" s="3" t="s">
        <v>120</v>
      </c>
      <c r="AK501" s="3" t="s">
        <v>120</v>
      </c>
      <c r="AL501" s="11" t="s">
        <v>120</v>
      </c>
      <c r="AM501" s="11" t="s">
        <v>120</v>
      </c>
      <c r="AN501" s="3" t="s">
        <v>177</v>
      </c>
      <c r="AO501" s="3" t="s">
        <v>328</v>
      </c>
      <c r="AP501" s="3" t="s">
        <v>236</v>
      </c>
      <c r="AQ501" s="3" t="s">
        <v>3009</v>
      </c>
      <c r="AR501" s="3" t="s">
        <v>3009</v>
      </c>
      <c r="AS501" s="3" t="s">
        <v>3009</v>
      </c>
      <c r="AT501" s="3" t="s">
        <v>3020</v>
      </c>
      <c r="AU501" s="3" t="s">
        <v>3006</v>
      </c>
      <c r="AV501" s="3" t="s">
        <v>3020</v>
      </c>
      <c r="AW501" s="3" t="s">
        <v>3007</v>
      </c>
      <c r="AX501" s="3" t="s">
        <v>3009</v>
      </c>
      <c r="AY501" s="3" t="s">
        <v>3010</v>
      </c>
      <c r="AZ501" s="3" t="s">
        <v>187</v>
      </c>
      <c r="BA501" s="3" t="s">
        <v>120</v>
      </c>
      <c r="BB501" s="3" t="s">
        <v>120</v>
      </c>
      <c r="BC501" s="3" t="s">
        <v>120</v>
      </c>
      <c r="BD501" s="3" t="s">
        <v>120</v>
      </c>
      <c r="BE501" s="3" t="s">
        <v>120</v>
      </c>
      <c r="BF501" s="3" t="s">
        <v>120</v>
      </c>
      <c r="BG501" s="3" t="s">
        <v>120</v>
      </c>
      <c r="BH501" s="3" t="s">
        <v>120</v>
      </c>
      <c r="BI501" s="3" t="s">
        <v>120</v>
      </c>
      <c r="BJ501" s="3" t="s">
        <v>4532</v>
      </c>
      <c r="BK501" s="3" t="s">
        <v>137</v>
      </c>
    </row>
    <row r="502" spans="1:63" x14ac:dyDescent="0.25">
      <c r="A502" s="2">
        <v>43563.4609837963</v>
      </c>
      <c r="B502" s="4">
        <v>2019</v>
      </c>
      <c r="C502" s="4">
        <v>4</v>
      </c>
      <c r="D502" s="4">
        <v>8</v>
      </c>
      <c r="E502" s="2">
        <v>43563.468182870369</v>
      </c>
      <c r="F502" s="3" t="s">
        <v>63</v>
      </c>
      <c r="G502" s="3" t="s">
        <v>117</v>
      </c>
      <c r="H502">
        <v>100</v>
      </c>
      <c r="I502">
        <v>621</v>
      </c>
      <c r="J502" s="3" t="s">
        <v>118</v>
      </c>
      <c r="K502" s="2">
        <v>43563.46818851852</v>
      </c>
      <c r="L502" s="3" t="s">
        <v>4533</v>
      </c>
      <c r="M502" s="3" t="s">
        <v>117</v>
      </c>
      <c r="N502" s="3" t="s">
        <v>117</v>
      </c>
      <c r="O502" s="3" t="s">
        <v>117</v>
      </c>
      <c r="P502" s="3" t="s">
        <v>117</v>
      </c>
      <c r="Q502" s="3" t="s">
        <v>120</v>
      </c>
      <c r="R502" s="3" t="s">
        <v>120</v>
      </c>
      <c r="S502" s="3" t="s">
        <v>121</v>
      </c>
      <c r="T502" s="3" t="s">
        <v>122</v>
      </c>
      <c r="U502" s="3" t="s">
        <v>1224</v>
      </c>
      <c r="V502" s="3" t="s">
        <v>4534</v>
      </c>
      <c r="W502" s="3" t="s">
        <v>4535</v>
      </c>
      <c r="X502" s="3" t="s">
        <v>4536</v>
      </c>
      <c r="Y502" s="3" t="s">
        <v>4537</v>
      </c>
      <c r="Z502" s="3" t="s">
        <v>4538</v>
      </c>
      <c r="AA502" s="3" t="s">
        <v>4538</v>
      </c>
      <c r="AB502" s="3" t="s">
        <v>4539</v>
      </c>
      <c r="AC502" s="3" t="s">
        <v>304</v>
      </c>
      <c r="AD502" s="3" t="s">
        <v>120</v>
      </c>
      <c r="AE502" s="3" t="s">
        <v>120</v>
      </c>
      <c r="AF502" s="3" t="s">
        <v>120</v>
      </c>
      <c r="AG502" s="3" t="s">
        <v>120</v>
      </c>
      <c r="AH502" s="3" t="s">
        <v>131</v>
      </c>
      <c r="AI502" s="3" t="s">
        <v>120</v>
      </c>
      <c r="AJ502" s="3" t="s">
        <v>120</v>
      </c>
      <c r="AK502" s="3" t="s">
        <v>120</v>
      </c>
      <c r="AL502" s="11" t="s">
        <v>120</v>
      </c>
      <c r="AM502" s="11" t="s">
        <v>120</v>
      </c>
      <c r="AN502" s="3" t="s">
        <v>448</v>
      </c>
      <c r="AO502" s="3" t="s">
        <v>1192</v>
      </c>
      <c r="AP502" s="3" t="s">
        <v>338</v>
      </c>
      <c r="AQ502" s="3" t="s">
        <v>3009</v>
      </c>
      <c r="AR502" s="3" t="s">
        <v>3008</v>
      </c>
      <c r="AS502" s="3" t="s">
        <v>3009</v>
      </c>
      <c r="AT502" s="3" t="s">
        <v>3008</v>
      </c>
      <c r="AU502" s="3" t="s">
        <v>3007</v>
      </c>
      <c r="AV502" s="3" t="s">
        <v>3007</v>
      </c>
      <c r="AW502" s="3" t="s">
        <v>3007</v>
      </c>
      <c r="AX502" s="3" t="s">
        <v>3009</v>
      </c>
      <c r="AY502" s="3" t="s">
        <v>3010</v>
      </c>
      <c r="AZ502" s="3" t="s">
        <v>120</v>
      </c>
      <c r="BA502" s="3" t="s">
        <v>120</v>
      </c>
      <c r="BB502" s="3" t="s">
        <v>120</v>
      </c>
      <c r="BC502" s="3" t="s">
        <v>120</v>
      </c>
      <c r="BD502" s="3" t="s">
        <v>178</v>
      </c>
      <c r="BE502" s="3" t="s">
        <v>120</v>
      </c>
      <c r="BF502" s="3" t="s">
        <v>120</v>
      </c>
      <c r="BG502" s="3" t="s">
        <v>120</v>
      </c>
      <c r="BH502" s="3" t="s">
        <v>120</v>
      </c>
      <c r="BI502" s="3" t="s">
        <v>120</v>
      </c>
      <c r="BJ502" s="3" t="s">
        <v>4540</v>
      </c>
      <c r="BK502" s="3" t="s">
        <v>137</v>
      </c>
    </row>
    <row r="503" spans="1:63" x14ac:dyDescent="0.25">
      <c r="A503" s="2">
        <v>43563.613067129627</v>
      </c>
      <c r="B503" s="4">
        <v>2019</v>
      </c>
      <c r="C503" s="4">
        <v>4</v>
      </c>
      <c r="D503" s="4">
        <v>8</v>
      </c>
      <c r="E503" s="2">
        <v>43563.616967592592</v>
      </c>
      <c r="F503" s="3" t="s">
        <v>63</v>
      </c>
      <c r="G503" s="3" t="s">
        <v>117</v>
      </c>
      <c r="H503">
        <v>100</v>
      </c>
      <c r="I503">
        <v>337</v>
      </c>
      <c r="J503" s="3" t="s">
        <v>118</v>
      </c>
      <c r="K503" s="2">
        <v>43563.616981238425</v>
      </c>
      <c r="L503" s="3" t="s">
        <v>4541</v>
      </c>
      <c r="M503" s="3" t="s">
        <v>117</v>
      </c>
      <c r="N503" s="3" t="s">
        <v>117</v>
      </c>
      <c r="O503" s="3" t="s">
        <v>117</v>
      </c>
      <c r="P503" s="3" t="s">
        <v>117</v>
      </c>
      <c r="Q503" s="3" t="s">
        <v>120</v>
      </c>
      <c r="R503" s="3" t="s">
        <v>120</v>
      </c>
      <c r="S503" s="3" t="s">
        <v>121</v>
      </c>
      <c r="T503" s="3" t="s">
        <v>122</v>
      </c>
      <c r="U503" s="3" t="s">
        <v>286</v>
      </c>
      <c r="V503" s="3" t="s">
        <v>4542</v>
      </c>
      <c r="W503" s="3" t="s">
        <v>4543</v>
      </c>
      <c r="X503" s="3" t="s">
        <v>4544</v>
      </c>
      <c r="Y503" s="3" t="s">
        <v>4545</v>
      </c>
      <c r="Z503" s="3" t="s">
        <v>4546</v>
      </c>
      <c r="AA503" s="3" t="s">
        <v>4546</v>
      </c>
      <c r="AB503" s="3" t="s">
        <v>145</v>
      </c>
      <c r="AC503" s="3" t="s">
        <v>527</v>
      </c>
      <c r="AD503" s="3" t="s">
        <v>120</v>
      </c>
      <c r="AE503" s="3" t="s">
        <v>120</v>
      </c>
      <c r="AF503" s="3" t="s">
        <v>120</v>
      </c>
      <c r="AG503" s="3" t="s">
        <v>120</v>
      </c>
      <c r="AH503" s="3" t="s">
        <v>131</v>
      </c>
      <c r="AI503" s="3" t="s">
        <v>120</v>
      </c>
      <c r="AJ503" s="3" t="s">
        <v>120</v>
      </c>
      <c r="AK503" s="3" t="s">
        <v>120</v>
      </c>
      <c r="AL503" s="11" t="s">
        <v>120</v>
      </c>
      <c r="AM503" s="11" t="s">
        <v>120</v>
      </c>
      <c r="AN503" s="3" t="s">
        <v>2391</v>
      </c>
      <c r="AO503" s="3" t="s">
        <v>388</v>
      </c>
      <c r="AP503" s="3" t="s">
        <v>226</v>
      </c>
      <c r="AQ503" s="3" t="s">
        <v>3009</v>
      </c>
      <c r="AR503" s="3" t="s">
        <v>3009</v>
      </c>
      <c r="AS503" s="3" t="s">
        <v>3009</v>
      </c>
      <c r="AT503" s="3" t="s">
        <v>3008</v>
      </c>
      <c r="AU503" s="3" t="s">
        <v>3009</v>
      </c>
      <c r="AV503" s="3" t="s">
        <v>3007</v>
      </c>
      <c r="AW503" s="3" t="s">
        <v>3020</v>
      </c>
      <c r="AX503" s="3" t="s">
        <v>3009</v>
      </c>
      <c r="AY503" s="3" t="s">
        <v>3010</v>
      </c>
      <c r="AZ503" s="3" t="s">
        <v>120</v>
      </c>
      <c r="BA503" s="3" t="s">
        <v>120</v>
      </c>
      <c r="BB503" s="3" t="s">
        <v>120</v>
      </c>
      <c r="BC503" s="3" t="s">
        <v>120</v>
      </c>
      <c r="BD503" s="3" t="s">
        <v>120</v>
      </c>
      <c r="BE503" s="3" t="s">
        <v>120</v>
      </c>
      <c r="BF503" s="3" t="s">
        <v>120</v>
      </c>
      <c r="BG503" s="3" t="s">
        <v>120</v>
      </c>
      <c r="BH503" s="3" t="s">
        <v>120</v>
      </c>
      <c r="BI503" s="3" t="s">
        <v>135</v>
      </c>
      <c r="BJ503" s="3" t="s">
        <v>4547</v>
      </c>
      <c r="BK503" s="3" t="s">
        <v>137</v>
      </c>
    </row>
    <row r="504" spans="1:63" x14ac:dyDescent="0.25">
      <c r="A504" s="2">
        <v>43564.421354166669</v>
      </c>
      <c r="B504" s="4">
        <v>2019</v>
      </c>
      <c r="C504" s="4">
        <v>4</v>
      </c>
      <c r="D504" s="4">
        <v>9</v>
      </c>
      <c r="E504" s="2">
        <v>43564.42591435185</v>
      </c>
      <c r="F504" s="3" t="s">
        <v>63</v>
      </c>
      <c r="G504" s="3" t="s">
        <v>117</v>
      </c>
      <c r="H504">
        <v>100</v>
      </c>
      <c r="I504">
        <v>393</v>
      </c>
      <c r="J504" s="3" t="s">
        <v>118</v>
      </c>
      <c r="K504" s="2">
        <v>43564.425922824077</v>
      </c>
      <c r="L504" s="3" t="s">
        <v>4548</v>
      </c>
      <c r="M504" s="3" t="s">
        <v>117</v>
      </c>
      <c r="N504" s="3" t="s">
        <v>117</v>
      </c>
      <c r="O504" s="3" t="s">
        <v>117</v>
      </c>
      <c r="P504" s="3" t="s">
        <v>117</v>
      </c>
      <c r="Q504" s="3" t="s">
        <v>120</v>
      </c>
      <c r="R504" s="3" t="s">
        <v>120</v>
      </c>
      <c r="S504" s="3" t="s">
        <v>121</v>
      </c>
      <c r="T504" s="3" t="s">
        <v>122</v>
      </c>
      <c r="U504" s="3" t="s">
        <v>2913</v>
      </c>
      <c r="V504" s="3" t="s">
        <v>2914</v>
      </c>
      <c r="W504" s="3" t="s">
        <v>2915</v>
      </c>
      <c r="X504" s="3" t="s">
        <v>4549</v>
      </c>
      <c r="Y504" s="3" t="s">
        <v>4550</v>
      </c>
      <c r="Z504" s="3" t="s">
        <v>4551</v>
      </c>
      <c r="AA504" s="3" t="s">
        <v>4551</v>
      </c>
      <c r="AB504" s="3" t="s">
        <v>129</v>
      </c>
      <c r="AC504" s="3" t="s">
        <v>397</v>
      </c>
      <c r="AD504" s="3" t="s">
        <v>120</v>
      </c>
      <c r="AE504" s="3" t="s">
        <v>120</v>
      </c>
      <c r="AF504" s="3" t="s">
        <v>120</v>
      </c>
      <c r="AG504" s="3" t="s">
        <v>120</v>
      </c>
      <c r="AH504" s="3" t="s">
        <v>120</v>
      </c>
      <c r="AI504" s="3" t="s">
        <v>120</v>
      </c>
      <c r="AJ504" s="3" t="s">
        <v>120</v>
      </c>
      <c r="AK504" s="3" t="s">
        <v>120</v>
      </c>
      <c r="AL504" s="11" t="s">
        <v>162</v>
      </c>
      <c r="AM504" s="11" t="s">
        <v>3942</v>
      </c>
      <c r="AN504" s="3" t="s">
        <v>150</v>
      </c>
      <c r="AO504" s="3" t="s">
        <v>1289</v>
      </c>
      <c r="AP504" s="3" t="s">
        <v>408</v>
      </c>
      <c r="AQ504" s="3" t="s">
        <v>3006</v>
      </c>
      <c r="AR504" s="3" t="s">
        <v>3006</v>
      </c>
      <c r="AS504" s="3" t="s">
        <v>3006</v>
      </c>
      <c r="AT504" s="3" t="s">
        <v>3020</v>
      </c>
      <c r="AU504" s="3" t="s">
        <v>3020</v>
      </c>
      <c r="AV504" s="3" t="s">
        <v>3020</v>
      </c>
      <c r="AW504" s="3" t="s">
        <v>3020</v>
      </c>
      <c r="AX504" s="3" t="s">
        <v>3008</v>
      </c>
      <c r="AY504" s="3" t="s">
        <v>3010</v>
      </c>
      <c r="AZ504" s="3" t="s">
        <v>120</v>
      </c>
      <c r="BA504" s="3" t="s">
        <v>120</v>
      </c>
      <c r="BB504" s="3" t="s">
        <v>120</v>
      </c>
      <c r="BC504" s="3" t="s">
        <v>120</v>
      </c>
      <c r="BD504" s="3" t="s">
        <v>120</v>
      </c>
      <c r="BE504" s="3" t="s">
        <v>120</v>
      </c>
      <c r="BF504" s="3" t="s">
        <v>120</v>
      </c>
      <c r="BG504" s="3" t="s">
        <v>120</v>
      </c>
      <c r="BH504" s="3" t="s">
        <v>358</v>
      </c>
      <c r="BI504" s="3" t="s">
        <v>120</v>
      </c>
      <c r="BJ504" s="3" t="s">
        <v>4552</v>
      </c>
      <c r="BK504" s="3" t="s">
        <v>137</v>
      </c>
    </row>
    <row r="505" spans="1:63" x14ac:dyDescent="0.25">
      <c r="A505" s="2">
        <v>43568.248217592591</v>
      </c>
      <c r="B505" s="4">
        <v>2019</v>
      </c>
      <c r="C505" s="4">
        <v>4</v>
      </c>
      <c r="D505" s="4">
        <v>13</v>
      </c>
      <c r="E505" s="2">
        <v>43568.253865740742</v>
      </c>
      <c r="F505" s="3" t="s">
        <v>63</v>
      </c>
      <c r="G505" s="3" t="s">
        <v>117</v>
      </c>
      <c r="H505">
        <v>100</v>
      </c>
      <c r="I505">
        <v>488</v>
      </c>
      <c r="J505" s="3" t="s">
        <v>118</v>
      </c>
      <c r="K505" s="2">
        <v>43568.253881319448</v>
      </c>
      <c r="L505" s="3" t="s">
        <v>4553</v>
      </c>
      <c r="M505" s="3" t="s">
        <v>117</v>
      </c>
      <c r="N505" s="3" t="s">
        <v>117</v>
      </c>
      <c r="O505" s="3" t="s">
        <v>117</v>
      </c>
      <c r="P505" s="3" t="s">
        <v>117</v>
      </c>
      <c r="Q505" s="3" t="s">
        <v>120</v>
      </c>
      <c r="R505" s="3" t="s">
        <v>120</v>
      </c>
      <c r="S505" s="3" t="s">
        <v>121</v>
      </c>
      <c r="T505" s="3" t="s">
        <v>122</v>
      </c>
      <c r="U505" s="3" t="s">
        <v>1467</v>
      </c>
      <c r="V505" s="3" t="s">
        <v>4554</v>
      </c>
      <c r="W505" s="3" t="s">
        <v>4555</v>
      </c>
      <c r="X505" s="3" t="s">
        <v>4556</v>
      </c>
      <c r="Y505" s="3" t="s">
        <v>4557</v>
      </c>
      <c r="Z505" s="3" t="s">
        <v>4558</v>
      </c>
      <c r="AA505" s="3" t="s">
        <v>4558</v>
      </c>
      <c r="AB505" s="3" t="s">
        <v>4559</v>
      </c>
      <c r="AC505" s="3" t="s">
        <v>1084</v>
      </c>
      <c r="AD505" s="3" t="s">
        <v>120</v>
      </c>
      <c r="AE505" s="3" t="s">
        <v>120</v>
      </c>
      <c r="AF505" s="3" t="s">
        <v>120</v>
      </c>
      <c r="AG505" s="3" t="s">
        <v>120</v>
      </c>
      <c r="AH505" s="3" t="s">
        <v>120</v>
      </c>
      <c r="AI505" s="3" t="s">
        <v>187</v>
      </c>
      <c r="AJ505" s="3" t="s">
        <v>120</v>
      </c>
      <c r="AK505" s="3" t="s">
        <v>120</v>
      </c>
      <c r="AL505" s="11" t="s">
        <v>120</v>
      </c>
      <c r="AM505" s="11" t="s">
        <v>120</v>
      </c>
      <c r="AN505" s="3" t="s">
        <v>763</v>
      </c>
      <c r="AO505" s="3" t="s">
        <v>568</v>
      </c>
      <c r="AP505" s="3" t="s">
        <v>293</v>
      </c>
      <c r="AQ505" s="3" t="s">
        <v>3006</v>
      </c>
      <c r="AR505" s="3" t="s">
        <v>3020</v>
      </c>
      <c r="AS505" s="3" t="s">
        <v>3006</v>
      </c>
      <c r="AT505" s="3" t="s">
        <v>3006</v>
      </c>
      <c r="AU505" s="3" t="s">
        <v>3008</v>
      </c>
      <c r="AV505" s="3" t="s">
        <v>3007</v>
      </c>
      <c r="AW505" s="3" t="s">
        <v>3006</v>
      </c>
      <c r="AX505" s="3" t="s">
        <v>3006</v>
      </c>
      <c r="AY505" s="3" t="s">
        <v>3010</v>
      </c>
      <c r="AZ505" s="3" t="s">
        <v>120</v>
      </c>
      <c r="BA505" s="3" t="s">
        <v>120</v>
      </c>
      <c r="BB505" s="3" t="s">
        <v>120</v>
      </c>
      <c r="BC505" s="3" t="s">
        <v>120</v>
      </c>
      <c r="BD505" s="3" t="s">
        <v>120</v>
      </c>
      <c r="BE505" s="3" t="s">
        <v>120</v>
      </c>
      <c r="BF505" s="3" t="s">
        <v>120</v>
      </c>
      <c r="BG505" s="3" t="s">
        <v>120</v>
      </c>
      <c r="BH505" s="3" t="s">
        <v>120</v>
      </c>
      <c r="BI505" s="3" t="s">
        <v>135</v>
      </c>
      <c r="BJ505" s="3" t="s">
        <v>4560</v>
      </c>
      <c r="BK505" s="3" t="s">
        <v>137</v>
      </c>
    </row>
    <row r="506" spans="1:63" x14ac:dyDescent="0.25">
      <c r="A506" s="2">
        <v>43569.848900462966</v>
      </c>
      <c r="B506" s="4">
        <v>2019</v>
      </c>
      <c r="C506" s="4">
        <v>4</v>
      </c>
      <c r="D506" s="4">
        <v>14</v>
      </c>
      <c r="E506" s="2">
        <v>43569.854733796295</v>
      </c>
      <c r="F506" s="3" t="s">
        <v>63</v>
      </c>
      <c r="G506" s="3" t="s">
        <v>117</v>
      </c>
      <c r="H506">
        <v>100</v>
      </c>
      <c r="I506">
        <v>503</v>
      </c>
      <c r="J506" s="3" t="s">
        <v>118</v>
      </c>
      <c r="K506" s="2">
        <v>43569.854745763892</v>
      </c>
      <c r="L506" s="3" t="s">
        <v>4561</v>
      </c>
      <c r="M506" s="3" t="s">
        <v>117</v>
      </c>
      <c r="N506" s="3" t="s">
        <v>117</v>
      </c>
      <c r="O506" s="3" t="s">
        <v>117</v>
      </c>
      <c r="P506" s="3" t="s">
        <v>117</v>
      </c>
      <c r="Q506" s="3" t="s">
        <v>120</v>
      </c>
      <c r="R506" s="3" t="s">
        <v>120</v>
      </c>
      <c r="S506" s="3" t="s">
        <v>121</v>
      </c>
      <c r="T506" s="3" t="s">
        <v>122</v>
      </c>
      <c r="U506" s="3" t="s">
        <v>4562</v>
      </c>
      <c r="V506" s="3" t="s">
        <v>4563</v>
      </c>
      <c r="W506" s="3" t="s">
        <v>4564</v>
      </c>
      <c r="X506" s="3" t="s">
        <v>4565</v>
      </c>
      <c r="Y506" s="3" t="s">
        <v>4566</v>
      </c>
      <c r="Z506" s="3" t="s">
        <v>4567</v>
      </c>
      <c r="AA506" s="3" t="s">
        <v>4567</v>
      </c>
      <c r="AB506" s="3" t="s">
        <v>145</v>
      </c>
      <c r="AC506" s="3" t="s">
        <v>600</v>
      </c>
      <c r="AD506" s="3" t="s">
        <v>120</v>
      </c>
      <c r="AE506" s="3" t="s">
        <v>120</v>
      </c>
      <c r="AF506" s="3" t="s">
        <v>120</v>
      </c>
      <c r="AG506" s="3" t="s">
        <v>120</v>
      </c>
      <c r="AH506" s="3" t="s">
        <v>120</v>
      </c>
      <c r="AI506" s="3" t="s">
        <v>120</v>
      </c>
      <c r="AJ506" s="3" t="s">
        <v>120</v>
      </c>
      <c r="AK506" s="3" t="s">
        <v>120</v>
      </c>
      <c r="AL506" s="11" t="s">
        <v>162</v>
      </c>
      <c r="AM506" s="11" t="s">
        <v>4568</v>
      </c>
      <c r="AN506" s="3" t="s">
        <v>213</v>
      </c>
      <c r="AO506" s="3" t="s">
        <v>283</v>
      </c>
      <c r="AP506" s="3" t="s">
        <v>226</v>
      </c>
      <c r="AQ506" s="3" t="s">
        <v>3009</v>
      </c>
      <c r="AR506" s="3" t="s">
        <v>3009</v>
      </c>
      <c r="AS506" s="3" t="s">
        <v>3007</v>
      </c>
      <c r="AT506" s="3" t="s">
        <v>3006</v>
      </c>
      <c r="AU506" s="3" t="s">
        <v>3008</v>
      </c>
      <c r="AV506" s="3" t="s">
        <v>3020</v>
      </c>
      <c r="AW506" s="3" t="s">
        <v>3020</v>
      </c>
      <c r="AX506" s="3" t="s">
        <v>3007</v>
      </c>
      <c r="AY506" s="3" t="s">
        <v>3044</v>
      </c>
      <c r="AZ506" s="3" t="s">
        <v>120</v>
      </c>
      <c r="BA506" s="3" t="s">
        <v>120</v>
      </c>
      <c r="BB506" s="3" t="s">
        <v>120</v>
      </c>
      <c r="BC506" s="3" t="s">
        <v>262</v>
      </c>
      <c r="BD506" s="3" t="s">
        <v>120</v>
      </c>
      <c r="BE506" s="3" t="s">
        <v>120</v>
      </c>
      <c r="BF506" s="3" t="s">
        <v>120</v>
      </c>
      <c r="BG506" s="3" t="s">
        <v>120</v>
      </c>
      <c r="BH506" s="3" t="s">
        <v>120</v>
      </c>
      <c r="BI506" s="3" t="s">
        <v>120</v>
      </c>
      <c r="BJ506" s="3" t="s">
        <v>4569</v>
      </c>
      <c r="BK506" s="3" t="s">
        <v>137</v>
      </c>
    </row>
    <row r="507" spans="1:63" x14ac:dyDescent="0.25">
      <c r="A507" s="2">
        <v>43577.526099537034</v>
      </c>
      <c r="B507" s="4">
        <v>2019</v>
      </c>
      <c r="C507" s="4">
        <v>4</v>
      </c>
      <c r="D507" s="4">
        <v>22</v>
      </c>
      <c r="E507" s="2">
        <v>43577.530451388891</v>
      </c>
      <c r="F507" s="3" t="s">
        <v>63</v>
      </c>
      <c r="G507" s="3" t="s">
        <v>117</v>
      </c>
      <c r="H507">
        <v>100</v>
      </c>
      <c r="I507">
        <v>376</v>
      </c>
      <c r="J507" s="3" t="s">
        <v>118</v>
      </c>
      <c r="K507" s="2">
        <v>43577.530467245371</v>
      </c>
      <c r="L507" s="3" t="s">
        <v>4570</v>
      </c>
      <c r="M507" s="3" t="s">
        <v>117</v>
      </c>
      <c r="N507" s="3" t="s">
        <v>117</v>
      </c>
      <c r="O507" s="3" t="s">
        <v>117</v>
      </c>
      <c r="P507" s="3" t="s">
        <v>117</v>
      </c>
      <c r="Q507" s="3" t="s">
        <v>120</v>
      </c>
      <c r="R507" s="3" t="s">
        <v>120</v>
      </c>
      <c r="S507" s="3" t="s">
        <v>121</v>
      </c>
      <c r="T507" s="3" t="s">
        <v>122</v>
      </c>
      <c r="U507" s="3" t="s">
        <v>4571</v>
      </c>
      <c r="V507" s="3" t="s">
        <v>4572</v>
      </c>
      <c r="W507" s="3" t="s">
        <v>4573</v>
      </c>
      <c r="X507" s="3" t="s">
        <v>374</v>
      </c>
      <c r="Y507" s="3" t="s">
        <v>4574</v>
      </c>
      <c r="Z507" s="3" t="s">
        <v>4575</v>
      </c>
      <c r="AA507" s="3" t="s">
        <v>4575</v>
      </c>
      <c r="AB507" s="3" t="s">
        <v>129</v>
      </c>
      <c r="AC507" s="3" t="s">
        <v>245</v>
      </c>
      <c r="AD507" s="3" t="s">
        <v>120</v>
      </c>
      <c r="AE507" s="3" t="s">
        <v>120</v>
      </c>
      <c r="AF507" s="3" t="s">
        <v>120</v>
      </c>
      <c r="AG507" s="3" t="s">
        <v>120</v>
      </c>
      <c r="AH507" s="3" t="s">
        <v>131</v>
      </c>
      <c r="AI507" s="3" t="s">
        <v>120</v>
      </c>
      <c r="AJ507" s="3" t="s">
        <v>120</v>
      </c>
      <c r="AK507" s="3" t="s">
        <v>120</v>
      </c>
      <c r="AL507" s="11" t="s">
        <v>120</v>
      </c>
      <c r="AM507" s="11" t="s">
        <v>120</v>
      </c>
      <c r="AN507" s="3" t="s">
        <v>579</v>
      </c>
      <c r="AO507" s="3" t="s">
        <v>4576</v>
      </c>
      <c r="AP507" s="3" t="s">
        <v>659</v>
      </c>
      <c r="AQ507" s="3" t="s">
        <v>3009</v>
      </c>
      <c r="AR507" s="3" t="s">
        <v>3009</v>
      </c>
      <c r="AS507" s="3" t="s">
        <v>3008</v>
      </c>
      <c r="AT507" s="3" t="s">
        <v>3020</v>
      </c>
      <c r="AU507" s="3" t="s">
        <v>3020</v>
      </c>
      <c r="AV507" s="3" t="s">
        <v>3020</v>
      </c>
      <c r="AW507" s="3" t="s">
        <v>3020</v>
      </c>
      <c r="AX507" s="3" t="s">
        <v>3020</v>
      </c>
      <c r="AY507" s="3" t="s">
        <v>3010</v>
      </c>
      <c r="AZ507" s="3" t="s">
        <v>120</v>
      </c>
      <c r="BA507" s="3" t="s">
        <v>120</v>
      </c>
      <c r="BB507" s="3" t="s">
        <v>120</v>
      </c>
      <c r="BC507" s="3" t="s">
        <v>120</v>
      </c>
      <c r="BD507" s="3" t="s">
        <v>120</v>
      </c>
      <c r="BE507" s="3" t="s">
        <v>120</v>
      </c>
      <c r="BF507" s="3" t="s">
        <v>120</v>
      </c>
      <c r="BG507" s="3" t="s">
        <v>120</v>
      </c>
      <c r="BH507" s="3" t="s">
        <v>120</v>
      </c>
      <c r="BI507" s="3" t="s">
        <v>135</v>
      </c>
      <c r="BJ507" s="3" t="s">
        <v>4577</v>
      </c>
      <c r="BK507" s="3" t="s">
        <v>137</v>
      </c>
    </row>
    <row r="508" spans="1:63" x14ac:dyDescent="0.25">
      <c r="A508" s="2">
        <v>43577.733263888891</v>
      </c>
      <c r="B508" s="4">
        <v>2019</v>
      </c>
      <c r="C508" s="4">
        <v>4</v>
      </c>
      <c r="D508" s="4">
        <v>22</v>
      </c>
      <c r="E508" s="2">
        <v>43577.73704861111</v>
      </c>
      <c r="F508" s="3" t="s">
        <v>63</v>
      </c>
      <c r="G508" s="3" t="s">
        <v>117</v>
      </c>
      <c r="H508">
        <v>100</v>
      </c>
      <c r="I508">
        <v>327</v>
      </c>
      <c r="J508" s="3" t="s">
        <v>118</v>
      </c>
      <c r="K508" s="2">
        <v>43577.737064340276</v>
      </c>
      <c r="L508" s="3" t="s">
        <v>4578</v>
      </c>
      <c r="M508" s="3" t="s">
        <v>117</v>
      </c>
      <c r="N508" s="3" t="s">
        <v>117</v>
      </c>
      <c r="O508" s="3" t="s">
        <v>117</v>
      </c>
      <c r="P508" s="3" t="s">
        <v>117</v>
      </c>
      <c r="Q508" s="3" t="s">
        <v>120</v>
      </c>
      <c r="R508" s="3" t="s">
        <v>120</v>
      </c>
      <c r="S508" s="3" t="s">
        <v>121</v>
      </c>
      <c r="T508" s="3" t="s">
        <v>122</v>
      </c>
      <c r="U508" s="3" t="s">
        <v>4579</v>
      </c>
      <c r="V508" s="3" t="s">
        <v>4580</v>
      </c>
      <c r="W508" s="3" t="s">
        <v>4581</v>
      </c>
      <c r="X508" s="3" t="s">
        <v>4582</v>
      </c>
      <c r="Y508" s="3" t="s">
        <v>4583</v>
      </c>
      <c r="Z508" s="3" t="s">
        <v>4584</v>
      </c>
      <c r="AA508" s="3" t="s">
        <v>4584</v>
      </c>
      <c r="AB508" s="3" t="s">
        <v>129</v>
      </c>
      <c r="AC508" s="3" t="s">
        <v>1737</v>
      </c>
      <c r="AD508" s="3" t="s">
        <v>120</v>
      </c>
      <c r="AE508" s="3" t="s">
        <v>120</v>
      </c>
      <c r="AF508" s="3" t="s">
        <v>120</v>
      </c>
      <c r="AG508" s="3" t="s">
        <v>120</v>
      </c>
      <c r="AH508" s="3" t="s">
        <v>120</v>
      </c>
      <c r="AI508" s="3" t="s">
        <v>120</v>
      </c>
      <c r="AJ508" s="3" t="s">
        <v>120</v>
      </c>
      <c r="AK508" s="3" t="s">
        <v>120</v>
      </c>
      <c r="AL508" s="11" t="s">
        <v>162</v>
      </c>
      <c r="AM508" s="11" t="s">
        <v>4585</v>
      </c>
      <c r="AN508" s="3" t="s">
        <v>4586</v>
      </c>
      <c r="AO508" s="3" t="s">
        <v>236</v>
      </c>
      <c r="AP508" s="3" t="s">
        <v>377</v>
      </c>
      <c r="AQ508" s="3" t="s">
        <v>3008</v>
      </c>
      <c r="AR508" s="3" t="s">
        <v>3008</v>
      </c>
      <c r="AS508" s="3" t="s">
        <v>3006</v>
      </c>
      <c r="AT508" s="3" t="s">
        <v>3008</v>
      </c>
      <c r="AU508" s="3" t="s">
        <v>3007</v>
      </c>
      <c r="AV508" s="3" t="s">
        <v>3006</v>
      </c>
      <c r="AW508" s="3" t="s">
        <v>3020</v>
      </c>
      <c r="AX508" s="3" t="s">
        <v>3008</v>
      </c>
      <c r="AY508" s="3" t="s">
        <v>3010</v>
      </c>
      <c r="AZ508" s="3" t="s">
        <v>120</v>
      </c>
      <c r="BA508" s="3" t="s">
        <v>120</v>
      </c>
      <c r="BB508" s="3" t="s">
        <v>120</v>
      </c>
      <c r="BC508" s="3" t="s">
        <v>120</v>
      </c>
      <c r="BD508" s="3" t="s">
        <v>120</v>
      </c>
      <c r="BE508" s="3" t="s">
        <v>120</v>
      </c>
      <c r="BF508" s="3" t="s">
        <v>120</v>
      </c>
      <c r="BG508" s="3" t="s">
        <v>120</v>
      </c>
      <c r="BH508" s="3" t="s">
        <v>120</v>
      </c>
      <c r="BI508" s="3" t="s">
        <v>135</v>
      </c>
      <c r="BJ508" s="3" t="s">
        <v>4587</v>
      </c>
      <c r="BK508" s="3" t="s">
        <v>217</v>
      </c>
    </row>
    <row r="509" spans="1:63" x14ac:dyDescent="0.25">
      <c r="A509" s="2">
        <v>43579.589050925926</v>
      </c>
      <c r="B509" s="4">
        <v>2019</v>
      </c>
      <c r="C509" s="4">
        <v>4</v>
      </c>
      <c r="D509" s="4">
        <v>24</v>
      </c>
      <c r="E509" s="2">
        <v>43579.604143518518</v>
      </c>
      <c r="F509" s="3" t="s">
        <v>63</v>
      </c>
      <c r="G509" s="3" t="s">
        <v>117</v>
      </c>
      <c r="H509">
        <v>100</v>
      </c>
      <c r="I509">
        <v>1304</v>
      </c>
      <c r="J509" s="3" t="s">
        <v>118</v>
      </c>
      <c r="K509" s="2">
        <v>43579.60415777778</v>
      </c>
      <c r="L509" s="3" t="s">
        <v>4588</v>
      </c>
      <c r="M509" s="3" t="s">
        <v>117</v>
      </c>
      <c r="N509" s="3" t="s">
        <v>117</v>
      </c>
      <c r="O509" s="3" t="s">
        <v>117</v>
      </c>
      <c r="P509" s="3" t="s">
        <v>117</v>
      </c>
      <c r="Q509" s="3" t="s">
        <v>120</v>
      </c>
      <c r="R509" s="3" t="s">
        <v>120</v>
      </c>
      <c r="S509" s="3" t="s">
        <v>121</v>
      </c>
      <c r="T509" s="3" t="s">
        <v>122</v>
      </c>
      <c r="U509" s="3" t="s">
        <v>4589</v>
      </c>
      <c r="V509" s="3" t="s">
        <v>4590</v>
      </c>
      <c r="W509" s="3" t="s">
        <v>4591</v>
      </c>
      <c r="X509" s="3" t="s">
        <v>4592</v>
      </c>
      <c r="Y509" s="3" t="s">
        <v>4593</v>
      </c>
      <c r="Z509" s="3" t="s">
        <v>4594</v>
      </c>
      <c r="AA509" s="3" t="s">
        <v>4594</v>
      </c>
      <c r="AB509" s="3" t="s">
        <v>2270</v>
      </c>
      <c r="AC509" s="3" t="s">
        <v>640</v>
      </c>
      <c r="AD509" s="3" t="s">
        <v>120</v>
      </c>
      <c r="AE509" s="3" t="s">
        <v>120</v>
      </c>
      <c r="AF509" s="3" t="s">
        <v>120</v>
      </c>
      <c r="AG509" s="3" t="s">
        <v>120</v>
      </c>
      <c r="AH509" s="3" t="s">
        <v>131</v>
      </c>
      <c r="AI509" s="3" t="s">
        <v>120</v>
      </c>
      <c r="AJ509" s="3" t="s">
        <v>120</v>
      </c>
      <c r="AK509" s="3" t="s">
        <v>120</v>
      </c>
      <c r="AL509" s="11" t="s">
        <v>120</v>
      </c>
      <c r="AM509" s="11" t="s">
        <v>120</v>
      </c>
      <c r="AN509" s="3" t="s">
        <v>4595</v>
      </c>
      <c r="AO509" s="3" t="s">
        <v>282</v>
      </c>
      <c r="AP509" s="3" t="s">
        <v>475</v>
      </c>
      <c r="AQ509" s="3" t="s">
        <v>3009</v>
      </c>
      <c r="AR509" s="3" t="s">
        <v>3009</v>
      </c>
      <c r="AS509" s="3" t="s">
        <v>3006</v>
      </c>
      <c r="AT509" s="3" t="s">
        <v>3007</v>
      </c>
      <c r="AU509" s="3" t="s">
        <v>3020</v>
      </c>
      <c r="AV509" s="3" t="s">
        <v>3006</v>
      </c>
      <c r="AW509" s="3" t="s">
        <v>3020</v>
      </c>
      <c r="AX509" s="3" t="s">
        <v>3006</v>
      </c>
      <c r="AY509" s="3" t="s">
        <v>3010</v>
      </c>
      <c r="AZ509" s="3" t="s">
        <v>120</v>
      </c>
      <c r="BA509" s="3" t="s">
        <v>120</v>
      </c>
      <c r="BB509" s="3" t="s">
        <v>120</v>
      </c>
      <c r="BC509" s="3" t="s">
        <v>262</v>
      </c>
      <c r="BD509" s="3" t="s">
        <v>178</v>
      </c>
      <c r="BE509" s="3" t="s">
        <v>120</v>
      </c>
      <c r="BF509" s="3" t="s">
        <v>120</v>
      </c>
      <c r="BG509" s="3" t="s">
        <v>120</v>
      </c>
      <c r="BH509" s="3" t="s">
        <v>120</v>
      </c>
      <c r="BI509" s="3" t="s">
        <v>120</v>
      </c>
      <c r="BJ509" s="3" t="s">
        <v>4596</v>
      </c>
      <c r="BK509" s="3" t="s">
        <v>137</v>
      </c>
    </row>
    <row r="510" spans="1:63" x14ac:dyDescent="0.25">
      <c r="A510" s="2">
        <v>43580.918090277781</v>
      </c>
      <c r="B510" s="4">
        <v>2019</v>
      </c>
      <c r="C510" s="4">
        <v>4</v>
      </c>
      <c r="D510" s="4">
        <v>25</v>
      </c>
      <c r="E510" s="2">
        <v>43580.926180555558</v>
      </c>
      <c r="F510" s="3" t="s">
        <v>63</v>
      </c>
      <c r="G510" s="3" t="s">
        <v>117</v>
      </c>
      <c r="H510">
        <v>100</v>
      </c>
      <c r="I510">
        <v>699</v>
      </c>
      <c r="J510" s="3" t="s">
        <v>118</v>
      </c>
      <c r="K510" s="2">
        <v>43580.926193495368</v>
      </c>
      <c r="L510" s="3" t="s">
        <v>4597</v>
      </c>
      <c r="M510" s="3" t="s">
        <v>117</v>
      </c>
      <c r="N510" s="3" t="s">
        <v>117</v>
      </c>
      <c r="O510" s="3" t="s">
        <v>117</v>
      </c>
      <c r="P510" s="3" t="s">
        <v>117</v>
      </c>
      <c r="Q510" s="3" t="s">
        <v>120</v>
      </c>
      <c r="R510" s="3" t="s">
        <v>120</v>
      </c>
      <c r="S510" s="3" t="s">
        <v>121</v>
      </c>
      <c r="T510" s="3" t="s">
        <v>122</v>
      </c>
      <c r="U510" s="3" t="s">
        <v>4598</v>
      </c>
      <c r="V510" s="3" t="s">
        <v>4599</v>
      </c>
      <c r="W510" s="3" t="s">
        <v>4600</v>
      </c>
      <c r="X510" s="3" t="s">
        <v>4601</v>
      </c>
      <c r="Y510" s="3" t="s">
        <v>4602</v>
      </c>
      <c r="Z510" s="3" t="s">
        <v>4603</v>
      </c>
      <c r="AA510" s="3" t="s">
        <v>4603</v>
      </c>
      <c r="AB510" s="3" t="s">
        <v>145</v>
      </c>
      <c r="AC510" s="3" t="s">
        <v>437</v>
      </c>
      <c r="AD510" s="3" t="s">
        <v>120</v>
      </c>
      <c r="AE510" s="3" t="s">
        <v>120</v>
      </c>
      <c r="AF510" s="3" t="s">
        <v>120</v>
      </c>
      <c r="AG510" s="3" t="s">
        <v>120</v>
      </c>
      <c r="AH510" s="3" t="s">
        <v>120</v>
      </c>
      <c r="AI510" s="3" t="s">
        <v>120</v>
      </c>
      <c r="AJ510" s="3" t="s">
        <v>120</v>
      </c>
      <c r="AK510" s="3" t="s">
        <v>120</v>
      </c>
      <c r="AL510" s="11" t="s">
        <v>162</v>
      </c>
      <c r="AM510" s="11" t="s">
        <v>4604</v>
      </c>
      <c r="AN510" s="3" t="s">
        <v>4605</v>
      </c>
      <c r="AO510" s="3" t="s">
        <v>685</v>
      </c>
      <c r="AP510" s="3" t="s">
        <v>4606</v>
      </c>
      <c r="AQ510" s="3" t="s">
        <v>120</v>
      </c>
      <c r="AR510" s="3" t="s">
        <v>3009</v>
      </c>
      <c r="AS510" s="3" t="s">
        <v>3008</v>
      </c>
      <c r="AT510" s="3" t="s">
        <v>3020</v>
      </c>
      <c r="AU510" s="3" t="s">
        <v>3020</v>
      </c>
      <c r="AV510" s="3" t="s">
        <v>3008</v>
      </c>
      <c r="AW510" s="3" t="s">
        <v>3020</v>
      </c>
      <c r="AX510" s="3" t="s">
        <v>3008</v>
      </c>
      <c r="AY510" s="3" t="s">
        <v>3044</v>
      </c>
      <c r="AZ510" s="3" t="s">
        <v>120</v>
      </c>
      <c r="BA510" s="3" t="s">
        <v>120</v>
      </c>
      <c r="BB510" s="3" t="s">
        <v>120</v>
      </c>
      <c r="BC510" s="3" t="s">
        <v>120</v>
      </c>
      <c r="BD510" s="3" t="s">
        <v>120</v>
      </c>
      <c r="BE510" s="3" t="s">
        <v>120</v>
      </c>
      <c r="BF510" s="3" t="s">
        <v>120</v>
      </c>
      <c r="BG510" s="3" t="s">
        <v>120</v>
      </c>
      <c r="BH510" s="3" t="s">
        <v>120</v>
      </c>
      <c r="BI510" s="3" t="s">
        <v>135</v>
      </c>
      <c r="BJ510" s="3" t="s">
        <v>4607</v>
      </c>
      <c r="BK510" s="3" t="s">
        <v>137</v>
      </c>
    </row>
    <row r="511" spans="1:63" x14ac:dyDescent="0.25">
      <c r="A511" s="2">
        <v>43582.03670138889</v>
      </c>
      <c r="B511" s="4">
        <v>2019</v>
      </c>
      <c r="C511" s="4">
        <v>4</v>
      </c>
      <c r="D511" s="4">
        <v>27</v>
      </c>
      <c r="E511" s="2">
        <v>43582.059872685182</v>
      </c>
      <c r="F511" s="3" t="s">
        <v>63</v>
      </c>
      <c r="G511" s="3" t="s">
        <v>117</v>
      </c>
      <c r="H511">
        <v>100</v>
      </c>
      <c r="I511">
        <v>2001</v>
      </c>
      <c r="J511" s="3" t="s">
        <v>118</v>
      </c>
      <c r="K511" s="2">
        <v>43582.059885486109</v>
      </c>
      <c r="L511" s="3" t="s">
        <v>4608</v>
      </c>
      <c r="M511" s="3" t="s">
        <v>117</v>
      </c>
      <c r="N511" s="3" t="s">
        <v>117</v>
      </c>
      <c r="O511" s="3" t="s">
        <v>117</v>
      </c>
      <c r="P511" s="3" t="s">
        <v>117</v>
      </c>
      <c r="Q511" s="3" t="s">
        <v>120</v>
      </c>
      <c r="R511" s="3" t="s">
        <v>120</v>
      </c>
      <c r="S511" s="3" t="s">
        <v>121</v>
      </c>
      <c r="T511" s="3" t="s">
        <v>122</v>
      </c>
      <c r="U511" s="3" t="s">
        <v>4609</v>
      </c>
      <c r="V511" s="3" t="s">
        <v>4610</v>
      </c>
      <c r="W511" s="3" t="s">
        <v>4611</v>
      </c>
      <c r="X511" s="3" t="s">
        <v>2167</v>
      </c>
      <c r="Y511" s="3" t="s">
        <v>4612</v>
      </c>
      <c r="Z511" s="3" t="s">
        <v>4613</v>
      </c>
      <c r="AA511" s="3" t="s">
        <v>4613</v>
      </c>
      <c r="AB511" s="3" t="s">
        <v>4614</v>
      </c>
      <c r="AC511" s="3" t="s">
        <v>200</v>
      </c>
      <c r="AD511" s="3" t="s">
        <v>120</v>
      </c>
      <c r="AE511" s="3" t="s">
        <v>120</v>
      </c>
      <c r="AF511" s="3" t="s">
        <v>120</v>
      </c>
      <c r="AG511" s="3" t="s">
        <v>120</v>
      </c>
      <c r="AH511" s="3" t="s">
        <v>131</v>
      </c>
      <c r="AI511" s="3" t="s">
        <v>120</v>
      </c>
      <c r="AJ511" s="3" t="s">
        <v>120</v>
      </c>
      <c r="AK511" s="3" t="s">
        <v>120</v>
      </c>
      <c r="AL511" s="11" t="s">
        <v>120</v>
      </c>
      <c r="AM511" s="11" t="s">
        <v>120</v>
      </c>
      <c r="AN511" s="3" t="s">
        <v>4615</v>
      </c>
      <c r="AO511" s="3" t="s">
        <v>4615</v>
      </c>
      <c r="AP511" s="3" t="s">
        <v>4616</v>
      </c>
      <c r="AQ511" s="3" t="s">
        <v>3009</v>
      </c>
      <c r="AR511" s="3" t="s">
        <v>3006</v>
      </c>
      <c r="AS511" s="3" t="s">
        <v>3006</v>
      </c>
      <c r="AT511" s="3" t="s">
        <v>3007</v>
      </c>
      <c r="AU511" s="3" t="s">
        <v>3006</v>
      </c>
      <c r="AV511" s="3" t="s">
        <v>3007</v>
      </c>
      <c r="AW511" s="3" t="s">
        <v>3020</v>
      </c>
      <c r="AX511" s="3" t="s">
        <v>3006</v>
      </c>
      <c r="AY511" s="3" t="s">
        <v>3010</v>
      </c>
      <c r="AZ511" s="3" t="s">
        <v>120</v>
      </c>
      <c r="BA511" s="3" t="s">
        <v>120</v>
      </c>
      <c r="BB511" s="3" t="s">
        <v>120</v>
      </c>
      <c r="BC511" s="3" t="s">
        <v>120</v>
      </c>
      <c r="BD511" s="3" t="s">
        <v>120</v>
      </c>
      <c r="BE511" s="3" t="s">
        <v>120</v>
      </c>
      <c r="BF511" s="3" t="s">
        <v>120</v>
      </c>
      <c r="BG511" s="3" t="s">
        <v>120</v>
      </c>
      <c r="BH511" s="3" t="s">
        <v>120</v>
      </c>
      <c r="BI511" s="3" t="s">
        <v>135</v>
      </c>
      <c r="BJ511" s="3" t="s">
        <v>4617</v>
      </c>
      <c r="BK511" s="3" t="s">
        <v>137</v>
      </c>
    </row>
    <row r="512" spans="1:63" x14ac:dyDescent="0.25">
      <c r="A512" s="2">
        <v>43588.653900462959</v>
      </c>
      <c r="B512" s="4">
        <v>2019</v>
      </c>
      <c r="C512" s="4">
        <v>5</v>
      </c>
      <c r="D512" s="4">
        <v>3</v>
      </c>
      <c r="E512" s="2">
        <v>43588.659074074072</v>
      </c>
      <c r="F512" s="3" t="s">
        <v>63</v>
      </c>
      <c r="G512" s="3" t="s">
        <v>117</v>
      </c>
      <c r="H512">
        <v>100</v>
      </c>
      <c r="I512">
        <v>446</v>
      </c>
      <c r="J512" s="3" t="s">
        <v>118</v>
      </c>
      <c r="K512" s="2">
        <v>43588.659078391203</v>
      </c>
      <c r="L512" s="3" t="s">
        <v>4618</v>
      </c>
      <c r="M512" s="3" t="s">
        <v>117</v>
      </c>
      <c r="N512" s="3" t="s">
        <v>117</v>
      </c>
      <c r="O512" s="3" t="s">
        <v>117</v>
      </c>
      <c r="P512" s="3" t="s">
        <v>117</v>
      </c>
      <c r="Q512" s="3" t="s">
        <v>120</v>
      </c>
      <c r="R512" s="3" t="s">
        <v>120</v>
      </c>
      <c r="S512" s="3" t="s">
        <v>121</v>
      </c>
      <c r="T512" s="3" t="s">
        <v>122</v>
      </c>
      <c r="U512" s="3" t="s">
        <v>4619</v>
      </c>
      <c r="V512" s="3" t="s">
        <v>4620</v>
      </c>
      <c r="W512" s="3" t="s">
        <v>4621</v>
      </c>
      <c r="X512" s="3" t="s">
        <v>4622</v>
      </c>
      <c r="Y512" s="3" t="s">
        <v>1430</v>
      </c>
      <c r="Z512" s="3" t="s">
        <v>4623</v>
      </c>
      <c r="AA512" s="3" t="s">
        <v>4623</v>
      </c>
      <c r="AB512" s="3" t="s">
        <v>129</v>
      </c>
      <c r="AC512" s="3" t="s">
        <v>738</v>
      </c>
      <c r="AD512" s="3" t="s">
        <v>120</v>
      </c>
      <c r="AE512" s="3" t="s">
        <v>120</v>
      </c>
      <c r="AF512" s="3" t="s">
        <v>120</v>
      </c>
      <c r="AG512" s="3" t="s">
        <v>120</v>
      </c>
      <c r="AH512" s="3" t="s">
        <v>120</v>
      </c>
      <c r="AI512" s="3" t="s">
        <v>187</v>
      </c>
      <c r="AJ512" s="3" t="s">
        <v>120</v>
      </c>
      <c r="AK512" s="3" t="s">
        <v>120</v>
      </c>
      <c r="AL512" s="11" t="s">
        <v>120</v>
      </c>
      <c r="AM512" s="11" t="s">
        <v>120</v>
      </c>
      <c r="AN512" s="3" t="s">
        <v>1430</v>
      </c>
      <c r="AO512" s="3" t="s">
        <v>4624</v>
      </c>
      <c r="AP512" s="3" t="s">
        <v>2071</v>
      </c>
      <c r="AQ512" s="3" t="s">
        <v>120</v>
      </c>
      <c r="AR512" s="3" t="s">
        <v>120</v>
      </c>
      <c r="AS512" s="3" t="s">
        <v>120</v>
      </c>
      <c r="AT512" s="3" t="s">
        <v>120</v>
      </c>
      <c r="AU512" s="3" t="s">
        <v>120</v>
      </c>
      <c r="AV512" s="3" t="s">
        <v>120</v>
      </c>
      <c r="AW512" s="3" t="s">
        <v>120</v>
      </c>
      <c r="AX512" s="3" t="s">
        <v>3006</v>
      </c>
      <c r="AY512" s="3" t="s">
        <v>120</v>
      </c>
      <c r="AZ512" s="3" t="s">
        <v>120</v>
      </c>
      <c r="BA512" s="3" t="s">
        <v>120</v>
      </c>
      <c r="BB512" s="3" t="s">
        <v>120</v>
      </c>
      <c r="BC512" s="3" t="s">
        <v>120</v>
      </c>
      <c r="BD512" s="3" t="s">
        <v>120</v>
      </c>
      <c r="BE512" s="3" t="s">
        <v>120</v>
      </c>
      <c r="BF512" s="3" t="s">
        <v>120</v>
      </c>
      <c r="BG512" s="3" t="s">
        <v>120</v>
      </c>
      <c r="BH512" s="3" t="s">
        <v>120</v>
      </c>
      <c r="BI512" s="3" t="s">
        <v>120</v>
      </c>
      <c r="BJ512" s="3" t="s">
        <v>4625</v>
      </c>
      <c r="BK512" s="3" t="s">
        <v>137</v>
      </c>
    </row>
    <row r="513" spans="1:63" x14ac:dyDescent="0.25">
      <c r="A513" s="2">
        <v>43588.659120370372</v>
      </c>
      <c r="B513" s="4">
        <v>2019</v>
      </c>
      <c r="C513" s="4">
        <v>5</v>
      </c>
      <c r="D513" s="4">
        <v>3</v>
      </c>
      <c r="E513" s="2">
        <v>43588.662986111114</v>
      </c>
      <c r="F513" s="3" t="s">
        <v>63</v>
      </c>
      <c r="G513" s="3" t="s">
        <v>117</v>
      </c>
      <c r="H513">
        <v>100</v>
      </c>
      <c r="I513">
        <v>334</v>
      </c>
      <c r="J513" s="3" t="s">
        <v>118</v>
      </c>
      <c r="K513" s="2">
        <v>43588.663004062502</v>
      </c>
      <c r="L513" s="3" t="s">
        <v>4626</v>
      </c>
      <c r="M513" s="3" t="s">
        <v>117</v>
      </c>
      <c r="N513" s="3" t="s">
        <v>117</v>
      </c>
      <c r="O513" s="3" t="s">
        <v>117</v>
      </c>
      <c r="P513" s="3" t="s">
        <v>117</v>
      </c>
      <c r="Q513" s="3" t="s">
        <v>120</v>
      </c>
      <c r="R513" s="3" t="s">
        <v>120</v>
      </c>
      <c r="S513" s="3" t="s">
        <v>121</v>
      </c>
      <c r="T513" s="3" t="s">
        <v>122</v>
      </c>
      <c r="U513" s="3" t="s">
        <v>4627</v>
      </c>
      <c r="V513" s="3" t="s">
        <v>4628</v>
      </c>
      <c r="W513" s="3" t="s">
        <v>4629</v>
      </c>
      <c r="X513" s="3" t="s">
        <v>4630</v>
      </c>
      <c r="Y513" s="3" t="s">
        <v>4631</v>
      </c>
      <c r="Z513" s="3" t="s">
        <v>4632</v>
      </c>
      <c r="AA513" s="3" t="s">
        <v>4632</v>
      </c>
      <c r="AB513" s="3" t="s">
        <v>129</v>
      </c>
      <c r="AC513" s="3" t="s">
        <v>1623</v>
      </c>
      <c r="AD513" s="3" t="s">
        <v>120</v>
      </c>
      <c r="AE513" s="3" t="s">
        <v>120</v>
      </c>
      <c r="AF513" s="3" t="s">
        <v>120</v>
      </c>
      <c r="AG513" s="3" t="s">
        <v>120</v>
      </c>
      <c r="AH513" s="3" t="s">
        <v>120</v>
      </c>
      <c r="AI513" s="3" t="s">
        <v>187</v>
      </c>
      <c r="AJ513" s="3" t="s">
        <v>120</v>
      </c>
      <c r="AK513" s="3" t="s">
        <v>120</v>
      </c>
      <c r="AL513" s="11" t="s">
        <v>120</v>
      </c>
      <c r="AM513" s="11" t="s">
        <v>120</v>
      </c>
      <c r="AN513" s="3" t="s">
        <v>568</v>
      </c>
      <c r="AO513" s="3" t="s">
        <v>579</v>
      </c>
      <c r="AP513" s="3" t="s">
        <v>292</v>
      </c>
      <c r="AQ513" s="3" t="s">
        <v>3006</v>
      </c>
      <c r="AR513" s="3" t="s">
        <v>3006</v>
      </c>
      <c r="AS513" s="3" t="s">
        <v>3006</v>
      </c>
      <c r="AT513" s="3" t="s">
        <v>3008</v>
      </c>
      <c r="AU513" s="3" t="s">
        <v>3007</v>
      </c>
      <c r="AV513" s="3" t="s">
        <v>3008</v>
      </c>
      <c r="AW513" s="3" t="s">
        <v>3020</v>
      </c>
      <c r="AX513" s="3" t="s">
        <v>3006</v>
      </c>
      <c r="AY513" s="3" t="s">
        <v>3044</v>
      </c>
      <c r="AZ513" s="3" t="s">
        <v>187</v>
      </c>
      <c r="BA513" s="3" t="s">
        <v>120</v>
      </c>
      <c r="BB513" s="3" t="s">
        <v>120</v>
      </c>
      <c r="BC513" s="3" t="s">
        <v>120</v>
      </c>
      <c r="BD513" s="3" t="s">
        <v>120</v>
      </c>
      <c r="BE513" s="3" t="s">
        <v>120</v>
      </c>
      <c r="BF513" s="3" t="s">
        <v>120</v>
      </c>
      <c r="BG513" s="3" t="s">
        <v>120</v>
      </c>
      <c r="BH513" s="3" t="s">
        <v>120</v>
      </c>
      <c r="BI513" s="3" t="s">
        <v>120</v>
      </c>
      <c r="BJ513" s="3" t="s">
        <v>4633</v>
      </c>
      <c r="BK513" s="3" t="s">
        <v>137</v>
      </c>
    </row>
    <row r="514" spans="1:63" x14ac:dyDescent="0.25">
      <c r="A514" s="2">
        <v>43591.33666666667</v>
      </c>
      <c r="B514" s="4">
        <v>2019</v>
      </c>
      <c r="C514" s="4">
        <v>5</v>
      </c>
      <c r="D514" s="4">
        <v>6</v>
      </c>
      <c r="E514" s="2">
        <v>43591.344421296293</v>
      </c>
      <c r="F514" s="3" t="s">
        <v>63</v>
      </c>
      <c r="G514" s="3" t="s">
        <v>117</v>
      </c>
      <c r="H514">
        <v>100</v>
      </c>
      <c r="I514">
        <v>669</v>
      </c>
      <c r="J514" s="3" t="s">
        <v>118</v>
      </c>
      <c r="K514" s="2">
        <v>43591.344428379627</v>
      </c>
      <c r="L514" s="3" t="s">
        <v>4634</v>
      </c>
      <c r="M514" s="3" t="s">
        <v>117</v>
      </c>
      <c r="N514" s="3" t="s">
        <v>117</v>
      </c>
      <c r="O514" s="3" t="s">
        <v>117</v>
      </c>
      <c r="P514" s="3" t="s">
        <v>117</v>
      </c>
      <c r="Q514" s="3" t="s">
        <v>120</v>
      </c>
      <c r="R514" s="3" t="s">
        <v>120</v>
      </c>
      <c r="S514" s="3" t="s">
        <v>121</v>
      </c>
      <c r="T514" s="3" t="s">
        <v>122</v>
      </c>
      <c r="U514" s="3" t="s">
        <v>239</v>
      </c>
      <c r="V514" s="3" t="s">
        <v>4635</v>
      </c>
      <c r="W514" s="3" t="s">
        <v>4636</v>
      </c>
      <c r="X514" s="3" t="s">
        <v>2961</v>
      </c>
      <c r="Y514" s="3" t="s">
        <v>4637</v>
      </c>
      <c r="Z514" s="3" t="s">
        <v>4638</v>
      </c>
      <c r="AA514" s="3" t="s">
        <v>4638</v>
      </c>
      <c r="AB514" s="3" t="s">
        <v>145</v>
      </c>
      <c r="AC514" s="3" t="s">
        <v>245</v>
      </c>
      <c r="AD514" s="3" t="s">
        <v>120</v>
      </c>
      <c r="AE514" s="3" t="s">
        <v>120</v>
      </c>
      <c r="AF514" s="3" t="s">
        <v>120</v>
      </c>
      <c r="AG514" s="3" t="s">
        <v>120</v>
      </c>
      <c r="AH514" s="3" t="s">
        <v>131</v>
      </c>
      <c r="AI514" s="3" t="s">
        <v>120</v>
      </c>
      <c r="AJ514" s="3" t="s">
        <v>120</v>
      </c>
      <c r="AK514" s="3" t="s">
        <v>120</v>
      </c>
      <c r="AL514" s="11" t="s">
        <v>120</v>
      </c>
      <c r="AM514" s="11" t="s">
        <v>120</v>
      </c>
      <c r="AN514" s="3" t="s">
        <v>516</v>
      </c>
      <c r="AO514" s="3" t="s">
        <v>293</v>
      </c>
      <c r="AP514" s="3" t="s">
        <v>236</v>
      </c>
      <c r="AQ514" s="3" t="s">
        <v>3009</v>
      </c>
      <c r="AR514" s="3" t="s">
        <v>3009</v>
      </c>
      <c r="AS514" s="3" t="s">
        <v>3009</v>
      </c>
      <c r="AT514" s="3" t="s">
        <v>3007</v>
      </c>
      <c r="AU514" s="3" t="s">
        <v>3009</v>
      </c>
      <c r="AV514" s="3" t="s">
        <v>3020</v>
      </c>
      <c r="AW514" s="3" t="s">
        <v>3020</v>
      </c>
      <c r="AX514" s="3" t="s">
        <v>3007</v>
      </c>
      <c r="AY514" s="3" t="s">
        <v>3010</v>
      </c>
      <c r="AZ514" s="3" t="s">
        <v>120</v>
      </c>
      <c r="BA514" s="3" t="s">
        <v>120</v>
      </c>
      <c r="BB514" s="3" t="s">
        <v>120</v>
      </c>
      <c r="BC514" s="3" t="s">
        <v>120</v>
      </c>
      <c r="BD514" s="3" t="s">
        <v>120</v>
      </c>
      <c r="BE514" s="3" t="s">
        <v>120</v>
      </c>
      <c r="BF514" s="3" t="s">
        <v>120</v>
      </c>
      <c r="BG514" s="3" t="s">
        <v>120</v>
      </c>
      <c r="BH514" s="3" t="s">
        <v>120</v>
      </c>
      <c r="BI514" s="3" t="s">
        <v>135</v>
      </c>
      <c r="BJ514" s="3" t="s">
        <v>4639</v>
      </c>
      <c r="BK514" s="3" t="s">
        <v>137</v>
      </c>
    </row>
    <row r="515" spans="1:63" x14ac:dyDescent="0.25">
      <c r="A515" s="2">
        <v>43593.363206018519</v>
      </c>
      <c r="B515" s="4">
        <v>2019</v>
      </c>
      <c r="C515" s="4">
        <v>5</v>
      </c>
      <c r="D515" s="4">
        <v>8</v>
      </c>
      <c r="E515" s="2">
        <v>43593.501782407409</v>
      </c>
      <c r="F515" s="3" t="s">
        <v>63</v>
      </c>
      <c r="G515" s="3" t="s">
        <v>117</v>
      </c>
      <c r="H515">
        <v>100</v>
      </c>
      <c r="I515">
        <v>11973</v>
      </c>
      <c r="J515" s="3" t="s">
        <v>118</v>
      </c>
      <c r="K515" s="2">
        <v>43593.501798090278</v>
      </c>
      <c r="L515" s="3" t="s">
        <v>4640</v>
      </c>
      <c r="M515" s="3" t="s">
        <v>117</v>
      </c>
      <c r="N515" s="3" t="s">
        <v>117</v>
      </c>
      <c r="O515" s="3" t="s">
        <v>117</v>
      </c>
      <c r="P515" s="3" t="s">
        <v>117</v>
      </c>
      <c r="Q515" s="3" t="s">
        <v>120</v>
      </c>
      <c r="R515" s="3" t="s">
        <v>120</v>
      </c>
      <c r="S515" s="3" t="s">
        <v>121</v>
      </c>
      <c r="T515" s="3" t="s">
        <v>122</v>
      </c>
      <c r="U515" s="3" t="s">
        <v>181</v>
      </c>
      <c r="V515" s="3" t="s">
        <v>4641</v>
      </c>
      <c r="W515" s="3" t="s">
        <v>4642</v>
      </c>
      <c r="X515" s="3" t="s">
        <v>4643</v>
      </c>
      <c r="Y515" s="3" t="s">
        <v>4644</v>
      </c>
      <c r="Z515" s="3" t="s">
        <v>4645</v>
      </c>
      <c r="AA515" s="3" t="s">
        <v>4645</v>
      </c>
      <c r="AB515" s="3" t="s">
        <v>129</v>
      </c>
      <c r="AC515" s="3" t="s">
        <v>1655</v>
      </c>
      <c r="AD515" s="3" t="s">
        <v>120</v>
      </c>
      <c r="AE515" s="3" t="s">
        <v>120</v>
      </c>
      <c r="AF515" s="3" t="s">
        <v>120</v>
      </c>
      <c r="AG515" s="3" t="s">
        <v>120</v>
      </c>
      <c r="AH515" s="3" t="s">
        <v>120</v>
      </c>
      <c r="AI515" s="3" t="s">
        <v>120</v>
      </c>
      <c r="AJ515" s="3" t="s">
        <v>120</v>
      </c>
      <c r="AK515" s="3" t="s">
        <v>120</v>
      </c>
      <c r="AL515" s="11" t="s">
        <v>162</v>
      </c>
      <c r="AM515" s="11" t="s">
        <v>3275</v>
      </c>
      <c r="AN515" s="3" t="s">
        <v>4646</v>
      </c>
      <c r="AO515" s="3" t="s">
        <v>601</v>
      </c>
      <c r="AP515" s="3" t="s">
        <v>4647</v>
      </c>
      <c r="AQ515" s="3" t="s">
        <v>3009</v>
      </c>
      <c r="AR515" s="3" t="s">
        <v>3006</v>
      </c>
      <c r="AS515" s="3" t="s">
        <v>3008</v>
      </c>
      <c r="AT515" s="3" t="s">
        <v>3020</v>
      </c>
      <c r="AU515" s="3" t="s">
        <v>3007</v>
      </c>
      <c r="AV515" s="3" t="s">
        <v>3008</v>
      </c>
      <c r="AW515" s="3" t="s">
        <v>3007</v>
      </c>
      <c r="AX515" s="3" t="s">
        <v>3009</v>
      </c>
      <c r="AY515" s="3" t="s">
        <v>3072</v>
      </c>
      <c r="AZ515" s="3" t="s">
        <v>120</v>
      </c>
      <c r="BA515" s="3" t="s">
        <v>120</v>
      </c>
      <c r="BB515" s="3" t="s">
        <v>120</v>
      </c>
      <c r="BC515" s="3" t="s">
        <v>120</v>
      </c>
      <c r="BD515" s="3" t="s">
        <v>120</v>
      </c>
      <c r="BE515" s="3" t="s">
        <v>120</v>
      </c>
      <c r="BF515" s="3" t="s">
        <v>120</v>
      </c>
      <c r="BG515" s="3" t="s">
        <v>120</v>
      </c>
      <c r="BH515" s="3" t="s">
        <v>120</v>
      </c>
      <c r="BI515" s="3" t="s">
        <v>135</v>
      </c>
      <c r="BJ515" s="3" t="s">
        <v>4648</v>
      </c>
      <c r="BK515" s="3" t="s">
        <v>217</v>
      </c>
    </row>
    <row r="516" spans="1:63" x14ac:dyDescent="0.25">
      <c r="A516" s="2">
        <v>43598.486458333333</v>
      </c>
      <c r="B516" s="4">
        <v>2019</v>
      </c>
      <c r="C516" s="4">
        <v>5</v>
      </c>
      <c r="D516" s="4">
        <v>13</v>
      </c>
      <c r="E516" s="2">
        <v>43598.493946759256</v>
      </c>
      <c r="F516" s="3" t="s">
        <v>63</v>
      </c>
      <c r="G516" s="3" t="s">
        <v>117</v>
      </c>
      <c r="H516">
        <v>100</v>
      </c>
      <c r="I516">
        <v>647</v>
      </c>
      <c r="J516" s="3" t="s">
        <v>118</v>
      </c>
      <c r="K516" s="2">
        <v>43598.493965787035</v>
      </c>
      <c r="L516" s="3" t="s">
        <v>4649</v>
      </c>
      <c r="M516" s="3" t="s">
        <v>117</v>
      </c>
      <c r="N516" s="3" t="s">
        <v>117</v>
      </c>
      <c r="O516" s="3" t="s">
        <v>117</v>
      </c>
      <c r="P516" s="3" t="s">
        <v>117</v>
      </c>
      <c r="Q516" s="3" t="s">
        <v>120</v>
      </c>
      <c r="R516" s="3" t="s">
        <v>120</v>
      </c>
      <c r="S516" s="3" t="s">
        <v>121</v>
      </c>
      <c r="T516" s="3" t="s">
        <v>122</v>
      </c>
      <c r="U516" s="3" t="s">
        <v>4650</v>
      </c>
      <c r="V516" s="3" t="s">
        <v>4651</v>
      </c>
      <c r="W516" s="3" t="s">
        <v>4652</v>
      </c>
      <c r="X516" s="3" t="s">
        <v>3100</v>
      </c>
      <c r="Y516" s="3" t="s">
        <v>4653</v>
      </c>
      <c r="Z516" s="3" t="s">
        <v>4654</v>
      </c>
      <c r="AA516" s="3" t="s">
        <v>4654</v>
      </c>
      <c r="AB516" s="3" t="s">
        <v>4655</v>
      </c>
      <c r="AC516" s="3" t="s">
        <v>387</v>
      </c>
      <c r="AD516" s="3" t="s">
        <v>120</v>
      </c>
      <c r="AE516" s="3" t="s">
        <v>120</v>
      </c>
      <c r="AF516" s="3" t="s">
        <v>120</v>
      </c>
      <c r="AG516" s="3" t="s">
        <v>120</v>
      </c>
      <c r="AH516" s="3" t="s">
        <v>120</v>
      </c>
      <c r="AI516" s="3" t="s">
        <v>187</v>
      </c>
      <c r="AJ516" s="3" t="s">
        <v>120</v>
      </c>
      <c r="AK516" s="3" t="s">
        <v>120</v>
      </c>
      <c r="AL516" s="11" t="s">
        <v>120</v>
      </c>
      <c r="AM516" s="11" t="s">
        <v>120</v>
      </c>
      <c r="AN516" s="3" t="s">
        <v>4656</v>
      </c>
      <c r="AO516" s="3" t="s">
        <v>4656</v>
      </c>
      <c r="AP516" s="3" t="s">
        <v>2995</v>
      </c>
      <c r="AQ516" s="3" t="s">
        <v>3006</v>
      </c>
      <c r="AR516" s="3" t="s">
        <v>3008</v>
      </c>
      <c r="AS516" s="3" t="s">
        <v>3007</v>
      </c>
      <c r="AT516" s="3" t="s">
        <v>3020</v>
      </c>
      <c r="AU516" s="3" t="s">
        <v>3020</v>
      </c>
      <c r="AV516" s="3" t="s">
        <v>3008</v>
      </c>
      <c r="AW516" s="3" t="s">
        <v>3006</v>
      </c>
      <c r="AX516" s="3" t="s">
        <v>3006</v>
      </c>
      <c r="AY516" s="3" t="s">
        <v>3044</v>
      </c>
      <c r="AZ516" s="3" t="s">
        <v>187</v>
      </c>
      <c r="BA516" s="3" t="s">
        <v>120</v>
      </c>
      <c r="BB516" s="3" t="s">
        <v>261</v>
      </c>
      <c r="BC516" s="3" t="s">
        <v>120</v>
      </c>
      <c r="BD516" s="3" t="s">
        <v>120</v>
      </c>
      <c r="BE516" s="3" t="s">
        <v>120</v>
      </c>
      <c r="BF516" s="3" t="s">
        <v>120</v>
      </c>
      <c r="BG516" s="3" t="s">
        <v>120</v>
      </c>
      <c r="BH516" s="3" t="s">
        <v>120</v>
      </c>
      <c r="BI516" s="3" t="s">
        <v>120</v>
      </c>
      <c r="BJ516" s="3" t="s">
        <v>4657</v>
      </c>
      <c r="BK516" s="3" t="s">
        <v>137</v>
      </c>
    </row>
    <row r="517" spans="1:63" x14ac:dyDescent="0.25">
      <c r="A517" s="2">
        <v>43598.504074074073</v>
      </c>
      <c r="B517" s="4">
        <v>2019</v>
      </c>
      <c r="C517" s="4">
        <v>5</v>
      </c>
      <c r="D517" s="4">
        <v>13</v>
      </c>
      <c r="E517" s="2">
        <v>43598.507187499999</v>
      </c>
      <c r="F517" s="3" t="s">
        <v>63</v>
      </c>
      <c r="G517" s="3" t="s">
        <v>117</v>
      </c>
      <c r="H517">
        <v>100</v>
      </c>
      <c r="I517">
        <v>269</v>
      </c>
      <c r="J517" s="3" t="s">
        <v>118</v>
      </c>
      <c r="K517" s="2">
        <v>43598.507201296299</v>
      </c>
      <c r="L517" s="3" t="s">
        <v>4658</v>
      </c>
      <c r="M517" s="3" t="s">
        <v>117</v>
      </c>
      <c r="N517" s="3" t="s">
        <v>117</v>
      </c>
      <c r="O517" s="3" t="s">
        <v>117</v>
      </c>
      <c r="P517" s="3" t="s">
        <v>117</v>
      </c>
      <c r="Q517" s="3" t="s">
        <v>120</v>
      </c>
      <c r="R517" s="3" t="s">
        <v>120</v>
      </c>
      <c r="S517" s="3" t="s">
        <v>121</v>
      </c>
      <c r="T517" s="3" t="s">
        <v>122</v>
      </c>
      <c r="U517" s="3" t="s">
        <v>4659</v>
      </c>
      <c r="V517" s="3" t="s">
        <v>4660</v>
      </c>
      <c r="W517" s="3" t="s">
        <v>4661</v>
      </c>
      <c r="X517" s="3" t="s">
        <v>4662</v>
      </c>
      <c r="Y517" s="3" t="s">
        <v>4663</v>
      </c>
      <c r="Z517" s="3" t="s">
        <v>4664</v>
      </c>
      <c r="AA517" s="3" t="s">
        <v>4664</v>
      </c>
      <c r="AB517" s="3" t="s">
        <v>129</v>
      </c>
      <c r="AC517" s="3" t="s">
        <v>1136</v>
      </c>
      <c r="AD517" s="3" t="s">
        <v>120</v>
      </c>
      <c r="AE517" s="3" t="s">
        <v>4291</v>
      </c>
      <c r="AF517" s="3" t="s">
        <v>120</v>
      </c>
      <c r="AG517" s="3" t="s">
        <v>120</v>
      </c>
      <c r="AH517" s="3" t="s">
        <v>120</v>
      </c>
      <c r="AI517" s="3" t="s">
        <v>187</v>
      </c>
      <c r="AJ517" s="3" t="s">
        <v>120</v>
      </c>
      <c r="AK517" s="3" t="s">
        <v>120</v>
      </c>
      <c r="AL517" s="11" t="s">
        <v>120</v>
      </c>
      <c r="AM517" s="11" t="s">
        <v>120</v>
      </c>
      <c r="AN517" s="3" t="s">
        <v>1881</v>
      </c>
      <c r="AO517" s="3" t="s">
        <v>408</v>
      </c>
      <c r="AP517" s="3" t="s">
        <v>1942</v>
      </c>
      <c r="AQ517" s="3" t="s">
        <v>3009</v>
      </c>
      <c r="AR517" s="3" t="s">
        <v>3009</v>
      </c>
      <c r="AS517" s="3" t="s">
        <v>3006</v>
      </c>
      <c r="AT517" s="3" t="s">
        <v>3009</v>
      </c>
      <c r="AU517" s="3" t="s">
        <v>3009</v>
      </c>
      <c r="AV517" s="3" t="s">
        <v>3009</v>
      </c>
      <c r="AW517" s="3" t="s">
        <v>3009</v>
      </c>
      <c r="AX517" s="3" t="s">
        <v>3009</v>
      </c>
      <c r="AY517" s="3" t="s">
        <v>3044</v>
      </c>
      <c r="AZ517" s="3" t="s">
        <v>187</v>
      </c>
      <c r="BA517" s="3" t="s">
        <v>120</v>
      </c>
      <c r="BB517" s="3" t="s">
        <v>120</v>
      </c>
      <c r="BC517" s="3" t="s">
        <v>120</v>
      </c>
      <c r="BD517" s="3" t="s">
        <v>120</v>
      </c>
      <c r="BE517" s="3" t="s">
        <v>120</v>
      </c>
      <c r="BF517" s="3" t="s">
        <v>120</v>
      </c>
      <c r="BG517" s="3" t="s">
        <v>120</v>
      </c>
      <c r="BH517" s="3" t="s">
        <v>120</v>
      </c>
      <c r="BI517" s="3" t="s">
        <v>120</v>
      </c>
      <c r="BJ517" s="3" t="s">
        <v>4665</v>
      </c>
      <c r="BK517" s="3" t="s">
        <v>137</v>
      </c>
    </row>
    <row r="518" spans="1:63" x14ac:dyDescent="0.25">
      <c r="A518" s="2">
        <v>43598.594282407408</v>
      </c>
      <c r="B518" s="4">
        <v>2019</v>
      </c>
      <c r="C518" s="4">
        <v>5</v>
      </c>
      <c r="D518" s="4">
        <v>13</v>
      </c>
      <c r="E518" s="2">
        <v>43598.601412037038</v>
      </c>
      <c r="F518" s="3" t="s">
        <v>63</v>
      </c>
      <c r="G518" s="3" t="s">
        <v>117</v>
      </c>
      <c r="H518">
        <v>100</v>
      </c>
      <c r="I518">
        <v>616</v>
      </c>
      <c r="J518" s="3" t="s">
        <v>118</v>
      </c>
      <c r="K518" s="2">
        <v>43598.601429074071</v>
      </c>
      <c r="L518" s="3" t="s">
        <v>4666</v>
      </c>
      <c r="M518" s="3" t="s">
        <v>117</v>
      </c>
      <c r="N518" s="3" t="s">
        <v>117</v>
      </c>
      <c r="O518" s="3" t="s">
        <v>117</v>
      </c>
      <c r="P518" s="3" t="s">
        <v>117</v>
      </c>
      <c r="Q518" s="3" t="s">
        <v>120</v>
      </c>
      <c r="R518" s="3" t="s">
        <v>120</v>
      </c>
      <c r="S518" s="3" t="s">
        <v>121</v>
      </c>
      <c r="T518" s="3" t="s">
        <v>122</v>
      </c>
      <c r="U518" s="3" t="s">
        <v>4667</v>
      </c>
      <c r="V518" s="3" t="s">
        <v>4668</v>
      </c>
      <c r="W518" s="3" t="s">
        <v>4669</v>
      </c>
      <c r="X518" s="3" t="s">
        <v>4670</v>
      </c>
      <c r="Y518" s="3" t="s">
        <v>4671</v>
      </c>
      <c r="Z518" s="3" t="s">
        <v>4672</v>
      </c>
      <c r="AA518" s="3" t="s">
        <v>4672</v>
      </c>
      <c r="AB518" s="3" t="s">
        <v>4673</v>
      </c>
      <c r="AC518" s="3" t="s">
        <v>682</v>
      </c>
      <c r="AD518" s="3" t="s">
        <v>120</v>
      </c>
      <c r="AE518" s="3" t="s">
        <v>120</v>
      </c>
      <c r="AF518" s="3" t="s">
        <v>120</v>
      </c>
      <c r="AG518" s="3" t="s">
        <v>120</v>
      </c>
      <c r="AH518" s="3" t="s">
        <v>120</v>
      </c>
      <c r="AI518" s="3" t="s">
        <v>187</v>
      </c>
      <c r="AJ518" s="3" t="s">
        <v>120</v>
      </c>
      <c r="AK518" s="3" t="s">
        <v>120</v>
      </c>
      <c r="AL518" s="11" t="s">
        <v>120</v>
      </c>
      <c r="AM518" s="11" t="s">
        <v>120</v>
      </c>
      <c r="AN518" s="3" t="s">
        <v>4674</v>
      </c>
      <c r="AO518" s="3" t="s">
        <v>568</v>
      </c>
      <c r="AP518" s="3" t="s">
        <v>319</v>
      </c>
      <c r="AQ518" s="3" t="s">
        <v>3008</v>
      </c>
      <c r="AR518" s="3" t="s">
        <v>3008</v>
      </c>
      <c r="AS518" s="3" t="s">
        <v>3008</v>
      </c>
      <c r="AT518" s="3" t="s">
        <v>3008</v>
      </c>
      <c r="AU518" s="3" t="s">
        <v>3006</v>
      </c>
      <c r="AV518" s="3" t="s">
        <v>3008</v>
      </c>
      <c r="AW518" s="3" t="s">
        <v>3020</v>
      </c>
      <c r="AX518" s="3" t="s">
        <v>3006</v>
      </c>
      <c r="AY518" s="3" t="s">
        <v>3044</v>
      </c>
      <c r="AZ518" s="3" t="s">
        <v>187</v>
      </c>
      <c r="BA518" s="3" t="s">
        <v>120</v>
      </c>
      <c r="BB518" s="3" t="s">
        <v>120</v>
      </c>
      <c r="BC518" s="3" t="s">
        <v>120</v>
      </c>
      <c r="BD518" s="3" t="s">
        <v>120</v>
      </c>
      <c r="BE518" s="3" t="s">
        <v>120</v>
      </c>
      <c r="BF518" s="3" t="s">
        <v>120</v>
      </c>
      <c r="BG518" s="3" t="s">
        <v>120</v>
      </c>
      <c r="BH518" s="3" t="s">
        <v>120</v>
      </c>
      <c r="BI518" s="3" t="s">
        <v>120</v>
      </c>
      <c r="BJ518" s="3" t="s">
        <v>4675</v>
      </c>
      <c r="BK518" s="3" t="s">
        <v>137</v>
      </c>
    </row>
    <row r="519" spans="1:63" x14ac:dyDescent="0.25">
      <c r="A519" s="2">
        <v>43598.709108796298</v>
      </c>
      <c r="B519" s="4">
        <v>2019</v>
      </c>
      <c r="C519" s="4">
        <v>5</v>
      </c>
      <c r="D519" s="4">
        <v>13</v>
      </c>
      <c r="E519" s="2">
        <v>43598.711921296293</v>
      </c>
      <c r="F519" s="3" t="s">
        <v>63</v>
      </c>
      <c r="G519" s="3" t="s">
        <v>117</v>
      </c>
      <c r="H519">
        <v>100</v>
      </c>
      <c r="I519">
        <v>243</v>
      </c>
      <c r="J519" s="3" t="s">
        <v>118</v>
      </c>
      <c r="K519" s="2">
        <v>43598.711933935185</v>
      </c>
      <c r="L519" s="3" t="s">
        <v>4676</v>
      </c>
      <c r="M519" s="3" t="s">
        <v>117</v>
      </c>
      <c r="N519" s="3" t="s">
        <v>117</v>
      </c>
      <c r="O519" s="3" t="s">
        <v>117</v>
      </c>
      <c r="P519" s="3" t="s">
        <v>117</v>
      </c>
      <c r="Q519" s="3" t="s">
        <v>120</v>
      </c>
      <c r="R519" s="3" t="s">
        <v>120</v>
      </c>
      <c r="S519" s="3" t="s">
        <v>121</v>
      </c>
      <c r="T519" s="3" t="s">
        <v>122</v>
      </c>
      <c r="U519" s="3" t="s">
        <v>4677</v>
      </c>
      <c r="V519" s="3" t="s">
        <v>4678</v>
      </c>
      <c r="W519" s="3" t="s">
        <v>4679</v>
      </c>
      <c r="X519" s="3" t="s">
        <v>4680</v>
      </c>
      <c r="Y519" s="3" t="s">
        <v>4681</v>
      </c>
      <c r="Z519" s="3" t="s">
        <v>4682</v>
      </c>
      <c r="AA519" s="3" t="s">
        <v>4682</v>
      </c>
      <c r="AB519" s="3" t="s">
        <v>129</v>
      </c>
      <c r="AC519" s="3" t="s">
        <v>682</v>
      </c>
      <c r="AD519" s="3" t="s">
        <v>120</v>
      </c>
      <c r="AE519" s="3" t="s">
        <v>120</v>
      </c>
      <c r="AF519" s="3" t="s">
        <v>120</v>
      </c>
      <c r="AG519" s="3" t="s">
        <v>120</v>
      </c>
      <c r="AH519" s="3" t="s">
        <v>120</v>
      </c>
      <c r="AI519" s="3" t="s">
        <v>187</v>
      </c>
      <c r="AJ519" s="3" t="s">
        <v>120</v>
      </c>
      <c r="AK519" s="3" t="s">
        <v>120</v>
      </c>
      <c r="AL519" s="11" t="s">
        <v>120</v>
      </c>
      <c r="AM519" s="11" t="s">
        <v>120</v>
      </c>
      <c r="AN519" s="3" t="s">
        <v>328</v>
      </c>
      <c r="AO519" s="3" t="s">
        <v>150</v>
      </c>
      <c r="AP519" s="3" t="s">
        <v>1086</v>
      </c>
      <c r="AQ519" s="3" t="s">
        <v>3009</v>
      </c>
      <c r="AR519" s="3" t="s">
        <v>3009</v>
      </c>
      <c r="AS519" s="3" t="s">
        <v>3009</v>
      </c>
      <c r="AT519" s="3" t="s">
        <v>3020</v>
      </c>
      <c r="AU519" s="3" t="s">
        <v>3009</v>
      </c>
      <c r="AV519" s="3" t="s">
        <v>3007</v>
      </c>
      <c r="AW519" s="3" t="s">
        <v>3020</v>
      </c>
      <c r="AX519" s="3" t="s">
        <v>3006</v>
      </c>
      <c r="AY519" s="3" t="s">
        <v>3010</v>
      </c>
      <c r="AZ519" s="3" t="s">
        <v>187</v>
      </c>
      <c r="BA519" s="3" t="s">
        <v>120</v>
      </c>
      <c r="BB519" s="3" t="s">
        <v>261</v>
      </c>
      <c r="BC519" s="3" t="s">
        <v>120</v>
      </c>
      <c r="BD519" s="3" t="s">
        <v>120</v>
      </c>
      <c r="BE519" s="3" t="s">
        <v>120</v>
      </c>
      <c r="BF519" s="3" t="s">
        <v>120</v>
      </c>
      <c r="BG519" s="3" t="s">
        <v>120</v>
      </c>
      <c r="BH519" s="3" t="s">
        <v>120</v>
      </c>
      <c r="BI519" s="3" t="s">
        <v>120</v>
      </c>
      <c r="BJ519" s="3" t="s">
        <v>4683</v>
      </c>
      <c r="BK519" s="3" t="s">
        <v>137</v>
      </c>
    </row>
    <row r="520" spans="1:63" x14ac:dyDescent="0.25">
      <c r="A520" s="2">
        <v>43600.462106481478</v>
      </c>
      <c r="B520" s="4">
        <v>2019</v>
      </c>
      <c r="C520" s="4">
        <v>5</v>
      </c>
      <c r="D520" s="4">
        <v>15</v>
      </c>
      <c r="E520" s="2">
        <v>43600.463923611111</v>
      </c>
      <c r="F520" s="3" t="s">
        <v>63</v>
      </c>
      <c r="G520" s="3" t="s">
        <v>117</v>
      </c>
      <c r="H520">
        <v>100</v>
      </c>
      <c r="I520">
        <v>156</v>
      </c>
      <c r="J520" s="3" t="s">
        <v>118</v>
      </c>
      <c r="K520" s="2">
        <v>43600.463932939812</v>
      </c>
      <c r="L520" s="3" t="s">
        <v>4684</v>
      </c>
      <c r="M520" s="3" t="s">
        <v>117</v>
      </c>
      <c r="N520" s="3" t="s">
        <v>117</v>
      </c>
      <c r="O520" s="3" t="s">
        <v>117</v>
      </c>
      <c r="P520" s="3" t="s">
        <v>117</v>
      </c>
      <c r="Q520" s="3" t="s">
        <v>120</v>
      </c>
      <c r="R520" s="3" t="s">
        <v>120</v>
      </c>
      <c r="S520" s="3" t="s">
        <v>121</v>
      </c>
      <c r="T520" s="3" t="s">
        <v>122</v>
      </c>
      <c r="U520" s="3" t="s">
        <v>4181</v>
      </c>
      <c r="V520" s="3" t="s">
        <v>4182</v>
      </c>
      <c r="W520" s="3" t="s">
        <v>4183</v>
      </c>
      <c r="X520" s="3" t="s">
        <v>4184</v>
      </c>
      <c r="Y520" s="3" t="s">
        <v>4685</v>
      </c>
      <c r="Z520" s="3" t="s">
        <v>4186</v>
      </c>
      <c r="AA520" s="3" t="s">
        <v>4186</v>
      </c>
      <c r="AB520" s="3" t="s">
        <v>129</v>
      </c>
      <c r="AC520" s="3" t="s">
        <v>160</v>
      </c>
      <c r="AD520" s="3" t="s">
        <v>120</v>
      </c>
      <c r="AE520" s="3" t="s">
        <v>120</v>
      </c>
      <c r="AF520" s="3" t="s">
        <v>120</v>
      </c>
      <c r="AG520" s="3" t="s">
        <v>120</v>
      </c>
      <c r="AH520" s="3" t="s">
        <v>120</v>
      </c>
      <c r="AI520" s="3" t="s">
        <v>187</v>
      </c>
      <c r="AJ520" s="3" t="s">
        <v>120</v>
      </c>
      <c r="AK520" s="3" t="s">
        <v>120</v>
      </c>
      <c r="AL520" s="11" t="s">
        <v>120</v>
      </c>
      <c r="AM520" s="11" t="s">
        <v>120</v>
      </c>
      <c r="AN520" s="3" t="s">
        <v>150</v>
      </c>
      <c r="AO520" s="3" t="s">
        <v>2105</v>
      </c>
      <c r="AP520" s="3" t="s">
        <v>659</v>
      </c>
      <c r="AQ520" s="3" t="s">
        <v>3008</v>
      </c>
      <c r="AR520" s="3" t="s">
        <v>3007</v>
      </c>
      <c r="AS520" s="3" t="s">
        <v>3009</v>
      </c>
      <c r="AT520" s="3" t="s">
        <v>3008</v>
      </c>
      <c r="AU520" s="3" t="s">
        <v>3009</v>
      </c>
      <c r="AV520" s="3" t="s">
        <v>3009</v>
      </c>
      <c r="AW520" s="3" t="s">
        <v>3020</v>
      </c>
      <c r="AX520" s="3" t="s">
        <v>3008</v>
      </c>
      <c r="AY520" s="3" t="s">
        <v>3010</v>
      </c>
      <c r="AZ520" s="3" t="s">
        <v>120</v>
      </c>
      <c r="BA520" s="3" t="s">
        <v>120</v>
      </c>
      <c r="BB520" s="3" t="s">
        <v>120</v>
      </c>
      <c r="BC520" s="3" t="s">
        <v>120</v>
      </c>
      <c r="BD520" s="3" t="s">
        <v>178</v>
      </c>
      <c r="BE520" s="3" t="s">
        <v>120</v>
      </c>
      <c r="BF520" s="3" t="s">
        <v>120</v>
      </c>
      <c r="BG520" s="3" t="s">
        <v>120</v>
      </c>
      <c r="BH520" s="3" t="s">
        <v>120</v>
      </c>
      <c r="BI520" s="3" t="s">
        <v>120</v>
      </c>
      <c r="BJ520" s="3" t="s">
        <v>4686</v>
      </c>
      <c r="BK520" s="3" t="s">
        <v>137</v>
      </c>
    </row>
    <row r="521" spans="1:63" x14ac:dyDescent="0.25">
      <c r="A521" s="2">
        <v>43602.425127314818</v>
      </c>
      <c r="B521" s="4">
        <v>2019</v>
      </c>
      <c r="C521" s="4">
        <v>5</v>
      </c>
      <c r="D521" s="4">
        <v>17</v>
      </c>
      <c r="E521" s="2">
        <v>43602.428680555553</v>
      </c>
      <c r="F521" s="3" t="s">
        <v>63</v>
      </c>
      <c r="G521" s="3" t="s">
        <v>117</v>
      </c>
      <c r="H521">
        <v>100</v>
      </c>
      <c r="I521">
        <v>307</v>
      </c>
      <c r="J521" s="3" t="s">
        <v>118</v>
      </c>
      <c r="K521" s="2">
        <v>43602.428690300927</v>
      </c>
      <c r="L521" s="3" t="s">
        <v>4687</v>
      </c>
      <c r="M521" s="3" t="s">
        <v>117</v>
      </c>
      <c r="N521" s="3" t="s">
        <v>117</v>
      </c>
      <c r="O521" s="3" t="s">
        <v>117</v>
      </c>
      <c r="P521" s="3" t="s">
        <v>117</v>
      </c>
      <c r="Q521" s="3" t="s">
        <v>120</v>
      </c>
      <c r="R521" s="3" t="s">
        <v>120</v>
      </c>
      <c r="S521" s="3" t="s">
        <v>121</v>
      </c>
      <c r="T521" s="3" t="s">
        <v>122</v>
      </c>
      <c r="U521" s="3" t="s">
        <v>251</v>
      </c>
      <c r="V521" s="3" t="s">
        <v>4688</v>
      </c>
      <c r="W521" s="3" t="s">
        <v>4689</v>
      </c>
      <c r="X521" s="3" t="s">
        <v>4690</v>
      </c>
      <c r="Y521" s="3" t="s">
        <v>4691</v>
      </c>
      <c r="Z521" s="3" t="s">
        <v>4692</v>
      </c>
      <c r="AA521" s="3" t="s">
        <v>4692</v>
      </c>
      <c r="AB521" s="3" t="s">
        <v>145</v>
      </c>
      <c r="AC521" s="3" t="s">
        <v>1027</v>
      </c>
      <c r="AD521" s="3" t="s">
        <v>120</v>
      </c>
      <c r="AE521" s="3" t="s">
        <v>120</v>
      </c>
      <c r="AF521" s="3" t="s">
        <v>120</v>
      </c>
      <c r="AG521" s="3" t="s">
        <v>120</v>
      </c>
      <c r="AH521" s="3" t="s">
        <v>131</v>
      </c>
      <c r="AI521" s="3" t="s">
        <v>120</v>
      </c>
      <c r="AJ521" s="3" t="s">
        <v>120</v>
      </c>
      <c r="AK521" s="3" t="s">
        <v>120</v>
      </c>
      <c r="AL521" s="11" t="s">
        <v>120</v>
      </c>
      <c r="AM521" s="11" t="s">
        <v>120</v>
      </c>
      <c r="AN521" s="3" t="s">
        <v>4693</v>
      </c>
      <c r="AO521" s="3" t="s">
        <v>568</v>
      </c>
      <c r="AP521" s="3" t="s">
        <v>1289</v>
      </c>
      <c r="AQ521" s="3" t="s">
        <v>3009</v>
      </c>
      <c r="AR521" s="3" t="s">
        <v>3009</v>
      </c>
      <c r="AS521" s="3" t="s">
        <v>3006</v>
      </c>
      <c r="AT521" s="3" t="s">
        <v>3008</v>
      </c>
      <c r="AU521" s="3" t="s">
        <v>3008</v>
      </c>
      <c r="AV521" s="3" t="s">
        <v>3008</v>
      </c>
      <c r="AW521" s="3" t="s">
        <v>3006</v>
      </c>
      <c r="AX521" s="3" t="s">
        <v>3006</v>
      </c>
      <c r="AY521" s="3" t="s">
        <v>3044</v>
      </c>
      <c r="AZ521" s="3" t="s">
        <v>120</v>
      </c>
      <c r="BA521" s="3" t="s">
        <v>120</v>
      </c>
      <c r="BB521" s="3" t="s">
        <v>120</v>
      </c>
      <c r="BC521" s="3" t="s">
        <v>120</v>
      </c>
      <c r="BD521" s="3" t="s">
        <v>120</v>
      </c>
      <c r="BE521" s="3" t="s">
        <v>120</v>
      </c>
      <c r="BF521" s="3" t="s">
        <v>120</v>
      </c>
      <c r="BG521" s="3" t="s">
        <v>120</v>
      </c>
      <c r="BH521" s="3" t="s">
        <v>120</v>
      </c>
      <c r="BI521" s="3" t="s">
        <v>135</v>
      </c>
      <c r="BJ521" s="3" t="s">
        <v>4694</v>
      </c>
      <c r="BK521" s="3" t="s">
        <v>137</v>
      </c>
    </row>
    <row r="522" spans="1:63" x14ac:dyDescent="0.25">
      <c r="A522" s="2">
        <v>43602.627627314818</v>
      </c>
      <c r="B522" s="4">
        <v>2019</v>
      </c>
      <c r="C522" s="4">
        <v>5</v>
      </c>
      <c r="D522" s="4">
        <v>17</v>
      </c>
      <c r="E522" s="2">
        <v>43602.640115740738</v>
      </c>
      <c r="F522" s="3" t="s">
        <v>63</v>
      </c>
      <c r="G522" s="3" t="s">
        <v>117</v>
      </c>
      <c r="H522">
        <v>100</v>
      </c>
      <c r="I522">
        <v>1079</v>
      </c>
      <c r="J522" s="3" t="s">
        <v>118</v>
      </c>
      <c r="K522" s="2">
        <v>43602.640124479163</v>
      </c>
      <c r="L522" s="3" t="s">
        <v>4695</v>
      </c>
      <c r="M522" s="3" t="s">
        <v>117</v>
      </c>
      <c r="N522" s="3" t="s">
        <v>117</v>
      </c>
      <c r="O522" s="3" t="s">
        <v>117</v>
      </c>
      <c r="P522" s="3" t="s">
        <v>117</v>
      </c>
      <c r="Q522" s="3" t="s">
        <v>120</v>
      </c>
      <c r="R522" s="3" t="s">
        <v>120</v>
      </c>
      <c r="S522" s="3" t="s">
        <v>121</v>
      </c>
      <c r="T522" s="3" t="s">
        <v>122</v>
      </c>
      <c r="U522" s="3" t="s">
        <v>1676</v>
      </c>
      <c r="V522" s="3" t="s">
        <v>4696</v>
      </c>
      <c r="W522" s="3" t="s">
        <v>4697</v>
      </c>
      <c r="X522" s="3" t="s">
        <v>4698</v>
      </c>
      <c r="Y522" s="3" t="s">
        <v>4699</v>
      </c>
      <c r="Z522" s="3" t="s">
        <v>840</v>
      </c>
      <c r="AA522" s="3" t="s">
        <v>120</v>
      </c>
      <c r="AB522" s="3" t="s">
        <v>4700</v>
      </c>
      <c r="AC522" s="3" t="s">
        <v>387</v>
      </c>
      <c r="AD522" s="3" t="s">
        <v>120</v>
      </c>
      <c r="AE522" s="3" t="s">
        <v>4291</v>
      </c>
      <c r="AF522" s="3" t="s">
        <v>120</v>
      </c>
      <c r="AG522" s="3" t="s">
        <v>120</v>
      </c>
      <c r="AH522" s="3" t="s">
        <v>120</v>
      </c>
      <c r="AI522" s="3" t="s">
        <v>120</v>
      </c>
      <c r="AJ522" s="3" t="s">
        <v>120</v>
      </c>
      <c r="AK522" s="3" t="s">
        <v>120</v>
      </c>
      <c r="AL522" s="11" t="s">
        <v>120</v>
      </c>
      <c r="AM522" s="11" t="s">
        <v>120</v>
      </c>
      <c r="AN522" s="3" t="s">
        <v>4701</v>
      </c>
      <c r="AO522" s="3" t="s">
        <v>4702</v>
      </c>
      <c r="AP522" s="3" t="s">
        <v>328</v>
      </c>
      <c r="AQ522" s="3" t="s">
        <v>3009</v>
      </c>
      <c r="AR522" s="3" t="s">
        <v>3009</v>
      </c>
      <c r="AS522" s="3" t="s">
        <v>3007</v>
      </c>
      <c r="AT522" s="3" t="s">
        <v>3008</v>
      </c>
      <c r="AU522" s="3" t="s">
        <v>3009</v>
      </c>
      <c r="AV522" s="3" t="s">
        <v>3007</v>
      </c>
      <c r="AW522" s="3" t="s">
        <v>3009</v>
      </c>
      <c r="AX522" s="3" t="s">
        <v>3009</v>
      </c>
      <c r="AY522" s="3" t="s">
        <v>3010</v>
      </c>
      <c r="AZ522" s="3" t="s">
        <v>187</v>
      </c>
      <c r="BA522" s="3" t="s">
        <v>120</v>
      </c>
      <c r="BB522" s="3" t="s">
        <v>120</v>
      </c>
      <c r="BC522" s="3" t="s">
        <v>262</v>
      </c>
      <c r="BD522" s="3" t="s">
        <v>178</v>
      </c>
      <c r="BE522" s="3" t="s">
        <v>2435</v>
      </c>
      <c r="BF522" s="3" t="s">
        <v>120</v>
      </c>
      <c r="BG522" s="3" t="s">
        <v>120</v>
      </c>
      <c r="BH522" s="3" t="s">
        <v>120</v>
      </c>
      <c r="BI522" s="3" t="s">
        <v>120</v>
      </c>
      <c r="BJ522" s="3" t="s">
        <v>4703</v>
      </c>
      <c r="BK522" s="3" t="s">
        <v>137</v>
      </c>
    </row>
    <row r="523" spans="1:63" x14ac:dyDescent="0.25">
      <c r="A523" s="2">
        <v>43602.640844907408</v>
      </c>
      <c r="B523" s="4">
        <v>2019</v>
      </c>
      <c r="C523" s="4">
        <v>5</v>
      </c>
      <c r="D523" s="4">
        <v>17</v>
      </c>
      <c r="E523" s="2">
        <v>43602.645682870374</v>
      </c>
      <c r="F523" s="3" t="s">
        <v>63</v>
      </c>
      <c r="G523" s="3" t="s">
        <v>117</v>
      </c>
      <c r="H523">
        <v>100</v>
      </c>
      <c r="I523">
        <v>418</v>
      </c>
      <c r="J523" s="3" t="s">
        <v>118</v>
      </c>
      <c r="K523" s="2">
        <v>43602.645694131941</v>
      </c>
      <c r="L523" s="3" t="s">
        <v>4704</v>
      </c>
      <c r="M523" s="3" t="s">
        <v>117</v>
      </c>
      <c r="N523" s="3" t="s">
        <v>117</v>
      </c>
      <c r="O523" s="3" t="s">
        <v>117</v>
      </c>
      <c r="P523" s="3" t="s">
        <v>117</v>
      </c>
      <c r="Q523" s="3" t="s">
        <v>120</v>
      </c>
      <c r="R523" s="3" t="s">
        <v>120</v>
      </c>
      <c r="S523" s="3" t="s">
        <v>121</v>
      </c>
      <c r="T523" s="3" t="s">
        <v>122</v>
      </c>
      <c r="U523" s="3" t="s">
        <v>1676</v>
      </c>
      <c r="V523" s="3" t="s">
        <v>4696</v>
      </c>
      <c r="W523" s="3" t="s">
        <v>4705</v>
      </c>
      <c r="X523" s="3" t="s">
        <v>4706</v>
      </c>
      <c r="Y523" s="3" t="s">
        <v>4699</v>
      </c>
      <c r="Z523" s="3" t="s">
        <v>840</v>
      </c>
      <c r="AA523" s="3" t="s">
        <v>120</v>
      </c>
      <c r="AB523" s="3" t="s">
        <v>4707</v>
      </c>
      <c r="AC523" s="3" t="s">
        <v>1183</v>
      </c>
      <c r="AD523" s="3" t="s">
        <v>120</v>
      </c>
      <c r="AE523" s="3" t="s">
        <v>4291</v>
      </c>
      <c r="AF523" s="3" t="s">
        <v>120</v>
      </c>
      <c r="AG523" s="3" t="s">
        <v>120</v>
      </c>
      <c r="AH523" s="3" t="s">
        <v>120</v>
      </c>
      <c r="AI523" s="3" t="s">
        <v>120</v>
      </c>
      <c r="AJ523" s="3" t="s">
        <v>120</v>
      </c>
      <c r="AK523" s="3" t="s">
        <v>120</v>
      </c>
      <c r="AL523" s="11" t="s">
        <v>120</v>
      </c>
      <c r="AM523" s="11" t="s">
        <v>120</v>
      </c>
      <c r="AN523" s="3" t="s">
        <v>4351</v>
      </c>
      <c r="AO523" s="3" t="s">
        <v>4708</v>
      </c>
      <c r="AP523" s="3" t="s">
        <v>560</v>
      </c>
      <c r="AQ523" s="3" t="s">
        <v>3006</v>
      </c>
      <c r="AR523" s="3" t="s">
        <v>3006</v>
      </c>
      <c r="AS523" s="3" t="s">
        <v>120</v>
      </c>
      <c r="AT523" s="3" t="s">
        <v>3008</v>
      </c>
      <c r="AU523" s="3" t="s">
        <v>3009</v>
      </c>
      <c r="AV523" s="3" t="s">
        <v>3020</v>
      </c>
      <c r="AW523" s="3" t="s">
        <v>3009</v>
      </c>
      <c r="AX523" s="3" t="s">
        <v>3008</v>
      </c>
      <c r="AY523" s="3" t="s">
        <v>3044</v>
      </c>
      <c r="AZ523" s="3" t="s">
        <v>187</v>
      </c>
      <c r="BA523" s="3" t="s">
        <v>120</v>
      </c>
      <c r="BB523" s="3" t="s">
        <v>120</v>
      </c>
      <c r="BC523" s="3" t="s">
        <v>262</v>
      </c>
      <c r="BD523" s="3" t="s">
        <v>120</v>
      </c>
      <c r="BE523" s="3" t="s">
        <v>2435</v>
      </c>
      <c r="BF523" s="3" t="s">
        <v>120</v>
      </c>
      <c r="BG523" s="3" t="s">
        <v>120</v>
      </c>
      <c r="BH523" s="3" t="s">
        <v>120</v>
      </c>
      <c r="BI523" s="3" t="s">
        <v>120</v>
      </c>
      <c r="BJ523" s="3" t="s">
        <v>4709</v>
      </c>
      <c r="BK523" s="3" t="s">
        <v>137</v>
      </c>
    </row>
    <row r="524" spans="1:63" x14ac:dyDescent="0.25">
      <c r="A524" s="2">
        <v>43602.653009259258</v>
      </c>
      <c r="B524" s="4">
        <v>2019</v>
      </c>
      <c r="C524" s="4">
        <v>5</v>
      </c>
      <c r="D524" s="4">
        <v>17</v>
      </c>
      <c r="E524" s="2">
        <v>43602.659004629626</v>
      </c>
      <c r="F524" s="3" t="s">
        <v>63</v>
      </c>
      <c r="G524" s="3" t="s">
        <v>117</v>
      </c>
      <c r="H524">
        <v>100</v>
      </c>
      <c r="I524">
        <v>517</v>
      </c>
      <c r="J524" s="3" t="s">
        <v>118</v>
      </c>
      <c r="K524" s="2">
        <v>43602.659014409721</v>
      </c>
      <c r="L524" s="3" t="s">
        <v>4710</v>
      </c>
      <c r="M524" s="3" t="s">
        <v>117</v>
      </c>
      <c r="N524" s="3" t="s">
        <v>117</v>
      </c>
      <c r="O524" s="3" t="s">
        <v>117</v>
      </c>
      <c r="P524" s="3" t="s">
        <v>117</v>
      </c>
      <c r="Q524" s="3" t="s">
        <v>120</v>
      </c>
      <c r="R524" s="3" t="s">
        <v>120</v>
      </c>
      <c r="S524" s="3" t="s">
        <v>121</v>
      </c>
      <c r="T524" s="3" t="s">
        <v>122</v>
      </c>
      <c r="U524" s="3" t="s">
        <v>4711</v>
      </c>
      <c r="V524" s="3" t="s">
        <v>4712</v>
      </c>
      <c r="W524" s="3" t="s">
        <v>4713</v>
      </c>
      <c r="X524" s="3" t="s">
        <v>4714</v>
      </c>
      <c r="Y524" s="3" t="s">
        <v>4715</v>
      </c>
      <c r="Z524" s="3" t="s">
        <v>4716</v>
      </c>
      <c r="AA524" s="3" t="s">
        <v>4716</v>
      </c>
      <c r="AB524" s="3" t="s">
        <v>4717</v>
      </c>
      <c r="AC524" s="3" t="s">
        <v>355</v>
      </c>
      <c r="AD524" s="3" t="s">
        <v>120</v>
      </c>
      <c r="AE524" s="3" t="s">
        <v>4291</v>
      </c>
      <c r="AF524" s="3" t="s">
        <v>120</v>
      </c>
      <c r="AG524" s="3" t="s">
        <v>120</v>
      </c>
      <c r="AH524" s="3" t="s">
        <v>120</v>
      </c>
      <c r="AI524" s="3" t="s">
        <v>120</v>
      </c>
      <c r="AJ524" s="3" t="s">
        <v>120</v>
      </c>
      <c r="AK524" s="3" t="s">
        <v>120</v>
      </c>
      <c r="AL524" s="11" t="s">
        <v>120</v>
      </c>
      <c r="AM524" s="11" t="s">
        <v>120</v>
      </c>
      <c r="AN524" s="3" t="s">
        <v>4718</v>
      </c>
      <c r="AO524" s="3" t="s">
        <v>188</v>
      </c>
      <c r="AP524" s="3" t="s">
        <v>4656</v>
      </c>
      <c r="AQ524" s="3" t="s">
        <v>3009</v>
      </c>
      <c r="AR524" s="3" t="s">
        <v>3009</v>
      </c>
      <c r="AS524" s="3" t="s">
        <v>3009</v>
      </c>
      <c r="AT524" s="3" t="s">
        <v>3007</v>
      </c>
      <c r="AU524" s="3" t="s">
        <v>3007</v>
      </c>
      <c r="AV524" s="3" t="s">
        <v>3007</v>
      </c>
      <c r="AW524" s="3" t="s">
        <v>3006</v>
      </c>
      <c r="AX524" s="3" t="s">
        <v>3006</v>
      </c>
      <c r="AY524" s="3" t="s">
        <v>3010</v>
      </c>
      <c r="AZ524" s="3" t="s">
        <v>187</v>
      </c>
      <c r="BA524" s="3" t="s">
        <v>120</v>
      </c>
      <c r="BB524" s="3" t="s">
        <v>120</v>
      </c>
      <c r="BC524" s="3" t="s">
        <v>120</v>
      </c>
      <c r="BD524" s="3" t="s">
        <v>120</v>
      </c>
      <c r="BE524" s="3" t="s">
        <v>120</v>
      </c>
      <c r="BF524" s="3" t="s">
        <v>120</v>
      </c>
      <c r="BG524" s="3" t="s">
        <v>120</v>
      </c>
      <c r="BH524" s="3" t="s">
        <v>120</v>
      </c>
      <c r="BI524" s="3" t="s">
        <v>120</v>
      </c>
      <c r="BJ524" s="3" t="s">
        <v>4719</v>
      </c>
      <c r="BK524" s="3" t="s">
        <v>217</v>
      </c>
    </row>
    <row r="525" spans="1:63" x14ac:dyDescent="0.25">
      <c r="A525" s="2">
        <v>43605.753032407411</v>
      </c>
      <c r="B525" s="4">
        <v>2019</v>
      </c>
      <c r="C525" s="4">
        <v>5</v>
      </c>
      <c r="D525" s="4">
        <v>20</v>
      </c>
      <c r="E525" s="2">
        <v>43607.704039351855</v>
      </c>
      <c r="F525" s="3" t="s">
        <v>63</v>
      </c>
      <c r="G525" s="3" t="s">
        <v>117</v>
      </c>
      <c r="H525">
        <v>100</v>
      </c>
      <c r="I525">
        <v>168567</v>
      </c>
      <c r="J525" s="3" t="s">
        <v>118</v>
      </c>
      <c r="K525" s="2">
        <v>43607.704054861111</v>
      </c>
      <c r="L525" s="3" t="s">
        <v>4720</v>
      </c>
      <c r="M525" s="3" t="s">
        <v>117</v>
      </c>
      <c r="N525" s="3" t="s">
        <v>117</v>
      </c>
      <c r="O525" s="3" t="s">
        <v>117</v>
      </c>
      <c r="P525" s="3" t="s">
        <v>117</v>
      </c>
      <c r="Q525" s="3" t="s">
        <v>120</v>
      </c>
      <c r="R525" s="3" t="s">
        <v>120</v>
      </c>
      <c r="S525" s="3" t="s">
        <v>121</v>
      </c>
      <c r="T525" s="3" t="s">
        <v>122</v>
      </c>
      <c r="U525" s="3" t="s">
        <v>3964</v>
      </c>
      <c r="V525" s="3" t="s">
        <v>4721</v>
      </c>
      <c r="W525" s="3" t="s">
        <v>4722</v>
      </c>
      <c r="X525" s="3" t="s">
        <v>4723</v>
      </c>
      <c r="Y525" s="3" t="s">
        <v>4724</v>
      </c>
      <c r="Z525" s="3" t="s">
        <v>4725</v>
      </c>
      <c r="AA525" s="3" t="s">
        <v>4726</v>
      </c>
      <c r="AB525" s="3" t="s">
        <v>485</v>
      </c>
      <c r="AC525" s="3" t="s">
        <v>160</v>
      </c>
      <c r="AD525" s="3" t="s">
        <v>120</v>
      </c>
      <c r="AE525" s="3" t="s">
        <v>120</v>
      </c>
      <c r="AF525" s="3" t="s">
        <v>120</v>
      </c>
      <c r="AG525" s="3" t="s">
        <v>120</v>
      </c>
      <c r="AH525" s="3" t="s">
        <v>131</v>
      </c>
      <c r="AI525" s="3" t="s">
        <v>187</v>
      </c>
      <c r="AJ525" s="3" t="s">
        <v>120</v>
      </c>
      <c r="AK525" s="3" t="s">
        <v>120</v>
      </c>
      <c r="AL525" s="11" t="s">
        <v>120</v>
      </c>
      <c r="AM525" s="11" t="s">
        <v>120</v>
      </c>
      <c r="AN525" s="3" t="s">
        <v>4727</v>
      </c>
      <c r="AO525" s="3" t="s">
        <v>4728</v>
      </c>
      <c r="AP525" s="3" t="s">
        <v>4729</v>
      </c>
      <c r="AQ525" s="3" t="s">
        <v>3006</v>
      </c>
      <c r="AR525" s="3" t="s">
        <v>3009</v>
      </c>
      <c r="AS525" s="3" t="s">
        <v>120</v>
      </c>
      <c r="AT525" s="3" t="s">
        <v>3009</v>
      </c>
      <c r="AU525" s="3" t="s">
        <v>3009</v>
      </c>
      <c r="AV525" s="3" t="s">
        <v>3009</v>
      </c>
      <c r="AW525" s="3" t="s">
        <v>3006</v>
      </c>
      <c r="AX525" s="3" t="s">
        <v>3008</v>
      </c>
      <c r="AY525" s="3" t="s">
        <v>3044</v>
      </c>
      <c r="AZ525" s="3" t="s">
        <v>187</v>
      </c>
      <c r="BA525" s="3" t="s">
        <v>120</v>
      </c>
      <c r="BB525" s="3" t="s">
        <v>261</v>
      </c>
      <c r="BC525" s="3" t="s">
        <v>262</v>
      </c>
      <c r="BD525" s="3" t="s">
        <v>120</v>
      </c>
      <c r="BE525" s="3" t="s">
        <v>120</v>
      </c>
      <c r="BF525" s="3" t="s">
        <v>120</v>
      </c>
      <c r="BG525" s="3" t="s">
        <v>120</v>
      </c>
      <c r="BH525" s="3" t="s">
        <v>120</v>
      </c>
      <c r="BI525" s="3" t="s">
        <v>120</v>
      </c>
      <c r="BJ525" s="3" t="s">
        <v>4730</v>
      </c>
      <c r="BK525" s="3" t="s">
        <v>137</v>
      </c>
    </row>
    <row r="526" spans="1:63" x14ac:dyDescent="0.25">
      <c r="A526" s="2">
        <v>43611.93540509259</v>
      </c>
      <c r="B526" s="4">
        <v>2019</v>
      </c>
      <c r="C526" s="4">
        <v>5</v>
      </c>
      <c r="D526" s="4">
        <v>26</v>
      </c>
      <c r="E526" s="2">
        <v>43611.942488425928</v>
      </c>
      <c r="F526" s="3" t="s">
        <v>63</v>
      </c>
      <c r="G526" s="3" t="s">
        <v>117</v>
      </c>
      <c r="H526">
        <v>100</v>
      </c>
      <c r="I526">
        <v>611</v>
      </c>
      <c r="J526" s="3" t="s">
        <v>118</v>
      </c>
      <c r="K526" s="2">
        <v>43611.942496412034</v>
      </c>
      <c r="L526" s="3" t="s">
        <v>4731</v>
      </c>
      <c r="M526" s="3" t="s">
        <v>117</v>
      </c>
      <c r="N526" s="3" t="s">
        <v>117</v>
      </c>
      <c r="O526" s="3" t="s">
        <v>117</v>
      </c>
      <c r="P526" s="3" t="s">
        <v>117</v>
      </c>
      <c r="Q526" s="3" t="s">
        <v>120</v>
      </c>
      <c r="R526" s="3" t="s">
        <v>120</v>
      </c>
      <c r="S526" s="3" t="s">
        <v>121</v>
      </c>
      <c r="T526" s="3" t="s">
        <v>122</v>
      </c>
      <c r="U526" s="3" t="s">
        <v>4732</v>
      </c>
      <c r="V526" s="3" t="s">
        <v>4733</v>
      </c>
      <c r="W526" s="3" t="s">
        <v>4734</v>
      </c>
      <c r="X526" s="3" t="s">
        <v>4735</v>
      </c>
      <c r="Y526" s="3" t="s">
        <v>4736</v>
      </c>
      <c r="Z526" s="3" t="s">
        <v>4737</v>
      </c>
      <c r="AA526" s="3" t="s">
        <v>4737</v>
      </c>
      <c r="AB526" s="3" t="s">
        <v>129</v>
      </c>
      <c r="AC526" s="3" t="s">
        <v>1407</v>
      </c>
      <c r="AD526" s="3" t="s">
        <v>120</v>
      </c>
      <c r="AE526" s="3" t="s">
        <v>120</v>
      </c>
      <c r="AF526" s="3" t="s">
        <v>120</v>
      </c>
      <c r="AG526" s="3" t="s">
        <v>120</v>
      </c>
      <c r="AH526" s="3" t="s">
        <v>120</v>
      </c>
      <c r="AI526" s="3" t="s">
        <v>120</v>
      </c>
      <c r="AJ526" s="3" t="s">
        <v>120</v>
      </c>
      <c r="AK526" s="3" t="s">
        <v>120</v>
      </c>
      <c r="AL526" s="11" t="s">
        <v>162</v>
      </c>
      <c r="AM526" s="11" t="s">
        <v>2390</v>
      </c>
      <c r="AN526" s="3" t="s">
        <v>226</v>
      </c>
      <c r="AO526" s="3" t="s">
        <v>4738</v>
      </c>
      <c r="AP526" s="3" t="s">
        <v>236</v>
      </c>
      <c r="AQ526" s="3" t="s">
        <v>3009</v>
      </c>
      <c r="AR526" s="3" t="s">
        <v>3009</v>
      </c>
      <c r="AS526" s="3" t="s">
        <v>3006</v>
      </c>
      <c r="AT526" s="3" t="s">
        <v>3006</v>
      </c>
      <c r="AU526" s="3" t="s">
        <v>3006</v>
      </c>
      <c r="AV526" s="3" t="s">
        <v>3020</v>
      </c>
      <c r="AW526" s="3" t="s">
        <v>3020</v>
      </c>
      <c r="AX526" s="3" t="s">
        <v>3006</v>
      </c>
      <c r="AY526" s="3" t="s">
        <v>3010</v>
      </c>
      <c r="AZ526" s="3" t="s">
        <v>120</v>
      </c>
      <c r="BA526" s="3" t="s">
        <v>120</v>
      </c>
      <c r="BB526" s="3" t="s">
        <v>120</v>
      </c>
      <c r="BC526" s="3" t="s">
        <v>120</v>
      </c>
      <c r="BD526" s="3" t="s">
        <v>120</v>
      </c>
      <c r="BE526" s="3" t="s">
        <v>120</v>
      </c>
      <c r="BF526" s="3" t="s">
        <v>120</v>
      </c>
      <c r="BG526" s="3" t="s">
        <v>120</v>
      </c>
      <c r="BH526" s="3" t="s">
        <v>120</v>
      </c>
      <c r="BI526" s="3" t="s">
        <v>135</v>
      </c>
      <c r="BJ526" s="3" t="s">
        <v>4739</v>
      </c>
      <c r="BK526" s="3" t="s">
        <v>217</v>
      </c>
    </row>
    <row r="527" spans="1:63" x14ac:dyDescent="0.25">
      <c r="A527" s="2">
        <v>43615.241261574076</v>
      </c>
      <c r="B527" s="4">
        <v>2019</v>
      </c>
      <c r="C527" s="4">
        <v>5</v>
      </c>
      <c r="D527" s="4">
        <v>30</v>
      </c>
      <c r="E527" s="2">
        <v>43615.246203703704</v>
      </c>
      <c r="F527" s="3" t="s">
        <v>63</v>
      </c>
      <c r="G527" s="3" t="s">
        <v>117</v>
      </c>
      <c r="H527">
        <v>100</v>
      </c>
      <c r="I527">
        <v>426</v>
      </c>
      <c r="J527" s="3" t="s">
        <v>118</v>
      </c>
      <c r="K527" s="2">
        <v>43615.24620908565</v>
      </c>
      <c r="L527" s="3" t="s">
        <v>4740</v>
      </c>
      <c r="M527" s="3" t="s">
        <v>117</v>
      </c>
      <c r="N527" s="3" t="s">
        <v>117</v>
      </c>
      <c r="O527" s="3" t="s">
        <v>117</v>
      </c>
      <c r="P527" s="3" t="s">
        <v>117</v>
      </c>
      <c r="Q527" s="3" t="s">
        <v>120</v>
      </c>
      <c r="R527" s="3" t="s">
        <v>120</v>
      </c>
      <c r="S527" s="3" t="s">
        <v>121</v>
      </c>
      <c r="T527" s="3" t="s">
        <v>122</v>
      </c>
      <c r="U527" s="3" t="s">
        <v>2416</v>
      </c>
      <c r="V527" s="3" t="s">
        <v>4688</v>
      </c>
      <c r="W527" s="3" t="s">
        <v>4741</v>
      </c>
      <c r="X527" s="3" t="s">
        <v>1337</v>
      </c>
      <c r="Y527" s="3" t="s">
        <v>4742</v>
      </c>
      <c r="Z527" s="3" t="s">
        <v>4743</v>
      </c>
      <c r="AA527" s="3" t="s">
        <v>4743</v>
      </c>
      <c r="AB527" s="3" t="s">
        <v>145</v>
      </c>
      <c r="AC527" s="3" t="s">
        <v>640</v>
      </c>
      <c r="AD527" s="3" t="s">
        <v>120</v>
      </c>
      <c r="AE527" s="3" t="s">
        <v>120</v>
      </c>
      <c r="AF527" s="3" t="s">
        <v>120</v>
      </c>
      <c r="AG527" s="3" t="s">
        <v>120</v>
      </c>
      <c r="AH527" s="3" t="s">
        <v>131</v>
      </c>
      <c r="AI527" s="3" t="s">
        <v>120</v>
      </c>
      <c r="AJ527" s="3" t="s">
        <v>120</v>
      </c>
      <c r="AK527" s="3" t="s">
        <v>120</v>
      </c>
      <c r="AL527" s="11" t="s">
        <v>120</v>
      </c>
      <c r="AM527" s="11" t="s">
        <v>120</v>
      </c>
      <c r="AN527" s="3" t="s">
        <v>568</v>
      </c>
      <c r="AO527" s="3" t="s">
        <v>293</v>
      </c>
      <c r="AP527" s="3" t="s">
        <v>707</v>
      </c>
      <c r="AQ527" s="3" t="s">
        <v>3009</v>
      </c>
      <c r="AR527" s="3" t="s">
        <v>3009</v>
      </c>
      <c r="AS527" s="3" t="s">
        <v>3020</v>
      </c>
      <c r="AT527" s="3" t="s">
        <v>3008</v>
      </c>
      <c r="AU527" s="3" t="s">
        <v>3009</v>
      </c>
      <c r="AV527" s="3" t="s">
        <v>3020</v>
      </c>
      <c r="AW527" s="3" t="s">
        <v>3008</v>
      </c>
      <c r="AX527" s="3" t="s">
        <v>3006</v>
      </c>
      <c r="AY527" s="3" t="s">
        <v>3072</v>
      </c>
      <c r="AZ527" s="3" t="s">
        <v>120</v>
      </c>
      <c r="BA527" s="3" t="s">
        <v>120</v>
      </c>
      <c r="BB527" s="3" t="s">
        <v>120</v>
      </c>
      <c r="BC527" s="3" t="s">
        <v>120</v>
      </c>
      <c r="BD527" s="3" t="s">
        <v>178</v>
      </c>
      <c r="BE527" s="3" t="s">
        <v>120</v>
      </c>
      <c r="BF527" s="3" t="s">
        <v>120</v>
      </c>
      <c r="BG527" s="3" t="s">
        <v>120</v>
      </c>
      <c r="BH527" s="3" t="s">
        <v>120</v>
      </c>
      <c r="BI527" s="3" t="s">
        <v>120</v>
      </c>
      <c r="BJ527" s="3" t="s">
        <v>4744</v>
      </c>
      <c r="BK527" s="3" t="s">
        <v>217</v>
      </c>
    </row>
    <row r="528" spans="1:63" x14ac:dyDescent="0.25">
      <c r="A528" s="2">
        <v>43619.416932870372</v>
      </c>
      <c r="B528" s="4">
        <v>2019</v>
      </c>
      <c r="C528" s="4">
        <v>6</v>
      </c>
      <c r="D528" s="4">
        <v>3</v>
      </c>
      <c r="E528" s="2">
        <v>43619.50712962963</v>
      </c>
      <c r="F528" s="3" t="s">
        <v>63</v>
      </c>
      <c r="G528" s="3" t="s">
        <v>117</v>
      </c>
      <c r="H528">
        <v>100</v>
      </c>
      <c r="I528">
        <v>7792</v>
      </c>
      <c r="J528" s="3" t="s">
        <v>118</v>
      </c>
      <c r="K528" s="2">
        <v>43619.507140891204</v>
      </c>
      <c r="L528" s="3" t="s">
        <v>4745</v>
      </c>
      <c r="M528" s="3" t="s">
        <v>117</v>
      </c>
      <c r="N528" s="3" t="s">
        <v>117</v>
      </c>
      <c r="O528" s="3" t="s">
        <v>117</v>
      </c>
      <c r="P528" s="3" t="s">
        <v>117</v>
      </c>
      <c r="Q528" s="3" t="s">
        <v>120</v>
      </c>
      <c r="R528" s="3" t="s">
        <v>120</v>
      </c>
      <c r="S528" s="3" t="s">
        <v>121</v>
      </c>
      <c r="T528" s="3" t="s">
        <v>122</v>
      </c>
      <c r="U528" s="3" t="s">
        <v>1157</v>
      </c>
      <c r="V528" s="3" t="s">
        <v>4746</v>
      </c>
      <c r="W528" s="3" t="s">
        <v>4747</v>
      </c>
      <c r="X528" s="3" t="s">
        <v>4748</v>
      </c>
      <c r="Y528" s="3" t="s">
        <v>4749</v>
      </c>
      <c r="Z528" s="3" t="s">
        <v>4750</v>
      </c>
      <c r="AA528" s="3" t="s">
        <v>4750</v>
      </c>
      <c r="AB528" s="3" t="s">
        <v>4751</v>
      </c>
      <c r="AC528" s="3" t="s">
        <v>600</v>
      </c>
      <c r="AD528" s="3" t="s">
        <v>120</v>
      </c>
      <c r="AE528" s="3" t="s">
        <v>120</v>
      </c>
      <c r="AF528" s="3" t="s">
        <v>120</v>
      </c>
      <c r="AG528" s="3" t="s">
        <v>120</v>
      </c>
      <c r="AH528" s="3" t="s">
        <v>131</v>
      </c>
      <c r="AI528" s="3" t="s">
        <v>120</v>
      </c>
      <c r="AJ528" s="3" t="s">
        <v>120</v>
      </c>
      <c r="AK528" s="3" t="s">
        <v>120</v>
      </c>
      <c r="AL528" s="11" t="s">
        <v>120</v>
      </c>
      <c r="AM528" s="11" t="s">
        <v>120</v>
      </c>
      <c r="AN528" s="3" t="s">
        <v>503</v>
      </c>
      <c r="AO528" s="3" t="s">
        <v>684</v>
      </c>
      <c r="AP528" s="3" t="s">
        <v>659</v>
      </c>
      <c r="AQ528" s="3" t="s">
        <v>3008</v>
      </c>
      <c r="AR528" s="3" t="s">
        <v>3006</v>
      </c>
      <c r="AS528" s="3" t="s">
        <v>3020</v>
      </c>
      <c r="AT528" s="3" t="s">
        <v>3006</v>
      </c>
      <c r="AU528" s="3" t="s">
        <v>3008</v>
      </c>
      <c r="AV528" s="3" t="s">
        <v>3007</v>
      </c>
      <c r="AW528" s="3" t="s">
        <v>3020</v>
      </c>
      <c r="AX528" s="3" t="s">
        <v>3020</v>
      </c>
      <c r="AY528" s="3" t="s">
        <v>3044</v>
      </c>
      <c r="AZ528" s="3" t="s">
        <v>120</v>
      </c>
      <c r="BA528" s="3" t="s">
        <v>120</v>
      </c>
      <c r="BB528" s="3" t="s">
        <v>120</v>
      </c>
      <c r="BC528" s="3" t="s">
        <v>120</v>
      </c>
      <c r="BD528" s="3" t="s">
        <v>120</v>
      </c>
      <c r="BE528" s="3" t="s">
        <v>120</v>
      </c>
      <c r="BF528" s="3" t="s">
        <v>120</v>
      </c>
      <c r="BG528" s="3" t="s">
        <v>120</v>
      </c>
      <c r="BH528" s="3" t="s">
        <v>120</v>
      </c>
      <c r="BI528" s="3" t="s">
        <v>135</v>
      </c>
      <c r="BJ528" s="3" t="s">
        <v>4752</v>
      </c>
      <c r="BK528" s="3" t="s">
        <v>137</v>
      </c>
    </row>
    <row r="529" spans="1:63" x14ac:dyDescent="0.25">
      <c r="A529" s="2">
        <v>43619.698506944442</v>
      </c>
      <c r="B529" s="4">
        <v>2019</v>
      </c>
      <c r="C529" s="4">
        <v>6</v>
      </c>
      <c r="D529" s="4">
        <v>3</v>
      </c>
      <c r="E529" s="2">
        <v>43619.703912037039</v>
      </c>
      <c r="F529" s="3" t="s">
        <v>63</v>
      </c>
      <c r="G529" s="3" t="s">
        <v>117</v>
      </c>
      <c r="H529">
        <v>100</v>
      </c>
      <c r="I529">
        <v>466</v>
      </c>
      <c r="J529" s="3" t="s">
        <v>118</v>
      </c>
      <c r="K529" s="2">
        <v>43619.703918402774</v>
      </c>
      <c r="L529" s="3" t="s">
        <v>4753</v>
      </c>
      <c r="M529" s="3" t="s">
        <v>117</v>
      </c>
      <c r="N529" s="3" t="s">
        <v>117</v>
      </c>
      <c r="O529" s="3" t="s">
        <v>117</v>
      </c>
      <c r="P529" s="3" t="s">
        <v>117</v>
      </c>
      <c r="Q529" s="3" t="s">
        <v>120</v>
      </c>
      <c r="R529" s="3" t="s">
        <v>120</v>
      </c>
      <c r="S529" s="3" t="s">
        <v>121</v>
      </c>
      <c r="T529" s="3" t="s">
        <v>122</v>
      </c>
      <c r="U529" s="3" t="s">
        <v>4754</v>
      </c>
      <c r="V529" s="3" t="s">
        <v>3117</v>
      </c>
      <c r="W529" s="3" t="s">
        <v>4755</v>
      </c>
      <c r="X529" s="3" t="s">
        <v>4756</v>
      </c>
      <c r="Y529" s="3" t="s">
        <v>4757</v>
      </c>
      <c r="Z529" s="3" t="s">
        <v>4758</v>
      </c>
      <c r="AA529" s="3" t="s">
        <v>4758</v>
      </c>
      <c r="AB529" s="3" t="s">
        <v>129</v>
      </c>
      <c r="AC529" s="3" t="s">
        <v>640</v>
      </c>
      <c r="AD529" s="3" t="s">
        <v>120</v>
      </c>
      <c r="AE529" s="3" t="s">
        <v>120</v>
      </c>
      <c r="AF529" s="3" t="s">
        <v>120</v>
      </c>
      <c r="AG529" s="3" t="s">
        <v>120</v>
      </c>
      <c r="AH529" s="3" t="s">
        <v>131</v>
      </c>
      <c r="AI529" s="3" t="s">
        <v>120</v>
      </c>
      <c r="AJ529" s="3" t="s">
        <v>120</v>
      </c>
      <c r="AK529" s="3" t="s">
        <v>120</v>
      </c>
      <c r="AL529" s="11" t="s">
        <v>120</v>
      </c>
      <c r="AM529" s="11" t="s">
        <v>120</v>
      </c>
      <c r="AN529" s="3" t="s">
        <v>1464</v>
      </c>
      <c r="AO529" s="3" t="s">
        <v>3258</v>
      </c>
      <c r="AP529" s="3" t="s">
        <v>236</v>
      </c>
      <c r="AQ529" s="3" t="s">
        <v>3009</v>
      </c>
      <c r="AR529" s="3" t="s">
        <v>3009</v>
      </c>
      <c r="AS529" s="3" t="s">
        <v>3009</v>
      </c>
      <c r="AT529" s="3" t="s">
        <v>3007</v>
      </c>
      <c r="AU529" s="3" t="s">
        <v>3007</v>
      </c>
      <c r="AV529" s="3" t="s">
        <v>3020</v>
      </c>
      <c r="AW529" s="3" t="s">
        <v>3020</v>
      </c>
      <c r="AX529" s="3" t="s">
        <v>3007</v>
      </c>
      <c r="AY529" s="3" t="s">
        <v>3010</v>
      </c>
      <c r="AZ529" s="3" t="s">
        <v>120</v>
      </c>
      <c r="BA529" s="3" t="s">
        <v>120</v>
      </c>
      <c r="BB529" s="3" t="s">
        <v>120</v>
      </c>
      <c r="BC529" s="3" t="s">
        <v>120</v>
      </c>
      <c r="BD529" s="3" t="s">
        <v>120</v>
      </c>
      <c r="BE529" s="3" t="s">
        <v>120</v>
      </c>
      <c r="BF529" s="3" t="s">
        <v>120</v>
      </c>
      <c r="BG529" s="3" t="s">
        <v>120</v>
      </c>
      <c r="BH529" s="3" t="s">
        <v>120</v>
      </c>
      <c r="BI529" s="3" t="s">
        <v>135</v>
      </c>
      <c r="BJ529" s="3" t="s">
        <v>4759</v>
      </c>
      <c r="BK529" s="3" t="s">
        <v>137</v>
      </c>
    </row>
    <row r="530" spans="1:63" x14ac:dyDescent="0.25">
      <c r="A530" s="2">
        <v>43616.547129629631</v>
      </c>
      <c r="B530" s="4">
        <v>2019</v>
      </c>
      <c r="C530" s="4">
        <v>5</v>
      </c>
      <c r="D530" s="4">
        <v>31</v>
      </c>
      <c r="E530" s="2">
        <v>43616.557905092595</v>
      </c>
      <c r="F530" s="3" t="s">
        <v>63</v>
      </c>
      <c r="G530" s="3" t="s">
        <v>117</v>
      </c>
      <c r="H530">
        <v>48</v>
      </c>
      <c r="I530">
        <v>931</v>
      </c>
      <c r="J530" s="3" t="s">
        <v>604</v>
      </c>
      <c r="K530" s="2">
        <v>43623.558034178241</v>
      </c>
      <c r="L530" s="3" t="s">
        <v>4760</v>
      </c>
      <c r="M530" s="3" t="s">
        <v>117</v>
      </c>
      <c r="N530" s="3" t="s">
        <v>117</v>
      </c>
      <c r="O530" s="3" t="s">
        <v>117</v>
      </c>
      <c r="P530" s="3" t="s">
        <v>117</v>
      </c>
      <c r="Q530" s="3" t="s">
        <v>120</v>
      </c>
      <c r="R530" s="3" t="s">
        <v>120</v>
      </c>
      <c r="S530" s="3" t="s">
        <v>121</v>
      </c>
      <c r="T530" s="3" t="s">
        <v>122</v>
      </c>
      <c r="U530" s="3" t="s">
        <v>3964</v>
      </c>
      <c r="V530" s="3" t="s">
        <v>4761</v>
      </c>
      <c r="W530" s="3" t="s">
        <v>4762</v>
      </c>
      <c r="X530" s="3" t="s">
        <v>4763</v>
      </c>
      <c r="Y530" s="3" t="s">
        <v>4764</v>
      </c>
      <c r="Z530" s="3" t="s">
        <v>4765</v>
      </c>
      <c r="AA530" s="3" t="s">
        <v>4725</v>
      </c>
      <c r="AB530" s="3" t="s">
        <v>4766</v>
      </c>
      <c r="AC530" s="3" t="s">
        <v>160</v>
      </c>
      <c r="AD530" s="3" t="s">
        <v>120</v>
      </c>
      <c r="AE530" s="3" t="s">
        <v>120</v>
      </c>
      <c r="AF530" s="3" t="s">
        <v>120</v>
      </c>
      <c r="AG530" s="3" t="s">
        <v>120</v>
      </c>
      <c r="AH530" s="3" t="s">
        <v>120</v>
      </c>
      <c r="AI530" s="3" t="s">
        <v>120</v>
      </c>
      <c r="AJ530" s="3" t="s">
        <v>120</v>
      </c>
      <c r="AK530" s="3" t="s">
        <v>120</v>
      </c>
      <c r="AL530" s="11" t="s">
        <v>120</v>
      </c>
      <c r="AM530" s="11" t="s">
        <v>120</v>
      </c>
      <c r="AN530" s="3" t="s">
        <v>120</v>
      </c>
      <c r="AO530" s="3" t="s">
        <v>120</v>
      </c>
      <c r="AP530" s="3" t="s">
        <v>120</v>
      </c>
      <c r="AQ530" s="3" t="s">
        <v>120</v>
      </c>
      <c r="AR530" s="3" t="s">
        <v>120</v>
      </c>
      <c r="AS530" s="3" t="s">
        <v>120</v>
      </c>
      <c r="AT530" s="3" t="s">
        <v>120</v>
      </c>
      <c r="AU530" s="3" t="s">
        <v>120</v>
      </c>
      <c r="AV530" s="3" t="s">
        <v>120</v>
      </c>
      <c r="AW530" s="3" t="s">
        <v>120</v>
      </c>
      <c r="AX530" s="3" t="s">
        <v>120</v>
      </c>
      <c r="AY530" s="3" t="s">
        <v>120</v>
      </c>
      <c r="AZ530" s="3" t="s">
        <v>120</v>
      </c>
      <c r="BA530" s="3" t="s">
        <v>120</v>
      </c>
      <c r="BB530" s="3" t="s">
        <v>120</v>
      </c>
      <c r="BC530" s="3" t="s">
        <v>120</v>
      </c>
      <c r="BD530" s="3" t="s">
        <v>120</v>
      </c>
      <c r="BE530" s="3" t="s">
        <v>120</v>
      </c>
      <c r="BF530" s="3" t="s">
        <v>120</v>
      </c>
      <c r="BG530" s="3" t="s">
        <v>120</v>
      </c>
      <c r="BH530" s="3" t="s">
        <v>120</v>
      </c>
      <c r="BI530" s="3" t="s">
        <v>120</v>
      </c>
      <c r="BJ530" s="3" t="s">
        <v>120</v>
      </c>
      <c r="BK530" s="3" t="s">
        <v>120</v>
      </c>
    </row>
    <row r="531" spans="1:63" x14ac:dyDescent="0.25">
      <c r="A531" s="2">
        <v>43623.62568287037</v>
      </c>
      <c r="B531" s="4">
        <v>2019</v>
      </c>
      <c r="C531" s="4">
        <v>6</v>
      </c>
      <c r="D531" s="4">
        <v>7</v>
      </c>
      <c r="E531" s="2">
        <v>43623.645578703705</v>
      </c>
      <c r="F531" s="3" t="s">
        <v>63</v>
      </c>
      <c r="G531" s="3" t="s">
        <v>117</v>
      </c>
      <c r="H531">
        <v>100</v>
      </c>
      <c r="I531">
        <v>1719</v>
      </c>
      <c r="J531" s="3" t="s">
        <v>118</v>
      </c>
      <c r="K531" s="2">
        <v>43623.645588506944</v>
      </c>
      <c r="L531" s="3" t="s">
        <v>4767</v>
      </c>
      <c r="M531" s="3" t="s">
        <v>117</v>
      </c>
      <c r="N531" s="3" t="s">
        <v>117</v>
      </c>
      <c r="O531" s="3" t="s">
        <v>117</v>
      </c>
      <c r="P531" s="3" t="s">
        <v>117</v>
      </c>
      <c r="Q531" s="3" t="s">
        <v>120</v>
      </c>
      <c r="R531" s="3" t="s">
        <v>120</v>
      </c>
      <c r="S531" s="3" t="s">
        <v>121</v>
      </c>
      <c r="T531" s="3" t="s">
        <v>122</v>
      </c>
      <c r="U531" s="3" t="s">
        <v>1414</v>
      </c>
      <c r="V531" s="3" t="s">
        <v>4768</v>
      </c>
      <c r="W531" s="3" t="s">
        <v>4769</v>
      </c>
      <c r="X531" s="3" t="s">
        <v>1169</v>
      </c>
      <c r="Y531" s="3" t="s">
        <v>4770</v>
      </c>
      <c r="Z531" s="3" t="s">
        <v>4771</v>
      </c>
      <c r="AA531" s="3" t="s">
        <v>4771</v>
      </c>
      <c r="AB531" s="3" t="s">
        <v>4772</v>
      </c>
      <c r="AC531" s="3" t="s">
        <v>640</v>
      </c>
      <c r="AD531" s="3" t="s">
        <v>120</v>
      </c>
      <c r="AE531" s="3" t="s">
        <v>120</v>
      </c>
      <c r="AF531" s="3" t="s">
        <v>120</v>
      </c>
      <c r="AG531" s="3" t="s">
        <v>120</v>
      </c>
      <c r="AH531" s="3" t="s">
        <v>120</v>
      </c>
      <c r="AI531" s="3" t="s">
        <v>187</v>
      </c>
      <c r="AJ531" s="3" t="s">
        <v>147</v>
      </c>
      <c r="AK531" s="3" t="s">
        <v>120</v>
      </c>
      <c r="AL531" s="11" t="s">
        <v>162</v>
      </c>
      <c r="AM531" s="11" t="s">
        <v>4773</v>
      </c>
      <c r="AN531" s="3" t="s">
        <v>281</v>
      </c>
      <c r="AO531" s="3" t="s">
        <v>4774</v>
      </c>
      <c r="AP531" s="3" t="s">
        <v>4775</v>
      </c>
      <c r="AQ531" s="3" t="s">
        <v>3009</v>
      </c>
      <c r="AR531" s="3" t="s">
        <v>3009</v>
      </c>
      <c r="AS531" s="3" t="s">
        <v>3008</v>
      </c>
      <c r="AT531" s="3" t="s">
        <v>3020</v>
      </c>
      <c r="AU531" s="3" t="s">
        <v>3020</v>
      </c>
      <c r="AV531" s="3" t="s">
        <v>3020</v>
      </c>
      <c r="AW531" s="3" t="s">
        <v>3020</v>
      </c>
      <c r="AX531" s="3" t="s">
        <v>3008</v>
      </c>
      <c r="AY531" s="3" t="s">
        <v>3010</v>
      </c>
      <c r="AZ531" s="3" t="s">
        <v>120</v>
      </c>
      <c r="BA531" s="3" t="s">
        <v>120</v>
      </c>
      <c r="BB531" s="3" t="s">
        <v>120</v>
      </c>
      <c r="BC531" s="3" t="s">
        <v>262</v>
      </c>
      <c r="BD531" s="3" t="s">
        <v>178</v>
      </c>
      <c r="BE531" s="3" t="s">
        <v>120</v>
      </c>
      <c r="BF531" s="3" t="s">
        <v>120</v>
      </c>
      <c r="BG531" s="3" t="s">
        <v>120</v>
      </c>
      <c r="BH531" s="3" t="s">
        <v>358</v>
      </c>
      <c r="BI531" s="3" t="s">
        <v>120</v>
      </c>
      <c r="BJ531" s="3" t="s">
        <v>4776</v>
      </c>
      <c r="BK531" s="3" t="s">
        <v>137</v>
      </c>
    </row>
    <row r="532" spans="1:63" x14ac:dyDescent="0.25">
      <c r="A532" s="2">
        <v>43625.440104166664</v>
      </c>
      <c r="B532" s="4">
        <v>2019</v>
      </c>
      <c r="C532" s="4">
        <v>6</v>
      </c>
      <c r="D532" s="4">
        <v>9</v>
      </c>
      <c r="E532" s="2">
        <v>43625.443009259259</v>
      </c>
      <c r="F532" s="3" t="s">
        <v>63</v>
      </c>
      <c r="G532" s="3" t="s">
        <v>117</v>
      </c>
      <c r="H532">
        <v>100</v>
      </c>
      <c r="I532">
        <v>250</v>
      </c>
      <c r="J532" s="3" t="s">
        <v>118</v>
      </c>
      <c r="K532" s="2">
        <v>43625.443014918979</v>
      </c>
      <c r="L532" s="3" t="s">
        <v>4777</v>
      </c>
      <c r="M532" s="3" t="s">
        <v>117</v>
      </c>
      <c r="N532" s="3" t="s">
        <v>117</v>
      </c>
      <c r="O532" s="3" t="s">
        <v>117</v>
      </c>
      <c r="P532" s="3" t="s">
        <v>117</v>
      </c>
      <c r="Q532" s="3" t="s">
        <v>120</v>
      </c>
      <c r="R532" s="3" t="s">
        <v>120</v>
      </c>
      <c r="S532" s="3" t="s">
        <v>121</v>
      </c>
      <c r="T532" s="3" t="s">
        <v>122</v>
      </c>
      <c r="U532" s="3" t="s">
        <v>2741</v>
      </c>
      <c r="V532" s="3" t="s">
        <v>4778</v>
      </c>
      <c r="W532" s="3" t="s">
        <v>4779</v>
      </c>
      <c r="X532" s="3" t="s">
        <v>4443</v>
      </c>
      <c r="Y532" s="3" t="s">
        <v>4780</v>
      </c>
      <c r="Z532" s="3" t="s">
        <v>4781</v>
      </c>
      <c r="AA532" s="3" t="s">
        <v>4781</v>
      </c>
      <c r="AB532" s="3" t="s">
        <v>145</v>
      </c>
      <c r="AC532" s="3" t="s">
        <v>304</v>
      </c>
      <c r="AD532" s="3" t="s">
        <v>120</v>
      </c>
      <c r="AE532" s="3" t="s">
        <v>120</v>
      </c>
      <c r="AF532" s="3" t="s">
        <v>120</v>
      </c>
      <c r="AG532" s="3" t="s">
        <v>120</v>
      </c>
      <c r="AH532" s="3" t="s">
        <v>120</v>
      </c>
      <c r="AI532" s="3" t="s">
        <v>120</v>
      </c>
      <c r="AJ532" s="3" t="s">
        <v>147</v>
      </c>
      <c r="AK532" s="3" t="s">
        <v>120</v>
      </c>
      <c r="AL532" s="11" t="s">
        <v>120</v>
      </c>
      <c r="AM532" s="11" t="s">
        <v>120</v>
      </c>
      <c r="AN532" s="3" t="s">
        <v>2071</v>
      </c>
      <c r="AO532" s="3" t="s">
        <v>293</v>
      </c>
      <c r="AP532" s="3" t="s">
        <v>293</v>
      </c>
      <c r="AQ532" s="3" t="s">
        <v>3006</v>
      </c>
      <c r="AR532" s="3" t="s">
        <v>3009</v>
      </c>
      <c r="AS532" s="3" t="s">
        <v>3007</v>
      </c>
      <c r="AT532" s="3" t="s">
        <v>3008</v>
      </c>
      <c r="AU532" s="3" t="s">
        <v>3006</v>
      </c>
      <c r="AV532" s="3" t="s">
        <v>3007</v>
      </c>
      <c r="AW532" s="3" t="s">
        <v>3020</v>
      </c>
      <c r="AX532" s="3" t="s">
        <v>3006</v>
      </c>
      <c r="AY532" s="3" t="s">
        <v>3010</v>
      </c>
      <c r="AZ532" s="3" t="s">
        <v>120</v>
      </c>
      <c r="BA532" s="3" t="s">
        <v>120</v>
      </c>
      <c r="BB532" s="3" t="s">
        <v>120</v>
      </c>
      <c r="BC532" s="3" t="s">
        <v>120</v>
      </c>
      <c r="BD532" s="3" t="s">
        <v>120</v>
      </c>
      <c r="BE532" s="3" t="s">
        <v>120</v>
      </c>
      <c r="BF532" s="3" t="s">
        <v>120</v>
      </c>
      <c r="BG532" s="3" t="s">
        <v>120</v>
      </c>
      <c r="BH532" s="3" t="s">
        <v>120</v>
      </c>
      <c r="BI532" s="3" t="s">
        <v>135</v>
      </c>
      <c r="BJ532" s="3" t="s">
        <v>4782</v>
      </c>
      <c r="BK532" s="3" t="s">
        <v>137</v>
      </c>
    </row>
    <row r="533" spans="1:63" x14ac:dyDescent="0.25">
      <c r="A533" s="2">
        <v>43626.713287037041</v>
      </c>
      <c r="B533" s="4">
        <v>2019</v>
      </c>
      <c r="C533" s="4">
        <v>6</v>
      </c>
      <c r="D533" s="4">
        <v>10</v>
      </c>
      <c r="E533" s="2">
        <v>43626.716782407406</v>
      </c>
      <c r="F533" s="3" t="s">
        <v>63</v>
      </c>
      <c r="G533" s="3" t="s">
        <v>117</v>
      </c>
      <c r="H533">
        <v>100</v>
      </c>
      <c r="I533">
        <v>301</v>
      </c>
      <c r="J533" s="3" t="s">
        <v>118</v>
      </c>
      <c r="K533" s="2">
        <v>43626.716792418978</v>
      </c>
      <c r="L533" s="3" t="s">
        <v>4783</v>
      </c>
      <c r="M533" s="3" t="s">
        <v>117</v>
      </c>
      <c r="N533" s="3" t="s">
        <v>117</v>
      </c>
      <c r="O533" s="3" t="s">
        <v>117</v>
      </c>
      <c r="P533" s="3" t="s">
        <v>117</v>
      </c>
      <c r="Q533" s="3" t="s">
        <v>120</v>
      </c>
      <c r="R533" s="3" t="s">
        <v>120</v>
      </c>
      <c r="S533" s="3" t="s">
        <v>121</v>
      </c>
      <c r="T533" s="3" t="s">
        <v>122</v>
      </c>
      <c r="U533" s="3" t="s">
        <v>4784</v>
      </c>
      <c r="V533" s="3" t="s">
        <v>4785</v>
      </c>
      <c r="W533" s="3" t="s">
        <v>4786</v>
      </c>
      <c r="X533" s="3" t="s">
        <v>4787</v>
      </c>
      <c r="Y533" s="3" t="s">
        <v>4788</v>
      </c>
      <c r="Z533" s="3" t="s">
        <v>4789</v>
      </c>
      <c r="AA533" s="3" t="s">
        <v>4789</v>
      </c>
      <c r="AB533" s="3" t="s">
        <v>4790</v>
      </c>
      <c r="AC533" s="3" t="s">
        <v>160</v>
      </c>
      <c r="AD533" s="3" t="s">
        <v>120</v>
      </c>
      <c r="AE533" s="3" t="s">
        <v>120</v>
      </c>
      <c r="AF533" s="3" t="s">
        <v>120</v>
      </c>
      <c r="AG533" s="3" t="s">
        <v>120</v>
      </c>
      <c r="AH533" s="3" t="s">
        <v>131</v>
      </c>
      <c r="AI533" s="3" t="s">
        <v>120</v>
      </c>
      <c r="AJ533" s="3" t="s">
        <v>120</v>
      </c>
      <c r="AK533" s="3" t="s">
        <v>120</v>
      </c>
      <c r="AL533" s="11" t="s">
        <v>120</v>
      </c>
      <c r="AM533" s="11" t="s">
        <v>120</v>
      </c>
      <c r="AN533" s="3" t="s">
        <v>601</v>
      </c>
      <c r="AO533" s="3" t="s">
        <v>515</v>
      </c>
      <c r="AP533" s="3" t="s">
        <v>226</v>
      </c>
      <c r="AQ533" s="3" t="s">
        <v>3006</v>
      </c>
      <c r="AR533" s="3" t="s">
        <v>3006</v>
      </c>
      <c r="AS533" s="3" t="s">
        <v>3006</v>
      </c>
      <c r="AT533" s="3" t="s">
        <v>3006</v>
      </c>
      <c r="AU533" s="3" t="s">
        <v>3006</v>
      </c>
      <c r="AV533" s="3" t="s">
        <v>3006</v>
      </c>
      <c r="AW533" s="3" t="s">
        <v>3008</v>
      </c>
      <c r="AX533" s="3" t="s">
        <v>3008</v>
      </c>
      <c r="AY533" s="3" t="s">
        <v>3044</v>
      </c>
      <c r="AZ533" s="3" t="s">
        <v>120</v>
      </c>
      <c r="BA533" s="3" t="s">
        <v>120</v>
      </c>
      <c r="BB533" s="3" t="s">
        <v>120</v>
      </c>
      <c r="BC533" s="3" t="s">
        <v>120</v>
      </c>
      <c r="BD533" s="3" t="s">
        <v>120</v>
      </c>
      <c r="BE533" s="3" t="s">
        <v>120</v>
      </c>
      <c r="BF533" s="3" t="s">
        <v>120</v>
      </c>
      <c r="BG533" s="3" t="s">
        <v>120</v>
      </c>
      <c r="BH533" s="3" t="s">
        <v>120</v>
      </c>
      <c r="BI533" s="3" t="s">
        <v>135</v>
      </c>
      <c r="BJ533" s="3" t="s">
        <v>4791</v>
      </c>
      <c r="BK533" s="3" t="s">
        <v>137</v>
      </c>
    </row>
    <row r="534" spans="1:63" x14ac:dyDescent="0.25">
      <c r="A534" s="2">
        <v>43627.369143518517</v>
      </c>
      <c r="B534" s="4">
        <v>2019</v>
      </c>
      <c r="C534" s="4">
        <v>6</v>
      </c>
      <c r="D534" s="4">
        <v>11</v>
      </c>
      <c r="E534" s="2">
        <v>43627.374178240738</v>
      </c>
      <c r="F534" s="3" t="s">
        <v>63</v>
      </c>
      <c r="G534" s="3" t="s">
        <v>117</v>
      </c>
      <c r="H534">
        <v>100</v>
      </c>
      <c r="I534">
        <v>435</v>
      </c>
      <c r="J534" s="3" t="s">
        <v>118</v>
      </c>
      <c r="K534" s="2">
        <v>43627.374194861113</v>
      </c>
      <c r="L534" s="3" t="s">
        <v>4792</v>
      </c>
      <c r="M534" s="3" t="s">
        <v>117</v>
      </c>
      <c r="N534" s="3" t="s">
        <v>117</v>
      </c>
      <c r="O534" s="3" t="s">
        <v>117</v>
      </c>
      <c r="P534" s="3" t="s">
        <v>117</v>
      </c>
      <c r="Q534" s="3" t="s">
        <v>120</v>
      </c>
      <c r="R534" s="3" t="s">
        <v>120</v>
      </c>
      <c r="S534" s="3" t="s">
        <v>121</v>
      </c>
      <c r="T534" s="3" t="s">
        <v>122</v>
      </c>
      <c r="U534" s="3" t="s">
        <v>4793</v>
      </c>
      <c r="V534" s="3" t="s">
        <v>4794</v>
      </c>
      <c r="W534" s="3" t="s">
        <v>4795</v>
      </c>
      <c r="X534" s="3" t="s">
        <v>4795</v>
      </c>
      <c r="Y534" s="3" t="s">
        <v>4796</v>
      </c>
      <c r="Z534" s="3" t="s">
        <v>4797</v>
      </c>
      <c r="AA534" s="3" t="s">
        <v>4797</v>
      </c>
      <c r="AB534" s="3" t="s">
        <v>129</v>
      </c>
      <c r="AC534" s="3" t="s">
        <v>426</v>
      </c>
      <c r="AD534" s="3" t="s">
        <v>120</v>
      </c>
      <c r="AE534" s="3" t="s">
        <v>120</v>
      </c>
      <c r="AF534" s="3" t="s">
        <v>120</v>
      </c>
      <c r="AG534" s="3" t="s">
        <v>120</v>
      </c>
      <c r="AH534" s="3" t="s">
        <v>120</v>
      </c>
      <c r="AI534" s="3" t="s">
        <v>120</v>
      </c>
      <c r="AJ534" s="3" t="s">
        <v>120</v>
      </c>
      <c r="AK534" s="3" t="s">
        <v>120</v>
      </c>
      <c r="AL534" s="11" t="s">
        <v>162</v>
      </c>
      <c r="AM534" s="11" t="s">
        <v>4798</v>
      </c>
      <c r="AN534" s="3" t="s">
        <v>3367</v>
      </c>
      <c r="AO534" s="3" t="s">
        <v>438</v>
      </c>
      <c r="AP534" s="3" t="s">
        <v>2105</v>
      </c>
      <c r="AQ534" s="3" t="s">
        <v>3009</v>
      </c>
      <c r="AR534" s="3" t="s">
        <v>3009</v>
      </c>
      <c r="AS534" s="3" t="s">
        <v>3009</v>
      </c>
      <c r="AT534" s="3" t="s">
        <v>3009</v>
      </c>
      <c r="AU534" s="3" t="s">
        <v>3009</v>
      </c>
      <c r="AV534" s="3" t="s">
        <v>3008</v>
      </c>
      <c r="AW534" s="3" t="s">
        <v>3006</v>
      </c>
      <c r="AX534" s="3" t="s">
        <v>3008</v>
      </c>
      <c r="AY534" s="3" t="s">
        <v>3044</v>
      </c>
      <c r="AZ534" s="3" t="s">
        <v>120</v>
      </c>
      <c r="BA534" s="3" t="s">
        <v>120</v>
      </c>
      <c r="BB534" s="3" t="s">
        <v>120</v>
      </c>
      <c r="BC534" s="3" t="s">
        <v>262</v>
      </c>
      <c r="BD534" s="3" t="s">
        <v>120</v>
      </c>
      <c r="BE534" s="3" t="s">
        <v>120</v>
      </c>
      <c r="BF534" s="3" t="s">
        <v>120</v>
      </c>
      <c r="BG534" s="3" t="s">
        <v>120</v>
      </c>
      <c r="BH534" s="3" t="s">
        <v>120</v>
      </c>
      <c r="BI534" s="3" t="s">
        <v>120</v>
      </c>
      <c r="BJ534" s="3" t="s">
        <v>4799</v>
      </c>
      <c r="BK534" s="3" t="s">
        <v>137</v>
      </c>
    </row>
    <row r="535" spans="1:63" x14ac:dyDescent="0.25">
      <c r="A535" s="2">
        <v>43627.832037037035</v>
      </c>
      <c r="B535" s="4">
        <v>2019</v>
      </c>
      <c r="C535" s="4">
        <v>6</v>
      </c>
      <c r="D535" s="4">
        <v>11</v>
      </c>
      <c r="E535" s="2">
        <v>43627.836296296293</v>
      </c>
      <c r="F535" s="3" t="s">
        <v>63</v>
      </c>
      <c r="G535" s="3" t="s">
        <v>117</v>
      </c>
      <c r="H535">
        <v>100</v>
      </c>
      <c r="I535">
        <v>368</v>
      </c>
      <c r="J535" s="3" t="s">
        <v>118</v>
      </c>
      <c r="K535" s="2">
        <v>43627.836308796293</v>
      </c>
      <c r="L535" s="3" t="s">
        <v>4800</v>
      </c>
      <c r="M535" s="3" t="s">
        <v>117</v>
      </c>
      <c r="N535" s="3" t="s">
        <v>117</v>
      </c>
      <c r="O535" s="3" t="s">
        <v>117</v>
      </c>
      <c r="P535" s="3" t="s">
        <v>117</v>
      </c>
      <c r="Q535" s="3" t="s">
        <v>120</v>
      </c>
      <c r="R535" s="3" t="s">
        <v>120</v>
      </c>
      <c r="S535" s="3" t="s">
        <v>121</v>
      </c>
      <c r="T535" s="3" t="s">
        <v>122</v>
      </c>
      <c r="U535" s="3" t="s">
        <v>4801</v>
      </c>
      <c r="V535" s="3" t="s">
        <v>4802</v>
      </c>
      <c r="W535" s="3" t="s">
        <v>4803</v>
      </c>
      <c r="X535" s="3" t="s">
        <v>4804</v>
      </c>
      <c r="Y535" s="3" t="s">
        <v>4805</v>
      </c>
      <c r="Z535" s="3" t="s">
        <v>4806</v>
      </c>
      <c r="AA535" s="3" t="s">
        <v>4806</v>
      </c>
      <c r="AB535" s="3" t="s">
        <v>129</v>
      </c>
      <c r="AC535" s="3" t="s">
        <v>1407</v>
      </c>
      <c r="AD535" s="3" t="s">
        <v>120</v>
      </c>
      <c r="AE535" s="3" t="s">
        <v>120</v>
      </c>
      <c r="AF535" s="3" t="s">
        <v>120</v>
      </c>
      <c r="AG535" s="3" t="s">
        <v>120</v>
      </c>
      <c r="AH535" s="3" t="s">
        <v>120</v>
      </c>
      <c r="AI535" s="3" t="s">
        <v>187</v>
      </c>
      <c r="AJ535" s="3" t="s">
        <v>120</v>
      </c>
      <c r="AK535" s="3" t="s">
        <v>120</v>
      </c>
      <c r="AL535" s="11" t="s">
        <v>120</v>
      </c>
      <c r="AM535" s="11" t="s">
        <v>120</v>
      </c>
      <c r="AN535" s="3" t="s">
        <v>620</v>
      </c>
      <c r="AO535" s="3" t="s">
        <v>190</v>
      </c>
      <c r="AP535" s="3" t="s">
        <v>190</v>
      </c>
      <c r="AQ535" s="3" t="s">
        <v>3006</v>
      </c>
      <c r="AR535" s="3" t="s">
        <v>3006</v>
      </c>
      <c r="AS535" s="3" t="s">
        <v>3006</v>
      </c>
      <c r="AT535" s="3" t="s">
        <v>3020</v>
      </c>
      <c r="AU535" s="3" t="s">
        <v>3009</v>
      </c>
      <c r="AV535" s="3" t="s">
        <v>3008</v>
      </c>
      <c r="AW535" s="3" t="s">
        <v>3009</v>
      </c>
      <c r="AX535" s="3" t="s">
        <v>3006</v>
      </c>
      <c r="AY535" s="3" t="s">
        <v>3010</v>
      </c>
      <c r="AZ535" s="3" t="s">
        <v>120</v>
      </c>
      <c r="BA535" s="3" t="s">
        <v>120</v>
      </c>
      <c r="BB535" s="3" t="s">
        <v>261</v>
      </c>
      <c r="BC535" s="3" t="s">
        <v>120</v>
      </c>
      <c r="BD535" s="3" t="s">
        <v>120</v>
      </c>
      <c r="BE535" s="3" t="s">
        <v>120</v>
      </c>
      <c r="BF535" s="3" t="s">
        <v>120</v>
      </c>
      <c r="BG535" s="3" t="s">
        <v>120</v>
      </c>
      <c r="BH535" s="3" t="s">
        <v>120</v>
      </c>
      <c r="BI535" s="3" t="s">
        <v>120</v>
      </c>
      <c r="BJ535" s="3" t="s">
        <v>4807</v>
      </c>
      <c r="BK535" s="3" t="s">
        <v>137</v>
      </c>
    </row>
    <row r="536" spans="1:63" x14ac:dyDescent="0.25">
      <c r="A536" s="2">
        <v>43629.37572916667</v>
      </c>
      <c r="B536" s="4">
        <v>2019</v>
      </c>
      <c r="C536" s="4">
        <v>6</v>
      </c>
      <c r="D536" s="4">
        <v>13</v>
      </c>
      <c r="E536" s="2">
        <v>43629.396585648145</v>
      </c>
      <c r="F536" s="3" t="s">
        <v>63</v>
      </c>
      <c r="G536" s="3" t="s">
        <v>117</v>
      </c>
      <c r="H536">
        <v>100</v>
      </c>
      <c r="I536">
        <v>1802</v>
      </c>
      <c r="J536" s="3" t="s">
        <v>118</v>
      </c>
      <c r="K536" s="2">
        <v>43629.396601307868</v>
      </c>
      <c r="L536" s="3" t="s">
        <v>4808</v>
      </c>
      <c r="M536" s="3" t="s">
        <v>117</v>
      </c>
      <c r="N536" s="3" t="s">
        <v>117</v>
      </c>
      <c r="O536" s="3" t="s">
        <v>117</v>
      </c>
      <c r="P536" s="3" t="s">
        <v>117</v>
      </c>
      <c r="Q536" s="3" t="s">
        <v>120</v>
      </c>
      <c r="R536" s="3" t="s">
        <v>120</v>
      </c>
      <c r="S536" s="3" t="s">
        <v>121</v>
      </c>
      <c r="T536" s="3" t="s">
        <v>122</v>
      </c>
      <c r="U536" s="3" t="s">
        <v>1089</v>
      </c>
      <c r="V536" s="3" t="s">
        <v>3241</v>
      </c>
      <c r="W536" s="3" t="s">
        <v>4809</v>
      </c>
      <c r="X536" s="3" t="s">
        <v>4810</v>
      </c>
      <c r="Y536" s="3" t="s">
        <v>4811</v>
      </c>
      <c r="Z536" s="3" t="s">
        <v>4812</v>
      </c>
      <c r="AA536" s="3" t="s">
        <v>4813</v>
      </c>
      <c r="AB536" s="3" t="s">
        <v>4814</v>
      </c>
      <c r="AC536" s="3" t="s">
        <v>695</v>
      </c>
      <c r="AD536" s="3" t="s">
        <v>120</v>
      </c>
      <c r="AE536" s="3" t="s">
        <v>120</v>
      </c>
      <c r="AF536" s="3" t="s">
        <v>120</v>
      </c>
      <c r="AG536" s="3" t="s">
        <v>120</v>
      </c>
      <c r="AH536" s="3" t="s">
        <v>120</v>
      </c>
      <c r="AI536" s="3" t="s">
        <v>120</v>
      </c>
      <c r="AJ536" s="3" t="s">
        <v>120</v>
      </c>
      <c r="AK536" s="3" t="s">
        <v>539</v>
      </c>
      <c r="AL536" s="11" t="s">
        <v>120</v>
      </c>
      <c r="AM536" s="11" t="s">
        <v>120</v>
      </c>
      <c r="AN536" s="3" t="s">
        <v>4815</v>
      </c>
      <c r="AO536" s="3" t="s">
        <v>2729</v>
      </c>
      <c r="AP536" s="3" t="s">
        <v>4816</v>
      </c>
      <c r="AQ536" s="3" t="s">
        <v>3006</v>
      </c>
      <c r="AR536" s="3" t="s">
        <v>3006</v>
      </c>
      <c r="AS536" s="3" t="s">
        <v>3006</v>
      </c>
      <c r="AT536" s="3" t="s">
        <v>3008</v>
      </c>
      <c r="AU536" s="3" t="s">
        <v>3009</v>
      </c>
      <c r="AV536" s="3" t="s">
        <v>3008</v>
      </c>
      <c r="AW536" s="3" t="s">
        <v>3006</v>
      </c>
      <c r="AX536" s="3" t="s">
        <v>3006</v>
      </c>
      <c r="AY536" s="3" t="s">
        <v>3044</v>
      </c>
      <c r="AZ536" s="3" t="s">
        <v>120</v>
      </c>
      <c r="BA536" s="3" t="s">
        <v>120</v>
      </c>
      <c r="BB536" s="3" t="s">
        <v>120</v>
      </c>
      <c r="BC536" s="3" t="s">
        <v>120</v>
      </c>
      <c r="BD536" s="3" t="s">
        <v>120</v>
      </c>
      <c r="BE536" s="3" t="s">
        <v>120</v>
      </c>
      <c r="BF536" s="3" t="s">
        <v>120</v>
      </c>
      <c r="BG536" s="3" t="s">
        <v>120</v>
      </c>
      <c r="BH536" s="3" t="s">
        <v>120</v>
      </c>
      <c r="BI536" s="3" t="s">
        <v>135</v>
      </c>
      <c r="BJ536" s="3" t="s">
        <v>4817</v>
      </c>
      <c r="BK536" s="3" t="s">
        <v>137</v>
      </c>
    </row>
    <row r="537" spans="1:63" x14ac:dyDescent="0.25">
      <c r="A537" s="2">
        <v>43624.416388888887</v>
      </c>
      <c r="B537" s="4">
        <v>2019</v>
      </c>
      <c r="C537" s="4">
        <v>6</v>
      </c>
      <c r="D537" s="4">
        <v>8</v>
      </c>
      <c r="E537" s="2">
        <v>43624.419212962966</v>
      </c>
      <c r="F537" s="3" t="s">
        <v>63</v>
      </c>
      <c r="G537" s="3" t="s">
        <v>117</v>
      </c>
      <c r="H537">
        <v>29</v>
      </c>
      <c r="I537">
        <v>244</v>
      </c>
      <c r="J537" s="3" t="s">
        <v>604</v>
      </c>
      <c r="K537" s="2">
        <v>43631.419490914355</v>
      </c>
      <c r="L537" s="3" t="s">
        <v>4818</v>
      </c>
      <c r="M537" s="3" t="s">
        <v>117</v>
      </c>
      <c r="N537" s="3" t="s">
        <v>117</v>
      </c>
      <c r="O537" s="3" t="s">
        <v>117</v>
      </c>
      <c r="P537" s="3" t="s">
        <v>117</v>
      </c>
      <c r="Q537" s="3" t="s">
        <v>120</v>
      </c>
      <c r="R537" s="3" t="s">
        <v>120</v>
      </c>
      <c r="S537" s="3" t="s">
        <v>121</v>
      </c>
      <c r="T537" s="3" t="s">
        <v>122</v>
      </c>
      <c r="U537" s="3" t="s">
        <v>3964</v>
      </c>
      <c r="V537" s="3" t="s">
        <v>4721</v>
      </c>
      <c r="W537" s="3" t="s">
        <v>4722</v>
      </c>
      <c r="X537" s="3" t="s">
        <v>4819</v>
      </c>
      <c r="Y537" s="3" t="s">
        <v>4764</v>
      </c>
      <c r="Z537" s="3" t="s">
        <v>120</v>
      </c>
      <c r="AA537" s="3" t="s">
        <v>120</v>
      </c>
      <c r="AB537" s="3" t="s">
        <v>120</v>
      </c>
      <c r="AC537" s="3" t="s">
        <v>120</v>
      </c>
      <c r="AD537" s="3" t="s">
        <v>120</v>
      </c>
      <c r="AE537" s="3" t="s">
        <v>120</v>
      </c>
      <c r="AF537" s="3" t="s">
        <v>120</v>
      </c>
      <c r="AG537" s="3" t="s">
        <v>120</v>
      </c>
      <c r="AH537" s="3" t="s">
        <v>120</v>
      </c>
      <c r="AI537" s="3" t="s">
        <v>120</v>
      </c>
      <c r="AJ537" s="3" t="s">
        <v>120</v>
      </c>
      <c r="AK537" s="3" t="s">
        <v>120</v>
      </c>
      <c r="AL537" s="11" t="s">
        <v>120</v>
      </c>
      <c r="AM537" s="11" t="s">
        <v>120</v>
      </c>
      <c r="AN537" s="3" t="s">
        <v>120</v>
      </c>
      <c r="AO537" s="3" t="s">
        <v>120</v>
      </c>
      <c r="AP537" s="3" t="s">
        <v>120</v>
      </c>
      <c r="AQ537" s="3" t="s">
        <v>120</v>
      </c>
      <c r="AR537" s="3" t="s">
        <v>120</v>
      </c>
      <c r="AS537" s="3" t="s">
        <v>120</v>
      </c>
      <c r="AT537" s="3" t="s">
        <v>120</v>
      </c>
      <c r="AU537" s="3" t="s">
        <v>120</v>
      </c>
      <c r="AV537" s="3" t="s">
        <v>120</v>
      </c>
      <c r="AW537" s="3" t="s">
        <v>120</v>
      </c>
      <c r="AX537" s="3" t="s">
        <v>120</v>
      </c>
      <c r="AY537" s="3" t="s">
        <v>120</v>
      </c>
      <c r="AZ537" s="3" t="s">
        <v>120</v>
      </c>
      <c r="BA537" s="3" t="s">
        <v>120</v>
      </c>
      <c r="BB537" s="3" t="s">
        <v>120</v>
      </c>
      <c r="BC537" s="3" t="s">
        <v>120</v>
      </c>
      <c r="BD537" s="3" t="s">
        <v>120</v>
      </c>
      <c r="BE537" s="3" t="s">
        <v>120</v>
      </c>
      <c r="BF537" s="3" t="s">
        <v>120</v>
      </c>
      <c r="BG537" s="3" t="s">
        <v>120</v>
      </c>
      <c r="BH537" s="3" t="s">
        <v>120</v>
      </c>
      <c r="BI537" s="3" t="s">
        <v>120</v>
      </c>
      <c r="BJ537" s="3" t="s">
        <v>120</v>
      </c>
      <c r="BK537" s="3" t="s">
        <v>120</v>
      </c>
    </row>
    <row r="538" spans="1:63" x14ac:dyDescent="0.25">
      <c r="A538" s="2">
        <v>43633.368275462963</v>
      </c>
      <c r="B538" s="4">
        <v>2019</v>
      </c>
      <c r="C538" s="4">
        <v>6</v>
      </c>
      <c r="D538" s="4">
        <v>17</v>
      </c>
      <c r="E538" s="2">
        <v>43633.372627314813</v>
      </c>
      <c r="F538" s="3" t="s">
        <v>63</v>
      </c>
      <c r="G538" s="3" t="s">
        <v>117</v>
      </c>
      <c r="H538">
        <v>100</v>
      </c>
      <c r="I538">
        <v>376</v>
      </c>
      <c r="J538" s="3" t="s">
        <v>118</v>
      </c>
      <c r="K538" s="2">
        <v>43633.372640185182</v>
      </c>
      <c r="L538" s="3" t="s">
        <v>4820</v>
      </c>
      <c r="M538" s="3" t="s">
        <v>117</v>
      </c>
      <c r="N538" s="3" t="s">
        <v>117</v>
      </c>
      <c r="O538" s="3" t="s">
        <v>117</v>
      </c>
      <c r="P538" s="3" t="s">
        <v>117</v>
      </c>
      <c r="Q538" s="3" t="s">
        <v>120</v>
      </c>
      <c r="R538" s="3" t="s">
        <v>120</v>
      </c>
      <c r="S538" s="3" t="s">
        <v>121</v>
      </c>
      <c r="T538" s="3" t="s">
        <v>122</v>
      </c>
      <c r="U538" s="3" t="s">
        <v>1424</v>
      </c>
      <c r="V538" s="3" t="s">
        <v>1425</v>
      </c>
      <c r="W538" s="3" t="s">
        <v>4821</v>
      </c>
      <c r="X538" s="3" t="s">
        <v>4822</v>
      </c>
      <c r="Y538" s="3" t="s">
        <v>1428</v>
      </c>
      <c r="Z538" s="3" t="s">
        <v>1429</v>
      </c>
      <c r="AA538" s="3" t="s">
        <v>1429</v>
      </c>
      <c r="AB538" s="3" t="s">
        <v>4823</v>
      </c>
      <c r="AC538" s="3" t="s">
        <v>774</v>
      </c>
      <c r="AD538" s="3" t="s">
        <v>120</v>
      </c>
      <c r="AE538" s="3" t="s">
        <v>4291</v>
      </c>
      <c r="AF538" s="3" t="s">
        <v>120</v>
      </c>
      <c r="AG538" s="3" t="s">
        <v>120</v>
      </c>
      <c r="AH538" s="3" t="s">
        <v>120</v>
      </c>
      <c r="AI538" s="3" t="s">
        <v>187</v>
      </c>
      <c r="AJ538" s="3" t="s">
        <v>120</v>
      </c>
      <c r="AK538" s="3" t="s">
        <v>120</v>
      </c>
      <c r="AL538" s="11" t="s">
        <v>120</v>
      </c>
      <c r="AM538" s="11" t="s">
        <v>120</v>
      </c>
      <c r="AN538" s="3" t="s">
        <v>188</v>
      </c>
      <c r="AO538" s="3" t="s">
        <v>1447</v>
      </c>
      <c r="AP538" s="3" t="s">
        <v>517</v>
      </c>
      <c r="AQ538" s="3" t="s">
        <v>3006</v>
      </c>
      <c r="AR538" s="3" t="s">
        <v>3006</v>
      </c>
      <c r="AS538" s="3" t="s">
        <v>3008</v>
      </c>
      <c r="AT538" s="3" t="s">
        <v>3008</v>
      </c>
      <c r="AU538" s="3" t="s">
        <v>3008</v>
      </c>
      <c r="AV538" s="3" t="s">
        <v>3006</v>
      </c>
      <c r="AW538" s="3" t="s">
        <v>3009</v>
      </c>
      <c r="AX538" s="3" t="s">
        <v>3009</v>
      </c>
      <c r="AY538" s="3" t="s">
        <v>3010</v>
      </c>
      <c r="AZ538" s="3" t="s">
        <v>187</v>
      </c>
      <c r="BA538" s="3" t="s">
        <v>120</v>
      </c>
      <c r="BB538" s="3" t="s">
        <v>120</v>
      </c>
      <c r="BC538" s="3" t="s">
        <v>120</v>
      </c>
      <c r="BD538" s="3" t="s">
        <v>120</v>
      </c>
      <c r="BE538" s="3" t="s">
        <v>120</v>
      </c>
      <c r="BF538" s="3" t="s">
        <v>120</v>
      </c>
      <c r="BG538" s="3" t="s">
        <v>120</v>
      </c>
      <c r="BH538" s="3" t="s">
        <v>120</v>
      </c>
      <c r="BI538" s="3" t="s">
        <v>120</v>
      </c>
      <c r="BJ538" s="3" t="s">
        <v>4824</v>
      </c>
      <c r="BK538" s="3" t="s">
        <v>137</v>
      </c>
    </row>
    <row r="539" spans="1:63" x14ac:dyDescent="0.25">
      <c r="A539" s="2">
        <v>43626.710717592592</v>
      </c>
      <c r="B539" s="4">
        <v>2019</v>
      </c>
      <c r="C539" s="4">
        <v>6</v>
      </c>
      <c r="D539" s="4">
        <v>10</v>
      </c>
      <c r="E539" s="2">
        <v>43626.713321759256</v>
      </c>
      <c r="F539" s="3" t="s">
        <v>63</v>
      </c>
      <c r="G539" s="3" t="s">
        <v>117</v>
      </c>
      <c r="H539">
        <v>29</v>
      </c>
      <c r="I539">
        <v>225</v>
      </c>
      <c r="J539" s="3" t="s">
        <v>604</v>
      </c>
      <c r="K539" s="2">
        <v>43633.713676597225</v>
      </c>
      <c r="L539" s="3" t="s">
        <v>4825</v>
      </c>
      <c r="M539" s="3" t="s">
        <v>117</v>
      </c>
      <c r="N539" s="3" t="s">
        <v>117</v>
      </c>
      <c r="O539" s="3" t="s">
        <v>117</v>
      </c>
      <c r="P539" s="3" t="s">
        <v>117</v>
      </c>
      <c r="Q539" s="3" t="s">
        <v>120</v>
      </c>
      <c r="R539" s="3" t="s">
        <v>120</v>
      </c>
      <c r="S539" s="3" t="s">
        <v>121</v>
      </c>
      <c r="T539" s="3" t="s">
        <v>122</v>
      </c>
      <c r="U539" s="3" t="s">
        <v>4826</v>
      </c>
      <c r="V539" s="3" t="s">
        <v>274</v>
      </c>
      <c r="W539" s="3" t="s">
        <v>4827</v>
      </c>
      <c r="X539" s="3" t="s">
        <v>4828</v>
      </c>
      <c r="Y539" s="3" t="s">
        <v>4829</v>
      </c>
      <c r="Z539" s="3" t="s">
        <v>120</v>
      </c>
      <c r="AA539" s="3" t="s">
        <v>120</v>
      </c>
      <c r="AB539" s="3" t="s">
        <v>120</v>
      </c>
      <c r="AC539" s="3" t="s">
        <v>120</v>
      </c>
      <c r="AD539" s="3" t="s">
        <v>120</v>
      </c>
      <c r="AE539" s="3" t="s">
        <v>120</v>
      </c>
      <c r="AF539" s="3" t="s">
        <v>120</v>
      </c>
      <c r="AG539" s="3" t="s">
        <v>120</v>
      </c>
      <c r="AH539" s="3" t="s">
        <v>120</v>
      </c>
      <c r="AI539" s="3" t="s">
        <v>120</v>
      </c>
      <c r="AJ539" s="3" t="s">
        <v>120</v>
      </c>
      <c r="AK539" s="3" t="s">
        <v>120</v>
      </c>
      <c r="AL539" s="11" t="s">
        <v>120</v>
      </c>
      <c r="AM539" s="11" t="s">
        <v>120</v>
      </c>
      <c r="AN539" s="3" t="s">
        <v>120</v>
      </c>
      <c r="AO539" s="3" t="s">
        <v>120</v>
      </c>
      <c r="AP539" s="3" t="s">
        <v>120</v>
      </c>
      <c r="AQ539" s="3" t="s">
        <v>120</v>
      </c>
      <c r="AR539" s="3" t="s">
        <v>120</v>
      </c>
      <c r="AS539" s="3" t="s">
        <v>120</v>
      </c>
      <c r="AT539" s="3" t="s">
        <v>120</v>
      </c>
      <c r="AU539" s="3" t="s">
        <v>120</v>
      </c>
      <c r="AV539" s="3" t="s">
        <v>120</v>
      </c>
      <c r="AW539" s="3" t="s">
        <v>120</v>
      </c>
      <c r="AX539" s="3" t="s">
        <v>120</v>
      </c>
      <c r="AY539" s="3" t="s">
        <v>120</v>
      </c>
      <c r="AZ539" s="3" t="s">
        <v>120</v>
      </c>
      <c r="BA539" s="3" t="s">
        <v>120</v>
      </c>
      <c r="BB539" s="3" t="s">
        <v>120</v>
      </c>
      <c r="BC539" s="3" t="s">
        <v>120</v>
      </c>
      <c r="BD539" s="3" t="s">
        <v>120</v>
      </c>
      <c r="BE539" s="3" t="s">
        <v>120</v>
      </c>
      <c r="BF539" s="3" t="s">
        <v>120</v>
      </c>
      <c r="BG539" s="3" t="s">
        <v>120</v>
      </c>
      <c r="BH539" s="3" t="s">
        <v>120</v>
      </c>
      <c r="BI539" s="3" t="s">
        <v>120</v>
      </c>
      <c r="BJ539" s="3" t="s">
        <v>120</v>
      </c>
      <c r="BK539" s="3" t="s">
        <v>120</v>
      </c>
    </row>
    <row r="540" spans="1:63" x14ac:dyDescent="0.25">
      <c r="A540" s="2">
        <v>43635.721782407411</v>
      </c>
      <c r="B540" s="4">
        <v>2019</v>
      </c>
      <c r="C540" s="4">
        <v>6</v>
      </c>
      <c r="D540" s="4">
        <v>19</v>
      </c>
      <c r="E540" s="2">
        <v>43635.731724537036</v>
      </c>
      <c r="F540" s="3" t="s">
        <v>63</v>
      </c>
      <c r="G540" s="3" t="s">
        <v>117</v>
      </c>
      <c r="H540">
        <v>100</v>
      </c>
      <c r="I540">
        <v>858</v>
      </c>
      <c r="J540" s="3" t="s">
        <v>118</v>
      </c>
      <c r="K540" s="2">
        <v>43635.731736215275</v>
      </c>
      <c r="L540" s="3" t="s">
        <v>4830</v>
      </c>
      <c r="M540" s="3" t="s">
        <v>117</v>
      </c>
      <c r="N540" s="3" t="s">
        <v>117</v>
      </c>
      <c r="O540" s="3" t="s">
        <v>117</v>
      </c>
      <c r="P540" s="3" t="s">
        <v>117</v>
      </c>
      <c r="Q540" s="3" t="s">
        <v>120</v>
      </c>
      <c r="R540" s="3" t="s">
        <v>120</v>
      </c>
      <c r="S540" s="3" t="s">
        <v>121</v>
      </c>
      <c r="T540" s="3" t="s">
        <v>122</v>
      </c>
      <c r="U540" s="3" t="s">
        <v>181</v>
      </c>
      <c r="V540" s="3" t="s">
        <v>4831</v>
      </c>
      <c r="W540" s="3" t="s">
        <v>4832</v>
      </c>
      <c r="X540" s="3" t="s">
        <v>4833</v>
      </c>
      <c r="Y540" s="3" t="s">
        <v>4834</v>
      </c>
      <c r="Z540" s="3" t="s">
        <v>4835</v>
      </c>
      <c r="AA540" s="3" t="s">
        <v>4835</v>
      </c>
      <c r="AB540" s="3" t="s">
        <v>129</v>
      </c>
      <c r="AC540" s="3" t="s">
        <v>716</v>
      </c>
      <c r="AD540" s="3" t="s">
        <v>120</v>
      </c>
      <c r="AE540" s="3" t="s">
        <v>120</v>
      </c>
      <c r="AF540" s="3" t="s">
        <v>120</v>
      </c>
      <c r="AG540" s="3" t="s">
        <v>120</v>
      </c>
      <c r="AH540" s="3" t="s">
        <v>120</v>
      </c>
      <c r="AI540" s="3" t="s">
        <v>120</v>
      </c>
      <c r="AJ540" s="3" t="s">
        <v>120</v>
      </c>
      <c r="AK540" s="3" t="s">
        <v>539</v>
      </c>
      <c r="AL540" s="11" t="s">
        <v>120</v>
      </c>
      <c r="AM540" s="11" t="s">
        <v>120</v>
      </c>
      <c r="AN540" s="3" t="s">
        <v>620</v>
      </c>
      <c r="AO540" s="3" t="s">
        <v>601</v>
      </c>
      <c r="AP540" s="3" t="s">
        <v>408</v>
      </c>
      <c r="AQ540" s="3" t="s">
        <v>3009</v>
      </c>
      <c r="AR540" s="3" t="s">
        <v>3009</v>
      </c>
      <c r="AS540" s="3" t="s">
        <v>3009</v>
      </c>
      <c r="AT540" s="3" t="s">
        <v>3008</v>
      </c>
      <c r="AU540" s="3" t="s">
        <v>3009</v>
      </c>
      <c r="AV540" s="3" t="s">
        <v>3006</v>
      </c>
      <c r="AW540" s="3" t="s">
        <v>3007</v>
      </c>
      <c r="AX540" s="3" t="s">
        <v>3009</v>
      </c>
      <c r="AY540" s="3" t="s">
        <v>3010</v>
      </c>
      <c r="AZ540" s="3" t="s">
        <v>120</v>
      </c>
      <c r="BA540" s="3" t="s">
        <v>120</v>
      </c>
      <c r="BB540" s="3" t="s">
        <v>120</v>
      </c>
      <c r="BC540" s="3" t="s">
        <v>120</v>
      </c>
      <c r="BD540" s="3" t="s">
        <v>120</v>
      </c>
      <c r="BE540" s="3" t="s">
        <v>120</v>
      </c>
      <c r="BF540" s="3" t="s">
        <v>120</v>
      </c>
      <c r="BG540" s="3" t="s">
        <v>120</v>
      </c>
      <c r="BH540" s="3" t="s">
        <v>120</v>
      </c>
      <c r="BI540" s="3" t="s">
        <v>135</v>
      </c>
      <c r="BJ540" s="3" t="s">
        <v>4836</v>
      </c>
      <c r="BK540" s="3" t="s">
        <v>137</v>
      </c>
    </row>
    <row r="541" spans="1:63" x14ac:dyDescent="0.25">
      <c r="A541" s="2">
        <v>43638.865532407406</v>
      </c>
      <c r="B541" s="4">
        <v>2019</v>
      </c>
      <c r="C541" s="4">
        <v>6</v>
      </c>
      <c r="D541" s="4">
        <v>22</v>
      </c>
      <c r="E541" s="2">
        <v>43638.870127314818</v>
      </c>
      <c r="F541" s="3" t="s">
        <v>63</v>
      </c>
      <c r="G541" s="3" t="s">
        <v>117</v>
      </c>
      <c r="H541">
        <v>100</v>
      </c>
      <c r="I541">
        <v>397</v>
      </c>
      <c r="J541" s="3" t="s">
        <v>118</v>
      </c>
      <c r="K541" s="2">
        <v>43638.870137893522</v>
      </c>
      <c r="L541" s="3" t="s">
        <v>4837</v>
      </c>
      <c r="M541" s="3" t="s">
        <v>117</v>
      </c>
      <c r="N541" s="3" t="s">
        <v>117</v>
      </c>
      <c r="O541" s="3" t="s">
        <v>117</v>
      </c>
      <c r="P541" s="3" t="s">
        <v>117</v>
      </c>
      <c r="Q541" s="3" t="s">
        <v>120</v>
      </c>
      <c r="R541" s="3" t="s">
        <v>120</v>
      </c>
      <c r="S541" s="3" t="s">
        <v>121</v>
      </c>
      <c r="T541" s="3" t="s">
        <v>122</v>
      </c>
      <c r="U541" s="3" t="s">
        <v>411</v>
      </c>
      <c r="V541" s="3" t="s">
        <v>4838</v>
      </c>
      <c r="W541" s="3" t="s">
        <v>4839</v>
      </c>
      <c r="X541" s="3" t="s">
        <v>4840</v>
      </c>
      <c r="Y541" s="3" t="s">
        <v>4841</v>
      </c>
      <c r="Z541" s="3" t="s">
        <v>4842</v>
      </c>
      <c r="AA541" s="3" t="s">
        <v>4842</v>
      </c>
      <c r="AB541" s="3" t="s">
        <v>145</v>
      </c>
      <c r="AC541" s="3" t="s">
        <v>682</v>
      </c>
      <c r="AD541" s="3" t="s">
        <v>120</v>
      </c>
      <c r="AE541" s="3" t="s">
        <v>120</v>
      </c>
      <c r="AF541" s="3" t="s">
        <v>120</v>
      </c>
      <c r="AG541" s="3" t="s">
        <v>120</v>
      </c>
      <c r="AH541" s="3" t="s">
        <v>131</v>
      </c>
      <c r="AI541" s="3" t="s">
        <v>120</v>
      </c>
      <c r="AJ541" s="3" t="s">
        <v>120</v>
      </c>
      <c r="AK541" s="3" t="s">
        <v>120</v>
      </c>
      <c r="AL541" s="11" t="s">
        <v>162</v>
      </c>
      <c r="AM541" s="11" t="s">
        <v>120</v>
      </c>
      <c r="AN541" s="3" t="s">
        <v>438</v>
      </c>
      <c r="AO541" s="3" t="s">
        <v>568</v>
      </c>
      <c r="AP541" s="3" t="s">
        <v>4843</v>
      </c>
      <c r="AQ541" s="3" t="s">
        <v>3008</v>
      </c>
      <c r="AR541" s="3" t="s">
        <v>3006</v>
      </c>
      <c r="AS541" s="3" t="s">
        <v>3007</v>
      </c>
      <c r="AT541" s="3" t="s">
        <v>3006</v>
      </c>
      <c r="AU541" s="3" t="s">
        <v>3006</v>
      </c>
      <c r="AV541" s="3" t="s">
        <v>3006</v>
      </c>
      <c r="AW541" s="3" t="s">
        <v>3006</v>
      </c>
      <c r="AX541" s="3" t="s">
        <v>3008</v>
      </c>
      <c r="AY541" s="3" t="s">
        <v>120</v>
      </c>
      <c r="AZ541" s="3" t="s">
        <v>120</v>
      </c>
      <c r="BA541" s="3" t="s">
        <v>120</v>
      </c>
      <c r="BB541" s="3" t="s">
        <v>120</v>
      </c>
      <c r="BC541" s="3" t="s">
        <v>120</v>
      </c>
      <c r="BD541" s="3" t="s">
        <v>120</v>
      </c>
      <c r="BE541" s="3" t="s">
        <v>120</v>
      </c>
      <c r="BF541" s="3" t="s">
        <v>120</v>
      </c>
      <c r="BG541" s="3" t="s">
        <v>120</v>
      </c>
      <c r="BH541" s="3" t="s">
        <v>120</v>
      </c>
      <c r="BI541" s="3" t="s">
        <v>135</v>
      </c>
      <c r="BJ541" s="3" t="s">
        <v>4844</v>
      </c>
      <c r="BK541" s="3" t="s">
        <v>137</v>
      </c>
    </row>
    <row r="542" spans="1:63" x14ac:dyDescent="0.25">
      <c r="A542" s="2">
        <v>43641.555706018517</v>
      </c>
      <c r="B542" s="4">
        <v>2019</v>
      </c>
      <c r="C542" s="4">
        <v>6</v>
      </c>
      <c r="D542" s="4">
        <v>25</v>
      </c>
      <c r="E542" s="2">
        <v>43641.561203703706</v>
      </c>
      <c r="F542" s="3" t="s">
        <v>63</v>
      </c>
      <c r="G542" s="3" t="s">
        <v>117</v>
      </c>
      <c r="H542">
        <v>100</v>
      </c>
      <c r="I542">
        <v>475</v>
      </c>
      <c r="J542" s="3" t="s">
        <v>118</v>
      </c>
      <c r="K542" s="2">
        <v>43641.561223680554</v>
      </c>
      <c r="L542" s="3" t="s">
        <v>4845</v>
      </c>
      <c r="M542" s="3" t="s">
        <v>117</v>
      </c>
      <c r="N542" s="3" t="s">
        <v>117</v>
      </c>
      <c r="O542" s="3" t="s">
        <v>117</v>
      </c>
      <c r="P542" s="3" t="s">
        <v>117</v>
      </c>
      <c r="Q542" s="3" t="s">
        <v>120</v>
      </c>
      <c r="R542" s="3" t="s">
        <v>120</v>
      </c>
      <c r="S542" s="3" t="s">
        <v>121</v>
      </c>
      <c r="T542" s="3" t="s">
        <v>122</v>
      </c>
      <c r="U542" s="3" t="s">
        <v>1681</v>
      </c>
      <c r="V542" s="3" t="s">
        <v>1857</v>
      </c>
      <c r="W542" s="3" t="s">
        <v>4846</v>
      </c>
      <c r="X542" s="3" t="s">
        <v>4847</v>
      </c>
      <c r="Y542" s="3" t="s">
        <v>4848</v>
      </c>
      <c r="Z542" s="3" t="s">
        <v>4849</v>
      </c>
      <c r="AA542" s="3" t="s">
        <v>4849</v>
      </c>
      <c r="AB542" s="3" t="s">
        <v>129</v>
      </c>
      <c r="AC542" s="3" t="s">
        <v>245</v>
      </c>
      <c r="AD542" s="3" t="s">
        <v>120</v>
      </c>
      <c r="AE542" s="3" t="s">
        <v>120</v>
      </c>
      <c r="AF542" s="3" t="s">
        <v>120</v>
      </c>
      <c r="AG542" s="3" t="s">
        <v>120</v>
      </c>
      <c r="AH542" s="3" t="s">
        <v>120</v>
      </c>
      <c r="AI542" s="3" t="s">
        <v>187</v>
      </c>
      <c r="AJ542" s="3" t="s">
        <v>120</v>
      </c>
      <c r="AK542" s="3" t="s">
        <v>120</v>
      </c>
      <c r="AL542" s="11" t="s">
        <v>120</v>
      </c>
      <c r="AM542" s="11" t="s">
        <v>120</v>
      </c>
      <c r="AN542" s="3" t="s">
        <v>1278</v>
      </c>
      <c r="AO542" s="3" t="s">
        <v>438</v>
      </c>
      <c r="AP542" s="3" t="s">
        <v>293</v>
      </c>
      <c r="AQ542" s="3" t="s">
        <v>3009</v>
      </c>
      <c r="AR542" s="3" t="s">
        <v>3009</v>
      </c>
      <c r="AS542" s="3" t="s">
        <v>3007</v>
      </c>
      <c r="AT542" s="3" t="s">
        <v>3020</v>
      </c>
      <c r="AU542" s="3" t="s">
        <v>3007</v>
      </c>
      <c r="AV542" s="3" t="s">
        <v>3020</v>
      </c>
      <c r="AW542" s="3" t="s">
        <v>3007</v>
      </c>
      <c r="AX542" s="3" t="s">
        <v>3009</v>
      </c>
      <c r="AY542" s="3" t="s">
        <v>3010</v>
      </c>
      <c r="AZ542" s="3" t="s">
        <v>187</v>
      </c>
      <c r="BA542" s="3" t="s">
        <v>120</v>
      </c>
      <c r="BB542" s="3" t="s">
        <v>120</v>
      </c>
      <c r="BC542" s="3" t="s">
        <v>262</v>
      </c>
      <c r="BD542" s="3" t="s">
        <v>178</v>
      </c>
      <c r="BE542" s="3" t="s">
        <v>120</v>
      </c>
      <c r="BF542" s="3" t="s">
        <v>120</v>
      </c>
      <c r="BG542" s="3" t="s">
        <v>120</v>
      </c>
      <c r="BH542" s="3" t="s">
        <v>358</v>
      </c>
      <c r="BI542" s="3" t="s">
        <v>120</v>
      </c>
      <c r="BJ542" s="3" t="s">
        <v>4850</v>
      </c>
      <c r="BK542" s="3" t="s">
        <v>137</v>
      </c>
    </row>
    <row r="543" spans="1:63" x14ac:dyDescent="0.25">
      <c r="A543" s="2">
        <v>43642.517222222225</v>
      </c>
      <c r="B543" s="4">
        <v>2019</v>
      </c>
      <c r="C543" s="4">
        <v>6</v>
      </c>
      <c r="D543" s="4">
        <v>26</v>
      </c>
      <c r="E543" s="2">
        <v>43642.521631944444</v>
      </c>
      <c r="F543" s="3" t="s">
        <v>63</v>
      </c>
      <c r="G543" s="3" t="s">
        <v>117</v>
      </c>
      <c r="H543">
        <v>100</v>
      </c>
      <c r="I543">
        <v>381</v>
      </c>
      <c r="J543" s="3" t="s">
        <v>118</v>
      </c>
      <c r="K543" s="2">
        <v>43642.52164324074</v>
      </c>
      <c r="L543" s="3" t="s">
        <v>4851</v>
      </c>
      <c r="M543" s="3" t="s">
        <v>117</v>
      </c>
      <c r="N543" s="3" t="s">
        <v>117</v>
      </c>
      <c r="O543" s="3" t="s">
        <v>117</v>
      </c>
      <c r="P543" s="3" t="s">
        <v>117</v>
      </c>
      <c r="Q543" s="3" t="s">
        <v>120</v>
      </c>
      <c r="R543" s="3" t="s">
        <v>120</v>
      </c>
      <c r="S543" s="3" t="s">
        <v>121</v>
      </c>
      <c r="T543" s="3" t="s">
        <v>122</v>
      </c>
      <c r="U543" s="3" t="s">
        <v>4852</v>
      </c>
      <c r="V543" s="3" t="s">
        <v>1215</v>
      </c>
      <c r="W543" s="3" t="s">
        <v>4853</v>
      </c>
      <c r="X543" s="3" t="s">
        <v>4854</v>
      </c>
      <c r="Y543" s="3" t="s">
        <v>4855</v>
      </c>
      <c r="Z543" s="3" t="s">
        <v>4856</v>
      </c>
      <c r="AA543" s="3" t="s">
        <v>4856</v>
      </c>
      <c r="AB543" s="3" t="s">
        <v>145</v>
      </c>
      <c r="AC543" s="3" t="s">
        <v>502</v>
      </c>
      <c r="AD543" s="3" t="s">
        <v>120</v>
      </c>
      <c r="AE543" s="3" t="s">
        <v>120</v>
      </c>
      <c r="AF543" s="3" t="s">
        <v>120</v>
      </c>
      <c r="AG543" s="3" t="s">
        <v>120</v>
      </c>
      <c r="AH543" s="3" t="s">
        <v>131</v>
      </c>
      <c r="AI543" s="3" t="s">
        <v>120</v>
      </c>
      <c r="AJ543" s="3" t="s">
        <v>120</v>
      </c>
      <c r="AK543" s="3" t="s">
        <v>120</v>
      </c>
      <c r="AL543" s="11" t="s">
        <v>120</v>
      </c>
      <c r="AM543" s="11" t="s">
        <v>120</v>
      </c>
      <c r="AN543" s="3" t="s">
        <v>560</v>
      </c>
      <c r="AO543" s="3" t="s">
        <v>2995</v>
      </c>
      <c r="AP543" s="3" t="s">
        <v>4857</v>
      </c>
      <c r="AQ543" s="3" t="s">
        <v>3006</v>
      </c>
      <c r="AR543" s="3" t="s">
        <v>3006</v>
      </c>
      <c r="AS543" s="3" t="s">
        <v>3006</v>
      </c>
      <c r="AT543" s="3" t="s">
        <v>3006</v>
      </c>
      <c r="AU543" s="3" t="s">
        <v>3007</v>
      </c>
      <c r="AV543" s="3" t="s">
        <v>3007</v>
      </c>
      <c r="AW543" s="3" t="s">
        <v>3008</v>
      </c>
      <c r="AX543" s="3" t="s">
        <v>3006</v>
      </c>
      <c r="AY543" s="3" t="s">
        <v>3010</v>
      </c>
      <c r="AZ543" s="3" t="s">
        <v>120</v>
      </c>
      <c r="BA543" s="3" t="s">
        <v>120</v>
      </c>
      <c r="BB543" s="3" t="s">
        <v>120</v>
      </c>
      <c r="BC543" s="3" t="s">
        <v>120</v>
      </c>
      <c r="BD543" s="3" t="s">
        <v>120</v>
      </c>
      <c r="BE543" s="3" t="s">
        <v>120</v>
      </c>
      <c r="BF543" s="3" t="s">
        <v>120</v>
      </c>
      <c r="BG543" s="3" t="s">
        <v>120</v>
      </c>
      <c r="BH543" s="3" t="s">
        <v>120</v>
      </c>
      <c r="BI543" s="3" t="s">
        <v>135</v>
      </c>
      <c r="BJ543" s="3" t="s">
        <v>4858</v>
      </c>
      <c r="BK543" s="3" t="s">
        <v>137</v>
      </c>
    </row>
    <row r="544" spans="1:63" x14ac:dyDescent="0.25">
      <c r="A544" s="2">
        <v>43649.752557870372</v>
      </c>
      <c r="B544" s="4">
        <v>2019</v>
      </c>
      <c r="C544" s="4">
        <v>7</v>
      </c>
      <c r="D544" s="4">
        <v>3</v>
      </c>
      <c r="E544" s="2">
        <v>43649.773564814815</v>
      </c>
      <c r="F544" s="3" t="s">
        <v>63</v>
      </c>
      <c r="G544" s="3" t="s">
        <v>117</v>
      </c>
      <c r="H544">
        <v>100</v>
      </c>
      <c r="I544">
        <v>1815</v>
      </c>
      <c r="J544" s="3" t="s">
        <v>118</v>
      </c>
      <c r="K544" s="2">
        <v>43649.773576215281</v>
      </c>
      <c r="L544" s="3" t="s">
        <v>4859</v>
      </c>
      <c r="M544" s="3" t="s">
        <v>117</v>
      </c>
      <c r="N544" s="3" t="s">
        <v>117</v>
      </c>
      <c r="O544" s="3" t="s">
        <v>117</v>
      </c>
      <c r="P544" s="3" t="s">
        <v>117</v>
      </c>
      <c r="Q544" s="3" t="s">
        <v>120</v>
      </c>
      <c r="R544" s="3" t="s">
        <v>120</v>
      </c>
      <c r="S544" s="3" t="s">
        <v>121</v>
      </c>
      <c r="T544" s="3" t="s">
        <v>122</v>
      </c>
      <c r="U544" s="3" t="s">
        <v>4860</v>
      </c>
      <c r="V544" s="3" t="s">
        <v>4861</v>
      </c>
      <c r="W544" s="3" t="s">
        <v>4862</v>
      </c>
      <c r="X544" s="3" t="s">
        <v>4863</v>
      </c>
      <c r="Y544" s="3" t="s">
        <v>4864</v>
      </c>
      <c r="Z544" s="3" t="s">
        <v>4865</v>
      </c>
      <c r="AA544" s="3" t="s">
        <v>4865</v>
      </c>
      <c r="AB544" s="3" t="s">
        <v>4866</v>
      </c>
      <c r="AC544" s="3" t="s">
        <v>1686</v>
      </c>
      <c r="AD544" s="3" t="s">
        <v>120</v>
      </c>
      <c r="AE544" s="3" t="s">
        <v>120</v>
      </c>
      <c r="AF544" s="3" t="s">
        <v>120</v>
      </c>
      <c r="AG544" s="3" t="s">
        <v>120</v>
      </c>
      <c r="AH544" s="3" t="s">
        <v>131</v>
      </c>
      <c r="AI544" s="3" t="s">
        <v>120</v>
      </c>
      <c r="AJ544" s="3" t="s">
        <v>120</v>
      </c>
      <c r="AK544" s="3" t="s">
        <v>120</v>
      </c>
      <c r="AL544" s="11" t="s">
        <v>120</v>
      </c>
      <c r="AM544" s="11" t="s">
        <v>120</v>
      </c>
      <c r="AN544" s="3" t="s">
        <v>620</v>
      </c>
      <c r="AO544" s="3" t="s">
        <v>328</v>
      </c>
      <c r="AP544" s="3" t="s">
        <v>659</v>
      </c>
      <c r="AQ544" s="3" t="s">
        <v>3008</v>
      </c>
      <c r="AR544" s="3" t="s">
        <v>3006</v>
      </c>
      <c r="AS544" s="3" t="s">
        <v>3007</v>
      </c>
      <c r="AT544" s="3" t="s">
        <v>3007</v>
      </c>
      <c r="AU544" s="3" t="s">
        <v>3006</v>
      </c>
      <c r="AV544" s="3" t="s">
        <v>3007</v>
      </c>
      <c r="AW544" s="3" t="s">
        <v>3020</v>
      </c>
      <c r="AX544" s="3" t="s">
        <v>3007</v>
      </c>
      <c r="AY544" s="3" t="s">
        <v>3520</v>
      </c>
      <c r="AZ544" s="3" t="s">
        <v>120</v>
      </c>
      <c r="BA544" s="3" t="s">
        <v>120</v>
      </c>
      <c r="BB544" s="3" t="s">
        <v>120</v>
      </c>
      <c r="BC544" s="3" t="s">
        <v>120</v>
      </c>
      <c r="BD544" s="3" t="s">
        <v>120</v>
      </c>
      <c r="BE544" s="3" t="s">
        <v>120</v>
      </c>
      <c r="BF544" s="3" t="s">
        <v>120</v>
      </c>
      <c r="BG544" s="3" t="s">
        <v>120</v>
      </c>
      <c r="BH544" s="3" t="s">
        <v>120</v>
      </c>
      <c r="BI544" s="3" t="s">
        <v>135</v>
      </c>
      <c r="BJ544" s="3" t="s">
        <v>4867</v>
      </c>
      <c r="BK544" s="3" t="s">
        <v>137</v>
      </c>
    </row>
    <row r="545" spans="1:63" x14ac:dyDescent="0.25">
      <c r="A545" s="2">
        <v>43653.749166666668</v>
      </c>
      <c r="B545" s="4">
        <v>2019</v>
      </c>
      <c r="C545" s="4">
        <v>7</v>
      </c>
      <c r="D545" s="4">
        <v>7</v>
      </c>
      <c r="E545" s="2">
        <v>43653.753541666665</v>
      </c>
      <c r="F545" s="3" t="s">
        <v>63</v>
      </c>
      <c r="G545" s="3" t="s">
        <v>117</v>
      </c>
      <c r="H545">
        <v>100</v>
      </c>
      <c r="I545">
        <v>377</v>
      </c>
      <c r="J545" s="3" t="s">
        <v>118</v>
      </c>
      <c r="K545" s="2">
        <v>43653.753551956019</v>
      </c>
      <c r="L545" s="3" t="s">
        <v>4868</v>
      </c>
      <c r="M545" s="3" t="s">
        <v>117</v>
      </c>
      <c r="N545" s="3" t="s">
        <v>117</v>
      </c>
      <c r="O545" s="3" t="s">
        <v>117</v>
      </c>
      <c r="P545" s="3" t="s">
        <v>117</v>
      </c>
      <c r="Q545" s="3" t="s">
        <v>120</v>
      </c>
      <c r="R545" s="3" t="s">
        <v>120</v>
      </c>
      <c r="S545" s="3" t="s">
        <v>121</v>
      </c>
      <c r="T545" s="3" t="s">
        <v>122</v>
      </c>
      <c r="U545" s="3" t="s">
        <v>2658</v>
      </c>
      <c r="V545" s="3" t="s">
        <v>4869</v>
      </c>
      <c r="W545" s="3" t="s">
        <v>4870</v>
      </c>
      <c r="X545" s="3" t="s">
        <v>1044</v>
      </c>
      <c r="Y545" s="3" t="s">
        <v>4871</v>
      </c>
      <c r="Z545" s="3" t="s">
        <v>4872</v>
      </c>
      <c r="AA545" s="3" t="s">
        <v>4872</v>
      </c>
      <c r="AB545" s="3" t="s">
        <v>4873</v>
      </c>
      <c r="AC545" s="3" t="s">
        <v>761</v>
      </c>
      <c r="AD545" s="3" t="s">
        <v>120</v>
      </c>
      <c r="AE545" s="3" t="s">
        <v>4291</v>
      </c>
      <c r="AF545" s="3" t="s">
        <v>120</v>
      </c>
      <c r="AG545" s="3" t="s">
        <v>120</v>
      </c>
      <c r="AH545" s="3" t="s">
        <v>120</v>
      </c>
      <c r="AI545" s="3" t="s">
        <v>120</v>
      </c>
      <c r="AJ545" s="3" t="s">
        <v>120</v>
      </c>
      <c r="AK545" s="3" t="s">
        <v>120</v>
      </c>
      <c r="AL545" s="11" t="s">
        <v>120</v>
      </c>
      <c r="AM545" s="11" t="s">
        <v>120</v>
      </c>
      <c r="AN545" s="3" t="s">
        <v>671</v>
      </c>
      <c r="AO545" s="3" t="s">
        <v>4874</v>
      </c>
      <c r="AP545" s="3" t="s">
        <v>2107</v>
      </c>
      <c r="AQ545" s="3" t="s">
        <v>3009</v>
      </c>
      <c r="AR545" s="3" t="s">
        <v>3009</v>
      </c>
      <c r="AS545" s="3" t="s">
        <v>3006</v>
      </c>
      <c r="AT545" s="3" t="s">
        <v>3020</v>
      </c>
      <c r="AU545" s="3" t="s">
        <v>3007</v>
      </c>
      <c r="AV545" s="3" t="s">
        <v>3008</v>
      </c>
      <c r="AW545" s="3" t="s">
        <v>3020</v>
      </c>
      <c r="AX545" s="3" t="s">
        <v>3007</v>
      </c>
      <c r="AY545" s="3" t="s">
        <v>3010</v>
      </c>
      <c r="AZ545" s="3" t="s">
        <v>187</v>
      </c>
      <c r="BA545" s="3" t="s">
        <v>120</v>
      </c>
      <c r="BB545" s="3" t="s">
        <v>120</v>
      </c>
      <c r="BC545" s="3" t="s">
        <v>120</v>
      </c>
      <c r="BD545" s="3" t="s">
        <v>120</v>
      </c>
      <c r="BE545" s="3" t="s">
        <v>120</v>
      </c>
      <c r="BF545" s="3" t="s">
        <v>120</v>
      </c>
      <c r="BG545" s="3" t="s">
        <v>120</v>
      </c>
      <c r="BH545" s="3" t="s">
        <v>120</v>
      </c>
      <c r="BI545" s="3" t="s">
        <v>120</v>
      </c>
      <c r="BJ545" s="3" t="s">
        <v>4875</v>
      </c>
      <c r="BK545" s="3" t="s">
        <v>137</v>
      </c>
    </row>
    <row r="546" spans="1:63" x14ac:dyDescent="0.25">
      <c r="A546" s="2">
        <v>43655.332766203705</v>
      </c>
      <c r="B546" s="4">
        <v>2019</v>
      </c>
      <c r="C546" s="4">
        <v>7</v>
      </c>
      <c r="D546" s="4">
        <v>9</v>
      </c>
      <c r="E546" s="2">
        <v>43655.338368055556</v>
      </c>
      <c r="F546" s="3" t="s">
        <v>63</v>
      </c>
      <c r="G546" s="3" t="s">
        <v>117</v>
      </c>
      <c r="H546">
        <v>100</v>
      </c>
      <c r="I546">
        <v>483</v>
      </c>
      <c r="J546" s="3" t="s">
        <v>118</v>
      </c>
      <c r="K546" s="2">
        <v>43655.338375486113</v>
      </c>
      <c r="L546" s="3" t="s">
        <v>4876</v>
      </c>
      <c r="M546" s="3" t="s">
        <v>117</v>
      </c>
      <c r="N546" s="3" t="s">
        <v>117</v>
      </c>
      <c r="O546" s="3" t="s">
        <v>117</v>
      </c>
      <c r="P546" s="3" t="s">
        <v>117</v>
      </c>
      <c r="Q546" s="3" t="s">
        <v>120</v>
      </c>
      <c r="R546" s="3" t="s">
        <v>120</v>
      </c>
      <c r="S546" s="3" t="s">
        <v>121</v>
      </c>
      <c r="T546" s="3" t="s">
        <v>122</v>
      </c>
      <c r="U546" s="3" t="s">
        <v>4877</v>
      </c>
      <c r="V546" s="3" t="s">
        <v>4878</v>
      </c>
      <c r="W546" s="3" t="s">
        <v>4879</v>
      </c>
      <c r="X546" s="3" t="s">
        <v>4880</v>
      </c>
      <c r="Y546" s="3" t="s">
        <v>4881</v>
      </c>
      <c r="Z546" s="3" t="s">
        <v>4882</v>
      </c>
      <c r="AA546" s="3" t="s">
        <v>4882</v>
      </c>
      <c r="AB546" s="3" t="s">
        <v>2270</v>
      </c>
      <c r="AC546" s="3" t="s">
        <v>417</v>
      </c>
      <c r="AD546" s="3" t="s">
        <v>120</v>
      </c>
      <c r="AE546" s="3" t="s">
        <v>120</v>
      </c>
      <c r="AF546" s="3" t="s">
        <v>120</v>
      </c>
      <c r="AG546" s="3" t="s">
        <v>161</v>
      </c>
      <c r="AH546" s="3" t="s">
        <v>120</v>
      </c>
      <c r="AI546" s="3" t="s">
        <v>187</v>
      </c>
      <c r="AJ546" s="3" t="s">
        <v>120</v>
      </c>
      <c r="AK546" s="3" t="s">
        <v>120</v>
      </c>
      <c r="AL546" s="11" t="s">
        <v>120</v>
      </c>
      <c r="AM546" s="11" t="s">
        <v>120</v>
      </c>
      <c r="AN546" s="3" t="s">
        <v>4883</v>
      </c>
      <c r="AO546" s="3" t="s">
        <v>175</v>
      </c>
      <c r="AP546" s="3" t="s">
        <v>307</v>
      </c>
      <c r="AQ546" s="3" t="s">
        <v>3006</v>
      </c>
      <c r="AR546" s="3" t="s">
        <v>3008</v>
      </c>
      <c r="AS546" s="3" t="s">
        <v>3006</v>
      </c>
      <c r="AT546" s="3" t="s">
        <v>3008</v>
      </c>
      <c r="AU546" s="3" t="s">
        <v>3006</v>
      </c>
      <c r="AV546" s="3" t="s">
        <v>3007</v>
      </c>
      <c r="AW546" s="3" t="s">
        <v>3006</v>
      </c>
      <c r="AX546" s="3" t="s">
        <v>3006</v>
      </c>
      <c r="AY546" s="3" t="s">
        <v>3044</v>
      </c>
      <c r="AZ546" s="3" t="s">
        <v>120</v>
      </c>
      <c r="BA546" s="3" t="s">
        <v>120</v>
      </c>
      <c r="BB546" s="3" t="s">
        <v>120</v>
      </c>
      <c r="BC546" s="3" t="s">
        <v>120</v>
      </c>
      <c r="BD546" s="3" t="s">
        <v>120</v>
      </c>
      <c r="BE546" s="3" t="s">
        <v>120</v>
      </c>
      <c r="BF546" s="3" t="s">
        <v>120</v>
      </c>
      <c r="BG546" s="3" t="s">
        <v>120</v>
      </c>
      <c r="BH546" s="3" t="s">
        <v>120</v>
      </c>
      <c r="BI546" s="3" t="s">
        <v>135</v>
      </c>
      <c r="BJ546" s="3" t="s">
        <v>4884</v>
      </c>
      <c r="BK546" s="3" t="s">
        <v>137</v>
      </c>
    </row>
    <row r="547" spans="1:63" x14ac:dyDescent="0.25">
      <c r="A547" s="2">
        <v>43656.435833333337</v>
      </c>
      <c r="B547" s="4">
        <v>2019</v>
      </c>
      <c r="C547" s="4">
        <v>7</v>
      </c>
      <c r="D547" s="4">
        <v>10</v>
      </c>
      <c r="E547" s="2">
        <v>43656.439710648148</v>
      </c>
      <c r="F547" s="3" t="s">
        <v>63</v>
      </c>
      <c r="G547" s="3" t="s">
        <v>117</v>
      </c>
      <c r="H547">
        <v>100</v>
      </c>
      <c r="I547">
        <v>335</v>
      </c>
      <c r="J547" s="3" t="s">
        <v>118</v>
      </c>
      <c r="K547" s="2">
        <v>43656.439722141207</v>
      </c>
      <c r="L547" s="3" t="s">
        <v>4885</v>
      </c>
      <c r="M547" s="3" t="s">
        <v>117</v>
      </c>
      <c r="N547" s="3" t="s">
        <v>117</v>
      </c>
      <c r="O547" s="3" t="s">
        <v>117</v>
      </c>
      <c r="P547" s="3" t="s">
        <v>117</v>
      </c>
      <c r="Q547" s="3" t="s">
        <v>120</v>
      </c>
      <c r="R547" s="3" t="s">
        <v>120</v>
      </c>
      <c r="S547" s="3" t="s">
        <v>121</v>
      </c>
      <c r="T547" s="3" t="s">
        <v>122</v>
      </c>
      <c r="U547" s="3" t="s">
        <v>993</v>
      </c>
      <c r="V547" s="3" t="s">
        <v>4886</v>
      </c>
      <c r="W547" s="3" t="s">
        <v>4887</v>
      </c>
      <c r="X547" s="3" t="s">
        <v>300</v>
      </c>
      <c r="Y547" s="3" t="s">
        <v>4888</v>
      </c>
      <c r="Z547" s="3" t="s">
        <v>4889</v>
      </c>
      <c r="AA547" s="3" t="s">
        <v>4890</v>
      </c>
      <c r="AB547" s="3" t="s">
        <v>485</v>
      </c>
      <c r="AC547" s="3" t="s">
        <v>1655</v>
      </c>
      <c r="AD547" s="3" t="s">
        <v>120</v>
      </c>
      <c r="AE547" s="3" t="s">
        <v>120</v>
      </c>
      <c r="AF547" s="3" t="s">
        <v>120</v>
      </c>
      <c r="AG547" s="3" t="s">
        <v>120</v>
      </c>
      <c r="AH547" s="3" t="s">
        <v>120</v>
      </c>
      <c r="AI547" s="3" t="s">
        <v>120</v>
      </c>
      <c r="AJ547" s="3" t="s">
        <v>120</v>
      </c>
      <c r="AK547" s="3" t="s">
        <v>120</v>
      </c>
      <c r="AL547" s="11" t="s">
        <v>162</v>
      </c>
      <c r="AM547" s="11" t="s">
        <v>4891</v>
      </c>
      <c r="AN547" s="3" t="s">
        <v>892</v>
      </c>
      <c r="AO547" s="3" t="s">
        <v>150</v>
      </c>
      <c r="AP547" s="3" t="s">
        <v>2835</v>
      </c>
      <c r="AQ547" s="3" t="s">
        <v>3009</v>
      </c>
      <c r="AR547" s="3" t="s">
        <v>3009</v>
      </c>
      <c r="AS547" s="3" t="s">
        <v>3009</v>
      </c>
      <c r="AT547" s="3" t="s">
        <v>3008</v>
      </c>
      <c r="AU547" s="3" t="s">
        <v>3020</v>
      </c>
      <c r="AV547" s="3" t="s">
        <v>3008</v>
      </c>
      <c r="AW547" s="3" t="s">
        <v>3008</v>
      </c>
      <c r="AX547" s="3" t="s">
        <v>3008</v>
      </c>
      <c r="AY547" s="3" t="s">
        <v>3044</v>
      </c>
      <c r="AZ547" s="3" t="s">
        <v>120</v>
      </c>
      <c r="BA547" s="3" t="s">
        <v>120</v>
      </c>
      <c r="BB547" s="3" t="s">
        <v>120</v>
      </c>
      <c r="BC547" s="3" t="s">
        <v>120</v>
      </c>
      <c r="BD547" s="3" t="s">
        <v>120</v>
      </c>
      <c r="BE547" s="3" t="s">
        <v>120</v>
      </c>
      <c r="BF547" s="3" t="s">
        <v>120</v>
      </c>
      <c r="BG547" s="3" t="s">
        <v>120</v>
      </c>
      <c r="BH547" s="3" t="s">
        <v>120</v>
      </c>
      <c r="BI547" s="3" t="s">
        <v>135</v>
      </c>
      <c r="BJ547" s="3" t="s">
        <v>4892</v>
      </c>
      <c r="BK547" s="3" t="s">
        <v>137</v>
      </c>
    </row>
    <row r="548" spans="1:63" x14ac:dyDescent="0.25">
      <c r="A548" s="2">
        <v>43661.704259259262</v>
      </c>
      <c r="B548" s="4">
        <v>2019</v>
      </c>
      <c r="C548" s="4">
        <v>7</v>
      </c>
      <c r="D548" s="4">
        <v>15</v>
      </c>
      <c r="E548" s="2">
        <v>43661.706990740742</v>
      </c>
      <c r="F548" s="3" t="s">
        <v>63</v>
      </c>
      <c r="G548" s="3" t="s">
        <v>117</v>
      </c>
      <c r="H548">
        <v>100</v>
      </c>
      <c r="I548">
        <v>236</v>
      </c>
      <c r="J548" s="3" t="s">
        <v>118</v>
      </c>
      <c r="K548" s="2">
        <v>43661.707033298611</v>
      </c>
      <c r="L548" s="3" t="s">
        <v>4893</v>
      </c>
      <c r="M548" s="3" t="s">
        <v>117</v>
      </c>
      <c r="N548" s="3" t="s">
        <v>117</v>
      </c>
      <c r="O548" s="3" t="s">
        <v>117</v>
      </c>
      <c r="P548" s="3" t="s">
        <v>117</v>
      </c>
      <c r="Q548" s="3" t="s">
        <v>120</v>
      </c>
      <c r="R548" s="3" t="s">
        <v>120</v>
      </c>
      <c r="S548" s="3" t="s">
        <v>121</v>
      </c>
      <c r="T548" s="3" t="s">
        <v>122</v>
      </c>
      <c r="U548" s="3" t="s">
        <v>4894</v>
      </c>
      <c r="V548" s="3" t="s">
        <v>4895</v>
      </c>
      <c r="W548" s="3" t="s">
        <v>4896</v>
      </c>
      <c r="X548" s="3" t="s">
        <v>4897</v>
      </c>
      <c r="Y548" s="3" t="s">
        <v>4898</v>
      </c>
      <c r="Z548" s="3" t="s">
        <v>4899</v>
      </c>
      <c r="AA548" s="3" t="s">
        <v>4899</v>
      </c>
      <c r="AB548" s="3" t="s">
        <v>4900</v>
      </c>
      <c r="AC548" s="3" t="s">
        <v>160</v>
      </c>
      <c r="AD548" s="3" t="s">
        <v>120</v>
      </c>
      <c r="AE548" s="3" t="s">
        <v>120</v>
      </c>
      <c r="AF548" s="3" t="s">
        <v>120</v>
      </c>
      <c r="AG548" s="3" t="s">
        <v>120</v>
      </c>
      <c r="AH548" s="3" t="s">
        <v>120</v>
      </c>
      <c r="AI548" s="3" t="s">
        <v>120</v>
      </c>
      <c r="AJ548" s="3" t="s">
        <v>120</v>
      </c>
      <c r="AK548" s="3" t="s">
        <v>539</v>
      </c>
      <c r="AL548" s="11" t="s">
        <v>120</v>
      </c>
      <c r="AM548" s="11" t="s">
        <v>120</v>
      </c>
      <c r="AN548" s="3" t="s">
        <v>503</v>
      </c>
      <c r="AO548" s="3" t="s">
        <v>503</v>
      </c>
      <c r="AP548" s="3" t="s">
        <v>236</v>
      </c>
      <c r="AQ548" s="3" t="s">
        <v>3009</v>
      </c>
      <c r="AR548" s="3" t="s">
        <v>3006</v>
      </c>
      <c r="AS548" s="3" t="s">
        <v>3009</v>
      </c>
      <c r="AT548" s="3" t="s">
        <v>3006</v>
      </c>
      <c r="AU548" s="3" t="s">
        <v>3009</v>
      </c>
      <c r="AV548" s="3" t="s">
        <v>3008</v>
      </c>
      <c r="AW548" s="3" t="s">
        <v>3008</v>
      </c>
      <c r="AX548" s="3" t="s">
        <v>3009</v>
      </c>
      <c r="AY548" s="3" t="s">
        <v>3010</v>
      </c>
      <c r="AZ548" s="3" t="s">
        <v>120</v>
      </c>
      <c r="BA548" s="3" t="s">
        <v>120</v>
      </c>
      <c r="BB548" s="3" t="s">
        <v>120</v>
      </c>
      <c r="BC548" s="3" t="s">
        <v>120</v>
      </c>
      <c r="BD548" s="3" t="s">
        <v>120</v>
      </c>
      <c r="BE548" s="3" t="s">
        <v>120</v>
      </c>
      <c r="BF548" s="3" t="s">
        <v>120</v>
      </c>
      <c r="BG548" s="3" t="s">
        <v>120</v>
      </c>
      <c r="BH548" s="3" t="s">
        <v>120</v>
      </c>
      <c r="BI548" s="3" t="s">
        <v>135</v>
      </c>
      <c r="BJ548" s="3" t="s">
        <v>4901</v>
      </c>
      <c r="BK548" s="3" t="s">
        <v>137</v>
      </c>
    </row>
    <row r="549" spans="1:63" x14ac:dyDescent="0.25">
      <c r="A549" s="2">
        <v>43665.660879629628</v>
      </c>
      <c r="B549" s="4">
        <v>2019</v>
      </c>
      <c r="C549" s="4">
        <v>7</v>
      </c>
      <c r="D549" s="4">
        <v>19</v>
      </c>
      <c r="E549" s="2">
        <v>43665.663472222222</v>
      </c>
      <c r="F549" s="3" t="s">
        <v>63</v>
      </c>
      <c r="G549" s="3" t="s">
        <v>117</v>
      </c>
      <c r="H549">
        <v>100</v>
      </c>
      <c r="I549">
        <v>224</v>
      </c>
      <c r="J549" s="3" t="s">
        <v>118</v>
      </c>
      <c r="K549" s="2">
        <v>43665.663486793979</v>
      </c>
      <c r="L549" s="3" t="s">
        <v>4902</v>
      </c>
      <c r="M549" s="3" t="s">
        <v>117</v>
      </c>
      <c r="N549" s="3" t="s">
        <v>117</v>
      </c>
      <c r="O549" s="3" t="s">
        <v>117</v>
      </c>
      <c r="P549" s="3" t="s">
        <v>117</v>
      </c>
      <c r="Q549" s="3" t="s">
        <v>120</v>
      </c>
      <c r="R549" s="3" t="s">
        <v>120</v>
      </c>
      <c r="S549" s="3" t="s">
        <v>121</v>
      </c>
      <c r="T549" s="3" t="s">
        <v>122</v>
      </c>
      <c r="U549" s="3" t="s">
        <v>3400</v>
      </c>
      <c r="V549" s="3" t="s">
        <v>2534</v>
      </c>
      <c r="W549" s="3" t="s">
        <v>4903</v>
      </c>
      <c r="X549" s="3" t="s">
        <v>3553</v>
      </c>
      <c r="Y549" s="3" t="s">
        <v>4904</v>
      </c>
      <c r="Z549" s="3" t="s">
        <v>4905</v>
      </c>
      <c r="AA549" s="3" t="s">
        <v>4905</v>
      </c>
      <c r="AB549" s="3" t="s">
        <v>129</v>
      </c>
      <c r="AC549" s="3" t="s">
        <v>304</v>
      </c>
      <c r="AD549" s="3" t="s">
        <v>120</v>
      </c>
      <c r="AE549" s="3" t="s">
        <v>120</v>
      </c>
      <c r="AF549" s="3" t="s">
        <v>120</v>
      </c>
      <c r="AG549" s="3" t="s">
        <v>120</v>
      </c>
      <c r="AH549" s="3" t="s">
        <v>120</v>
      </c>
      <c r="AI549" s="3" t="s">
        <v>120</v>
      </c>
      <c r="AJ549" s="3" t="s">
        <v>120</v>
      </c>
      <c r="AK549" s="3" t="s">
        <v>120</v>
      </c>
      <c r="AL549" s="11" t="s">
        <v>162</v>
      </c>
      <c r="AM549" s="11" t="s">
        <v>4906</v>
      </c>
      <c r="AN549" s="3" t="s">
        <v>685</v>
      </c>
      <c r="AO549" s="3" t="s">
        <v>685</v>
      </c>
      <c r="AP549" s="3" t="s">
        <v>4907</v>
      </c>
      <c r="AQ549" s="3" t="s">
        <v>3009</v>
      </c>
      <c r="AR549" s="3" t="s">
        <v>3009</v>
      </c>
      <c r="AS549" s="3" t="s">
        <v>3009</v>
      </c>
      <c r="AT549" s="3" t="s">
        <v>3020</v>
      </c>
      <c r="AU549" s="3" t="s">
        <v>3008</v>
      </c>
      <c r="AV549" s="3" t="s">
        <v>3020</v>
      </c>
      <c r="AW549" s="3" t="s">
        <v>3020</v>
      </c>
      <c r="AX549" s="3" t="s">
        <v>3007</v>
      </c>
      <c r="AY549" s="3" t="s">
        <v>3010</v>
      </c>
      <c r="AZ549" s="3" t="s">
        <v>120</v>
      </c>
      <c r="BA549" s="3" t="s">
        <v>120</v>
      </c>
      <c r="BB549" s="3" t="s">
        <v>120</v>
      </c>
      <c r="BC549" s="3" t="s">
        <v>120</v>
      </c>
      <c r="BD549" s="3" t="s">
        <v>120</v>
      </c>
      <c r="BE549" s="3" t="s">
        <v>120</v>
      </c>
      <c r="BF549" s="3" t="s">
        <v>120</v>
      </c>
      <c r="BG549" s="3" t="s">
        <v>120</v>
      </c>
      <c r="BH549" s="3" t="s">
        <v>120</v>
      </c>
      <c r="BI549" s="3" t="s">
        <v>135</v>
      </c>
      <c r="BJ549" s="3" t="s">
        <v>4908</v>
      </c>
      <c r="BK549" s="3" t="s">
        <v>137</v>
      </c>
    </row>
    <row r="550" spans="1:63" x14ac:dyDescent="0.25">
      <c r="A550" s="2">
        <v>43666.463148148148</v>
      </c>
      <c r="B550" s="4">
        <v>2019</v>
      </c>
      <c r="C550" s="4">
        <v>7</v>
      </c>
      <c r="D550" s="4">
        <v>20</v>
      </c>
      <c r="E550" s="2">
        <v>43666.467118055552</v>
      </c>
      <c r="F550" s="3" t="s">
        <v>63</v>
      </c>
      <c r="G550" s="3" t="s">
        <v>117</v>
      </c>
      <c r="H550">
        <v>100</v>
      </c>
      <c r="I550">
        <v>342</v>
      </c>
      <c r="J550" s="3" t="s">
        <v>118</v>
      </c>
      <c r="K550" s="2">
        <v>43666.467126747688</v>
      </c>
      <c r="L550" s="3" t="s">
        <v>4909</v>
      </c>
      <c r="M550" s="3" t="s">
        <v>117</v>
      </c>
      <c r="N550" s="3" t="s">
        <v>117</v>
      </c>
      <c r="O550" s="3" t="s">
        <v>117</v>
      </c>
      <c r="P550" s="3" t="s">
        <v>117</v>
      </c>
      <c r="Q550" s="3" t="s">
        <v>120</v>
      </c>
      <c r="R550" s="3" t="s">
        <v>120</v>
      </c>
      <c r="S550" s="3" t="s">
        <v>121</v>
      </c>
      <c r="T550" s="3" t="s">
        <v>122</v>
      </c>
      <c r="U550" s="3" t="s">
        <v>297</v>
      </c>
      <c r="V550" s="3" t="s">
        <v>4910</v>
      </c>
      <c r="W550" s="3" t="s">
        <v>4911</v>
      </c>
      <c r="X550" s="3" t="s">
        <v>4912</v>
      </c>
      <c r="Y550" s="3" t="s">
        <v>4913</v>
      </c>
      <c r="Z550" s="3" t="s">
        <v>4914</v>
      </c>
      <c r="AA550" s="3" t="s">
        <v>4914</v>
      </c>
      <c r="AB550" s="3" t="s">
        <v>145</v>
      </c>
      <c r="AC550" s="3" t="s">
        <v>426</v>
      </c>
      <c r="AD550" s="3" t="s">
        <v>120</v>
      </c>
      <c r="AE550" s="3" t="s">
        <v>120</v>
      </c>
      <c r="AF550" s="3" t="s">
        <v>120</v>
      </c>
      <c r="AG550" s="3" t="s">
        <v>120</v>
      </c>
      <c r="AH550" s="3" t="s">
        <v>131</v>
      </c>
      <c r="AI550" s="3" t="s">
        <v>120</v>
      </c>
      <c r="AJ550" s="3" t="s">
        <v>120</v>
      </c>
      <c r="AK550" s="3" t="s">
        <v>120</v>
      </c>
      <c r="AL550" s="11" t="s">
        <v>120</v>
      </c>
      <c r="AM550" s="11" t="s">
        <v>120</v>
      </c>
      <c r="AN550" s="3" t="s">
        <v>427</v>
      </c>
      <c r="AO550" s="3" t="s">
        <v>150</v>
      </c>
      <c r="AP550" s="3" t="s">
        <v>293</v>
      </c>
      <c r="AQ550" s="3" t="s">
        <v>3007</v>
      </c>
      <c r="AR550" s="3" t="s">
        <v>3008</v>
      </c>
      <c r="AS550" s="3" t="s">
        <v>3007</v>
      </c>
      <c r="AT550" s="3" t="s">
        <v>3006</v>
      </c>
      <c r="AU550" s="3" t="s">
        <v>3009</v>
      </c>
      <c r="AV550" s="3" t="s">
        <v>3006</v>
      </c>
      <c r="AW550" s="3" t="s">
        <v>3006</v>
      </c>
      <c r="AX550" s="3" t="s">
        <v>3007</v>
      </c>
      <c r="AY550" s="3" t="s">
        <v>3072</v>
      </c>
      <c r="AZ550" s="3" t="s">
        <v>120</v>
      </c>
      <c r="BA550" s="3" t="s">
        <v>120</v>
      </c>
      <c r="BB550" s="3" t="s">
        <v>120</v>
      </c>
      <c r="BC550" s="3" t="s">
        <v>120</v>
      </c>
      <c r="BD550" s="3" t="s">
        <v>120</v>
      </c>
      <c r="BE550" s="3" t="s">
        <v>120</v>
      </c>
      <c r="BF550" s="3" t="s">
        <v>120</v>
      </c>
      <c r="BG550" s="3" t="s">
        <v>120</v>
      </c>
      <c r="BH550" s="3" t="s">
        <v>120</v>
      </c>
      <c r="BI550" s="3" t="s">
        <v>135</v>
      </c>
      <c r="BJ550" s="3" t="s">
        <v>4915</v>
      </c>
      <c r="BK550" s="3" t="s">
        <v>137</v>
      </c>
    </row>
    <row r="551" spans="1:63" x14ac:dyDescent="0.25">
      <c r="A551" s="2">
        <v>43667.78837962963</v>
      </c>
      <c r="B551" s="4">
        <v>2019</v>
      </c>
      <c r="C551" s="4">
        <v>7</v>
      </c>
      <c r="D551" s="4">
        <v>21</v>
      </c>
      <c r="E551" s="2">
        <v>43667.792951388888</v>
      </c>
      <c r="F551" s="3" t="s">
        <v>63</v>
      </c>
      <c r="G551" s="3" t="s">
        <v>117</v>
      </c>
      <c r="H551">
        <v>100</v>
      </c>
      <c r="I551">
        <v>395</v>
      </c>
      <c r="J551" s="3" t="s">
        <v>118</v>
      </c>
      <c r="K551" s="2">
        <v>43667.7929662963</v>
      </c>
      <c r="L551" s="3" t="s">
        <v>4916</v>
      </c>
      <c r="M551" s="3" t="s">
        <v>117</v>
      </c>
      <c r="N551" s="3" t="s">
        <v>117</v>
      </c>
      <c r="O551" s="3" t="s">
        <v>117</v>
      </c>
      <c r="P551" s="3" t="s">
        <v>117</v>
      </c>
      <c r="Q551" s="3" t="s">
        <v>120</v>
      </c>
      <c r="R551" s="3" t="s">
        <v>120</v>
      </c>
      <c r="S551" s="3" t="s">
        <v>121</v>
      </c>
      <c r="T551" s="3" t="s">
        <v>122</v>
      </c>
      <c r="U551" s="3" t="s">
        <v>1224</v>
      </c>
      <c r="V551" s="3" t="s">
        <v>4917</v>
      </c>
      <c r="W551" s="3" t="s">
        <v>4918</v>
      </c>
      <c r="X551" s="3" t="s">
        <v>4919</v>
      </c>
      <c r="Y551" s="3" t="s">
        <v>4920</v>
      </c>
      <c r="Z551" s="3" t="s">
        <v>4921</v>
      </c>
      <c r="AA551" s="3" t="s">
        <v>4921</v>
      </c>
      <c r="AB551" s="3" t="s">
        <v>145</v>
      </c>
      <c r="AC551" s="3" t="s">
        <v>397</v>
      </c>
      <c r="AD551" s="3" t="s">
        <v>120</v>
      </c>
      <c r="AE551" s="3" t="s">
        <v>120</v>
      </c>
      <c r="AF551" s="3" t="s">
        <v>120</v>
      </c>
      <c r="AG551" s="3" t="s">
        <v>120</v>
      </c>
      <c r="AH551" s="3" t="s">
        <v>131</v>
      </c>
      <c r="AI551" s="3" t="s">
        <v>120</v>
      </c>
      <c r="AJ551" s="3" t="s">
        <v>120</v>
      </c>
      <c r="AK551" s="3" t="s">
        <v>120</v>
      </c>
      <c r="AL551" s="11" t="s">
        <v>120</v>
      </c>
      <c r="AM551" s="11" t="s">
        <v>120</v>
      </c>
      <c r="AN551" s="3" t="s">
        <v>4922</v>
      </c>
      <c r="AO551" s="3" t="s">
        <v>475</v>
      </c>
      <c r="AP551" s="3" t="s">
        <v>177</v>
      </c>
      <c r="AQ551" s="3" t="s">
        <v>3006</v>
      </c>
      <c r="AR551" s="3" t="s">
        <v>3009</v>
      </c>
      <c r="AS551" s="3" t="s">
        <v>3006</v>
      </c>
      <c r="AT551" s="3" t="s">
        <v>3020</v>
      </c>
      <c r="AU551" s="3" t="s">
        <v>3007</v>
      </c>
      <c r="AV551" s="3" t="s">
        <v>3020</v>
      </c>
      <c r="AW551" s="3" t="s">
        <v>3020</v>
      </c>
      <c r="AX551" s="3" t="s">
        <v>3008</v>
      </c>
      <c r="AY551" s="3" t="s">
        <v>3010</v>
      </c>
      <c r="AZ551" s="3" t="s">
        <v>120</v>
      </c>
      <c r="BA551" s="3" t="s">
        <v>120</v>
      </c>
      <c r="BB551" s="3" t="s">
        <v>120</v>
      </c>
      <c r="BC551" s="3" t="s">
        <v>120</v>
      </c>
      <c r="BD551" s="3" t="s">
        <v>120</v>
      </c>
      <c r="BE551" s="3" t="s">
        <v>120</v>
      </c>
      <c r="BF551" s="3" t="s">
        <v>120</v>
      </c>
      <c r="BG551" s="3" t="s">
        <v>120</v>
      </c>
      <c r="BH551" s="3" t="s">
        <v>120</v>
      </c>
      <c r="BI551" s="3" t="s">
        <v>135</v>
      </c>
      <c r="BJ551" s="3" t="s">
        <v>4923</v>
      </c>
      <c r="BK551" s="3" t="s">
        <v>137</v>
      </c>
    </row>
    <row r="552" spans="1:63" x14ac:dyDescent="0.25">
      <c r="A552" s="2">
        <v>43669.611180555556</v>
      </c>
      <c r="B552" s="4">
        <v>2019</v>
      </c>
      <c r="C552" s="4">
        <v>7</v>
      </c>
      <c r="D552" s="4">
        <v>23</v>
      </c>
      <c r="E552" s="2">
        <v>43669.614085648151</v>
      </c>
      <c r="F552" s="3" t="s">
        <v>63</v>
      </c>
      <c r="G552" s="3" t="s">
        <v>117</v>
      </c>
      <c r="H552">
        <v>100</v>
      </c>
      <c r="I552">
        <v>251</v>
      </c>
      <c r="J552" s="3" t="s">
        <v>118</v>
      </c>
      <c r="K552" s="2">
        <v>43669.614101944448</v>
      </c>
      <c r="L552" s="3" t="s">
        <v>4924</v>
      </c>
      <c r="M552" s="3" t="s">
        <v>117</v>
      </c>
      <c r="N552" s="3" t="s">
        <v>117</v>
      </c>
      <c r="O552" s="3" t="s">
        <v>117</v>
      </c>
      <c r="P552" s="3" t="s">
        <v>117</v>
      </c>
      <c r="Q552" s="3" t="s">
        <v>120</v>
      </c>
      <c r="R552" s="3" t="s">
        <v>120</v>
      </c>
      <c r="S552" s="3" t="s">
        <v>121</v>
      </c>
      <c r="T552" s="3" t="s">
        <v>122</v>
      </c>
      <c r="U552" s="3" t="s">
        <v>4925</v>
      </c>
      <c r="V552" s="3" t="s">
        <v>4926</v>
      </c>
      <c r="W552" s="3" t="s">
        <v>4927</v>
      </c>
      <c r="X552" s="3" t="s">
        <v>4928</v>
      </c>
      <c r="Y552" s="3" t="s">
        <v>4929</v>
      </c>
      <c r="Z552" s="3" t="s">
        <v>4930</v>
      </c>
      <c r="AA552" s="3" t="s">
        <v>4930</v>
      </c>
      <c r="AB552" s="3" t="s">
        <v>129</v>
      </c>
      <c r="AC552" s="3" t="s">
        <v>695</v>
      </c>
      <c r="AD552" s="3" t="s">
        <v>120</v>
      </c>
      <c r="AE552" s="3" t="s">
        <v>120</v>
      </c>
      <c r="AF552" s="3" t="s">
        <v>120</v>
      </c>
      <c r="AG552" s="3" t="s">
        <v>161</v>
      </c>
      <c r="AH552" s="3" t="s">
        <v>120</v>
      </c>
      <c r="AI552" s="3" t="s">
        <v>120</v>
      </c>
      <c r="AJ552" s="3" t="s">
        <v>120</v>
      </c>
      <c r="AK552" s="3" t="s">
        <v>120</v>
      </c>
      <c r="AL552" s="11" t="s">
        <v>120</v>
      </c>
      <c r="AM552" s="11" t="s">
        <v>120</v>
      </c>
      <c r="AN552" s="3" t="s">
        <v>4931</v>
      </c>
      <c r="AO552" s="3" t="s">
        <v>559</v>
      </c>
      <c r="AP552" s="3" t="s">
        <v>3258</v>
      </c>
      <c r="AQ552" s="3" t="s">
        <v>3009</v>
      </c>
      <c r="AR552" s="3" t="s">
        <v>3009</v>
      </c>
      <c r="AS552" s="3" t="s">
        <v>3006</v>
      </c>
      <c r="AT552" s="3" t="s">
        <v>3008</v>
      </c>
      <c r="AU552" s="3" t="s">
        <v>3008</v>
      </c>
      <c r="AV552" s="3" t="s">
        <v>3008</v>
      </c>
      <c r="AW552" s="3" t="s">
        <v>3020</v>
      </c>
      <c r="AX552" s="3" t="s">
        <v>3006</v>
      </c>
      <c r="AY552" s="3" t="s">
        <v>3010</v>
      </c>
      <c r="AZ552" s="3" t="s">
        <v>120</v>
      </c>
      <c r="BA552" s="3" t="s">
        <v>697</v>
      </c>
      <c r="BB552" s="3" t="s">
        <v>120</v>
      </c>
      <c r="BC552" s="3" t="s">
        <v>120</v>
      </c>
      <c r="BD552" s="3" t="s">
        <v>120</v>
      </c>
      <c r="BE552" s="3" t="s">
        <v>120</v>
      </c>
      <c r="BF552" s="3" t="s">
        <v>120</v>
      </c>
      <c r="BG552" s="3" t="s">
        <v>120</v>
      </c>
      <c r="BH552" s="3" t="s">
        <v>120</v>
      </c>
      <c r="BI552" s="3" t="s">
        <v>120</v>
      </c>
      <c r="BJ552" s="3" t="s">
        <v>4932</v>
      </c>
      <c r="BK552" s="3" t="s">
        <v>137</v>
      </c>
    </row>
    <row r="553" spans="1:63" x14ac:dyDescent="0.25">
      <c r="A553" s="2">
        <v>43669.68414351852</v>
      </c>
      <c r="B553" s="4">
        <v>2019</v>
      </c>
      <c r="C553" s="4">
        <v>7</v>
      </c>
      <c r="D553" s="4">
        <v>23</v>
      </c>
      <c r="E553" s="2">
        <v>43669.697256944448</v>
      </c>
      <c r="F553" s="3" t="s">
        <v>63</v>
      </c>
      <c r="G553" s="3" t="s">
        <v>117</v>
      </c>
      <c r="H553">
        <v>100</v>
      </c>
      <c r="I553">
        <v>1132</v>
      </c>
      <c r="J553" s="3" t="s">
        <v>118</v>
      </c>
      <c r="K553" s="2">
        <v>43669.697261666668</v>
      </c>
      <c r="L553" s="3" t="s">
        <v>4933</v>
      </c>
      <c r="M553" s="3" t="s">
        <v>117</v>
      </c>
      <c r="N553" s="3" t="s">
        <v>117</v>
      </c>
      <c r="O553" s="3" t="s">
        <v>117</v>
      </c>
      <c r="P553" s="3" t="s">
        <v>117</v>
      </c>
      <c r="Q553" s="3" t="s">
        <v>120</v>
      </c>
      <c r="R553" s="3" t="s">
        <v>120</v>
      </c>
      <c r="S553" s="3" t="s">
        <v>121</v>
      </c>
      <c r="T553" s="3" t="s">
        <v>122</v>
      </c>
      <c r="U553" s="3" t="s">
        <v>1424</v>
      </c>
      <c r="V553" s="3" t="s">
        <v>4934</v>
      </c>
      <c r="W553" s="3" t="s">
        <v>4935</v>
      </c>
      <c r="X553" s="3" t="s">
        <v>2900</v>
      </c>
      <c r="Y553" s="3" t="s">
        <v>4936</v>
      </c>
      <c r="Z553" s="3" t="s">
        <v>4937</v>
      </c>
      <c r="AA553" s="3" t="s">
        <v>4937</v>
      </c>
      <c r="AB553" s="3" t="s">
        <v>4938</v>
      </c>
      <c r="AC553" s="3" t="s">
        <v>355</v>
      </c>
      <c r="AD553" s="3" t="s">
        <v>120</v>
      </c>
      <c r="AE553" s="3" t="s">
        <v>120</v>
      </c>
      <c r="AF553" s="3" t="s">
        <v>120</v>
      </c>
      <c r="AG553" s="3" t="s">
        <v>120</v>
      </c>
      <c r="AH553" s="3" t="s">
        <v>131</v>
      </c>
      <c r="AI553" s="3" t="s">
        <v>120</v>
      </c>
      <c r="AJ553" s="3" t="s">
        <v>120</v>
      </c>
      <c r="AK553" s="3" t="s">
        <v>120</v>
      </c>
      <c r="AL553" s="11" t="s">
        <v>120</v>
      </c>
      <c r="AM553" s="11" t="s">
        <v>120</v>
      </c>
      <c r="AN553" s="3" t="s">
        <v>328</v>
      </c>
      <c r="AO553" s="3" t="s">
        <v>338</v>
      </c>
      <c r="AP553" s="3" t="s">
        <v>292</v>
      </c>
      <c r="AQ553" s="3" t="s">
        <v>3009</v>
      </c>
      <c r="AR553" s="3" t="s">
        <v>3006</v>
      </c>
      <c r="AS553" s="3" t="s">
        <v>3008</v>
      </c>
      <c r="AT553" s="3" t="s">
        <v>3008</v>
      </c>
      <c r="AU553" s="3" t="s">
        <v>3008</v>
      </c>
      <c r="AV553" s="3" t="s">
        <v>3008</v>
      </c>
      <c r="AW553" s="3" t="s">
        <v>3007</v>
      </c>
      <c r="AX553" s="3" t="s">
        <v>3009</v>
      </c>
      <c r="AY553" s="3" t="s">
        <v>3044</v>
      </c>
      <c r="AZ553" s="3" t="s">
        <v>120</v>
      </c>
      <c r="BA553" s="3" t="s">
        <v>120</v>
      </c>
      <c r="BB553" s="3" t="s">
        <v>120</v>
      </c>
      <c r="BC553" s="3" t="s">
        <v>120</v>
      </c>
      <c r="BD553" s="3" t="s">
        <v>120</v>
      </c>
      <c r="BE553" s="3" t="s">
        <v>120</v>
      </c>
      <c r="BF553" s="3" t="s">
        <v>120</v>
      </c>
      <c r="BG553" s="3" t="s">
        <v>120</v>
      </c>
      <c r="BH553" s="3" t="s">
        <v>120</v>
      </c>
      <c r="BI553" s="3" t="s">
        <v>135</v>
      </c>
      <c r="BJ553" s="3" t="s">
        <v>4939</v>
      </c>
      <c r="BK553" s="3" t="s">
        <v>217</v>
      </c>
    </row>
    <row r="554" spans="1:63" x14ac:dyDescent="0.25">
      <c r="A554" s="2">
        <v>43670.474895833337</v>
      </c>
      <c r="B554" s="4">
        <v>2019</v>
      </c>
      <c r="C554" s="4">
        <v>7</v>
      </c>
      <c r="D554" s="4">
        <v>24</v>
      </c>
      <c r="E554" s="2">
        <v>43670.477870370371</v>
      </c>
      <c r="F554" s="3" t="s">
        <v>63</v>
      </c>
      <c r="G554" s="3" t="s">
        <v>117</v>
      </c>
      <c r="H554">
        <v>100</v>
      </c>
      <c r="I554">
        <v>257</v>
      </c>
      <c r="J554" s="3" t="s">
        <v>118</v>
      </c>
      <c r="K554" s="2">
        <v>43670.47788583333</v>
      </c>
      <c r="L554" s="3" t="s">
        <v>4940</v>
      </c>
      <c r="M554" s="3" t="s">
        <v>117</v>
      </c>
      <c r="N554" s="3" t="s">
        <v>117</v>
      </c>
      <c r="O554" s="3" t="s">
        <v>117</v>
      </c>
      <c r="P554" s="3" t="s">
        <v>117</v>
      </c>
      <c r="Q554" s="3" t="s">
        <v>120</v>
      </c>
      <c r="R554" s="3" t="s">
        <v>120</v>
      </c>
      <c r="S554" s="3" t="s">
        <v>121</v>
      </c>
      <c r="T554" s="3" t="s">
        <v>122</v>
      </c>
      <c r="U554" s="3" t="s">
        <v>2554</v>
      </c>
      <c r="V554" s="3" t="s">
        <v>2983</v>
      </c>
      <c r="W554" s="3" t="s">
        <v>4941</v>
      </c>
      <c r="X554" s="3" t="s">
        <v>4942</v>
      </c>
      <c r="Y554" s="3" t="s">
        <v>4943</v>
      </c>
      <c r="Z554" s="3" t="s">
        <v>4944</v>
      </c>
      <c r="AA554" s="3" t="s">
        <v>4944</v>
      </c>
      <c r="AB554" s="3" t="s">
        <v>129</v>
      </c>
      <c r="AC554" s="3" t="s">
        <v>245</v>
      </c>
      <c r="AD554" s="3" t="s">
        <v>120</v>
      </c>
      <c r="AE554" s="3" t="s">
        <v>120</v>
      </c>
      <c r="AF554" s="3" t="s">
        <v>120</v>
      </c>
      <c r="AG554" s="3" t="s">
        <v>120</v>
      </c>
      <c r="AH554" s="3" t="s">
        <v>120</v>
      </c>
      <c r="AI554" s="3" t="s">
        <v>120</v>
      </c>
      <c r="AJ554" s="3" t="s">
        <v>120</v>
      </c>
      <c r="AK554" s="3" t="s">
        <v>120</v>
      </c>
      <c r="AL554" s="11" t="s">
        <v>162</v>
      </c>
      <c r="AM554" s="11" t="s">
        <v>1408</v>
      </c>
      <c r="AN554" s="3" t="s">
        <v>3258</v>
      </c>
      <c r="AO554" s="3" t="s">
        <v>707</v>
      </c>
      <c r="AP554" s="3" t="s">
        <v>226</v>
      </c>
      <c r="AQ554" s="3" t="s">
        <v>3009</v>
      </c>
      <c r="AR554" s="3" t="s">
        <v>3006</v>
      </c>
      <c r="AS554" s="3" t="s">
        <v>3006</v>
      </c>
      <c r="AT554" s="3" t="s">
        <v>3020</v>
      </c>
      <c r="AU554" s="3" t="s">
        <v>3020</v>
      </c>
      <c r="AV554" s="3" t="s">
        <v>3020</v>
      </c>
      <c r="AW554" s="3" t="s">
        <v>3020</v>
      </c>
      <c r="AX554" s="3" t="s">
        <v>3020</v>
      </c>
      <c r="AY554" s="3" t="s">
        <v>3010</v>
      </c>
      <c r="AZ554" s="3" t="s">
        <v>120</v>
      </c>
      <c r="BA554" s="3" t="s">
        <v>120</v>
      </c>
      <c r="BB554" s="3" t="s">
        <v>120</v>
      </c>
      <c r="BC554" s="3" t="s">
        <v>120</v>
      </c>
      <c r="BD554" s="3" t="s">
        <v>120</v>
      </c>
      <c r="BE554" s="3" t="s">
        <v>120</v>
      </c>
      <c r="BF554" s="3" t="s">
        <v>120</v>
      </c>
      <c r="BG554" s="3" t="s">
        <v>120</v>
      </c>
      <c r="BH554" s="3" t="s">
        <v>120</v>
      </c>
      <c r="BI554" s="3" t="s">
        <v>135</v>
      </c>
      <c r="BJ554" s="3" t="s">
        <v>4945</v>
      </c>
      <c r="BK554" s="3" t="s">
        <v>217</v>
      </c>
    </row>
    <row r="555" spans="1:63" x14ac:dyDescent="0.25">
      <c r="A555" s="2">
        <v>43674.260081018518</v>
      </c>
      <c r="B555" s="4">
        <v>2019</v>
      </c>
      <c r="C555" s="4">
        <v>7</v>
      </c>
      <c r="D555" s="4">
        <v>28</v>
      </c>
      <c r="E555" s="2">
        <v>43674.266250000001</v>
      </c>
      <c r="F555" s="3" t="s">
        <v>63</v>
      </c>
      <c r="G555" s="3" t="s">
        <v>117</v>
      </c>
      <c r="H555">
        <v>100</v>
      </c>
      <c r="I555">
        <v>533</v>
      </c>
      <c r="J555" s="3" t="s">
        <v>118</v>
      </c>
      <c r="K555" s="2">
        <v>43674.26626384259</v>
      </c>
      <c r="L555" s="3" t="s">
        <v>4946</v>
      </c>
      <c r="M555" s="3" t="s">
        <v>117</v>
      </c>
      <c r="N555" s="3" t="s">
        <v>117</v>
      </c>
      <c r="O555" s="3" t="s">
        <v>117</v>
      </c>
      <c r="P555" s="3" t="s">
        <v>117</v>
      </c>
      <c r="Q555" s="3" t="s">
        <v>120</v>
      </c>
      <c r="R555" s="3" t="s">
        <v>120</v>
      </c>
      <c r="S555" s="3" t="s">
        <v>121</v>
      </c>
      <c r="T555" s="3" t="s">
        <v>122</v>
      </c>
      <c r="U555" s="3" t="s">
        <v>169</v>
      </c>
      <c r="V555" s="3" t="s">
        <v>4947</v>
      </c>
      <c r="W555" s="3" t="s">
        <v>4948</v>
      </c>
      <c r="X555" s="3" t="s">
        <v>4949</v>
      </c>
      <c r="Y555" s="3" t="s">
        <v>4950</v>
      </c>
      <c r="Z555" s="3" t="s">
        <v>4951</v>
      </c>
      <c r="AA555" s="3" t="s">
        <v>4951</v>
      </c>
      <c r="AB555" s="3" t="s">
        <v>4952</v>
      </c>
      <c r="AC555" s="3" t="s">
        <v>417</v>
      </c>
      <c r="AD555" s="3" t="s">
        <v>120</v>
      </c>
      <c r="AE555" s="3" t="s">
        <v>120</v>
      </c>
      <c r="AF555" s="3" t="s">
        <v>120</v>
      </c>
      <c r="AG555" s="3" t="s">
        <v>161</v>
      </c>
      <c r="AH555" s="3" t="s">
        <v>120</v>
      </c>
      <c r="AI555" s="3" t="s">
        <v>120</v>
      </c>
      <c r="AJ555" s="3" t="s">
        <v>120</v>
      </c>
      <c r="AK555" s="3" t="s">
        <v>120</v>
      </c>
      <c r="AL555" s="11" t="s">
        <v>120</v>
      </c>
      <c r="AM555" s="11" t="s">
        <v>120</v>
      </c>
      <c r="AN555" s="3" t="s">
        <v>305</v>
      </c>
      <c r="AO555" s="3" t="s">
        <v>2107</v>
      </c>
      <c r="AP555" s="3" t="s">
        <v>3166</v>
      </c>
      <c r="AQ555" s="3" t="s">
        <v>3009</v>
      </c>
      <c r="AR555" s="3" t="s">
        <v>3008</v>
      </c>
      <c r="AS555" s="3" t="s">
        <v>3006</v>
      </c>
      <c r="AT555" s="3" t="s">
        <v>3007</v>
      </c>
      <c r="AU555" s="3" t="s">
        <v>3006</v>
      </c>
      <c r="AV555" s="3" t="s">
        <v>3007</v>
      </c>
      <c r="AW555" s="3" t="s">
        <v>3006</v>
      </c>
      <c r="AX555" s="3" t="s">
        <v>3006</v>
      </c>
      <c r="AY555" s="3" t="s">
        <v>3010</v>
      </c>
      <c r="AZ555" s="3" t="s">
        <v>120</v>
      </c>
      <c r="BA555" s="3" t="s">
        <v>120</v>
      </c>
      <c r="BB555" s="3" t="s">
        <v>120</v>
      </c>
      <c r="BC555" s="3" t="s">
        <v>262</v>
      </c>
      <c r="BD555" s="3" t="s">
        <v>120</v>
      </c>
      <c r="BE555" s="3" t="s">
        <v>120</v>
      </c>
      <c r="BF555" s="3" t="s">
        <v>120</v>
      </c>
      <c r="BG555" s="3" t="s">
        <v>120</v>
      </c>
      <c r="BH555" s="3" t="s">
        <v>358</v>
      </c>
      <c r="BI555" s="3" t="s">
        <v>120</v>
      </c>
      <c r="BJ555" s="3" t="s">
        <v>4953</v>
      </c>
      <c r="BK555" s="3" t="s">
        <v>137</v>
      </c>
    </row>
    <row r="556" spans="1:63" x14ac:dyDescent="0.25">
      <c r="A556" s="2">
        <v>43674.727696759262</v>
      </c>
      <c r="B556" s="4">
        <v>2019</v>
      </c>
      <c r="C556" s="4">
        <v>7</v>
      </c>
      <c r="D556" s="4">
        <v>28</v>
      </c>
      <c r="E556" s="2">
        <v>43674.737372685187</v>
      </c>
      <c r="F556" s="3" t="s">
        <v>63</v>
      </c>
      <c r="G556" s="3" t="s">
        <v>117</v>
      </c>
      <c r="H556">
        <v>100</v>
      </c>
      <c r="I556">
        <v>835</v>
      </c>
      <c r="J556" s="3" t="s">
        <v>118</v>
      </c>
      <c r="K556" s="2">
        <v>43674.737385844906</v>
      </c>
      <c r="L556" s="3" t="s">
        <v>4954</v>
      </c>
      <c r="M556" s="3" t="s">
        <v>117</v>
      </c>
      <c r="N556" s="3" t="s">
        <v>117</v>
      </c>
      <c r="O556" s="3" t="s">
        <v>117</v>
      </c>
      <c r="P556" s="3" t="s">
        <v>117</v>
      </c>
      <c r="Q556" s="3" t="s">
        <v>120</v>
      </c>
      <c r="R556" s="3" t="s">
        <v>120</v>
      </c>
      <c r="S556" s="3" t="s">
        <v>121</v>
      </c>
      <c r="T556" s="3" t="s">
        <v>122</v>
      </c>
      <c r="U556" s="3" t="s">
        <v>4955</v>
      </c>
      <c r="V556" s="3" t="s">
        <v>4956</v>
      </c>
      <c r="W556" s="3" t="s">
        <v>4957</v>
      </c>
      <c r="X556" s="3" t="s">
        <v>4958</v>
      </c>
      <c r="Y556" s="3" t="s">
        <v>4959</v>
      </c>
      <c r="Z556" s="3" t="s">
        <v>4960</v>
      </c>
      <c r="AA556" s="3" t="s">
        <v>4960</v>
      </c>
      <c r="AB556" s="3" t="s">
        <v>145</v>
      </c>
      <c r="AC556" s="3" t="s">
        <v>695</v>
      </c>
      <c r="AD556" s="3" t="s">
        <v>120</v>
      </c>
      <c r="AE556" s="3" t="s">
        <v>120</v>
      </c>
      <c r="AF556" s="3" t="s">
        <v>120</v>
      </c>
      <c r="AG556" s="3" t="s">
        <v>161</v>
      </c>
      <c r="AH556" s="3" t="s">
        <v>120</v>
      </c>
      <c r="AI556" s="3" t="s">
        <v>120</v>
      </c>
      <c r="AJ556" s="3" t="s">
        <v>120</v>
      </c>
      <c r="AK556" s="3" t="s">
        <v>120</v>
      </c>
      <c r="AL556" s="11" t="s">
        <v>120</v>
      </c>
      <c r="AM556" s="11" t="s">
        <v>120</v>
      </c>
      <c r="AN556" s="3" t="s">
        <v>408</v>
      </c>
      <c r="AO556" s="3" t="s">
        <v>177</v>
      </c>
      <c r="AP556" s="3" t="s">
        <v>226</v>
      </c>
      <c r="AQ556" s="3" t="s">
        <v>3009</v>
      </c>
      <c r="AR556" s="3" t="s">
        <v>3008</v>
      </c>
      <c r="AS556" s="3" t="s">
        <v>3006</v>
      </c>
      <c r="AT556" s="3" t="s">
        <v>3007</v>
      </c>
      <c r="AU556" s="3" t="s">
        <v>3008</v>
      </c>
      <c r="AV556" s="3" t="s">
        <v>3008</v>
      </c>
      <c r="AW556" s="3" t="s">
        <v>3020</v>
      </c>
      <c r="AX556" s="3" t="s">
        <v>3006</v>
      </c>
      <c r="AY556" s="3" t="s">
        <v>3044</v>
      </c>
      <c r="AZ556" s="3" t="s">
        <v>120</v>
      </c>
      <c r="BA556" s="3" t="s">
        <v>120</v>
      </c>
      <c r="BB556" s="3" t="s">
        <v>120</v>
      </c>
      <c r="BC556" s="3" t="s">
        <v>120</v>
      </c>
      <c r="BD556" s="3" t="s">
        <v>120</v>
      </c>
      <c r="BE556" s="3" t="s">
        <v>120</v>
      </c>
      <c r="BF556" s="3" t="s">
        <v>120</v>
      </c>
      <c r="BG556" s="3" t="s">
        <v>120</v>
      </c>
      <c r="BH556" s="3" t="s">
        <v>120</v>
      </c>
      <c r="BI556" s="3" t="s">
        <v>135</v>
      </c>
      <c r="BJ556" s="3" t="s">
        <v>4961</v>
      </c>
      <c r="BK556" s="3" t="s">
        <v>137</v>
      </c>
    </row>
    <row r="557" spans="1:63" x14ac:dyDescent="0.25">
      <c r="A557" s="2">
        <v>43674.821377314816</v>
      </c>
      <c r="B557" s="4">
        <v>2019</v>
      </c>
      <c r="C557" s="4">
        <v>7</v>
      </c>
      <c r="D557" s="4">
        <v>28</v>
      </c>
      <c r="E557" s="2">
        <v>43674.824652777781</v>
      </c>
      <c r="F557" s="3" t="s">
        <v>63</v>
      </c>
      <c r="G557" s="3" t="s">
        <v>117</v>
      </c>
      <c r="H557">
        <v>100</v>
      </c>
      <c r="I557">
        <v>283</v>
      </c>
      <c r="J557" s="3" t="s">
        <v>118</v>
      </c>
      <c r="K557" s="2">
        <v>43674.824670231479</v>
      </c>
      <c r="L557" s="3" t="s">
        <v>4962</v>
      </c>
      <c r="M557" s="3" t="s">
        <v>117</v>
      </c>
      <c r="N557" s="3" t="s">
        <v>117</v>
      </c>
      <c r="O557" s="3" t="s">
        <v>117</v>
      </c>
      <c r="P557" s="3" t="s">
        <v>117</v>
      </c>
      <c r="Q557" s="3" t="s">
        <v>120</v>
      </c>
      <c r="R557" s="3" t="s">
        <v>120</v>
      </c>
      <c r="S557" s="3" t="s">
        <v>121</v>
      </c>
      <c r="T557" s="3" t="s">
        <v>122</v>
      </c>
      <c r="U557" s="3" t="s">
        <v>4963</v>
      </c>
      <c r="V557" s="3" t="s">
        <v>4964</v>
      </c>
      <c r="W557" s="3" t="s">
        <v>4965</v>
      </c>
      <c r="X557" s="3" t="s">
        <v>4966</v>
      </c>
      <c r="Y557" s="3" t="s">
        <v>4967</v>
      </c>
      <c r="Z557" s="3" t="s">
        <v>4968</v>
      </c>
      <c r="AA557" s="3" t="s">
        <v>4968</v>
      </c>
      <c r="AB557" s="3" t="s">
        <v>1135</v>
      </c>
      <c r="AC557" s="3" t="s">
        <v>695</v>
      </c>
      <c r="AD557" s="3" t="s">
        <v>120</v>
      </c>
      <c r="AE557" s="3" t="s">
        <v>120</v>
      </c>
      <c r="AF557" s="3" t="s">
        <v>120</v>
      </c>
      <c r="AG557" s="3" t="s">
        <v>120</v>
      </c>
      <c r="AH557" s="3" t="s">
        <v>120</v>
      </c>
      <c r="AI557" s="3" t="s">
        <v>120</v>
      </c>
      <c r="AJ557" s="3" t="s">
        <v>120</v>
      </c>
      <c r="AK557" s="3" t="s">
        <v>120</v>
      </c>
      <c r="AL557" s="11" t="s">
        <v>162</v>
      </c>
      <c r="AM557" s="11" t="s">
        <v>4969</v>
      </c>
      <c r="AN557" s="3" t="s">
        <v>4970</v>
      </c>
      <c r="AO557" s="3" t="s">
        <v>4971</v>
      </c>
      <c r="AP557" s="3" t="s">
        <v>307</v>
      </c>
      <c r="AQ557" s="3" t="s">
        <v>3009</v>
      </c>
      <c r="AR557" s="3" t="s">
        <v>3006</v>
      </c>
      <c r="AS557" s="3" t="s">
        <v>3006</v>
      </c>
      <c r="AT557" s="3" t="s">
        <v>3007</v>
      </c>
      <c r="AU557" s="3" t="s">
        <v>3007</v>
      </c>
      <c r="AV557" s="3" t="s">
        <v>3007</v>
      </c>
      <c r="AW557" s="3" t="s">
        <v>3007</v>
      </c>
      <c r="AX557" s="3" t="s">
        <v>3007</v>
      </c>
      <c r="AY557" s="3" t="s">
        <v>3010</v>
      </c>
      <c r="AZ557" s="3" t="s">
        <v>120</v>
      </c>
      <c r="BA557" s="3" t="s">
        <v>120</v>
      </c>
      <c r="BB557" s="3" t="s">
        <v>120</v>
      </c>
      <c r="BC557" s="3" t="s">
        <v>120</v>
      </c>
      <c r="BD557" s="3" t="s">
        <v>120</v>
      </c>
      <c r="BE557" s="3" t="s">
        <v>120</v>
      </c>
      <c r="BF557" s="3" t="s">
        <v>120</v>
      </c>
      <c r="BG557" s="3" t="s">
        <v>120</v>
      </c>
      <c r="BH557" s="3" t="s">
        <v>120</v>
      </c>
      <c r="BI557" s="3" t="s">
        <v>135</v>
      </c>
      <c r="BJ557" s="3" t="s">
        <v>4972</v>
      </c>
      <c r="BK557" s="3" t="s">
        <v>217</v>
      </c>
    </row>
    <row r="558" spans="1:63" x14ac:dyDescent="0.25">
      <c r="A558" s="2">
        <v>43677.642418981479</v>
      </c>
      <c r="B558" s="4">
        <v>2019</v>
      </c>
      <c r="C558" s="4">
        <v>7</v>
      </c>
      <c r="D558" s="4">
        <v>31</v>
      </c>
      <c r="E558" s="2">
        <v>43677.647777777776</v>
      </c>
      <c r="F558" s="3" t="s">
        <v>63</v>
      </c>
      <c r="G558" s="3" t="s">
        <v>117</v>
      </c>
      <c r="H558">
        <v>100</v>
      </c>
      <c r="I558">
        <v>462</v>
      </c>
      <c r="J558" s="3" t="s">
        <v>118</v>
      </c>
      <c r="K558" s="2">
        <v>43677.647785671295</v>
      </c>
      <c r="L558" s="3" t="s">
        <v>4973</v>
      </c>
      <c r="M558" s="3" t="s">
        <v>117</v>
      </c>
      <c r="N558" s="3" t="s">
        <v>117</v>
      </c>
      <c r="O558" s="3" t="s">
        <v>117</v>
      </c>
      <c r="P558" s="3" t="s">
        <v>117</v>
      </c>
      <c r="Q558" s="3" t="s">
        <v>120</v>
      </c>
      <c r="R558" s="3" t="s">
        <v>120</v>
      </c>
      <c r="S558" s="3" t="s">
        <v>121</v>
      </c>
      <c r="T558" s="3" t="s">
        <v>122</v>
      </c>
      <c r="U558" s="3" t="s">
        <v>4974</v>
      </c>
      <c r="V558" s="3" t="s">
        <v>4975</v>
      </c>
      <c r="W558" s="3" t="s">
        <v>4976</v>
      </c>
      <c r="X558" s="3" t="s">
        <v>4810</v>
      </c>
      <c r="Y558" s="3" t="s">
        <v>4977</v>
      </c>
      <c r="Z558" s="3" t="s">
        <v>4978</v>
      </c>
      <c r="AA558" s="3" t="s">
        <v>4978</v>
      </c>
      <c r="AB558" s="3" t="s">
        <v>129</v>
      </c>
      <c r="AC558" s="3" t="s">
        <v>695</v>
      </c>
      <c r="AD558" s="3" t="s">
        <v>120</v>
      </c>
      <c r="AE558" s="3" t="s">
        <v>120</v>
      </c>
      <c r="AF558" s="3" t="s">
        <v>120</v>
      </c>
      <c r="AG558" s="3" t="s">
        <v>161</v>
      </c>
      <c r="AH558" s="3" t="s">
        <v>120</v>
      </c>
      <c r="AI558" s="3" t="s">
        <v>120</v>
      </c>
      <c r="AJ558" s="3" t="s">
        <v>120</v>
      </c>
      <c r="AK558" s="3" t="s">
        <v>120</v>
      </c>
      <c r="AL558" s="11" t="s">
        <v>120</v>
      </c>
      <c r="AM558" s="11" t="s">
        <v>120</v>
      </c>
      <c r="AN558" s="3" t="s">
        <v>4979</v>
      </c>
      <c r="AO558" s="3" t="s">
        <v>4980</v>
      </c>
      <c r="AP558" s="3" t="s">
        <v>4981</v>
      </c>
      <c r="AQ558" s="3" t="s">
        <v>3006</v>
      </c>
      <c r="AR558" s="3" t="s">
        <v>3009</v>
      </c>
      <c r="AS558" s="3" t="s">
        <v>3007</v>
      </c>
      <c r="AT558" s="3" t="s">
        <v>3008</v>
      </c>
      <c r="AU558" s="3" t="s">
        <v>3008</v>
      </c>
      <c r="AV558" s="3" t="s">
        <v>3007</v>
      </c>
      <c r="AW558" s="3" t="s">
        <v>3020</v>
      </c>
      <c r="AX558" s="3" t="s">
        <v>3006</v>
      </c>
      <c r="AY558" s="3" t="s">
        <v>3072</v>
      </c>
      <c r="AZ558" s="3" t="s">
        <v>120</v>
      </c>
      <c r="BA558" s="3" t="s">
        <v>697</v>
      </c>
      <c r="BB558" s="3" t="s">
        <v>120</v>
      </c>
      <c r="BC558" s="3" t="s">
        <v>120</v>
      </c>
      <c r="BD558" s="3" t="s">
        <v>120</v>
      </c>
      <c r="BE558" s="3" t="s">
        <v>120</v>
      </c>
      <c r="BF558" s="3" t="s">
        <v>120</v>
      </c>
      <c r="BG558" s="3" t="s">
        <v>120</v>
      </c>
      <c r="BH558" s="3" t="s">
        <v>120</v>
      </c>
      <c r="BI558" s="3" t="s">
        <v>120</v>
      </c>
      <c r="BJ558" s="3" t="s">
        <v>4982</v>
      </c>
      <c r="BK558" s="3" t="s">
        <v>137</v>
      </c>
    </row>
    <row r="559" spans="1:63" x14ac:dyDescent="0.25">
      <c r="A559" s="2">
        <v>43678.486192129632</v>
      </c>
      <c r="B559" s="4">
        <v>2019</v>
      </c>
      <c r="C559" s="4">
        <v>8</v>
      </c>
      <c r="D559" s="4">
        <v>1</v>
      </c>
      <c r="E559" s="2">
        <v>43678.516851851855</v>
      </c>
      <c r="F559" s="3" t="s">
        <v>63</v>
      </c>
      <c r="G559" s="3" t="s">
        <v>117</v>
      </c>
      <c r="H559">
        <v>100</v>
      </c>
      <c r="I559">
        <v>2648</v>
      </c>
      <c r="J559" s="3" t="s">
        <v>118</v>
      </c>
      <c r="K559" s="2">
        <v>43678.516861365744</v>
      </c>
      <c r="L559" s="3" t="s">
        <v>4983</v>
      </c>
      <c r="M559" s="3" t="s">
        <v>117</v>
      </c>
      <c r="N559" s="3" t="s">
        <v>117</v>
      </c>
      <c r="O559" s="3" t="s">
        <v>117</v>
      </c>
      <c r="P559" s="3" t="s">
        <v>117</v>
      </c>
      <c r="Q559" s="3" t="s">
        <v>120</v>
      </c>
      <c r="R559" s="3" t="s">
        <v>120</v>
      </c>
      <c r="S559" s="3" t="s">
        <v>121</v>
      </c>
      <c r="T559" s="3" t="s">
        <v>122</v>
      </c>
      <c r="U559" s="3" t="s">
        <v>3660</v>
      </c>
      <c r="V559" s="3" t="s">
        <v>4984</v>
      </c>
      <c r="W559" s="3" t="s">
        <v>4985</v>
      </c>
      <c r="X559" s="3" t="s">
        <v>4986</v>
      </c>
      <c r="Y559" s="3" t="s">
        <v>4987</v>
      </c>
      <c r="Z559" s="3" t="s">
        <v>4988</v>
      </c>
      <c r="AA559" s="3" t="s">
        <v>4988</v>
      </c>
      <c r="AB559" s="3" t="s">
        <v>4989</v>
      </c>
      <c r="AC559" s="3" t="s">
        <v>387</v>
      </c>
      <c r="AD559" s="3" t="s">
        <v>120</v>
      </c>
      <c r="AE559" s="3" t="s">
        <v>120</v>
      </c>
      <c r="AF559" s="3" t="s">
        <v>120</v>
      </c>
      <c r="AG559" s="3" t="s">
        <v>120</v>
      </c>
      <c r="AH559" s="3" t="s">
        <v>131</v>
      </c>
      <c r="AI559" s="3" t="s">
        <v>120</v>
      </c>
      <c r="AJ559" s="3" t="s">
        <v>120</v>
      </c>
      <c r="AK559" s="3" t="s">
        <v>120</v>
      </c>
      <c r="AL559" s="11" t="s">
        <v>120</v>
      </c>
      <c r="AM559" s="11" t="s">
        <v>120</v>
      </c>
      <c r="AN559" s="3" t="s">
        <v>4990</v>
      </c>
      <c r="AO559" s="3" t="s">
        <v>175</v>
      </c>
      <c r="AP559" s="3" t="s">
        <v>517</v>
      </c>
      <c r="AQ559" s="3" t="s">
        <v>3006</v>
      </c>
      <c r="AR559" s="3" t="s">
        <v>3009</v>
      </c>
      <c r="AS559" s="3" t="s">
        <v>3020</v>
      </c>
      <c r="AT559" s="3" t="s">
        <v>3007</v>
      </c>
      <c r="AU559" s="3" t="s">
        <v>3020</v>
      </c>
      <c r="AV559" s="3" t="s">
        <v>3007</v>
      </c>
      <c r="AW559" s="3" t="s">
        <v>3020</v>
      </c>
      <c r="AX559" s="3" t="s">
        <v>3007</v>
      </c>
      <c r="AY559" s="3" t="s">
        <v>3010</v>
      </c>
      <c r="AZ559" s="3" t="s">
        <v>120</v>
      </c>
      <c r="BA559" s="3" t="s">
        <v>120</v>
      </c>
      <c r="BB559" s="3" t="s">
        <v>120</v>
      </c>
      <c r="BC559" s="3" t="s">
        <v>262</v>
      </c>
      <c r="BD559" s="3" t="s">
        <v>178</v>
      </c>
      <c r="BE559" s="3" t="s">
        <v>120</v>
      </c>
      <c r="BF559" s="3" t="s">
        <v>120</v>
      </c>
      <c r="BG559" s="3" t="s">
        <v>120</v>
      </c>
      <c r="BH559" s="3" t="s">
        <v>120</v>
      </c>
      <c r="BI559" s="3" t="s">
        <v>120</v>
      </c>
      <c r="BJ559" s="3" t="s">
        <v>4991</v>
      </c>
      <c r="BK559" s="3" t="s">
        <v>217</v>
      </c>
    </row>
    <row r="560" spans="1:63" x14ac:dyDescent="0.25">
      <c r="A560" s="2">
        <v>43680.119606481479</v>
      </c>
      <c r="B560" s="4">
        <v>2019</v>
      </c>
      <c r="C560" s="4">
        <v>8</v>
      </c>
      <c r="D560" s="4">
        <v>3</v>
      </c>
      <c r="E560" s="2">
        <v>43680.124259259261</v>
      </c>
      <c r="F560" s="3" t="s">
        <v>63</v>
      </c>
      <c r="G560" s="3" t="s">
        <v>117</v>
      </c>
      <c r="H560">
        <v>100</v>
      </c>
      <c r="I560">
        <v>401</v>
      </c>
      <c r="J560" s="3" t="s">
        <v>118</v>
      </c>
      <c r="K560" s="2">
        <v>43680.124269108797</v>
      </c>
      <c r="L560" s="3" t="s">
        <v>4992</v>
      </c>
      <c r="M560" s="3" t="s">
        <v>117</v>
      </c>
      <c r="N560" s="3" t="s">
        <v>117</v>
      </c>
      <c r="O560" s="3" t="s">
        <v>117</v>
      </c>
      <c r="P560" s="3" t="s">
        <v>117</v>
      </c>
      <c r="Q560" s="3" t="s">
        <v>120</v>
      </c>
      <c r="R560" s="3" t="s">
        <v>120</v>
      </c>
      <c r="S560" s="3" t="s">
        <v>121</v>
      </c>
      <c r="T560" s="3" t="s">
        <v>122</v>
      </c>
      <c r="U560" s="3" t="s">
        <v>2066</v>
      </c>
      <c r="V560" s="3" t="s">
        <v>4993</v>
      </c>
      <c r="W560" s="3" t="s">
        <v>4994</v>
      </c>
      <c r="X560" s="3" t="s">
        <v>4995</v>
      </c>
      <c r="Y560" s="3" t="s">
        <v>4996</v>
      </c>
      <c r="Z560" s="3" t="s">
        <v>4997</v>
      </c>
      <c r="AA560" s="3" t="s">
        <v>4998</v>
      </c>
      <c r="AB560" s="3" t="s">
        <v>145</v>
      </c>
      <c r="AC560" s="3" t="s">
        <v>716</v>
      </c>
      <c r="AD560" s="3" t="s">
        <v>120</v>
      </c>
      <c r="AE560" s="3" t="s">
        <v>120</v>
      </c>
      <c r="AF560" s="3" t="s">
        <v>120</v>
      </c>
      <c r="AG560" s="3" t="s">
        <v>120</v>
      </c>
      <c r="AH560" s="3" t="s">
        <v>131</v>
      </c>
      <c r="AI560" s="3" t="s">
        <v>120</v>
      </c>
      <c r="AJ560" s="3" t="s">
        <v>120</v>
      </c>
      <c r="AK560" s="3" t="s">
        <v>120</v>
      </c>
      <c r="AL560" s="11" t="s">
        <v>120</v>
      </c>
      <c r="AM560" s="11" t="s">
        <v>120</v>
      </c>
      <c r="AN560" s="3" t="s">
        <v>1289</v>
      </c>
      <c r="AO560" s="3" t="s">
        <v>319</v>
      </c>
      <c r="AP560" s="3" t="s">
        <v>4999</v>
      </c>
      <c r="AQ560" s="3" t="s">
        <v>3009</v>
      </c>
      <c r="AR560" s="3" t="s">
        <v>3009</v>
      </c>
      <c r="AS560" s="3" t="s">
        <v>3009</v>
      </c>
      <c r="AT560" s="3" t="s">
        <v>3007</v>
      </c>
      <c r="AU560" s="3" t="s">
        <v>3007</v>
      </c>
      <c r="AV560" s="3" t="s">
        <v>3008</v>
      </c>
      <c r="AW560" s="3" t="s">
        <v>3020</v>
      </c>
      <c r="AX560" s="3" t="s">
        <v>3009</v>
      </c>
      <c r="AY560" s="3" t="s">
        <v>3010</v>
      </c>
      <c r="AZ560" s="3" t="s">
        <v>120</v>
      </c>
      <c r="BA560" s="3" t="s">
        <v>120</v>
      </c>
      <c r="BB560" s="3" t="s">
        <v>120</v>
      </c>
      <c r="BC560" s="3" t="s">
        <v>120</v>
      </c>
      <c r="BD560" s="3" t="s">
        <v>120</v>
      </c>
      <c r="BE560" s="3" t="s">
        <v>120</v>
      </c>
      <c r="BF560" s="3" t="s">
        <v>120</v>
      </c>
      <c r="BG560" s="3" t="s">
        <v>120</v>
      </c>
      <c r="BH560" s="3" t="s">
        <v>120</v>
      </c>
      <c r="BI560" s="3" t="s">
        <v>135</v>
      </c>
      <c r="BJ560" s="3" t="s">
        <v>5000</v>
      </c>
      <c r="BK560" s="3" t="s">
        <v>137</v>
      </c>
    </row>
    <row r="561" spans="1:63" x14ac:dyDescent="0.25">
      <c r="A561" s="2">
        <v>43680.457037037035</v>
      </c>
      <c r="B561" s="4">
        <v>2019</v>
      </c>
      <c r="C561" s="4">
        <v>8</v>
      </c>
      <c r="D561" s="4">
        <v>3</v>
      </c>
      <c r="E561" s="2">
        <v>43680.459687499999</v>
      </c>
      <c r="F561" s="3" t="s">
        <v>63</v>
      </c>
      <c r="G561" s="3" t="s">
        <v>117</v>
      </c>
      <c r="H561">
        <v>100</v>
      </c>
      <c r="I561">
        <v>229</v>
      </c>
      <c r="J561" s="3" t="s">
        <v>118</v>
      </c>
      <c r="K561" s="2">
        <v>43680.459701550928</v>
      </c>
      <c r="L561" s="3" t="s">
        <v>5001</v>
      </c>
      <c r="M561" s="3" t="s">
        <v>117</v>
      </c>
      <c r="N561" s="3" t="s">
        <v>117</v>
      </c>
      <c r="O561" s="3" t="s">
        <v>117</v>
      </c>
      <c r="P561" s="3" t="s">
        <v>117</v>
      </c>
      <c r="Q561" s="3" t="s">
        <v>120</v>
      </c>
      <c r="R561" s="3" t="s">
        <v>120</v>
      </c>
      <c r="S561" s="3" t="s">
        <v>121</v>
      </c>
      <c r="T561" s="3" t="s">
        <v>122</v>
      </c>
      <c r="U561" s="3" t="s">
        <v>5002</v>
      </c>
      <c r="V561" s="3" t="s">
        <v>5003</v>
      </c>
      <c r="W561" s="3" t="s">
        <v>5004</v>
      </c>
      <c r="X561" s="3" t="s">
        <v>4928</v>
      </c>
      <c r="Y561" s="3" t="s">
        <v>5005</v>
      </c>
      <c r="Z561" s="3" t="s">
        <v>5006</v>
      </c>
      <c r="AA561" s="3" t="s">
        <v>5006</v>
      </c>
      <c r="AB561" s="3" t="s">
        <v>145</v>
      </c>
      <c r="AC561" s="3" t="s">
        <v>695</v>
      </c>
      <c r="AD561" s="3" t="s">
        <v>120</v>
      </c>
      <c r="AE561" s="3" t="s">
        <v>120</v>
      </c>
      <c r="AF561" s="3" t="s">
        <v>120</v>
      </c>
      <c r="AG561" s="3" t="s">
        <v>161</v>
      </c>
      <c r="AH561" s="3" t="s">
        <v>120</v>
      </c>
      <c r="AI561" s="3" t="s">
        <v>120</v>
      </c>
      <c r="AJ561" s="3" t="s">
        <v>120</v>
      </c>
      <c r="AK561" s="3" t="s">
        <v>120</v>
      </c>
      <c r="AL561" s="11" t="s">
        <v>120</v>
      </c>
      <c r="AM561" s="11" t="s">
        <v>120</v>
      </c>
      <c r="AN561" s="3" t="s">
        <v>1289</v>
      </c>
      <c r="AO561" s="3" t="s">
        <v>283</v>
      </c>
      <c r="AP561" s="3" t="s">
        <v>579</v>
      </c>
      <c r="AQ561" s="3" t="s">
        <v>3009</v>
      </c>
      <c r="AR561" s="3" t="s">
        <v>3009</v>
      </c>
      <c r="AS561" s="3" t="s">
        <v>3006</v>
      </c>
      <c r="AT561" s="3" t="s">
        <v>3006</v>
      </c>
      <c r="AU561" s="3" t="s">
        <v>3007</v>
      </c>
      <c r="AV561" s="3" t="s">
        <v>3020</v>
      </c>
      <c r="AW561" s="3" t="s">
        <v>3020</v>
      </c>
      <c r="AX561" s="3" t="s">
        <v>3007</v>
      </c>
      <c r="AY561" s="3" t="s">
        <v>3010</v>
      </c>
      <c r="AZ561" s="3" t="s">
        <v>120</v>
      </c>
      <c r="BA561" s="3" t="s">
        <v>120</v>
      </c>
      <c r="BB561" s="3" t="s">
        <v>120</v>
      </c>
      <c r="BC561" s="3" t="s">
        <v>120</v>
      </c>
      <c r="BD561" s="3" t="s">
        <v>120</v>
      </c>
      <c r="BE561" s="3" t="s">
        <v>120</v>
      </c>
      <c r="BF561" s="3" t="s">
        <v>120</v>
      </c>
      <c r="BG561" s="3" t="s">
        <v>3188</v>
      </c>
      <c r="BH561" s="3" t="s">
        <v>120</v>
      </c>
      <c r="BI561" s="3" t="s">
        <v>120</v>
      </c>
      <c r="BJ561" s="3" t="s">
        <v>5007</v>
      </c>
      <c r="BK561" s="3" t="s">
        <v>137</v>
      </c>
    </row>
    <row r="562" spans="1:63" x14ac:dyDescent="0.25">
      <c r="A562" s="2">
        <v>43682.641504629632</v>
      </c>
      <c r="B562" s="4">
        <v>2019</v>
      </c>
      <c r="C562" s="4">
        <v>8</v>
      </c>
      <c r="D562" s="4">
        <v>5</v>
      </c>
      <c r="E562" s="2">
        <v>43682.648356481484</v>
      </c>
      <c r="F562" s="3" t="s">
        <v>63</v>
      </c>
      <c r="G562" s="3" t="s">
        <v>117</v>
      </c>
      <c r="H562">
        <v>100</v>
      </c>
      <c r="I562">
        <v>592</v>
      </c>
      <c r="J562" s="3" t="s">
        <v>118</v>
      </c>
      <c r="K562" s="2">
        <v>43682.648372453703</v>
      </c>
      <c r="L562" s="3" t="s">
        <v>5008</v>
      </c>
      <c r="M562" s="3" t="s">
        <v>117</v>
      </c>
      <c r="N562" s="3" t="s">
        <v>117</v>
      </c>
      <c r="O562" s="3" t="s">
        <v>117</v>
      </c>
      <c r="P562" s="3" t="s">
        <v>117</v>
      </c>
      <c r="Q562" s="3" t="s">
        <v>120</v>
      </c>
      <c r="R562" s="3" t="s">
        <v>120</v>
      </c>
      <c r="S562" s="3" t="s">
        <v>121</v>
      </c>
      <c r="T562" s="3" t="s">
        <v>122</v>
      </c>
      <c r="U562" s="3" t="s">
        <v>5009</v>
      </c>
      <c r="V562" s="3" t="s">
        <v>912</v>
      </c>
      <c r="W562" s="3" t="s">
        <v>5010</v>
      </c>
      <c r="X562" s="3" t="s">
        <v>5011</v>
      </c>
      <c r="Y562" s="3" t="s">
        <v>5012</v>
      </c>
      <c r="Z562" s="3" t="s">
        <v>5013</v>
      </c>
      <c r="AA562" s="3" t="s">
        <v>5013</v>
      </c>
      <c r="AB562" s="3" t="s">
        <v>145</v>
      </c>
      <c r="AC562" s="3" t="s">
        <v>245</v>
      </c>
      <c r="AD562" s="3" t="s">
        <v>120</v>
      </c>
      <c r="AE562" s="3" t="s">
        <v>120</v>
      </c>
      <c r="AF562" s="3" t="s">
        <v>120</v>
      </c>
      <c r="AG562" s="3" t="s">
        <v>120</v>
      </c>
      <c r="AH562" s="3" t="s">
        <v>131</v>
      </c>
      <c r="AI562" s="3" t="s">
        <v>120</v>
      </c>
      <c r="AJ562" s="3" t="s">
        <v>120</v>
      </c>
      <c r="AK562" s="3" t="s">
        <v>120</v>
      </c>
      <c r="AL562" s="11" t="s">
        <v>120</v>
      </c>
      <c r="AM562" s="11" t="s">
        <v>120</v>
      </c>
      <c r="AN562" s="3" t="s">
        <v>2105</v>
      </c>
      <c r="AO562" s="3" t="s">
        <v>2105</v>
      </c>
      <c r="AP562" s="3" t="s">
        <v>5014</v>
      </c>
      <c r="AQ562" s="3" t="s">
        <v>3009</v>
      </c>
      <c r="AR562" s="3" t="s">
        <v>3009</v>
      </c>
      <c r="AS562" s="3" t="s">
        <v>3006</v>
      </c>
      <c r="AT562" s="3" t="s">
        <v>3020</v>
      </c>
      <c r="AU562" s="3" t="s">
        <v>3006</v>
      </c>
      <c r="AV562" s="3" t="s">
        <v>3020</v>
      </c>
      <c r="AW562" s="3" t="s">
        <v>3020</v>
      </c>
      <c r="AX562" s="3" t="s">
        <v>3008</v>
      </c>
      <c r="AY562" s="3" t="s">
        <v>3010</v>
      </c>
      <c r="AZ562" s="3" t="s">
        <v>120</v>
      </c>
      <c r="BA562" s="3" t="s">
        <v>120</v>
      </c>
      <c r="BB562" s="3" t="s">
        <v>120</v>
      </c>
      <c r="BC562" s="3" t="s">
        <v>120</v>
      </c>
      <c r="BD562" s="3" t="s">
        <v>120</v>
      </c>
      <c r="BE562" s="3" t="s">
        <v>120</v>
      </c>
      <c r="BF562" s="3" t="s">
        <v>120</v>
      </c>
      <c r="BG562" s="3" t="s">
        <v>120</v>
      </c>
      <c r="BH562" s="3" t="s">
        <v>120</v>
      </c>
      <c r="BI562" s="3" t="s">
        <v>135</v>
      </c>
      <c r="BJ562" s="3" t="s">
        <v>5015</v>
      </c>
      <c r="BK562" s="3" t="s">
        <v>137</v>
      </c>
    </row>
    <row r="563" spans="1:63" x14ac:dyDescent="0.25">
      <c r="A563" s="2">
        <v>43684.458252314813</v>
      </c>
      <c r="B563" s="4">
        <v>2019</v>
      </c>
      <c r="C563" s="4">
        <v>8</v>
      </c>
      <c r="D563" s="4">
        <v>7</v>
      </c>
      <c r="E563" s="2">
        <v>43684.462025462963</v>
      </c>
      <c r="F563" s="3" t="s">
        <v>63</v>
      </c>
      <c r="G563" s="3" t="s">
        <v>117</v>
      </c>
      <c r="H563">
        <v>100</v>
      </c>
      <c r="I563">
        <v>325</v>
      </c>
      <c r="J563" s="3" t="s">
        <v>118</v>
      </c>
      <c r="K563" s="2">
        <v>43684.46203383102</v>
      </c>
      <c r="L563" s="3" t="s">
        <v>5016</v>
      </c>
      <c r="M563" s="3" t="s">
        <v>117</v>
      </c>
      <c r="N563" s="3" t="s">
        <v>117</v>
      </c>
      <c r="O563" s="3" t="s">
        <v>117</v>
      </c>
      <c r="P563" s="3" t="s">
        <v>117</v>
      </c>
      <c r="Q563" s="3" t="s">
        <v>120</v>
      </c>
      <c r="R563" s="3" t="s">
        <v>120</v>
      </c>
      <c r="S563" s="3" t="s">
        <v>121</v>
      </c>
      <c r="T563" s="3" t="s">
        <v>122</v>
      </c>
      <c r="U563" s="3" t="s">
        <v>1224</v>
      </c>
      <c r="V563" s="3" t="s">
        <v>5017</v>
      </c>
      <c r="W563" s="3" t="s">
        <v>5018</v>
      </c>
      <c r="X563" s="3" t="s">
        <v>5019</v>
      </c>
      <c r="Y563" s="3" t="s">
        <v>5020</v>
      </c>
      <c r="Z563" s="3" t="s">
        <v>5021</v>
      </c>
      <c r="AA563" s="3" t="s">
        <v>5021</v>
      </c>
      <c r="AB563" s="3" t="s">
        <v>145</v>
      </c>
      <c r="AC563" s="3" t="s">
        <v>695</v>
      </c>
      <c r="AD563" s="3" t="s">
        <v>120</v>
      </c>
      <c r="AE563" s="3" t="s">
        <v>120</v>
      </c>
      <c r="AF563" s="3" t="s">
        <v>120</v>
      </c>
      <c r="AG563" s="3" t="s">
        <v>120</v>
      </c>
      <c r="AH563" s="3" t="s">
        <v>120</v>
      </c>
      <c r="AI563" s="3" t="s">
        <v>187</v>
      </c>
      <c r="AJ563" s="3" t="s">
        <v>120</v>
      </c>
      <c r="AK563" s="3" t="s">
        <v>120</v>
      </c>
      <c r="AL563" s="11" t="s">
        <v>120</v>
      </c>
      <c r="AM563" s="11" t="s">
        <v>120</v>
      </c>
      <c r="AN563" s="3" t="s">
        <v>190</v>
      </c>
      <c r="AO563" s="3" t="s">
        <v>5022</v>
      </c>
      <c r="AP563" s="3" t="s">
        <v>2107</v>
      </c>
      <c r="AQ563" s="3" t="s">
        <v>3009</v>
      </c>
      <c r="AR563" s="3" t="s">
        <v>3009</v>
      </c>
      <c r="AS563" s="3" t="s">
        <v>3008</v>
      </c>
      <c r="AT563" s="3" t="s">
        <v>3008</v>
      </c>
      <c r="AU563" s="3" t="s">
        <v>3007</v>
      </c>
      <c r="AV563" s="3" t="s">
        <v>3009</v>
      </c>
      <c r="AW563" s="3" t="s">
        <v>3009</v>
      </c>
      <c r="AX563" s="3" t="s">
        <v>3009</v>
      </c>
      <c r="AY563" s="3" t="s">
        <v>3044</v>
      </c>
      <c r="AZ563" s="3" t="s">
        <v>187</v>
      </c>
      <c r="BA563" s="3" t="s">
        <v>697</v>
      </c>
      <c r="BB563" s="3" t="s">
        <v>120</v>
      </c>
      <c r="BC563" s="3" t="s">
        <v>120</v>
      </c>
      <c r="BD563" s="3" t="s">
        <v>120</v>
      </c>
      <c r="BE563" s="3" t="s">
        <v>2435</v>
      </c>
      <c r="BF563" s="3" t="s">
        <v>120</v>
      </c>
      <c r="BG563" s="3" t="s">
        <v>120</v>
      </c>
      <c r="BH563" s="3" t="s">
        <v>120</v>
      </c>
      <c r="BI563" s="3" t="s">
        <v>120</v>
      </c>
      <c r="BJ563" s="3" t="s">
        <v>5023</v>
      </c>
      <c r="BK563" s="3" t="s">
        <v>137</v>
      </c>
    </row>
    <row r="564" spans="1:63" x14ac:dyDescent="0.25">
      <c r="A564" s="2">
        <v>43678.662476851852</v>
      </c>
      <c r="B564" s="4">
        <v>2019</v>
      </c>
      <c r="C564" s="4">
        <v>8</v>
      </c>
      <c r="D564" s="4">
        <v>1</v>
      </c>
      <c r="E564" s="2">
        <v>43678.667314814818</v>
      </c>
      <c r="F564" s="3" t="s">
        <v>63</v>
      </c>
      <c r="G564" s="3" t="s">
        <v>117</v>
      </c>
      <c r="H564">
        <v>48</v>
      </c>
      <c r="I564">
        <v>417</v>
      </c>
      <c r="J564" s="3" t="s">
        <v>604</v>
      </c>
      <c r="K564" s="2">
        <v>43685.667392997682</v>
      </c>
      <c r="L564" s="3" t="s">
        <v>5024</v>
      </c>
      <c r="M564" s="3" t="s">
        <v>117</v>
      </c>
      <c r="N564" s="3" t="s">
        <v>117</v>
      </c>
      <c r="O564" s="3" t="s">
        <v>117</v>
      </c>
      <c r="P564" s="3" t="s">
        <v>117</v>
      </c>
      <c r="Q564" s="3" t="s">
        <v>120</v>
      </c>
      <c r="R564" s="3" t="s">
        <v>120</v>
      </c>
      <c r="S564" s="3" t="s">
        <v>121</v>
      </c>
      <c r="T564" s="3" t="s">
        <v>122</v>
      </c>
      <c r="U564" s="3" t="s">
        <v>5025</v>
      </c>
      <c r="V564" s="3" t="s">
        <v>5026</v>
      </c>
      <c r="W564" s="3" t="s">
        <v>5027</v>
      </c>
      <c r="X564" s="3" t="s">
        <v>5028</v>
      </c>
      <c r="Y564" s="3" t="s">
        <v>4959</v>
      </c>
      <c r="Z564" s="3" t="s">
        <v>5029</v>
      </c>
      <c r="AA564" s="3" t="s">
        <v>5029</v>
      </c>
      <c r="AB564" s="3" t="s">
        <v>5030</v>
      </c>
      <c r="AC564" s="3" t="s">
        <v>695</v>
      </c>
      <c r="AD564" s="3" t="s">
        <v>120</v>
      </c>
      <c r="AE564" s="3" t="s">
        <v>120</v>
      </c>
      <c r="AF564" s="3" t="s">
        <v>120</v>
      </c>
      <c r="AG564" s="3" t="s">
        <v>120</v>
      </c>
      <c r="AH564" s="3" t="s">
        <v>120</v>
      </c>
      <c r="AI564" s="3" t="s">
        <v>120</v>
      </c>
      <c r="AJ564" s="3" t="s">
        <v>120</v>
      </c>
      <c r="AK564" s="3" t="s">
        <v>120</v>
      </c>
      <c r="AL564" s="11" t="s">
        <v>120</v>
      </c>
      <c r="AM564" s="11" t="s">
        <v>120</v>
      </c>
      <c r="AN564" s="3" t="s">
        <v>120</v>
      </c>
      <c r="AO564" s="3" t="s">
        <v>120</v>
      </c>
      <c r="AP564" s="3" t="s">
        <v>120</v>
      </c>
      <c r="AQ564" s="3" t="s">
        <v>120</v>
      </c>
      <c r="AR564" s="3" t="s">
        <v>120</v>
      </c>
      <c r="AS564" s="3" t="s">
        <v>120</v>
      </c>
      <c r="AT564" s="3" t="s">
        <v>120</v>
      </c>
      <c r="AU564" s="3" t="s">
        <v>120</v>
      </c>
      <c r="AV564" s="3" t="s">
        <v>120</v>
      </c>
      <c r="AW564" s="3" t="s">
        <v>120</v>
      </c>
      <c r="AX564" s="3" t="s">
        <v>120</v>
      </c>
      <c r="AY564" s="3" t="s">
        <v>120</v>
      </c>
      <c r="AZ564" s="3" t="s">
        <v>120</v>
      </c>
      <c r="BA564" s="3" t="s">
        <v>120</v>
      </c>
      <c r="BB564" s="3" t="s">
        <v>120</v>
      </c>
      <c r="BC564" s="3" t="s">
        <v>120</v>
      </c>
      <c r="BD564" s="3" t="s">
        <v>120</v>
      </c>
      <c r="BE564" s="3" t="s">
        <v>120</v>
      </c>
      <c r="BF564" s="3" t="s">
        <v>120</v>
      </c>
      <c r="BG564" s="3" t="s">
        <v>120</v>
      </c>
      <c r="BH564" s="3" t="s">
        <v>120</v>
      </c>
      <c r="BI564" s="3" t="s">
        <v>120</v>
      </c>
      <c r="BJ564" s="3" t="s">
        <v>120</v>
      </c>
      <c r="BK564" s="3" t="s">
        <v>120</v>
      </c>
    </row>
    <row r="565" spans="1:63" x14ac:dyDescent="0.25">
      <c r="A565" s="2">
        <v>43689.622418981482</v>
      </c>
      <c r="B565" s="4">
        <v>2019</v>
      </c>
      <c r="C565" s="4">
        <v>8</v>
      </c>
      <c r="D565" s="4">
        <v>12</v>
      </c>
      <c r="E565" s="2">
        <v>43689.624780092592</v>
      </c>
      <c r="F565" s="3" t="s">
        <v>63</v>
      </c>
      <c r="G565" s="3" t="s">
        <v>117</v>
      </c>
      <c r="H565">
        <v>100</v>
      </c>
      <c r="I565">
        <v>204</v>
      </c>
      <c r="J565" s="3" t="s">
        <v>118</v>
      </c>
      <c r="K565" s="2">
        <v>43689.624801527774</v>
      </c>
      <c r="L565" s="3" t="s">
        <v>5031</v>
      </c>
      <c r="M565" s="3" t="s">
        <v>117</v>
      </c>
      <c r="N565" s="3" t="s">
        <v>117</v>
      </c>
      <c r="O565" s="3" t="s">
        <v>117</v>
      </c>
      <c r="P565" s="3" t="s">
        <v>117</v>
      </c>
      <c r="Q565" s="3" t="s">
        <v>120</v>
      </c>
      <c r="R565" s="3" t="s">
        <v>120</v>
      </c>
      <c r="S565" s="3" t="s">
        <v>121</v>
      </c>
      <c r="T565" s="3" t="s">
        <v>122</v>
      </c>
      <c r="U565" s="3" t="s">
        <v>2330</v>
      </c>
      <c r="V565" s="3" t="s">
        <v>4304</v>
      </c>
      <c r="W565" s="3" t="s">
        <v>5032</v>
      </c>
      <c r="X565" s="3" t="s">
        <v>1827</v>
      </c>
      <c r="Y565" s="3" t="s">
        <v>5033</v>
      </c>
      <c r="Z565" s="3" t="s">
        <v>5034</v>
      </c>
      <c r="AA565" s="3" t="s">
        <v>5034</v>
      </c>
      <c r="AB565" s="3" t="s">
        <v>129</v>
      </c>
      <c r="AC565" s="3" t="s">
        <v>1517</v>
      </c>
      <c r="AD565" s="3" t="s">
        <v>120</v>
      </c>
      <c r="AE565" s="3" t="s">
        <v>120</v>
      </c>
      <c r="AF565" s="3" t="s">
        <v>120</v>
      </c>
      <c r="AG565" s="3" t="s">
        <v>120</v>
      </c>
      <c r="AH565" s="3" t="s">
        <v>131</v>
      </c>
      <c r="AI565" s="3" t="s">
        <v>120</v>
      </c>
      <c r="AJ565" s="3" t="s">
        <v>120</v>
      </c>
      <c r="AK565" s="3" t="s">
        <v>120</v>
      </c>
      <c r="AL565" s="11" t="s">
        <v>120</v>
      </c>
      <c r="AM565" s="11" t="s">
        <v>120</v>
      </c>
      <c r="AN565" s="3" t="s">
        <v>236</v>
      </c>
      <c r="AO565" s="3" t="s">
        <v>659</v>
      </c>
      <c r="AP565" s="3" t="s">
        <v>448</v>
      </c>
      <c r="AQ565" s="3" t="s">
        <v>3009</v>
      </c>
      <c r="AR565" s="3" t="s">
        <v>3009</v>
      </c>
      <c r="AS565" s="3" t="s">
        <v>3006</v>
      </c>
      <c r="AT565" s="3" t="s">
        <v>3007</v>
      </c>
      <c r="AU565" s="3" t="s">
        <v>3007</v>
      </c>
      <c r="AV565" s="3" t="s">
        <v>3007</v>
      </c>
      <c r="AW565" s="3" t="s">
        <v>3020</v>
      </c>
      <c r="AX565" s="3" t="s">
        <v>120</v>
      </c>
      <c r="AY565" s="3" t="s">
        <v>3010</v>
      </c>
      <c r="AZ565" s="3" t="s">
        <v>120</v>
      </c>
      <c r="BA565" s="3" t="s">
        <v>120</v>
      </c>
      <c r="BB565" s="3" t="s">
        <v>120</v>
      </c>
      <c r="BC565" s="3" t="s">
        <v>262</v>
      </c>
      <c r="BD565" s="3" t="s">
        <v>178</v>
      </c>
      <c r="BE565" s="3" t="s">
        <v>120</v>
      </c>
      <c r="BF565" s="3" t="s">
        <v>120</v>
      </c>
      <c r="BG565" s="3" t="s">
        <v>120</v>
      </c>
      <c r="BH565" s="3" t="s">
        <v>120</v>
      </c>
      <c r="BI565" s="3" t="s">
        <v>120</v>
      </c>
      <c r="BJ565" s="3" t="s">
        <v>5035</v>
      </c>
      <c r="BK565" s="3" t="s">
        <v>137</v>
      </c>
    </row>
    <row r="566" spans="1:63" x14ac:dyDescent="0.25">
      <c r="A566" s="2">
        <v>43689.662824074076</v>
      </c>
      <c r="B566" s="4">
        <v>2019</v>
      </c>
      <c r="C566" s="4">
        <v>8</v>
      </c>
      <c r="D566" s="4">
        <v>12</v>
      </c>
      <c r="E566" s="2">
        <v>43689.671006944445</v>
      </c>
      <c r="F566" s="3" t="s">
        <v>63</v>
      </c>
      <c r="G566" s="3" t="s">
        <v>117</v>
      </c>
      <c r="H566">
        <v>100</v>
      </c>
      <c r="I566">
        <v>706</v>
      </c>
      <c r="J566" s="3" t="s">
        <v>118</v>
      </c>
      <c r="K566" s="2">
        <v>43689.671015613429</v>
      </c>
      <c r="L566" s="3" t="s">
        <v>5036</v>
      </c>
      <c r="M566" s="3" t="s">
        <v>117</v>
      </c>
      <c r="N566" s="3" t="s">
        <v>117</v>
      </c>
      <c r="O566" s="3" t="s">
        <v>117</v>
      </c>
      <c r="P566" s="3" t="s">
        <v>117</v>
      </c>
      <c r="Q566" s="3" t="s">
        <v>120</v>
      </c>
      <c r="R566" s="3" t="s">
        <v>120</v>
      </c>
      <c r="S566" s="3" t="s">
        <v>121</v>
      </c>
      <c r="T566" s="3" t="s">
        <v>122</v>
      </c>
      <c r="U566" s="3" t="s">
        <v>4852</v>
      </c>
      <c r="V566" s="3" t="s">
        <v>5037</v>
      </c>
      <c r="W566" s="3" t="s">
        <v>5038</v>
      </c>
      <c r="X566" s="3" t="s">
        <v>5039</v>
      </c>
      <c r="Y566" s="3" t="s">
        <v>5040</v>
      </c>
      <c r="Z566" s="3" t="s">
        <v>5041</v>
      </c>
      <c r="AA566" s="3" t="s">
        <v>5041</v>
      </c>
      <c r="AB566" s="3" t="s">
        <v>129</v>
      </c>
      <c r="AC566" s="3" t="s">
        <v>1737</v>
      </c>
      <c r="AD566" s="3" t="s">
        <v>120</v>
      </c>
      <c r="AE566" s="3" t="s">
        <v>120</v>
      </c>
      <c r="AF566" s="3" t="s">
        <v>120</v>
      </c>
      <c r="AG566" s="3" t="s">
        <v>120</v>
      </c>
      <c r="AH566" s="3" t="s">
        <v>131</v>
      </c>
      <c r="AI566" s="3" t="s">
        <v>120</v>
      </c>
      <c r="AJ566" s="3" t="s">
        <v>120</v>
      </c>
      <c r="AK566" s="3" t="s">
        <v>120</v>
      </c>
      <c r="AL566" s="11" t="s">
        <v>120</v>
      </c>
      <c r="AM566" s="11" t="s">
        <v>120</v>
      </c>
      <c r="AN566" s="3" t="s">
        <v>5042</v>
      </c>
      <c r="AO566" s="3" t="s">
        <v>5043</v>
      </c>
      <c r="AP566" s="3" t="s">
        <v>1371</v>
      </c>
      <c r="AQ566" s="3" t="s">
        <v>3009</v>
      </c>
      <c r="AR566" s="3" t="s">
        <v>3009</v>
      </c>
      <c r="AS566" s="3" t="s">
        <v>3009</v>
      </c>
      <c r="AT566" s="3" t="s">
        <v>3020</v>
      </c>
      <c r="AU566" s="3" t="s">
        <v>3020</v>
      </c>
      <c r="AV566" s="3" t="s">
        <v>3020</v>
      </c>
      <c r="AW566" s="3" t="s">
        <v>3020</v>
      </c>
      <c r="AX566" s="3" t="s">
        <v>3007</v>
      </c>
      <c r="AY566" s="3" t="s">
        <v>3010</v>
      </c>
      <c r="AZ566" s="3" t="s">
        <v>120</v>
      </c>
      <c r="BA566" s="3" t="s">
        <v>120</v>
      </c>
      <c r="BB566" s="3" t="s">
        <v>120</v>
      </c>
      <c r="BC566" s="3" t="s">
        <v>262</v>
      </c>
      <c r="BD566" s="3" t="s">
        <v>120</v>
      </c>
      <c r="BE566" s="3" t="s">
        <v>120</v>
      </c>
      <c r="BF566" s="3" t="s">
        <v>120</v>
      </c>
      <c r="BG566" s="3" t="s">
        <v>120</v>
      </c>
      <c r="BH566" s="3" t="s">
        <v>358</v>
      </c>
      <c r="BI566" s="3" t="s">
        <v>120</v>
      </c>
      <c r="BJ566" s="3" t="s">
        <v>5044</v>
      </c>
      <c r="BK566" s="3" t="s">
        <v>137</v>
      </c>
    </row>
    <row r="567" spans="1:63" x14ac:dyDescent="0.25">
      <c r="A567" s="2">
        <v>43690.407696759263</v>
      </c>
      <c r="B567" s="4">
        <v>2019</v>
      </c>
      <c r="C567" s="4">
        <v>8</v>
      </c>
      <c r="D567" s="4">
        <v>13</v>
      </c>
      <c r="E567" s="2">
        <v>43690.412581018521</v>
      </c>
      <c r="F567" s="3" t="s">
        <v>63</v>
      </c>
      <c r="G567" s="3" t="s">
        <v>117</v>
      </c>
      <c r="H567">
        <v>100</v>
      </c>
      <c r="I567">
        <v>422</v>
      </c>
      <c r="J567" s="3" t="s">
        <v>118</v>
      </c>
      <c r="K567" s="2">
        <v>43690.412596249997</v>
      </c>
      <c r="L567" s="3" t="s">
        <v>5045</v>
      </c>
      <c r="M567" s="3" t="s">
        <v>117</v>
      </c>
      <c r="N567" s="3" t="s">
        <v>117</v>
      </c>
      <c r="O567" s="3" t="s">
        <v>117</v>
      </c>
      <c r="P567" s="3" t="s">
        <v>117</v>
      </c>
      <c r="Q567" s="3" t="s">
        <v>120</v>
      </c>
      <c r="R567" s="3" t="s">
        <v>120</v>
      </c>
      <c r="S567" s="3" t="s">
        <v>121</v>
      </c>
      <c r="T567" s="3" t="s">
        <v>122</v>
      </c>
      <c r="U567" s="3" t="s">
        <v>2066</v>
      </c>
      <c r="V567" s="3" t="s">
        <v>912</v>
      </c>
      <c r="W567" s="3" t="s">
        <v>5046</v>
      </c>
      <c r="X567" s="3" t="s">
        <v>5047</v>
      </c>
      <c r="Y567" s="3" t="s">
        <v>5048</v>
      </c>
      <c r="Z567" s="3" t="s">
        <v>5049</v>
      </c>
      <c r="AA567" s="3" t="s">
        <v>5049</v>
      </c>
      <c r="AB567" s="3" t="s">
        <v>129</v>
      </c>
      <c r="AC567" s="3" t="s">
        <v>474</v>
      </c>
      <c r="AD567" s="3" t="s">
        <v>120</v>
      </c>
      <c r="AE567" s="3" t="s">
        <v>120</v>
      </c>
      <c r="AF567" s="3" t="s">
        <v>120</v>
      </c>
      <c r="AG567" s="3" t="s">
        <v>120</v>
      </c>
      <c r="AH567" s="3" t="s">
        <v>120</v>
      </c>
      <c r="AI567" s="3" t="s">
        <v>120</v>
      </c>
      <c r="AJ567" s="3" t="s">
        <v>120</v>
      </c>
      <c r="AK567" s="3" t="s">
        <v>120</v>
      </c>
      <c r="AL567" s="11" t="s">
        <v>162</v>
      </c>
      <c r="AM567" s="11" t="s">
        <v>5050</v>
      </c>
      <c r="AN567" s="3" t="s">
        <v>2995</v>
      </c>
      <c r="AO567" s="3" t="s">
        <v>475</v>
      </c>
      <c r="AP567" s="3" t="s">
        <v>214</v>
      </c>
      <c r="AQ567" s="3" t="s">
        <v>3009</v>
      </c>
      <c r="AR567" s="3" t="s">
        <v>3009</v>
      </c>
      <c r="AS567" s="3" t="s">
        <v>3007</v>
      </c>
      <c r="AT567" s="3" t="s">
        <v>3020</v>
      </c>
      <c r="AU567" s="3" t="s">
        <v>3020</v>
      </c>
      <c r="AV567" s="3" t="s">
        <v>3020</v>
      </c>
      <c r="AW567" s="3" t="s">
        <v>3020</v>
      </c>
      <c r="AX567" s="3" t="s">
        <v>3009</v>
      </c>
      <c r="AY567" s="3" t="s">
        <v>3010</v>
      </c>
      <c r="AZ567" s="3" t="s">
        <v>120</v>
      </c>
      <c r="BA567" s="3" t="s">
        <v>120</v>
      </c>
      <c r="BB567" s="3" t="s">
        <v>120</v>
      </c>
      <c r="BC567" s="3" t="s">
        <v>262</v>
      </c>
      <c r="BD567" s="3" t="s">
        <v>120</v>
      </c>
      <c r="BE567" s="3" t="s">
        <v>120</v>
      </c>
      <c r="BF567" s="3" t="s">
        <v>120</v>
      </c>
      <c r="BG567" s="3" t="s">
        <v>120</v>
      </c>
      <c r="BH567" s="3" t="s">
        <v>120</v>
      </c>
      <c r="BI567" s="3" t="s">
        <v>120</v>
      </c>
      <c r="BJ567" s="3" t="s">
        <v>5051</v>
      </c>
      <c r="BK567" s="3" t="s">
        <v>137</v>
      </c>
    </row>
    <row r="568" spans="1:63" x14ac:dyDescent="0.25">
      <c r="A568" s="2">
        <v>43690.689155092594</v>
      </c>
      <c r="B568" s="4">
        <v>2019</v>
      </c>
      <c r="C568" s="4">
        <v>8</v>
      </c>
      <c r="D568" s="4">
        <v>13</v>
      </c>
      <c r="E568" s="2">
        <v>43690.692569444444</v>
      </c>
      <c r="F568" s="3" t="s">
        <v>63</v>
      </c>
      <c r="G568" s="3" t="s">
        <v>117</v>
      </c>
      <c r="H568">
        <v>100</v>
      </c>
      <c r="I568">
        <v>294</v>
      </c>
      <c r="J568" s="3" t="s">
        <v>118</v>
      </c>
      <c r="K568" s="2">
        <v>43690.692576805559</v>
      </c>
      <c r="L568" s="3" t="s">
        <v>5052</v>
      </c>
      <c r="M568" s="3" t="s">
        <v>117</v>
      </c>
      <c r="N568" s="3" t="s">
        <v>117</v>
      </c>
      <c r="O568" s="3" t="s">
        <v>117</v>
      </c>
      <c r="P568" s="3" t="s">
        <v>117</v>
      </c>
      <c r="Q568" s="3" t="s">
        <v>120</v>
      </c>
      <c r="R568" s="3" t="s">
        <v>120</v>
      </c>
      <c r="S568" s="3" t="s">
        <v>121</v>
      </c>
      <c r="T568" s="3" t="s">
        <v>122</v>
      </c>
      <c r="U568" s="3" t="s">
        <v>5053</v>
      </c>
      <c r="V568" s="3" t="s">
        <v>5054</v>
      </c>
      <c r="W568" s="3" t="s">
        <v>5055</v>
      </c>
      <c r="X568" s="3" t="s">
        <v>5056</v>
      </c>
      <c r="Y568" s="3" t="s">
        <v>5057</v>
      </c>
      <c r="Z568" s="3" t="s">
        <v>5058</v>
      </c>
      <c r="AA568" s="3" t="s">
        <v>5058</v>
      </c>
      <c r="AB568" s="3" t="s">
        <v>145</v>
      </c>
      <c r="AC568" s="3" t="s">
        <v>1517</v>
      </c>
      <c r="AD568" s="3" t="s">
        <v>120</v>
      </c>
      <c r="AE568" s="3" t="s">
        <v>120</v>
      </c>
      <c r="AF568" s="3" t="s">
        <v>120</v>
      </c>
      <c r="AG568" s="3" t="s">
        <v>120</v>
      </c>
      <c r="AH568" s="3" t="s">
        <v>131</v>
      </c>
      <c r="AI568" s="3" t="s">
        <v>120</v>
      </c>
      <c r="AJ568" s="3" t="s">
        <v>120</v>
      </c>
      <c r="AK568" s="3" t="s">
        <v>120</v>
      </c>
      <c r="AL568" s="11" t="s">
        <v>120</v>
      </c>
      <c r="AM568" s="11" t="s">
        <v>120</v>
      </c>
      <c r="AN568" s="3" t="s">
        <v>476</v>
      </c>
      <c r="AO568" s="3" t="s">
        <v>1192</v>
      </c>
      <c r="AP568" s="3" t="s">
        <v>408</v>
      </c>
      <c r="AQ568" s="3" t="s">
        <v>3009</v>
      </c>
      <c r="AR568" s="3" t="s">
        <v>3009</v>
      </c>
      <c r="AS568" s="3" t="s">
        <v>3009</v>
      </c>
      <c r="AT568" s="3" t="s">
        <v>3008</v>
      </c>
      <c r="AU568" s="3" t="s">
        <v>3007</v>
      </c>
      <c r="AV568" s="3" t="s">
        <v>3007</v>
      </c>
      <c r="AW568" s="3" t="s">
        <v>3020</v>
      </c>
      <c r="AX568" s="3" t="s">
        <v>3007</v>
      </c>
      <c r="AY568" s="3" t="s">
        <v>3010</v>
      </c>
      <c r="AZ568" s="3" t="s">
        <v>120</v>
      </c>
      <c r="BA568" s="3" t="s">
        <v>120</v>
      </c>
      <c r="BB568" s="3" t="s">
        <v>120</v>
      </c>
      <c r="BC568" s="3" t="s">
        <v>262</v>
      </c>
      <c r="BD568" s="3" t="s">
        <v>120</v>
      </c>
      <c r="BE568" s="3" t="s">
        <v>120</v>
      </c>
      <c r="BF568" s="3" t="s">
        <v>120</v>
      </c>
      <c r="BG568" s="3" t="s">
        <v>120</v>
      </c>
      <c r="BH568" s="3" t="s">
        <v>358</v>
      </c>
      <c r="BI568" s="3" t="s">
        <v>120</v>
      </c>
      <c r="BJ568" s="3" t="s">
        <v>5059</v>
      </c>
      <c r="BK568" s="3" t="s">
        <v>137</v>
      </c>
    </row>
    <row r="569" spans="1:63" x14ac:dyDescent="0.25">
      <c r="A569" s="2">
        <v>43690.712870370371</v>
      </c>
      <c r="B569" s="4">
        <v>2019</v>
      </c>
      <c r="C569" s="4">
        <v>8</v>
      </c>
      <c r="D569" s="4">
        <v>13</v>
      </c>
      <c r="E569" s="2">
        <v>43690.721585648149</v>
      </c>
      <c r="F569" s="3" t="s">
        <v>63</v>
      </c>
      <c r="G569" s="3" t="s">
        <v>117</v>
      </c>
      <c r="H569">
        <v>100</v>
      </c>
      <c r="I569">
        <v>752</v>
      </c>
      <c r="J569" s="3" t="s">
        <v>118</v>
      </c>
      <c r="K569" s="2">
        <v>43690.721590034722</v>
      </c>
      <c r="L569" s="3" t="s">
        <v>5060</v>
      </c>
      <c r="M569" s="3" t="s">
        <v>117</v>
      </c>
      <c r="N569" s="3" t="s">
        <v>117</v>
      </c>
      <c r="O569" s="3" t="s">
        <v>117</v>
      </c>
      <c r="P569" s="3" t="s">
        <v>117</v>
      </c>
      <c r="Q569" s="3" t="s">
        <v>120</v>
      </c>
      <c r="R569" s="3" t="s">
        <v>120</v>
      </c>
      <c r="S569" s="3" t="s">
        <v>121</v>
      </c>
      <c r="T569" s="3" t="s">
        <v>122</v>
      </c>
      <c r="U569" s="3" t="s">
        <v>5061</v>
      </c>
      <c r="V569" s="3" t="s">
        <v>5062</v>
      </c>
      <c r="W569" s="3" t="s">
        <v>5063</v>
      </c>
      <c r="X569" s="3" t="s">
        <v>5064</v>
      </c>
      <c r="Y569" s="3" t="s">
        <v>5065</v>
      </c>
      <c r="Z569" s="3" t="s">
        <v>5066</v>
      </c>
      <c r="AA569" s="3" t="s">
        <v>5066</v>
      </c>
      <c r="AB569" s="3" t="s">
        <v>145</v>
      </c>
      <c r="AC569" s="3" t="s">
        <v>1407</v>
      </c>
      <c r="AD569" s="3" t="s">
        <v>120</v>
      </c>
      <c r="AE569" s="3" t="s">
        <v>120</v>
      </c>
      <c r="AF569" s="3" t="s">
        <v>120</v>
      </c>
      <c r="AG569" s="3" t="s">
        <v>120</v>
      </c>
      <c r="AH569" s="3" t="s">
        <v>131</v>
      </c>
      <c r="AI569" s="3" t="s">
        <v>120</v>
      </c>
      <c r="AJ569" s="3" t="s">
        <v>120</v>
      </c>
      <c r="AK569" s="3" t="s">
        <v>120</v>
      </c>
      <c r="AL569" s="11" t="s">
        <v>120</v>
      </c>
      <c r="AM569" s="11" t="s">
        <v>120</v>
      </c>
      <c r="AN569" s="3" t="s">
        <v>5067</v>
      </c>
      <c r="AO569" s="3" t="s">
        <v>337</v>
      </c>
      <c r="AP569" s="3" t="s">
        <v>293</v>
      </c>
      <c r="AQ569" s="3" t="s">
        <v>3006</v>
      </c>
      <c r="AR569" s="3" t="s">
        <v>3009</v>
      </c>
      <c r="AS569" s="3" t="s">
        <v>3009</v>
      </c>
      <c r="AT569" s="3" t="s">
        <v>3020</v>
      </c>
      <c r="AU569" s="3" t="s">
        <v>3006</v>
      </c>
      <c r="AV569" s="3" t="s">
        <v>3007</v>
      </c>
      <c r="AW569" s="3" t="s">
        <v>3020</v>
      </c>
      <c r="AX569" s="3" t="s">
        <v>3006</v>
      </c>
      <c r="AY569" s="3" t="s">
        <v>3010</v>
      </c>
      <c r="AZ569" s="3" t="s">
        <v>120</v>
      </c>
      <c r="BA569" s="3" t="s">
        <v>120</v>
      </c>
      <c r="BB569" s="3" t="s">
        <v>120</v>
      </c>
      <c r="BC569" s="3" t="s">
        <v>120</v>
      </c>
      <c r="BD569" s="3" t="s">
        <v>120</v>
      </c>
      <c r="BE569" s="3" t="s">
        <v>120</v>
      </c>
      <c r="BF569" s="3" t="s">
        <v>120</v>
      </c>
      <c r="BG569" s="3" t="s">
        <v>120</v>
      </c>
      <c r="BH569" s="3" t="s">
        <v>120</v>
      </c>
      <c r="BI569" s="3" t="s">
        <v>135</v>
      </c>
      <c r="BJ569" s="3" t="s">
        <v>5068</v>
      </c>
      <c r="BK569" s="3" t="s">
        <v>137</v>
      </c>
    </row>
    <row r="570" spans="1:63" x14ac:dyDescent="0.25">
      <c r="A570" s="2">
        <v>43691.513298611113</v>
      </c>
      <c r="B570" s="4">
        <v>2019</v>
      </c>
      <c r="C570" s="4">
        <v>8</v>
      </c>
      <c r="D570" s="4">
        <v>14</v>
      </c>
      <c r="E570" s="2">
        <v>43691.549328703702</v>
      </c>
      <c r="F570" s="3" t="s">
        <v>63</v>
      </c>
      <c r="G570" s="3" t="s">
        <v>117</v>
      </c>
      <c r="H570">
        <v>100</v>
      </c>
      <c r="I570">
        <v>3113</v>
      </c>
      <c r="J570" s="3" t="s">
        <v>118</v>
      </c>
      <c r="K570" s="2">
        <v>43691.549339780089</v>
      </c>
      <c r="L570" s="3" t="s">
        <v>5069</v>
      </c>
      <c r="M570" s="3" t="s">
        <v>117</v>
      </c>
      <c r="N570" s="3" t="s">
        <v>117</v>
      </c>
      <c r="O570" s="3" t="s">
        <v>117</v>
      </c>
      <c r="P570" s="3" t="s">
        <v>117</v>
      </c>
      <c r="Q570" s="3" t="s">
        <v>120</v>
      </c>
      <c r="R570" s="3" t="s">
        <v>120</v>
      </c>
      <c r="S570" s="3" t="s">
        <v>121</v>
      </c>
      <c r="T570" s="3" t="s">
        <v>122</v>
      </c>
      <c r="U570" s="3" t="s">
        <v>821</v>
      </c>
      <c r="V570" s="3" t="s">
        <v>5070</v>
      </c>
      <c r="W570" s="3" t="s">
        <v>5071</v>
      </c>
      <c r="X570" s="3" t="s">
        <v>5072</v>
      </c>
      <c r="Y570" s="3" t="s">
        <v>5073</v>
      </c>
      <c r="Z570" s="3" t="s">
        <v>5074</v>
      </c>
      <c r="AA570" s="3" t="s">
        <v>5074</v>
      </c>
      <c r="AB570" s="3" t="s">
        <v>2270</v>
      </c>
      <c r="AC570" s="3" t="s">
        <v>1407</v>
      </c>
      <c r="AD570" s="3" t="s">
        <v>120</v>
      </c>
      <c r="AE570" s="3" t="s">
        <v>120</v>
      </c>
      <c r="AF570" s="3" t="s">
        <v>120</v>
      </c>
      <c r="AG570" s="3" t="s">
        <v>161</v>
      </c>
      <c r="AH570" s="3" t="s">
        <v>120</v>
      </c>
      <c r="AI570" s="3" t="s">
        <v>120</v>
      </c>
      <c r="AJ570" s="3" t="s">
        <v>120</v>
      </c>
      <c r="AK570" s="3" t="s">
        <v>120</v>
      </c>
      <c r="AL570" s="11" t="s">
        <v>120</v>
      </c>
      <c r="AM570" s="11" t="s">
        <v>120</v>
      </c>
      <c r="AN570" s="3" t="s">
        <v>1237</v>
      </c>
      <c r="AO570" s="3" t="s">
        <v>408</v>
      </c>
      <c r="AP570" s="3" t="s">
        <v>2568</v>
      </c>
      <c r="AQ570" s="3" t="s">
        <v>3006</v>
      </c>
      <c r="AR570" s="3" t="s">
        <v>3006</v>
      </c>
      <c r="AS570" s="3" t="s">
        <v>3006</v>
      </c>
      <c r="AT570" s="3" t="s">
        <v>3007</v>
      </c>
      <c r="AU570" s="3" t="s">
        <v>3008</v>
      </c>
      <c r="AV570" s="3" t="s">
        <v>3020</v>
      </c>
      <c r="AW570" s="3" t="s">
        <v>3020</v>
      </c>
      <c r="AX570" s="3" t="s">
        <v>3008</v>
      </c>
      <c r="AY570" s="3" t="s">
        <v>3010</v>
      </c>
      <c r="AZ570" s="3" t="s">
        <v>120</v>
      </c>
      <c r="BA570" s="3" t="s">
        <v>120</v>
      </c>
      <c r="BB570" s="3" t="s">
        <v>120</v>
      </c>
      <c r="BC570" s="3" t="s">
        <v>120</v>
      </c>
      <c r="BD570" s="3" t="s">
        <v>120</v>
      </c>
      <c r="BE570" s="3" t="s">
        <v>120</v>
      </c>
      <c r="BF570" s="3" t="s">
        <v>120</v>
      </c>
      <c r="BG570" s="3" t="s">
        <v>120</v>
      </c>
      <c r="BH570" s="3" t="s">
        <v>358</v>
      </c>
      <c r="BI570" s="3" t="s">
        <v>120</v>
      </c>
      <c r="BJ570" s="3" t="s">
        <v>5075</v>
      </c>
      <c r="BK570" s="3" t="s">
        <v>137</v>
      </c>
    </row>
    <row r="571" spans="1:63" x14ac:dyDescent="0.25">
      <c r="A571" s="2">
        <v>43689.671979166669</v>
      </c>
      <c r="B571" s="4">
        <v>2019</v>
      </c>
      <c r="C571" s="4">
        <v>8</v>
      </c>
      <c r="D571" s="4">
        <v>12</v>
      </c>
      <c r="E571" s="2">
        <v>43689.672407407408</v>
      </c>
      <c r="F571" s="3" t="s">
        <v>63</v>
      </c>
      <c r="G571" s="3" t="s">
        <v>117</v>
      </c>
      <c r="H571">
        <v>29</v>
      </c>
      <c r="I571">
        <v>36</v>
      </c>
      <c r="J571" s="3" t="s">
        <v>604</v>
      </c>
      <c r="K571" s="2">
        <v>43696.672769351855</v>
      </c>
      <c r="L571" s="3" t="s">
        <v>5076</v>
      </c>
      <c r="M571" s="3" t="s">
        <v>117</v>
      </c>
      <c r="N571" s="3" t="s">
        <v>117</v>
      </c>
      <c r="O571" s="3" t="s">
        <v>117</v>
      </c>
      <c r="P571" s="3" t="s">
        <v>117</v>
      </c>
      <c r="Q571" s="3" t="s">
        <v>120</v>
      </c>
      <c r="R571" s="3" t="s">
        <v>120</v>
      </c>
      <c r="S571" s="3" t="s">
        <v>121</v>
      </c>
      <c r="T571" s="3" t="s">
        <v>122</v>
      </c>
      <c r="U571" s="3" t="s">
        <v>4852</v>
      </c>
      <c r="V571" s="3" t="s">
        <v>5037</v>
      </c>
      <c r="W571" s="3" t="s">
        <v>5038</v>
      </c>
      <c r="X571" s="3" t="s">
        <v>5039</v>
      </c>
      <c r="Y571" s="3" t="s">
        <v>5040</v>
      </c>
      <c r="Z571" s="3" t="s">
        <v>120</v>
      </c>
      <c r="AA571" s="3" t="s">
        <v>120</v>
      </c>
      <c r="AB571" s="3" t="s">
        <v>120</v>
      </c>
      <c r="AC571" s="3" t="s">
        <v>120</v>
      </c>
      <c r="AD571" s="3" t="s">
        <v>120</v>
      </c>
      <c r="AE571" s="3" t="s">
        <v>120</v>
      </c>
      <c r="AF571" s="3" t="s">
        <v>120</v>
      </c>
      <c r="AG571" s="3" t="s">
        <v>120</v>
      </c>
      <c r="AH571" s="3" t="s">
        <v>120</v>
      </c>
      <c r="AI571" s="3" t="s">
        <v>120</v>
      </c>
      <c r="AJ571" s="3" t="s">
        <v>120</v>
      </c>
      <c r="AK571" s="3" t="s">
        <v>120</v>
      </c>
      <c r="AL571" s="11" t="s">
        <v>120</v>
      </c>
      <c r="AM571" s="11" t="s">
        <v>120</v>
      </c>
      <c r="AN571" s="3" t="s">
        <v>120</v>
      </c>
      <c r="AO571" s="3" t="s">
        <v>120</v>
      </c>
      <c r="AP571" s="3" t="s">
        <v>120</v>
      </c>
      <c r="AQ571" s="3" t="s">
        <v>120</v>
      </c>
      <c r="AR571" s="3" t="s">
        <v>120</v>
      </c>
      <c r="AS571" s="3" t="s">
        <v>120</v>
      </c>
      <c r="AT571" s="3" t="s">
        <v>120</v>
      </c>
      <c r="AU571" s="3" t="s">
        <v>120</v>
      </c>
      <c r="AV571" s="3" t="s">
        <v>120</v>
      </c>
      <c r="AW571" s="3" t="s">
        <v>120</v>
      </c>
      <c r="AX571" s="3" t="s">
        <v>120</v>
      </c>
      <c r="AY571" s="3" t="s">
        <v>120</v>
      </c>
      <c r="AZ571" s="3" t="s">
        <v>120</v>
      </c>
      <c r="BA571" s="3" t="s">
        <v>120</v>
      </c>
      <c r="BB571" s="3" t="s">
        <v>120</v>
      </c>
      <c r="BC571" s="3" t="s">
        <v>120</v>
      </c>
      <c r="BD571" s="3" t="s">
        <v>120</v>
      </c>
      <c r="BE571" s="3" t="s">
        <v>120</v>
      </c>
      <c r="BF571" s="3" t="s">
        <v>120</v>
      </c>
      <c r="BG571" s="3" t="s">
        <v>120</v>
      </c>
      <c r="BH571" s="3" t="s">
        <v>120</v>
      </c>
      <c r="BI571" s="3" t="s">
        <v>120</v>
      </c>
      <c r="BJ571" s="3" t="s">
        <v>120</v>
      </c>
      <c r="BK571" s="3" t="s">
        <v>120</v>
      </c>
    </row>
    <row r="572" spans="1:63" x14ac:dyDescent="0.25">
      <c r="A572" s="2">
        <v>43698.820486111108</v>
      </c>
      <c r="B572" s="4">
        <v>2019</v>
      </c>
      <c r="C572" s="4">
        <v>8</v>
      </c>
      <c r="D572" s="4">
        <v>21</v>
      </c>
      <c r="E572" s="2">
        <v>43698.824444444443</v>
      </c>
      <c r="F572" s="3" t="s">
        <v>63</v>
      </c>
      <c r="G572" s="3" t="s">
        <v>117</v>
      </c>
      <c r="H572">
        <v>100</v>
      </c>
      <c r="I572">
        <v>341</v>
      </c>
      <c r="J572" s="3" t="s">
        <v>118</v>
      </c>
      <c r="K572" s="2">
        <v>43698.824452615743</v>
      </c>
      <c r="L572" s="3" t="s">
        <v>5077</v>
      </c>
      <c r="M572" s="3" t="s">
        <v>117</v>
      </c>
      <c r="N572" s="3" t="s">
        <v>117</v>
      </c>
      <c r="O572" s="3" t="s">
        <v>117</v>
      </c>
      <c r="P572" s="3" t="s">
        <v>117</v>
      </c>
      <c r="Q572" s="3" t="s">
        <v>120</v>
      </c>
      <c r="R572" s="3" t="s">
        <v>120</v>
      </c>
      <c r="S572" s="3" t="s">
        <v>121</v>
      </c>
      <c r="T572" s="3" t="s">
        <v>122</v>
      </c>
      <c r="U572" s="3" t="s">
        <v>5078</v>
      </c>
      <c r="V572" s="3" t="s">
        <v>5079</v>
      </c>
      <c r="W572" s="3" t="s">
        <v>5080</v>
      </c>
      <c r="X572" s="3" t="s">
        <v>5081</v>
      </c>
      <c r="Y572" s="3" t="s">
        <v>5082</v>
      </c>
      <c r="Z572" s="3" t="s">
        <v>5083</v>
      </c>
      <c r="AA572" s="3" t="s">
        <v>5083</v>
      </c>
      <c r="AB572" s="3" t="s">
        <v>5084</v>
      </c>
      <c r="AC572" s="3" t="s">
        <v>738</v>
      </c>
      <c r="AD572" s="3" t="s">
        <v>120</v>
      </c>
      <c r="AE572" s="3" t="s">
        <v>120</v>
      </c>
      <c r="AF572" s="3" t="s">
        <v>120</v>
      </c>
      <c r="AG572" s="3" t="s">
        <v>120</v>
      </c>
      <c r="AH572" s="3" t="s">
        <v>131</v>
      </c>
      <c r="AI572" s="3" t="s">
        <v>120</v>
      </c>
      <c r="AJ572" s="3" t="s">
        <v>120</v>
      </c>
      <c r="AK572" s="3" t="s">
        <v>120</v>
      </c>
      <c r="AL572" s="11" t="s">
        <v>162</v>
      </c>
      <c r="AM572" s="11" t="s">
        <v>120</v>
      </c>
      <c r="AN572" s="3" t="s">
        <v>236</v>
      </c>
      <c r="AO572" s="3" t="s">
        <v>236</v>
      </c>
      <c r="AP572" s="3" t="s">
        <v>319</v>
      </c>
      <c r="AQ572" s="3" t="s">
        <v>3007</v>
      </c>
      <c r="AR572" s="3" t="s">
        <v>3006</v>
      </c>
      <c r="AS572" s="3" t="s">
        <v>3020</v>
      </c>
      <c r="AT572" s="3" t="s">
        <v>3020</v>
      </c>
      <c r="AU572" s="3" t="s">
        <v>3008</v>
      </c>
      <c r="AV572" s="3" t="s">
        <v>3020</v>
      </c>
      <c r="AW572" s="3" t="s">
        <v>3020</v>
      </c>
      <c r="AX572" s="3" t="s">
        <v>3020</v>
      </c>
      <c r="AY572" s="3" t="s">
        <v>3010</v>
      </c>
      <c r="AZ572" s="3" t="s">
        <v>120</v>
      </c>
      <c r="BA572" s="3" t="s">
        <v>120</v>
      </c>
      <c r="BB572" s="3" t="s">
        <v>120</v>
      </c>
      <c r="BC572" s="3" t="s">
        <v>120</v>
      </c>
      <c r="BD572" s="3" t="s">
        <v>120</v>
      </c>
      <c r="BE572" s="3" t="s">
        <v>120</v>
      </c>
      <c r="BF572" s="3" t="s">
        <v>120</v>
      </c>
      <c r="BG572" s="3" t="s">
        <v>120</v>
      </c>
      <c r="BH572" s="3" t="s">
        <v>120</v>
      </c>
      <c r="BI572" s="3" t="s">
        <v>135</v>
      </c>
      <c r="BJ572" s="3" t="s">
        <v>5085</v>
      </c>
      <c r="BK572" s="3" t="s">
        <v>137</v>
      </c>
    </row>
    <row r="573" spans="1:63" x14ac:dyDescent="0.25">
      <c r="A573" s="2">
        <v>43698.893599537034</v>
      </c>
      <c r="B573" s="4">
        <v>2019</v>
      </c>
      <c r="C573" s="4">
        <v>8</v>
      </c>
      <c r="D573" s="4">
        <v>21</v>
      </c>
      <c r="E573" s="2">
        <v>43698.897280092591</v>
      </c>
      <c r="F573" s="3" t="s">
        <v>63</v>
      </c>
      <c r="G573" s="3" t="s">
        <v>117</v>
      </c>
      <c r="H573">
        <v>100</v>
      </c>
      <c r="I573">
        <v>318</v>
      </c>
      <c r="J573" s="3" t="s">
        <v>118</v>
      </c>
      <c r="K573" s="2">
        <v>43698.897291516201</v>
      </c>
      <c r="L573" s="3" t="s">
        <v>5086</v>
      </c>
      <c r="M573" s="3" t="s">
        <v>117</v>
      </c>
      <c r="N573" s="3" t="s">
        <v>117</v>
      </c>
      <c r="O573" s="3" t="s">
        <v>117</v>
      </c>
      <c r="P573" s="3" t="s">
        <v>117</v>
      </c>
      <c r="Q573" s="3" t="s">
        <v>120</v>
      </c>
      <c r="R573" s="3" t="s">
        <v>120</v>
      </c>
      <c r="S573" s="3" t="s">
        <v>121</v>
      </c>
      <c r="T573" s="3" t="s">
        <v>122</v>
      </c>
      <c r="U573" s="3" t="s">
        <v>5087</v>
      </c>
      <c r="V573" s="3" t="s">
        <v>5088</v>
      </c>
      <c r="W573" s="3" t="s">
        <v>5089</v>
      </c>
      <c r="X573" s="3" t="s">
        <v>5090</v>
      </c>
      <c r="Y573" s="3" t="s">
        <v>5091</v>
      </c>
      <c r="Z573" s="3" t="s">
        <v>5092</v>
      </c>
      <c r="AA573" s="3" t="s">
        <v>5092</v>
      </c>
      <c r="AB573" s="3" t="s">
        <v>129</v>
      </c>
      <c r="AC573" s="3" t="s">
        <v>716</v>
      </c>
      <c r="AD573" s="3" t="s">
        <v>120</v>
      </c>
      <c r="AE573" s="3" t="s">
        <v>120</v>
      </c>
      <c r="AF573" s="3" t="s">
        <v>120</v>
      </c>
      <c r="AG573" s="3" t="s">
        <v>120</v>
      </c>
      <c r="AH573" s="3" t="s">
        <v>131</v>
      </c>
      <c r="AI573" s="3" t="s">
        <v>120</v>
      </c>
      <c r="AJ573" s="3" t="s">
        <v>120</v>
      </c>
      <c r="AK573" s="3" t="s">
        <v>120</v>
      </c>
      <c r="AL573" s="11" t="s">
        <v>120</v>
      </c>
      <c r="AM573" s="11" t="s">
        <v>120</v>
      </c>
      <c r="AN573" s="3" t="s">
        <v>5093</v>
      </c>
      <c r="AO573" s="3" t="s">
        <v>292</v>
      </c>
      <c r="AP573" s="3" t="s">
        <v>377</v>
      </c>
      <c r="AQ573" s="3" t="s">
        <v>3006</v>
      </c>
      <c r="AR573" s="3" t="s">
        <v>3006</v>
      </c>
      <c r="AS573" s="3" t="s">
        <v>3008</v>
      </c>
      <c r="AT573" s="3" t="s">
        <v>3007</v>
      </c>
      <c r="AU573" s="3" t="s">
        <v>3007</v>
      </c>
      <c r="AV573" s="3" t="s">
        <v>3008</v>
      </c>
      <c r="AW573" s="3" t="s">
        <v>3020</v>
      </c>
      <c r="AX573" s="3" t="s">
        <v>3007</v>
      </c>
      <c r="AY573" s="3" t="s">
        <v>3010</v>
      </c>
      <c r="AZ573" s="3" t="s">
        <v>120</v>
      </c>
      <c r="BA573" s="3" t="s">
        <v>120</v>
      </c>
      <c r="BB573" s="3" t="s">
        <v>120</v>
      </c>
      <c r="BC573" s="3" t="s">
        <v>262</v>
      </c>
      <c r="BD573" s="3" t="s">
        <v>120</v>
      </c>
      <c r="BE573" s="3" t="s">
        <v>120</v>
      </c>
      <c r="BF573" s="3" t="s">
        <v>120</v>
      </c>
      <c r="BG573" s="3" t="s">
        <v>120</v>
      </c>
      <c r="BH573" s="3" t="s">
        <v>358</v>
      </c>
      <c r="BI573" s="3" t="s">
        <v>120</v>
      </c>
      <c r="BJ573" s="3" t="s">
        <v>5094</v>
      </c>
      <c r="BK573" s="3" t="s">
        <v>137</v>
      </c>
    </row>
    <row r="574" spans="1:63" x14ac:dyDescent="0.25">
      <c r="A574" s="2">
        <v>43699.475694444445</v>
      </c>
      <c r="B574" s="4">
        <v>2019</v>
      </c>
      <c r="C574" s="4">
        <v>8</v>
      </c>
      <c r="D574" s="4">
        <v>22</v>
      </c>
      <c r="E574" s="2">
        <v>43699.478171296294</v>
      </c>
      <c r="F574" s="3" t="s">
        <v>63</v>
      </c>
      <c r="G574" s="3" t="s">
        <v>117</v>
      </c>
      <c r="H574">
        <v>100</v>
      </c>
      <c r="I574">
        <v>213</v>
      </c>
      <c r="J574" s="3" t="s">
        <v>118</v>
      </c>
      <c r="K574" s="2">
        <v>43699.478175370372</v>
      </c>
      <c r="L574" s="3" t="s">
        <v>5095</v>
      </c>
      <c r="M574" s="3" t="s">
        <v>117</v>
      </c>
      <c r="N574" s="3" t="s">
        <v>117</v>
      </c>
      <c r="O574" s="3" t="s">
        <v>117</v>
      </c>
      <c r="P574" s="3" t="s">
        <v>117</v>
      </c>
      <c r="Q574" s="3" t="s">
        <v>120</v>
      </c>
      <c r="R574" s="3" t="s">
        <v>120</v>
      </c>
      <c r="S574" s="3" t="s">
        <v>121</v>
      </c>
      <c r="T574" s="3" t="s">
        <v>122</v>
      </c>
      <c r="U574" s="3" t="s">
        <v>663</v>
      </c>
      <c r="V574" s="3" t="s">
        <v>5096</v>
      </c>
      <c r="W574" s="3" t="s">
        <v>5097</v>
      </c>
      <c r="X574" s="3" t="s">
        <v>5098</v>
      </c>
      <c r="Y574" s="3" t="s">
        <v>5099</v>
      </c>
      <c r="Z574" s="3" t="s">
        <v>5100</v>
      </c>
      <c r="AA574" s="3" t="s">
        <v>5100</v>
      </c>
      <c r="AB574" s="3" t="s">
        <v>145</v>
      </c>
      <c r="AC574" s="3" t="s">
        <v>1623</v>
      </c>
      <c r="AD574" s="3" t="s">
        <v>120</v>
      </c>
      <c r="AE574" s="3" t="s">
        <v>120</v>
      </c>
      <c r="AF574" s="3" t="s">
        <v>120</v>
      </c>
      <c r="AG574" s="3" t="s">
        <v>120</v>
      </c>
      <c r="AH574" s="3" t="s">
        <v>120</v>
      </c>
      <c r="AI574" s="3" t="s">
        <v>120</v>
      </c>
      <c r="AJ574" s="3" t="s">
        <v>120</v>
      </c>
      <c r="AK574" s="3" t="s">
        <v>120</v>
      </c>
      <c r="AL574" s="11" t="s">
        <v>162</v>
      </c>
      <c r="AM574" s="11" t="s">
        <v>5101</v>
      </c>
      <c r="AN574" s="3" t="s">
        <v>2468</v>
      </c>
      <c r="AO574" s="3" t="s">
        <v>175</v>
      </c>
      <c r="AP574" s="3" t="s">
        <v>579</v>
      </c>
      <c r="AQ574" s="3" t="s">
        <v>3006</v>
      </c>
      <c r="AR574" s="3" t="s">
        <v>3008</v>
      </c>
      <c r="AS574" s="3" t="s">
        <v>3007</v>
      </c>
      <c r="AT574" s="3" t="s">
        <v>3007</v>
      </c>
      <c r="AU574" s="3" t="s">
        <v>3009</v>
      </c>
      <c r="AV574" s="3" t="s">
        <v>3008</v>
      </c>
      <c r="AW574" s="3" t="s">
        <v>3006</v>
      </c>
      <c r="AX574" s="3" t="s">
        <v>3006</v>
      </c>
      <c r="AY574" s="3" t="s">
        <v>3044</v>
      </c>
      <c r="AZ574" s="3" t="s">
        <v>120</v>
      </c>
      <c r="BA574" s="3" t="s">
        <v>120</v>
      </c>
      <c r="BB574" s="3" t="s">
        <v>120</v>
      </c>
      <c r="BC574" s="3" t="s">
        <v>120</v>
      </c>
      <c r="BD574" s="3" t="s">
        <v>120</v>
      </c>
      <c r="BE574" s="3" t="s">
        <v>120</v>
      </c>
      <c r="BF574" s="3" t="s">
        <v>120</v>
      </c>
      <c r="BG574" s="3" t="s">
        <v>120</v>
      </c>
      <c r="BH574" s="3" t="s">
        <v>120</v>
      </c>
      <c r="BI574" s="3" t="s">
        <v>135</v>
      </c>
      <c r="BJ574" s="3" t="s">
        <v>5102</v>
      </c>
      <c r="BK574" s="3" t="s">
        <v>137</v>
      </c>
    </row>
    <row r="575" spans="1:63" x14ac:dyDescent="0.25">
      <c r="A575" s="2">
        <v>43703.504837962966</v>
      </c>
      <c r="B575" s="4">
        <v>2019</v>
      </c>
      <c r="C575" s="4">
        <v>8</v>
      </c>
      <c r="D575" s="4">
        <v>26</v>
      </c>
      <c r="E575" s="2">
        <v>43703.51226851852</v>
      </c>
      <c r="F575" s="3" t="s">
        <v>63</v>
      </c>
      <c r="G575" s="3" t="s">
        <v>117</v>
      </c>
      <c r="H575">
        <v>100</v>
      </c>
      <c r="I575">
        <v>641</v>
      </c>
      <c r="J575" s="3" t="s">
        <v>118</v>
      </c>
      <c r="K575" s="2">
        <v>43703.512279062503</v>
      </c>
      <c r="L575" s="3" t="s">
        <v>5103</v>
      </c>
      <c r="M575" s="3" t="s">
        <v>117</v>
      </c>
      <c r="N575" s="3" t="s">
        <v>117</v>
      </c>
      <c r="O575" s="3" t="s">
        <v>117</v>
      </c>
      <c r="P575" s="3" t="s">
        <v>117</v>
      </c>
      <c r="Q575" s="3" t="s">
        <v>120</v>
      </c>
      <c r="R575" s="3" t="s">
        <v>120</v>
      </c>
      <c r="S575" s="3" t="s">
        <v>121</v>
      </c>
      <c r="T575" s="3" t="s">
        <v>122</v>
      </c>
      <c r="U575" s="3" t="s">
        <v>1324</v>
      </c>
      <c r="V575" s="3" t="s">
        <v>5104</v>
      </c>
      <c r="W575" s="3" t="s">
        <v>5105</v>
      </c>
      <c r="X575" s="3" t="s">
        <v>5106</v>
      </c>
      <c r="Y575" s="3" t="s">
        <v>5107</v>
      </c>
      <c r="Z575" s="3" t="s">
        <v>5108</v>
      </c>
      <c r="AA575" s="3" t="s">
        <v>5108</v>
      </c>
      <c r="AB575" s="3" t="s">
        <v>5109</v>
      </c>
      <c r="AC575" s="3" t="s">
        <v>317</v>
      </c>
      <c r="AD575" s="3" t="s">
        <v>120</v>
      </c>
      <c r="AE575" s="3" t="s">
        <v>120</v>
      </c>
      <c r="AF575" s="3" t="s">
        <v>120</v>
      </c>
      <c r="AG575" s="3" t="s">
        <v>120</v>
      </c>
      <c r="AH575" s="3" t="s">
        <v>131</v>
      </c>
      <c r="AI575" s="3" t="s">
        <v>120</v>
      </c>
      <c r="AJ575" s="3" t="s">
        <v>120</v>
      </c>
      <c r="AK575" s="3" t="s">
        <v>120</v>
      </c>
      <c r="AL575" s="11" t="s">
        <v>120</v>
      </c>
      <c r="AM575" s="11" t="s">
        <v>120</v>
      </c>
      <c r="AN575" s="3" t="s">
        <v>438</v>
      </c>
      <c r="AO575" s="3" t="s">
        <v>5110</v>
      </c>
      <c r="AP575" s="3" t="s">
        <v>1192</v>
      </c>
      <c r="AQ575" s="3" t="s">
        <v>3009</v>
      </c>
      <c r="AR575" s="3" t="s">
        <v>3009</v>
      </c>
      <c r="AS575" s="3" t="s">
        <v>3006</v>
      </c>
      <c r="AT575" s="3" t="s">
        <v>3006</v>
      </c>
      <c r="AU575" s="3" t="s">
        <v>3007</v>
      </c>
      <c r="AV575" s="3" t="s">
        <v>3007</v>
      </c>
      <c r="AW575" s="3" t="s">
        <v>3020</v>
      </c>
      <c r="AX575" s="3" t="s">
        <v>3009</v>
      </c>
      <c r="AY575" s="3" t="s">
        <v>3010</v>
      </c>
      <c r="AZ575" s="3" t="s">
        <v>120</v>
      </c>
      <c r="BA575" s="3" t="s">
        <v>120</v>
      </c>
      <c r="BB575" s="3" t="s">
        <v>120</v>
      </c>
      <c r="BC575" s="3" t="s">
        <v>120</v>
      </c>
      <c r="BD575" s="3" t="s">
        <v>120</v>
      </c>
      <c r="BE575" s="3" t="s">
        <v>120</v>
      </c>
      <c r="BF575" s="3" t="s">
        <v>120</v>
      </c>
      <c r="BG575" s="3" t="s">
        <v>120</v>
      </c>
      <c r="BH575" s="3" t="s">
        <v>120</v>
      </c>
      <c r="BI575" s="3" t="s">
        <v>135</v>
      </c>
      <c r="BJ575" s="3" t="s">
        <v>5111</v>
      </c>
      <c r="BK575" s="3" t="s">
        <v>137</v>
      </c>
    </row>
    <row r="576" spans="1:63" x14ac:dyDescent="0.25">
      <c r="A576" s="2">
        <v>43706.346238425926</v>
      </c>
      <c r="B576" s="4">
        <v>2019</v>
      </c>
      <c r="C576" s="4">
        <v>8</v>
      </c>
      <c r="D576" s="4">
        <v>29</v>
      </c>
      <c r="E576" s="2">
        <v>43706.351377314815</v>
      </c>
      <c r="F576" s="3" t="s">
        <v>63</v>
      </c>
      <c r="G576" s="3" t="s">
        <v>117</v>
      </c>
      <c r="H576">
        <v>100</v>
      </c>
      <c r="I576">
        <v>443</v>
      </c>
      <c r="J576" s="3" t="s">
        <v>118</v>
      </c>
      <c r="K576" s="2">
        <v>43706.35138472222</v>
      </c>
      <c r="L576" s="3" t="s">
        <v>5112</v>
      </c>
      <c r="M576" s="3" t="s">
        <v>117</v>
      </c>
      <c r="N576" s="3" t="s">
        <v>117</v>
      </c>
      <c r="O576" s="3" t="s">
        <v>117</v>
      </c>
      <c r="P576" s="3" t="s">
        <v>117</v>
      </c>
      <c r="Q576" s="3" t="s">
        <v>120</v>
      </c>
      <c r="R576" s="3" t="s">
        <v>120</v>
      </c>
      <c r="S576" s="3" t="s">
        <v>121</v>
      </c>
      <c r="T576" s="3" t="s">
        <v>122</v>
      </c>
      <c r="U576" s="3" t="s">
        <v>5113</v>
      </c>
      <c r="V576" s="3" t="s">
        <v>5114</v>
      </c>
      <c r="W576" s="3" t="s">
        <v>5115</v>
      </c>
      <c r="X576" s="3" t="s">
        <v>5116</v>
      </c>
      <c r="Y576" s="3" t="s">
        <v>5117</v>
      </c>
      <c r="Z576" s="3" t="s">
        <v>5118</v>
      </c>
      <c r="AA576" s="3" t="s">
        <v>5119</v>
      </c>
      <c r="AB576" s="3" t="s">
        <v>5120</v>
      </c>
      <c r="AC576" s="3" t="s">
        <v>437</v>
      </c>
      <c r="AD576" s="3" t="s">
        <v>120</v>
      </c>
      <c r="AE576" s="3" t="s">
        <v>120</v>
      </c>
      <c r="AF576" s="3" t="s">
        <v>120</v>
      </c>
      <c r="AG576" s="3" t="s">
        <v>120</v>
      </c>
      <c r="AH576" s="3" t="s">
        <v>131</v>
      </c>
      <c r="AI576" s="3" t="s">
        <v>120</v>
      </c>
      <c r="AJ576" s="3" t="s">
        <v>120</v>
      </c>
      <c r="AK576" s="3" t="s">
        <v>120</v>
      </c>
      <c r="AL576" s="11" t="s">
        <v>120</v>
      </c>
      <c r="AM576" s="11" t="s">
        <v>120</v>
      </c>
      <c r="AN576" s="3" t="s">
        <v>5121</v>
      </c>
      <c r="AO576" s="3" t="s">
        <v>407</v>
      </c>
      <c r="AP576" s="3" t="s">
        <v>5122</v>
      </c>
      <c r="AQ576" s="3" t="s">
        <v>3006</v>
      </c>
      <c r="AR576" s="3" t="s">
        <v>3009</v>
      </c>
      <c r="AS576" s="3" t="s">
        <v>3006</v>
      </c>
      <c r="AT576" s="3" t="s">
        <v>3008</v>
      </c>
      <c r="AU576" s="3" t="s">
        <v>3006</v>
      </c>
      <c r="AV576" s="3" t="s">
        <v>3008</v>
      </c>
      <c r="AW576" s="3" t="s">
        <v>3007</v>
      </c>
      <c r="AX576" s="3" t="s">
        <v>3006</v>
      </c>
      <c r="AY576" s="3" t="s">
        <v>3010</v>
      </c>
      <c r="AZ576" s="3" t="s">
        <v>120</v>
      </c>
      <c r="BA576" s="3" t="s">
        <v>120</v>
      </c>
      <c r="BB576" s="3" t="s">
        <v>120</v>
      </c>
      <c r="BC576" s="3" t="s">
        <v>120</v>
      </c>
      <c r="BD576" s="3" t="s">
        <v>120</v>
      </c>
      <c r="BE576" s="3" t="s">
        <v>120</v>
      </c>
      <c r="BF576" s="3" t="s">
        <v>120</v>
      </c>
      <c r="BG576" s="3" t="s">
        <v>120</v>
      </c>
      <c r="BH576" s="3" t="s">
        <v>120</v>
      </c>
      <c r="BI576" s="3" t="s">
        <v>135</v>
      </c>
      <c r="BJ576" s="3" t="s">
        <v>5123</v>
      </c>
      <c r="BK576" s="3" t="s">
        <v>137</v>
      </c>
    </row>
    <row r="577" spans="1:63" x14ac:dyDescent="0.25">
      <c r="A577" s="2">
        <v>43706.53230324074</v>
      </c>
      <c r="B577" s="4">
        <v>2019</v>
      </c>
      <c r="C577" s="4">
        <v>8</v>
      </c>
      <c r="D577" s="4">
        <v>29</v>
      </c>
      <c r="E577" s="2">
        <v>43706.541435185187</v>
      </c>
      <c r="F577" s="3" t="s">
        <v>63</v>
      </c>
      <c r="G577" s="3" t="s">
        <v>117</v>
      </c>
      <c r="H577">
        <v>100</v>
      </c>
      <c r="I577">
        <v>788</v>
      </c>
      <c r="J577" s="3" t="s">
        <v>118</v>
      </c>
      <c r="K577" s="2">
        <v>43706.541446678239</v>
      </c>
      <c r="L577" s="3" t="s">
        <v>5124</v>
      </c>
      <c r="M577" s="3" t="s">
        <v>117</v>
      </c>
      <c r="N577" s="3" t="s">
        <v>117</v>
      </c>
      <c r="O577" s="3" t="s">
        <v>117</v>
      </c>
      <c r="P577" s="3" t="s">
        <v>117</v>
      </c>
      <c r="Q577" s="3" t="s">
        <v>120</v>
      </c>
      <c r="R577" s="3" t="s">
        <v>120</v>
      </c>
      <c r="S577" s="3" t="s">
        <v>121</v>
      </c>
      <c r="T577" s="3" t="s">
        <v>122</v>
      </c>
      <c r="U577" s="3" t="s">
        <v>5125</v>
      </c>
      <c r="V577" s="3" t="s">
        <v>5126</v>
      </c>
      <c r="W577" s="3" t="s">
        <v>5127</v>
      </c>
      <c r="X577" s="3" t="s">
        <v>5128</v>
      </c>
      <c r="Y577" s="3" t="s">
        <v>5129</v>
      </c>
      <c r="Z577" s="3" t="s">
        <v>5130</v>
      </c>
      <c r="AA577" s="3" t="s">
        <v>5130</v>
      </c>
      <c r="AB577" s="3" t="s">
        <v>5131</v>
      </c>
      <c r="AC577" s="3" t="s">
        <v>397</v>
      </c>
      <c r="AD577" s="3" t="s">
        <v>120</v>
      </c>
      <c r="AE577" s="3" t="s">
        <v>120</v>
      </c>
      <c r="AF577" s="3" t="s">
        <v>120</v>
      </c>
      <c r="AG577" s="3" t="s">
        <v>120</v>
      </c>
      <c r="AH577" s="3" t="s">
        <v>131</v>
      </c>
      <c r="AI577" s="3" t="s">
        <v>120</v>
      </c>
      <c r="AJ577" s="3" t="s">
        <v>120</v>
      </c>
      <c r="AK577" s="3" t="s">
        <v>120</v>
      </c>
      <c r="AL577" s="11" t="s">
        <v>120</v>
      </c>
      <c r="AM577" s="11" t="s">
        <v>5132</v>
      </c>
      <c r="AN577" s="3" t="s">
        <v>5133</v>
      </c>
      <c r="AO577" s="3" t="s">
        <v>503</v>
      </c>
      <c r="AP577" s="3" t="s">
        <v>465</v>
      </c>
      <c r="AQ577" s="3" t="s">
        <v>3006</v>
      </c>
      <c r="AR577" s="3" t="s">
        <v>3006</v>
      </c>
      <c r="AS577" s="3" t="s">
        <v>3006</v>
      </c>
      <c r="AT577" s="3" t="s">
        <v>3008</v>
      </c>
      <c r="AU577" s="3" t="s">
        <v>3009</v>
      </c>
      <c r="AV577" s="3" t="s">
        <v>3007</v>
      </c>
      <c r="AW577" s="3" t="s">
        <v>3020</v>
      </c>
      <c r="AX577" s="3" t="s">
        <v>3006</v>
      </c>
      <c r="AY577" s="3" t="s">
        <v>3010</v>
      </c>
      <c r="AZ577" s="3" t="s">
        <v>120</v>
      </c>
      <c r="BA577" s="3" t="s">
        <v>120</v>
      </c>
      <c r="BB577" s="3" t="s">
        <v>120</v>
      </c>
      <c r="BC577" s="3" t="s">
        <v>120</v>
      </c>
      <c r="BD577" s="3" t="s">
        <v>120</v>
      </c>
      <c r="BE577" s="3" t="s">
        <v>120</v>
      </c>
      <c r="BF577" s="3" t="s">
        <v>120</v>
      </c>
      <c r="BG577" s="3" t="s">
        <v>120</v>
      </c>
      <c r="BH577" s="3" t="s">
        <v>120</v>
      </c>
      <c r="BI577" s="3" t="s">
        <v>135</v>
      </c>
      <c r="BJ577" s="3" t="s">
        <v>5134</v>
      </c>
      <c r="BK577" s="3" t="s">
        <v>137</v>
      </c>
    </row>
    <row r="578" spans="1:63" x14ac:dyDescent="0.25">
      <c r="A578" s="2">
        <v>43708.415543981479</v>
      </c>
      <c r="B578" s="4">
        <v>2019</v>
      </c>
      <c r="C578" s="4">
        <v>8</v>
      </c>
      <c r="D578" s="4">
        <v>31</v>
      </c>
      <c r="E578" s="2">
        <v>43708.417928240742</v>
      </c>
      <c r="F578" s="3" t="s">
        <v>63</v>
      </c>
      <c r="G578" s="3" t="s">
        <v>117</v>
      </c>
      <c r="H578">
        <v>100</v>
      </c>
      <c r="I578">
        <v>205</v>
      </c>
      <c r="J578" s="3" t="s">
        <v>118</v>
      </c>
      <c r="K578" s="2">
        <v>43708.417936273145</v>
      </c>
      <c r="L578" s="3" t="s">
        <v>5135</v>
      </c>
      <c r="M578" s="3" t="s">
        <v>117</v>
      </c>
      <c r="N578" s="3" t="s">
        <v>117</v>
      </c>
      <c r="O578" s="3" t="s">
        <v>117</v>
      </c>
      <c r="P578" s="3" t="s">
        <v>117</v>
      </c>
      <c r="Q578" s="3" t="s">
        <v>120</v>
      </c>
      <c r="R578" s="3" t="s">
        <v>120</v>
      </c>
      <c r="S578" s="3" t="s">
        <v>121</v>
      </c>
      <c r="T578" s="3" t="s">
        <v>122</v>
      </c>
      <c r="U578" s="3" t="s">
        <v>5136</v>
      </c>
      <c r="V578" s="3" t="s">
        <v>5137</v>
      </c>
      <c r="W578" s="3" t="s">
        <v>5138</v>
      </c>
      <c r="X578" s="3" t="s">
        <v>3856</v>
      </c>
      <c r="Y578" s="3" t="s">
        <v>5139</v>
      </c>
      <c r="Z578" s="3" t="s">
        <v>5140</v>
      </c>
      <c r="AA578" s="3" t="s">
        <v>5140</v>
      </c>
      <c r="AB578" s="3" t="s">
        <v>129</v>
      </c>
      <c r="AC578" s="3" t="s">
        <v>716</v>
      </c>
      <c r="AD578" s="3" t="s">
        <v>120</v>
      </c>
      <c r="AE578" s="3" t="s">
        <v>120</v>
      </c>
      <c r="AF578" s="3" t="s">
        <v>120</v>
      </c>
      <c r="AG578" s="3" t="s">
        <v>120</v>
      </c>
      <c r="AH578" s="3" t="s">
        <v>120</v>
      </c>
      <c r="AI578" s="3" t="s">
        <v>120</v>
      </c>
      <c r="AJ578" s="3" t="s">
        <v>120</v>
      </c>
      <c r="AK578" s="3" t="s">
        <v>539</v>
      </c>
      <c r="AL578" s="11" t="s">
        <v>120</v>
      </c>
      <c r="AM578" s="11" t="s">
        <v>120</v>
      </c>
      <c r="AN578" s="3" t="s">
        <v>319</v>
      </c>
      <c r="AO578" s="3" t="s">
        <v>214</v>
      </c>
      <c r="AP578" s="3" t="s">
        <v>328</v>
      </c>
      <c r="AQ578" s="3" t="s">
        <v>3009</v>
      </c>
      <c r="AR578" s="3" t="s">
        <v>3009</v>
      </c>
      <c r="AS578" s="3" t="s">
        <v>3009</v>
      </c>
      <c r="AT578" s="3" t="s">
        <v>3009</v>
      </c>
      <c r="AU578" s="3" t="s">
        <v>3020</v>
      </c>
      <c r="AV578" s="3" t="s">
        <v>3008</v>
      </c>
      <c r="AW578" s="3" t="s">
        <v>3020</v>
      </c>
      <c r="AX578" s="3" t="s">
        <v>3009</v>
      </c>
      <c r="AY578" s="3" t="s">
        <v>3044</v>
      </c>
      <c r="AZ578" s="3" t="s">
        <v>120</v>
      </c>
      <c r="BA578" s="3" t="s">
        <v>120</v>
      </c>
      <c r="BB578" s="3" t="s">
        <v>120</v>
      </c>
      <c r="BC578" s="3" t="s">
        <v>120</v>
      </c>
      <c r="BD578" s="3" t="s">
        <v>120</v>
      </c>
      <c r="BE578" s="3" t="s">
        <v>120</v>
      </c>
      <c r="BF578" s="3" t="s">
        <v>120</v>
      </c>
      <c r="BG578" s="3" t="s">
        <v>120</v>
      </c>
      <c r="BH578" s="3" t="s">
        <v>120</v>
      </c>
      <c r="BI578" s="3" t="s">
        <v>135</v>
      </c>
      <c r="BJ578" s="3" t="s">
        <v>5141</v>
      </c>
      <c r="BK578" s="3" t="s">
        <v>137</v>
      </c>
    </row>
    <row r="579" spans="1:63" x14ac:dyDescent="0.25">
      <c r="A579" s="2">
        <v>43709.888981481483</v>
      </c>
      <c r="B579" s="4">
        <v>2019</v>
      </c>
      <c r="C579" s="4">
        <v>9</v>
      </c>
      <c r="D579" s="4">
        <v>1</v>
      </c>
      <c r="E579" s="2">
        <v>43709.904722222222</v>
      </c>
      <c r="F579" s="3" t="s">
        <v>63</v>
      </c>
      <c r="G579" s="3" t="s">
        <v>117</v>
      </c>
      <c r="H579">
        <v>100</v>
      </c>
      <c r="I579">
        <v>1360</v>
      </c>
      <c r="J579" s="3" t="s">
        <v>118</v>
      </c>
      <c r="K579" s="2">
        <v>43709.904740011574</v>
      </c>
      <c r="L579" s="3" t="s">
        <v>5142</v>
      </c>
      <c r="M579" s="3" t="s">
        <v>117</v>
      </c>
      <c r="N579" s="3" t="s">
        <v>117</v>
      </c>
      <c r="O579" s="3" t="s">
        <v>117</v>
      </c>
      <c r="P579" s="3" t="s">
        <v>117</v>
      </c>
      <c r="Q579" s="3" t="s">
        <v>120</v>
      </c>
      <c r="R579" s="3" t="s">
        <v>120</v>
      </c>
      <c r="S579" s="3" t="s">
        <v>121</v>
      </c>
      <c r="T579" s="3" t="s">
        <v>122</v>
      </c>
      <c r="U579" s="3" t="s">
        <v>1657</v>
      </c>
      <c r="V579" s="3" t="s">
        <v>5143</v>
      </c>
      <c r="W579" s="3" t="s">
        <v>5144</v>
      </c>
      <c r="X579" s="3" t="s">
        <v>5145</v>
      </c>
      <c r="Y579" s="3" t="s">
        <v>5146</v>
      </c>
      <c r="Z579" s="3" t="s">
        <v>5147</v>
      </c>
      <c r="AA579" s="3" t="s">
        <v>5147</v>
      </c>
      <c r="AB579" s="3" t="s">
        <v>145</v>
      </c>
      <c r="AC579" s="3" t="s">
        <v>1655</v>
      </c>
      <c r="AD579" s="3" t="s">
        <v>120</v>
      </c>
      <c r="AE579" s="3" t="s">
        <v>120</v>
      </c>
      <c r="AF579" s="3" t="s">
        <v>4300</v>
      </c>
      <c r="AG579" s="3" t="s">
        <v>120</v>
      </c>
      <c r="AH579" s="3" t="s">
        <v>120</v>
      </c>
      <c r="AI579" s="3" t="s">
        <v>120</v>
      </c>
      <c r="AJ579" s="3" t="s">
        <v>120</v>
      </c>
      <c r="AK579" s="3" t="s">
        <v>120</v>
      </c>
      <c r="AL579" s="11" t="s">
        <v>120</v>
      </c>
      <c r="AM579" s="11" t="s">
        <v>120</v>
      </c>
      <c r="AN579" s="3" t="s">
        <v>5148</v>
      </c>
      <c r="AO579" s="3" t="s">
        <v>408</v>
      </c>
      <c r="AP579" s="3" t="s">
        <v>5149</v>
      </c>
      <c r="AQ579" s="3" t="s">
        <v>3006</v>
      </c>
      <c r="AR579" s="3" t="s">
        <v>3006</v>
      </c>
      <c r="AS579" s="3" t="s">
        <v>3008</v>
      </c>
      <c r="AT579" s="3" t="s">
        <v>3008</v>
      </c>
      <c r="AU579" s="3" t="s">
        <v>3008</v>
      </c>
      <c r="AV579" s="3" t="s">
        <v>3008</v>
      </c>
      <c r="AW579" s="3" t="s">
        <v>3006</v>
      </c>
      <c r="AX579" s="3" t="s">
        <v>3006</v>
      </c>
      <c r="AY579" s="3" t="s">
        <v>3010</v>
      </c>
      <c r="AZ579" s="3" t="s">
        <v>187</v>
      </c>
      <c r="BA579" s="3" t="s">
        <v>120</v>
      </c>
      <c r="BB579" s="3" t="s">
        <v>120</v>
      </c>
      <c r="BC579" s="3" t="s">
        <v>120</v>
      </c>
      <c r="BD579" s="3" t="s">
        <v>120</v>
      </c>
      <c r="BE579" s="3" t="s">
        <v>120</v>
      </c>
      <c r="BF579" s="3" t="s">
        <v>120</v>
      </c>
      <c r="BG579" s="3" t="s">
        <v>120</v>
      </c>
      <c r="BH579" s="3" t="s">
        <v>120</v>
      </c>
      <c r="BI579" s="3" t="s">
        <v>120</v>
      </c>
      <c r="BJ579" s="3" t="s">
        <v>5150</v>
      </c>
      <c r="BK579" s="3" t="s">
        <v>137</v>
      </c>
    </row>
    <row r="580" spans="1:63" x14ac:dyDescent="0.25">
      <c r="A580" s="2">
        <v>43710.744421296295</v>
      </c>
      <c r="B580" s="4">
        <v>2019</v>
      </c>
      <c r="C580" s="4">
        <v>9</v>
      </c>
      <c r="D580" s="4">
        <v>2</v>
      </c>
      <c r="E580" s="2">
        <v>43710.748252314814</v>
      </c>
      <c r="F580" s="3" t="s">
        <v>63</v>
      </c>
      <c r="G580" s="3" t="s">
        <v>117</v>
      </c>
      <c r="H580">
        <v>100</v>
      </c>
      <c r="I580">
        <v>331</v>
      </c>
      <c r="J580" s="3" t="s">
        <v>118</v>
      </c>
      <c r="K580" s="2">
        <v>43710.748263807873</v>
      </c>
      <c r="L580" s="3" t="s">
        <v>5151</v>
      </c>
      <c r="M580" s="3" t="s">
        <v>117</v>
      </c>
      <c r="N580" s="3" t="s">
        <v>117</v>
      </c>
      <c r="O580" s="3" t="s">
        <v>117</v>
      </c>
      <c r="P580" s="3" t="s">
        <v>117</v>
      </c>
      <c r="Q580" s="3" t="s">
        <v>120</v>
      </c>
      <c r="R580" s="3" t="s">
        <v>120</v>
      </c>
      <c r="S580" s="3" t="s">
        <v>121</v>
      </c>
      <c r="T580" s="3" t="s">
        <v>122</v>
      </c>
      <c r="U580" s="3" t="s">
        <v>5152</v>
      </c>
      <c r="V580" s="3" t="s">
        <v>5153</v>
      </c>
      <c r="W580" s="3" t="s">
        <v>5154</v>
      </c>
      <c r="X580" s="3" t="s">
        <v>5155</v>
      </c>
      <c r="Y580" s="3" t="s">
        <v>5156</v>
      </c>
      <c r="Z580" s="3" t="s">
        <v>5157</v>
      </c>
      <c r="AA580" s="3" t="s">
        <v>5157</v>
      </c>
      <c r="AB580" s="3" t="s">
        <v>5158</v>
      </c>
      <c r="AC580" s="3" t="s">
        <v>245</v>
      </c>
      <c r="AD580" s="3" t="s">
        <v>120</v>
      </c>
      <c r="AE580" s="3" t="s">
        <v>120</v>
      </c>
      <c r="AF580" s="3" t="s">
        <v>120</v>
      </c>
      <c r="AG580" s="3" t="s">
        <v>120</v>
      </c>
      <c r="AH580" s="3" t="s">
        <v>120</v>
      </c>
      <c r="AI580" s="3" t="s">
        <v>120</v>
      </c>
      <c r="AJ580" s="3" t="s">
        <v>120</v>
      </c>
      <c r="AK580" s="3" t="s">
        <v>120</v>
      </c>
      <c r="AL580" s="11" t="s">
        <v>162</v>
      </c>
      <c r="AM580" s="11" t="s">
        <v>5159</v>
      </c>
      <c r="AN580" s="3" t="s">
        <v>1289</v>
      </c>
      <c r="AO580" s="3" t="s">
        <v>5160</v>
      </c>
      <c r="AP580" s="3" t="s">
        <v>5161</v>
      </c>
      <c r="AQ580" s="3" t="s">
        <v>3009</v>
      </c>
      <c r="AR580" s="3" t="s">
        <v>3009</v>
      </c>
      <c r="AS580" s="3" t="s">
        <v>3009</v>
      </c>
      <c r="AT580" s="3" t="s">
        <v>3009</v>
      </c>
      <c r="AU580" s="3" t="s">
        <v>120</v>
      </c>
      <c r="AV580" s="3" t="s">
        <v>3008</v>
      </c>
      <c r="AW580" s="3" t="s">
        <v>3020</v>
      </c>
      <c r="AX580" s="3" t="s">
        <v>3009</v>
      </c>
      <c r="AY580" s="3" t="s">
        <v>3044</v>
      </c>
      <c r="AZ580" s="3" t="s">
        <v>120</v>
      </c>
      <c r="BA580" s="3" t="s">
        <v>120</v>
      </c>
      <c r="BB580" s="3" t="s">
        <v>120</v>
      </c>
      <c r="BC580" s="3" t="s">
        <v>120</v>
      </c>
      <c r="BD580" s="3" t="s">
        <v>120</v>
      </c>
      <c r="BE580" s="3" t="s">
        <v>120</v>
      </c>
      <c r="BF580" s="3" t="s">
        <v>120</v>
      </c>
      <c r="BG580" s="3" t="s">
        <v>120</v>
      </c>
      <c r="BH580" s="3" t="s">
        <v>120</v>
      </c>
      <c r="BI580" s="3" t="s">
        <v>135</v>
      </c>
      <c r="BJ580" s="3" t="s">
        <v>5162</v>
      </c>
      <c r="BK580" s="3" t="s">
        <v>137</v>
      </c>
    </row>
    <row r="581" spans="1:63" x14ac:dyDescent="0.25">
      <c r="A581" s="2">
        <v>43711.858773148146</v>
      </c>
      <c r="B581" s="4">
        <v>2019</v>
      </c>
      <c r="C581" s="4">
        <v>9</v>
      </c>
      <c r="D581" s="4">
        <v>3</v>
      </c>
      <c r="E581" s="2">
        <v>43711.866932870369</v>
      </c>
      <c r="F581" s="3" t="s">
        <v>63</v>
      </c>
      <c r="G581" s="3" t="s">
        <v>117</v>
      </c>
      <c r="H581">
        <v>100</v>
      </c>
      <c r="I581">
        <v>704</v>
      </c>
      <c r="J581" s="3" t="s">
        <v>118</v>
      </c>
      <c r="K581" s="2">
        <v>43711.866939861109</v>
      </c>
      <c r="L581" s="3" t="s">
        <v>5163</v>
      </c>
      <c r="M581" s="3" t="s">
        <v>117</v>
      </c>
      <c r="N581" s="3" t="s">
        <v>117</v>
      </c>
      <c r="O581" s="3" t="s">
        <v>117</v>
      </c>
      <c r="P581" s="3" t="s">
        <v>117</v>
      </c>
      <c r="Q581" s="3" t="s">
        <v>120</v>
      </c>
      <c r="R581" s="3" t="s">
        <v>120</v>
      </c>
      <c r="S581" s="3" t="s">
        <v>121</v>
      </c>
      <c r="T581" s="3" t="s">
        <v>122</v>
      </c>
      <c r="U581" s="3" t="s">
        <v>821</v>
      </c>
      <c r="V581" s="3" t="s">
        <v>5164</v>
      </c>
      <c r="W581" s="3" t="s">
        <v>5165</v>
      </c>
      <c r="X581" s="3" t="s">
        <v>5166</v>
      </c>
      <c r="Y581" s="3" t="s">
        <v>5167</v>
      </c>
      <c r="Z581" s="3" t="s">
        <v>5168</v>
      </c>
      <c r="AA581" s="3" t="s">
        <v>5168</v>
      </c>
      <c r="AB581" s="3" t="s">
        <v>5169</v>
      </c>
      <c r="AC581" s="3" t="s">
        <v>130</v>
      </c>
      <c r="AD581" s="3" t="s">
        <v>120</v>
      </c>
      <c r="AE581" s="3" t="s">
        <v>120</v>
      </c>
      <c r="AF581" s="3" t="s">
        <v>120</v>
      </c>
      <c r="AG581" s="3" t="s">
        <v>161</v>
      </c>
      <c r="AH581" s="3" t="s">
        <v>120</v>
      </c>
      <c r="AI581" s="3" t="s">
        <v>120</v>
      </c>
      <c r="AJ581" s="3" t="s">
        <v>120</v>
      </c>
      <c r="AK581" s="3" t="s">
        <v>120</v>
      </c>
      <c r="AL581" s="11" t="s">
        <v>120</v>
      </c>
      <c r="AM581" s="11" t="s">
        <v>120</v>
      </c>
      <c r="AN581" s="3" t="s">
        <v>3043</v>
      </c>
      <c r="AO581" s="3" t="s">
        <v>427</v>
      </c>
      <c r="AP581" s="3" t="s">
        <v>2107</v>
      </c>
      <c r="AQ581" s="3" t="s">
        <v>3006</v>
      </c>
      <c r="AR581" s="3" t="s">
        <v>3009</v>
      </c>
      <c r="AS581" s="3" t="s">
        <v>3008</v>
      </c>
      <c r="AT581" s="3" t="s">
        <v>3006</v>
      </c>
      <c r="AU581" s="3" t="s">
        <v>3008</v>
      </c>
      <c r="AV581" s="3" t="s">
        <v>3008</v>
      </c>
      <c r="AW581" s="3" t="s">
        <v>3006</v>
      </c>
      <c r="AX581" s="3" t="s">
        <v>3006</v>
      </c>
      <c r="AY581" s="3" t="s">
        <v>3044</v>
      </c>
      <c r="AZ581" s="3" t="s">
        <v>120</v>
      </c>
      <c r="BA581" s="3" t="s">
        <v>120</v>
      </c>
      <c r="BB581" s="3" t="s">
        <v>120</v>
      </c>
      <c r="BC581" s="3" t="s">
        <v>120</v>
      </c>
      <c r="BD581" s="3" t="s">
        <v>120</v>
      </c>
      <c r="BE581" s="3" t="s">
        <v>120</v>
      </c>
      <c r="BF581" s="3" t="s">
        <v>120</v>
      </c>
      <c r="BG581" s="3" t="s">
        <v>120</v>
      </c>
      <c r="BH581" s="3" t="s">
        <v>120</v>
      </c>
      <c r="BI581" s="3" t="s">
        <v>135</v>
      </c>
      <c r="BJ581" s="3" t="s">
        <v>5170</v>
      </c>
      <c r="BK581" s="3" t="s">
        <v>137</v>
      </c>
    </row>
    <row r="582" spans="1:63" x14ac:dyDescent="0.25">
      <c r="A582" s="2">
        <v>43712.443877314814</v>
      </c>
      <c r="B582" s="4">
        <v>2019</v>
      </c>
      <c r="C582" s="4">
        <v>9</v>
      </c>
      <c r="D582" s="4">
        <v>4</v>
      </c>
      <c r="E582" s="2">
        <v>43712.446666666663</v>
      </c>
      <c r="F582" s="3" t="s">
        <v>63</v>
      </c>
      <c r="G582" s="3" t="s">
        <v>117</v>
      </c>
      <c r="H582">
        <v>100</v>
      </c>
      <c r="I582">
        <v>241</v>
      </c>
      <c r="J582" s="3" t="s">
        <v>118</v>
      </c>
      <c r="K582" s="2">
        <v>43712.446672442129</v>
      </c>
      <c r="L582" s="3" t="s">
        <v>5171</v>
      </c>
      <c r="M582" s="3" t="s">
        <v>117</v>
      </c>
      <c r="N582" s="3" t="s">
        <v>117</v>
      </c>
      <c r="O582" s="3" t="s">
        <v>117</v>
      </c>
      <c r="P582" s="3" t="s">
        <v>117</v>
      </c>
      <c r="Q582" s="3" t="s">
        <v>120</v>
      </c>
      <c r="R582" s="3" t="s">
        <v>120</v>
      </c>
      <c r="S582" s="3" t="s">
        <v>121</v>
      </c>
      <c r="T582" s="3" t="s">
        <v>122</v>
      </c>
      <c r="U582" s="3" t="s">
        <v>1110</v>
      </c>
      <c r="V582" s="3" t="s">
        <v>5172</v>
      </c>
      <c r="W582" s="3" t="s">
        <v>5173</v>
      </c>
      <c r="X582" s="3" t="s">
        <v>5174</v>
      </c>
      <c r="Y582" s="3" t="s">
        <v>5175</v>
      </c>
      <c r="Z582" s="3" t="s">
        <v>5176</v>
      </c>
      <c r="AA582" s="3" t="s">
        <v>5176</v>
      </c>
      <c r="AB582" s="3" t="s">
        <v>129</v>
      </c>
      <c r="AC582" s="3" t="s">
        <v>1221</v>
      </c>
      <c r="AD582" s="3" t="s">
        <v>120</v>
      </c>
      <c r="AE582" s="3" t="s">
        <v>120</v>
      </c>
      <c r="AF582" s="3" t="s">
        <v>120</v>
      </c>
      <c r="AG582" s="3" t="s">
        <v>120</v>
      </c>
      <c r="AH582" s="3" t="s">
        <v>120</v>
      </c>
      <c r="AI582" s="3" t="s">
        <v>120</v>
      </c>
      <c r="AJ582" s="3" t="s">
        <v>120</v>
      </c>
      <c r="AK582" s="3" t="s">
        <v>120</v>
      </c>
      <c r="AL582" s="11" t="s">
        <v>162</v>
      </c>
      <c r="AM582" s="11" t="s">
        <v>5177</v>
      </c>
      <c r="AN582" s="3" t="s">
        <v>601</v>
      </c>
      <c r="AO582" s="3" t="s">
        <v>337</v>
      </c>
      <c r="AP582" s="3" t="s">
        <v>294</v>
      </c>
      <c r="AQ582" s="3" t="s">
        <v>3006</v>
      </c>
      <c r="AR582" s="3" t="s">
        <v>3006</v>
      </c>
      <c r="AS582" s="3" t="s">
        <v>3006</v>
      </c>
      <c r="AT582" s="3" t="s">
        <v>3006</v>
      </c>
      <c r="AU582" s="3" t="s">
        <v>3009</v>
      </c>
      <c r="AV582" s="3" t="s">
        <v>3006</v>
      </c>
      <c r="AW582" s="3" t="s">
        <v>3006</v>
      </c>
      <c r="AX582" s="3" t="s">
        <v>3006</v>
      </c>
      <c r="AY582" s="3" t="s">
        <v>3010</v>
      </c>
      <c r="AZ582" s="3" t="s">
        <v>120</v>
      </c>
      <c r="BA582" s="3" t="s">
        <v>120</v>
      </c>
      <c r="BB582" s="3" t="s">
        <v>120</v>
      </c>
      <c r="BC582" s="3" t="s">
        <v>120</v>
      </c>
      <c r="BD582" s="3" t="s">
        <v>120</v>
      </c>
      <c r="BE582" s="3" t="s">
        <v>120</v>
      </c>
      <c r="BF582" s="3" t="s">
        <v>120</v>
      </c>
      <c r="BG582" s="3" t="s">
        <v>120</v>
      </c>
      <c r="BH582" s="3" t="s">
        <v>120</v>
      </c>
      <c r="BI582" s="3" t="s">
        <v>135</v>
      </c>
      <c r="BJ582" s="3" t="s">
        <v>5178</v>
      </c>
      <c r="BK582" s="3" t="s">
        <v>137</v>
      </c>
    </row>
    <row r="583" spans="1:63" x14ac:dyDescent="0.25">
      <c r="A583" s="2">
        <v>43712.480057870373</v>
      </c>
      <c r="B583" s="4">
        <v>2019</v>
      </c>
      <c r="C583" s="4">
        <v>9</v>
      </c>
      <c r="D583" s="4">
        <v>4</v>
      </c>
      <c r="E583" s="2">
        <v>43712.484837962962</v>
      </c>
      <c r="F583" s="3" t="s">
        <v>63</v>
      </c>
      <c r="G583" s="3" t="s">
        <v>117</v>
      </c>
      <c r="H583">
        <v>100</v>
      </c>
      <c r="I583">
        <v>412</v>
      </c>
      <c r="J583" s="3" t="s">
        <v>118</v>
      </c>
      <c r="K583" s="2">
        <v>43712.484849895831</v>
      </c>
      <c r="L583" s="3" t="s">
        <v>5179</v>
      </c>
      <c r="M583" s="3" t="s">
        <v>117</v>
      </c>
      <c r="N583" s="3" t="s">
        <v>117</v>
      </c>
      <c r="O583" s="3" t="s">
        <v>117</v>
      </c>
      <c r="P583" s="3" t="s">
        <v>117</v>
      </c>
      <c r="Q583" s="3" t="s">
        <v>120</v>
      </c>
      <c r="R583" s="3" t="s">
        <v>120</v>
      </c>
      <c r="S583" s="3" t="s">
        <v>121</v>
      </c>
      <c r="T583" s="3" t="s">
        <v>122</v>
      </c>
      <c r="U583" s="3" t="s">
        <v>5180</v>
      </c>
      <c r="V583" s="3" t="s">
        <v>5181</v>
      </c>
      <c r="W583" s="3" t="s">
        <v>5182</v>
      </c>
      <c r="X583" s="3" t="s">
        <v>5183</v>
      </c>
      <c r="Y583" s="3" t="s">
        <v>5184</v>
      </c>
      <c r="Z583" s="3" t="s">
        <v>5185</v>
      </c>
      <c r="AA583" s="3" t="s">
        <v>5185</v>
      </c>
      <c r="AB583" s="3" t="s">
        <v>129</v>
      </c>
      <c r="AC583" s="3" t="s">
        <v>160</v>
      </c>
      <c r="AD583" s="3" t="s">
        <v>120</v>
      </c>
      <c r="AE583" s="3" t="s">
        <v>120</v>
      </c>
      <c r="AF583" s="3" t="s">
        <v>120</v>
      </c>
      <c r="AG583" s="3" t="s">
        <v>161</v>
      </c>
      <c r="AH583" s="3" t="s">
        <v>131</v>
      </c>
      <c r="AI583" s="3" t="s">
        <v>120</v>
      </c>
      <c r="AJ583" s="3" t="s">
        <v>120</v>
      </c>
      <c r="AK583" s="3" t="s">
        <v>120</v>
      </c>
      <c r="AL583" s="11" t="s">
        <v>120</v>
      </c>
      <c r="AM583" s="11" t="s">
        <v>120</v>
      </c>
      <c r="AN583" s="3" t="s">
        <v>214</v>
      </c>
      <c r="AO583" s="3" t="s">
        <v>283</v>
      </c>
      <c r="AP583" s="3" t="s">
        <v>580</v>
      </c>
      <c r="AQ583" s="3" t="s">
        <v>3009</v>
      </c>
      <c r="AR583" s="3" t="s">
        <v>3009</v>
      </c>
      <c r="AS583" s="3" t="s">
        <v>3009</v>
      </c>
      <c r="AT583" s="3" t="s">
        <v>3008</v>
      </c>
      <c r="AU583" s="3" t="s">
        <v>3006</v>
      </c>
      <c r="AV583" s="3" t="s">
        <v>3020</v>
      </c>
      <c r="AW583" s="3" t="s">
        <v>3020</v>
      </c>
      <c r="AX583" s="3" t="s">
        <v>3020</v>
      </c>
      <c r="AY583" s="3" t="s">
        <v>3010</v>
      </c>
      <c r="AZ583" s="3" t="s">
        <v>120</v>
      </c>
      <c r="BA583" s="3" t="s">
        <v>120</v>
      </c>
      <c r="BB583" s="3" t="s">
        <v>120</v>
      </c>
      <c r="BC583" s="3" t="s">
        <v>120</v>
      </c>
      <c r="BD583" s="3" t="s">
        <v>120</v>
      </c>
      <c r="BE583" s="3" t="s">
        <v>120</v>
      </c>
      <c r="BF583" s="3" t="s">
        <v>120</v>
      </c>
      <c r="BG583" s="3" t="s">
        <v>120</v>
      </c>
      <c r="BH583" s="3" t="s">
        <v>120</v>
      </c>
      <c r="BI583" s="3" t="s">
        <v>135</v>
      </c>
      <c r="BJ583" s="3" t="s">
        <v>5186</v>
      </c>
      <c r="BK583" s="3" t="s">
        <v>137</v>
      </c>
    </row>
    <row r="584" spans="1:63" x14ac:dyDescent="0.25">
      <c r="A584" s="2">
        <v>43717.503298611111</v>
      </c>
      <c r="B584" s="4">
        <v>2019</v>
      </c>
      <c r="C584" s="4">
        <v>9</v>
      </c>
      <c r="D584" s="4">
        <v>9</v>
      </c>
      <c r="E584" s="2">
        <v>43717.507465277777</v>
      </c>
      <c r="F584" s="3" t="s">
        <v>63</v>
      </c>
      <c r="G584" s="3" t="s">
        <v>117</v>
      </c>
      <c r="H584">
        <v>100</v>
      </c>
      <c r="I584">
        <v>360</v>
      </c>
      <c r="J584" s="3" t="s">
        <v>118</v>
      </c>
      <c r="K584" s="2">
        <v>43717.507490127318</v>
      </c>
      <c r="L584" s="3" t="s">
        <v>5187</v>
      </c>
      <c r="M584" s="3" t="s">
        <v>117</v>
      </c>
      <c r="N584" s="3" t="s">
        <v>117</v>
      </c>
      <c r="O584" s="3" t="s">
        <v>117</v>
      </c>
      <c r="P584" s="3" t="s">
        <v>117</v>
      </c>
      <c r="Q584" s="3" t="s">
        <v>120</v>
      </c>
      <c r="R584" s="3" t="s">
        <v>120</v>
      </c>
      <c r="S584" s="3" t="s">
        <v>121</v>
      </c>
      <c r="T584" s="3" t="s">
        <v>122</v>
      </c>
      <c r="U584" s="3" t="s">
        <v>5188</v>
      </c>
      <c r="V584" s="3" t="s">
        <v>5189</v>
      </c>
      <c r="W584" s="3" t="s">
        <v>5190</v>
      </c>
      <c r="X584" s="3" t="s">
        <v>5191</v>
      </c>
      <c r="Y584" s="3" t="s">
        <v>5192</v>
      </c>
      <c r="Z584" s="3" t="s">
        <v>5193</v>
      </c>
      <c r="AA584" s="3" t="s">
        <v>5193</v>
      </c>
      <c r="AB584" s="3" t="s">
        <v>129</v>
      </c>
      <c r="AC584" s="3" t="s">
        <v>426</v>
      </c>
      <c r="AD584" s="3" t="s">
        <v>120</v>
      </c>
      <c r="AE584" s="3" t="s">
        <v>4291</v>
      </c>
      <c r="AF584" s="3" t="s">
        <v>120</v>
      </c>
      <c r="AG584" s="3" t="s">
        <v>120</v>
      </c>
      <c r="AH584" s="3" t="s">
        <v>120</v>
      </c>
      <c r="AI584" s="3" t="s">
        <v>120</v>
      </c>
      <c r="AJ584" s="3" t="s">
        <v>120</v>
      </c>
      <c r="AK584" s="3" t="s">
        <v>120</v>
      </c>
      <c r="AL584" s="11" t="s">
        <v>120</v>
      </c>
      <c r="AM584" s="11" t="s">
        <v>120</v>
      </c>
      <c r="AN584" s="3" t="s">
        <v>5093</v>
      </c>
      <c r="AO584" s="3" t="s">
        <v>5194</v>
      </c>
      <c r="AP584" s="3" t="s">
        <v>328</v>
      </c>
      <c r="AQ584" s="3" t="s">
        <v>3006</v>
      </c>
      <c r="AR584" s="3" t="s">
        <v>3006</v>
      </c>
      <c r="AS584" s="3" t="s">
        <v>3009</v>
      </c>
      <c r="AT584" s="3" t="s">
        <v>3006</v>
      </c>
      <c r="AU584" s="3" t="s">
        <v>3006</v>
      </c>
      <c r="AV584" s="3" t="s">
        <v>3006</v>
      </c>
      <c r="AW584" s="3" t="s">
        <v>3008</v>
      </c>
      <c r="AX584" s="3" t="s">
        <v>3006</v>
      </c>
      <c r="AY584" s="3" t="s">
        <v>3044</v>
      </c>
      <c r="AZ584" s="3" t="s">
        <v>187</v>
      </c>
      <c r="BA584" s="3" t="s">
        <v>120</v>
      </c>
      <c r="BB584" s="3" t="s">
        <v>120</v>
      </c>
      <c r="BC584" s="3" t="s">
        <v>120</v>
      </c>
      <c r="BD584" s="3" t="s">
        <v>120</v>
      </c>
      <c r="BE584" s="3" t="s">
        <v>120</v>
      </c>
      <c r="BF584" s="3" t="s">
        <v>120</v>
      </c>
      <c r="BG584" s="3" t="s">
        <v>120</v>
      </c>
      <c r="BH584" s="3" t="s">
        <v>120</v>
      </c>
      <c r="BI584" s="3" t="s">
        <v>120</v>
      </c>
      <c r="BJ584" s="3" t="s">
        <v>5195</v>
      </c>
      <c r="BK584" s="3" t="s">
        <v>137</v>
      </c>
    </row>
    <row r="585" spans="1:63" x14ac:dyDescent="0.25">
      <c r="A585" s="2">
        <v>43717.584143518521</v>
      </c>
      <c r="B585" s="4">
        <v>2019</v>
      </c>
      <c r="C585" s="4">
        <v>9</v>
      </c>
      <c r="D585" s="4">
        <v>9</v>
      </c>
      <c r="E585" s="2">
        <v>43717.589791666665</v>
      </c>
      <c r="F585" s="3" t="s">
        <v>63</v>
      </c>
      <c r="G585" s="3" t="s">
        <v>117</v>
      </c>
      <c r="H585">
        <v>100</v>
      </c>
      <c r="I585">
        <v>488</v>
      </c>
      <c r="J585" s="3" t="s">
        <v>118</v>
      </c>
      <c r="K585" s="2">
        <v>43717.589816678243</v>
      </c>
      <c r="L585" s="3" t="s">
        <v>5196</v>
      </c>
      <c r="M585" s="3" t="s">
        <v>117</v>
      </c>
      <c r="N585" s="3" t="s">
        <v>117</v>
      </c>
      <c r="O585" s="3" t="s">
        <v>117</v>
      </c>
      <c r="P585" s="3" t="s">
        <v>117</v>
      </c>
      <c r="Q585" s="3" t="s">
        <v>120</v>
      </c>
      <c r="R585" s="3" t="s">
        <v>120</v>
      </c>
      <c r="S585" s="3" t="s">
        <v>121</v>
      </c>
      <c r="T585" s="3" t="s">
        <v>122</v>
      </c>
      <c r="U585" s="3" t="s">
        <v>5197</v>
      </c>
      <c r="V585" s="3" t="s">
        <v>5198</v>
      </c>
      <c r="W585" s="3" t="s">
        <v>5199</v>
      </c>
      <c r="X585" s="3" t="s">
        <v>5200</v>
      </c>
      <c r="Y585" s="3" t="s">
        <v>5201</v>
      </c>
      <c r="Z585" s="3" t="s">
        <v>5202</v>
      </c>
      <c r="AA585" s="3" t="s">
        <v>5202</v>
      </c>
      <c r="AB585" s="3" t="s">
        <v>145</v>
      </c>
      <c r="AC585" s="3" t="s">
        <v>716</v>
      </c>
      <c r="AD585" s="3" t="s">
        <v>120</v>
      </c>
      <c r="AE585" s="3" t="s">
        <v>120</v>
      </c>
      <c r="AF585" s="3" t="s">
        <v>120</v>
      </c>
      <c r="AG585" s="3" t="s">
        <v>120</v>
      </c>
      <c r="AH585" s="3" t="s">
        <v>120</v>
      </c>
      <c r="AI585" s="3" t="s">
        <v>120</v>
      </c>
      <c r="AJ585" s="3" t="s">
        <v>120</v>
      </c>
      <c r="AK585" s="3" t="s">
        <v>120</v>
      </c>
      <c r="AL585" s="11" t="s">
        <v>162</v>
      </c>
      <c r="AM585" s="11" t="s">
        <v>5203</v>
      </c>
      <c r="AN585" s="3" t="s">
        <v>294</v>
      </c>
      <c r="AO585" s="3" t="s">
        <v>659</v>
      </c>
      <c r="AP585" s="3" t="s">
        <v>213</v>
      </c>
      <c r="AQ585" s="3" t="s">
        <v>3009</v>
      </c>
      <c r="AR585" s="3" t="s">
        <v>3009</v>
      </c>
      <c r="AS585" s="3" t="s">
        <v>3009</v>
      </c>
      <c r="AT585" s="3" t="s">
        <v>3008</v>
      </c>
      <c r="AU585" s="3" t="s">
        <v>3009</v>
      </c>
      <c r="AV585" s="3" t="s">
        <v>3008</v>
      </c>
      <c r="AW585" s="3" t="s">
        <v>3020</v>
      </c>
      <c r="AX585" s="3" t="s">
        <v>3006</v>
      </c>
      <c r="AY585" s="3" t="s">
        <v>3044</v>
      </c>
      <c r="AZ585" s="3" t="s">
        <v>120</v>
      </c>
      <c r="BA585" s="3" t="s">
        <v>120</v>
      </c>
      <c r="BB585" s="3" t="s">
        <v>120</v>
      </c>
      <c r="BC585" s="3" t="s">
        <v>120</v>
      </c>
      <c r="BD585" s="3" t="s">
        <v>120</v>
      </c>
      <c r="BE585" s="3" t="s">
        <v>120</v>
      </c>
      <c r="BF585" s="3" t="s">
        <v>120</v>
      </c>
      <c r="BG585" s="3" t="s">
        <v>120</v>
      </c>
      <c r="BH585" s="3" t="s">
        <v>120</v>
      </c>
      <c r="BI585" s="3" t="s">
        <v>135</v>
      </c>
      <c r="BJ585" s="3" t="s">
        <v>5204</v>
      </c>
      <c r="BK585" s="3" t="s">
        <v>137</v>
      </c>
    </row>
    <row r="586" spans="1:63" x14ac:dyDescent="0.25">
      <c r="A586" s="2">
        <v>43718.649143518516</v>
      </c>
      <c r="B586" s="4">
        <v>2019</v>
      </c>
      <c r="C586" s="4">
        <v>9</v>
      </c>
      <c r="D586" s="4">
        <v>10</v>
      </c>
      <c r="E586" s="2">
        <v>43718.653078703705</v>
      </c>
      <c r="F586" s="3" t="s">
        <v>63</v>
      </c>
      <c r="G586" s="3" t="s">
        <v>117</v>
      </c>
      <c r="H586">
        <v>100</v>
      </c>
      <c r="I586">
        <v>340</v>
      </c>
      <c r="J586" s="3" t="s">
        <v>118</v>
      </c>
      <c r="K586" s="2">
        <v>43718.653090243053</v>
      </c>
      <c r="L586" s="3" t="s">
        <v>5205</v>
      </c>
      <c r="M586" s="3" t="s">
        <v>117</v>
      </c>
      <c r="N586" s="3" t="s">
        <v>117</v>
      </c>
      <c r="O586" s="3" t="s">
        <v>117</v>
      </c>
      <c r="P586" s="3" t="s">
        <v>117</v>
      </c>
      <c r="Q586" s="3" t="s">
        <v>120</v>
      </c>
      <c r="R586" s="3" t="s">
        <v>120</v>
      </c>
      <c r="S586" s="3" t="s">
        <v>121</v>
      </c>
      <c r="T586" s="3" t="s">
        <v>122</v>
      </c>
      <c r="U586" s="3" t="s">
        <v>3730</v>
      </c>
      <c r="V586" s="3" t="s">
        <v>5206</v>
      </c>
      <c r="W586" s="3" t="s">
        <v>5207</v>
      </c>
      <c r="X586" s="3" t="s">
        <v>5208</v>
      </c>
      <c r="Y586" s="3" t="s">
        <v>5209</v>
      </c>
      <c r="Z586" s="3" t="s">
        <v>5210</v>
      </c>
      <c r="AA586" s="3" t="s">
        <v>5211</v>
      </c>
      <c r="AB586" s="3" t="s">
        <v>5212</v>
      </c>
      <c r="AC586" s="3" t="s">
        <v>1963</v>
      </c>
      <c r="AD586" s="3" t="s">
        <v>120</v>
      </c>
      <c r="AE586" s="3" t="s">
        <v>120</v>
      </c>
      <c r="AF586" s="3" t="s">
        <v>120</v>
      </c>
      <c r="AG586" s="3" t="s">
        <v>120</v>
      </c>
      <c r="AH586" s="3" t="s">
        <v>131</v>
      </c>
      <c r="AI586" s="3" t="s">
        <v>120</v>
      </c>
      <c r="AJ586" s="3" t="s">
        <v>120</v>
      </c>
      <c r="AK586" s="3" t="s">
        <v>120</v>
      </c>
      <c r="AL586" s="11" t="s">
        <v>120</v>
      </c>
      <c r="AM586" s="11" t="s">
        <v>120</v>
      </c>
      <c r="AN586" s="3" t="s">
        <v>517</v>
      </c>
      <c r="AO586" s="3" t="s">
        <v>5213</v>
      </c>
      <c r="AP586" s="3" t="s">
        <v>5214</v>
      </c>
      <c r="AQ586" s="3" t="s">
        <v>3009</v>
      </c>
      <c r="AR586" s="3" t="s">
        <v>3009</v>
      </c>
      <c r="AS586" s="3" t="s">
        <v>3006</v>
      </c>
      <c r="AT586" s="3" t="s">
        <v>3007</v>
      </c>
      <c r="AU586" s="3" t="s">
        <v>3008</v>
      </c>
      <c r="AV586" s="3" t="s">
        <v>3020</v>
      </c>
      <c r="AW586" s="3" t="s">
        <v>3020</v>
      </c>
      <c r="AX586" s="3" t="s">
        <v>3007</v>
      </c>
      <c r="AY586" s="3" t="s">
        <v>3010</v>
      </c>
      <c r="AZ586" s="3" t="s">
        <v>120</v>
      </c>
      <c r="BA586" s="3" t="s">
        <v>120</v>
      </c>
      <c r="BB586" s="3" t="s">
        <v>120</v>
      </c>
      <c r="BC586" s="3" t="s">
        <v>120</v>
      </c>
      <c r="BD586" s="3" t="s">
        <v>120</v>
      </c>
      <c r="BE586" s="3" t="s">
        <v>120</v>
      </c>
      <c r="BF586" s="3" t="s">
        <v>120</v>
      </c>
      <c r="BG586" s="3" t="s">
        <v>120</v>
      </c>
      <c r="BH586" s="3" t="s">
        <v>120</v>
      </c>
      <c r="BI586" s="3" t="s">
        <v>135</v>
      </c>
      <c r="BJ586" s="3" t="s">
        <v>5215</v>
      </c>
      <c r="BK586" s="3" t="s">
        <v>137</v>
      </c>
    </row>
    <row r="587" spans="1:63" x14ac:dyDescent="0.25">
      <c r="A587" s="2">
        <v>43720.607002314813</v>
      </c>
      <c r="B587" s="4">
        <v>2019</v>
      </c>
      <c r="C587" s="4">
        <v>9</v>
      </c>
      <c r="D587" s="4">
        <v>12</v>
      </c>
      <c r="E587" s="2">
        <v>43720.611122685186</v>
      </c>
      <c r="F587" s="3" t="s">
        <v>63</v>
      </c>
      <c r="G587" s="3" t="s">
        <v>117</v>
      </c>
      <c r="H587">
        <v>100</v>
      </c>
      <c r="I587">
        <v>355</v>
      </c>
      <c r="J587" s="3" t="s">
        <v>118</v>
      </c>
      <c r="K587" s="2">
        <v>43720.611129074074</v>
      </c>
      <c r="L587" s="3" t="s">
        <v>5216</v>
      </c>
      <c r="M587" s="3" t="s">
        <v>117</v>
      </c>
      <c r="N587" s="3" t="s">
        <v>117</v>
      </c>
      <c r="O587" s="3" t="s">
        <v>117</v>
      </c>
      <c r="P587" s="3" t="s">
        <v>117</v>
      </c>
      <c r="Q587" s="3" t="s">
        <v>120</v>
      </c>
      <c r="R587" s="3" t="s">
        <v>120</v>
      </c>
      <c r="S587" s="3" t="s">
        <v>121</v>
      </c>
      <c r="T587" s="3" t="s">
        <v>122</v>
      </c>
      <c r="U587" s="3" t="s">
        <v>479</v>
      </c>
      <c r="V587" s="3" t="s">
        <v>2723</v>
      </c>
      <c r="W587" s="3" t="s">
        <v>2724</v>
      </c>
      <c r="X587" s="3" t="s">
        <v>5217</v>
      </c>
      <c r="Y587" s="3" t="s">
        <v>5218</v>
      </c>
      <c r="Z587" s="3" t="s">
        <v>2727</v>
      </c>
      <c r="AA587" s="3" t="s">
        <v>5219</v>
      </c>
      <c r="AB587" s="3" t="s">
        <v>129</v>
      </c>
      <c r="AC587" s="3" t="s">
        <v>437</v>
      </c>
      <c r="AD587" s="3" t="s">
        <v>120</v>
      </c>
      <c r="AE587" s="3" t="s">
        <v>120</v>
      </c>
      <c r="AF587" s="3" t="s">
        <v>120</v>
      </c>
      <c r="AG587" s="3" t="s">
        <v>120</v>
      </c>
      <c r="AH587" s="3" t="s">
        <v>120</v>
      </c>
      <c r="AI587" s="3" t="s">
        <v>187</v>
      </c>
      <c r="AJ587" s="3" t="s">
        <v>120</v>
      </c>
      <c r="AK587" s="3" t="s">
        <v>120</v>
      </c>
      <c r="AL587" s="11" t="s">
        <v>120</v>
      </c>
      <c r="AM587" s="11" t="s">
        <v>120</v>
      </c>
      <c r="AN587" s="3" t="s">
        <v>516</v>
      </c>
      <c r="AO587" s="3" t="s">
        <v>438</v>
      </c>
      <c r="AP587" s="3" t="s">
        <v>236</v>
      </c>
      <c r="AQ587" s="3" t="s">
        <v>3006</v>
      </c>
      <c r="AR587" s="3" t="s">
        <v>3009</v>
      </c>
      <c r="AS587" s="3" t="s">
        <v>3006</v>
      </c>
      <c r="AT587" s="3" t="s">
        <v>3008</v>
      </c>
      <c r="AU587" s="3" t="s">
        <v>3007</v>
      </c>
      <c r="AV587" s="3" t="s">
        <v>3008</v>
      </c>
      <c r="AW587" s="3" t="s">
        <v>3008</v>
      </c>
      <c r="AX587" s="3" t="s">
        <v>3006</v>
      </c>
      <c r="AY587" s="3" t="s">
        <v>3010</v>
      </c>
      <c r="AZ587" s="3" t="s">
        <v>187</v>
      </c>
      <c r="BA587" s="3" t="s">
        <v>120</v>
      </c>
      <c r="BB587" s="3" t="s">
        <v>120</v>
      </c>
      <c r="BC587" s="3" t="s">
        <v>120</v>
      </c>
      <c r="BD587" s="3" t="s">
        <v>120</v>
      </c>
      <c r="BE587" s="3" t="s">
        <v>120</v>
      </c>
      <c r="BF587" s="3" t="s">
        <v>120</v>
      </c>
      <c r="BG587" s="3" t="s">
        <v>120</v>
      </c>
      <c r="BH587" s="3" t="s">
        <v>120</v>
      </c>
      <c r="BI587" s="3" t="s">
        <v>120</v>
      </c>
      <c r="BJ587" s="3" t="s">
        <v>5220</v>
      </c>
      <c r="BK587" s="3" t="s">
        <v>137</v>
      </c>
    </row>
    <row r="588" spans="1:63" x14ac:dyDescent="0.25">
      <c r="A588" s="2">
        <v>43717.896423611113</v>
      </c>
      <c r="B588" s="4">
        <v>2019</v>
      </c>
      <c r="C588" s="4">
        <v>9</v>
      </c>
      <c r="D588" s="4">
        <v>9</v>
      </c>
      <c r="E588" s="2">
        <v>43717.899872685186</v>
      </c>
      <c r="F588" s="3" t="s">
        <v>63</v>
      </c>
      <c r="G588" s="3" t="s">
        <v>117</v>
      </c>
      <c r="H588">
        <v>76</v>
      </c>
      <c r="I588">
        <v>297</v>
      </c>
      <c r="J588" s="3" t="s">
        <v>604</v>
      </c>
      <c r="K588" s="2">
        <v>43724.899964849537</v>
      </c>
      <c r="L588" s="3" t="s">
        <v>5221</v>
      </c>
      <c r="M588" s="3" t="s">
        <v>117</v>
      </c>
      <c r="N588" s="3" t="s">
        <v>117</v>
      </c>
      <c r="O588" s="3" t="s">
        <v>117</v>
      </c>
      <c r="P588" s="3" t="s">
        <v>117</v>
      </c>
      <c r="Q588" s="3" t="s">
        <v>120</v>
      </c>
      <c r="R588" s="3" t="s">
        <v>120</v>
      </c>
      <c r="S588" s="3" t="s">
        <v>121</v>
      </c>
      <c r="T588" s="3" t="s">
        <v>122</v>
      </c>
      <c r="U588" s="3" t="s">
        <v>5222</v>
      </c>
      <c r="V588" s="3" t="s">
        <v>5223</v>
      </c>
      <c r="W588" s="3" t="s">
        <v>5224</v>
      </c>
      <c r="X588" s="3" t="s">
        <v>4502</v>
      </c>
      <c r="Y588" s="3" t="s">
        <v>5225</v>
      </c>
      <c r="Z588" s="3" t="s">
        <v>5226</v>
      </c>
      <c r="AA588" s="3" t="s">
        <v>5226</v>
      </c>
      <c r="AB588" s="3" t="s">
        <v>129</v>
      </c>
      <c r="AC588" s="3" t="s">
        <v>397</v>
      </c>
      <c r="AD588" s="3" t="s">
        <v>120</v>
      </c>
      <c r="AE588" s="3" t="s">
        <v>120</v>
      </c>
      <c r="AF588" s="3" t="s">
        <v>120</v>
      </c>
      <c r="AG588" s="3" t="s">
        <v>120</v>
      </c>
      <c r="AH588" s="3" t="s">
        <v>131</v>
      </c>
      <c r="AI588" s="3" t="s">
        <v>120</v>
      </c>
      <c r="AJ588" s="3" t="s">
        <v>120</v>
      </c>
      <c r="AK588" s="3" t="s">
        <v>120</v>
      </c>
      <c r="AL588" s="11" t="s">
        <v>120</v>
      </c>
      <c r="AM588" s="11" t="s">
        <v>120</v>
      </c>
      <c r="AN588" s="3" t="s">
        <v>294</v>
      </c>
      <c r="AO588" s="3" t="s">
        <v>236</v>
      </c>
      <c r="AP588" s="3" t="s">
        <v>226</v>
      </c>
      <c r="AQ588" s="3" t="s">
        <v>3006</v>
      </c>
      <c r="AR588" s="3" t="s">
        <v>3006</v>
      </c>
      <c r="AS588" s="3" t="s">
        <v>3006</v>
      </c>
      <c r="AT588" s="3" t="s">
        <v>3007</v>
      </c>
      <c r="AU588" s="3" t="s">
        <v>3007</v>
      </c>
      <c r="AV588" s="3" t="s">
        <v>3007</v>
      </c>
      <c r="AW588" s="3" t="s">
        <v>3020</v>
      </c>
      <c r="AX588" s="3" t="s">
        <v>3008</v>
      </c>
      <c r="AY588" s="3" t="s">
        <v>120</v>
      </c>
      <c r="AZ588" s="3" t="s">
        <v>120</v>
      </c>
      <c r="BA588" s="3" t="s">
        <v>120</v>
      </c>
      <c r="BB588" s="3" t="s">
        <v>120</v>
      </c>
      <c r="BC588" s="3" t="s">
        <v>120</v>
      </c>
      <c r="BD588" s="3" t="s">
        <v>120</v>
      </c>
      <c r="BE588" s="3" t="s">
        <v>120</v>
      </c>
      <c r="BF588" s="3" t="s">
        <v>120</v>
      </c>
      <c r="BG588" s="3" t="s">
        <v>120</v>
      </c>
      <c r="BH588" s="3" t="s">
        <v>120</v>
      </c>
      <c r="BI588" s="3" t="s">
        <v>120</v>
      </c>
      <c r="BJ588" s="3" t="s">
        <v>120</v>
      </c>
      <c r="BK588" s="3" t="s">
        <v>120</v>
      </c>
    </row>
    <row r="589" spans="1:63" x14ac:dyDescent="0.25">
      <c r="A589" s="2">
        <v>43726.682974537034</v>
      </c>
      <c r="B589" s="4">
        <v>2019</v>
      </c>
      <c r="C589" s="4">
        <v>9</v>
      </c>
      <c r="D589" s="4">
        <v>18</v>
      </c>
      <c r="E589" s="2">
        <v>43726.687303240738</v>
      </c>
      <c r="F589" s="3" t="s">
        <v>63</v>
      </c>
      <c r="G589" s="3" t="s">
        <v>117</v>
      </c>
      <c r="H589">
        <v>100</v>
      </c>
      <c r="I589">
        <v>374</v>
      </c>
      <c r="J589" s="3" t="s">
        <v>118</v>
      </c>
      <c r="K589" s="2">
        <v>43726.687318379627</v>
      </c>
      <c r="L589" s="3" t="s">
        <v>5227</v>
      </c>
      <c r="M589" s="3" t="s">
        <v>117</v>
      </c>
      <c r="N589" s="3" t="s">
        <v>117</v>
      </c>
      <c r="O589" s="3" t="s">
        <v>117</v>
      </c>
      <c r="P589" s="3" t="s">
        <v>117</v>
      </c>
      <c r="Q589" s="3" t="s">
        <v>120</v>
      </c>
      <c r="R589" s="3" t="s">
        <v>120</v>
      </c>
      <c r="S589" s="3" t="s">
        <v>121</v>
      </c>
      <c r="T589" s="3" t="s">
        <v>122</v>
      </c>
      <c r="U589" s="3" t="s">
        <v>5228</v>
      </c>
      <c r="V589" s="3" t="s">
        <v>5229</v>
      </c>
      <c r="W589" s="3" t="s">
        <v>5230</v>
      </c>
      <c r="X589" s="3" t="s">
        <v>2536</v>
      </c>
      <c r="Y589" s="3" t="s">
        <v>5231</v>
      </c>
      <c r="Z589" s="3" t="s">
        <v>5232</v>
      </c>
      <c r="AA589" s="3" t="s">
        <v>5232</v>
      </c>
      <c r="AB589" s="3" t="s">
        <v>5233</v>
      </c>
      <c r="AC589" s="3" t="s">
        <v>1084</v>
      </c>
      <c r="AD589" s="3" t="s">
        <v>120</v>
      </c>
      <c r="AE589" s="3" t="s">
        <v>120</v>
      </c>
      <c r="AF589" s="3" t="s">
        <v>120</v>
      </c>
      <c r="AG589" s="3" t="s">
        <v>120</v>
      </c>
      <c r="AH589" s="3" t="s">
        <v>131</v>
      </c>
      <c r="AI589" s="3" t="s">
        <v>120</v>
      </c>
      <c r="AJ589" s="3" t="s">
        <v>120</v>
      </c>
      <c r="AK589" s="3" t="s">
        <v>120</v>
      </c>
      <c r="AL589" s="11" t="s">
        <v>120</v>
      </c>
      <c r="AM589" s="11" t="s">
        <v>120</v>
      </c>
      <c r="AN589" s="3" t="s">
        <v>328</v>
      </c>
      <c r="AO589" s="3" t="s">
        <v>294</v>
      </c>
      <c r="AP589" s="3" t="s">
        <v>292</v>
      </c>
      <c r="AQ589" s="3" t="s">
        <v>3009</v>
      </c>
      <c r="AR589" s="3" t="s">
        <v>3009</v>
      </c>
      <c r="AS589" s="3" t="s">
        <v>3009</v>
      </c>
      <c r="AT589" s="3" t="s">
        <v>3009</v>
      </c>
      <c r="AU589" s="3" t="s">
        <v>3007</v>
      </c>
      <c r="AV589" s="3" t="s">
        <v>3020</v>
      </c>
      <c r="AW589" s="3" t="s">
        <v>3020</v>
      </c>
      <c r="AX589" s="3" t="s">
        <v>3006</v>
      </c>
      <c r="AY589" s="3" t="s">
        <v>3010</v>
      </c>
      <c r="AZ589" s="3" t="s">
        <v>120</v>
      </c>
      <c r="BA589" s="3" t="s">
        <v>120</v>
      </c>
      <c r="BB589" s="3" t="s">
        <v>120</v>
      </c>
      <c r="BC589" s="3" t="s">
        <v>120</v>
      </c>
      <c r="BD589" s="3" t="s">
        <v>120</v>
      </c>
      <c r="BE589" s="3" t="s">
        <v>120</v>
      </c>
      <c r="BF589" s="3" t="s">
        <v>120</v>
      </c>
      <c r="BG589" s="3" t="s">
        <v>120</v>
      </c>
      <c r="BH589" s="3" t="s">
        <v>120</v>
      </c>
      <c r="BI589" s="3" t="s">
        <v>135</v>
      </c>
      <c r="BJ589" s="3" t="s">
        <v>5234</v>
      </c>
      <c r="BK589" s="3" t="s">
        <v>137</v>
      </c>
    </row>
    <row r="590" spans="1:63" x14ac:dyDescent="0.25">
      <c r="A590" s="2">
        <v>43723.454293981478</v>
      </c>
      <c r="B590" s="4">
        <v>2019</v>
      </c>
      <c r="C590" s="4">
        <v>9</v>
      </c>
      <c r="D590" s="4">
        <v>15</v>
      </c>
      <c r="E590" s="2">
        <v>43723.455960648149</v>
      </c>
      <c r="F590" s="3" t="s">
        <v>63</v>
      </c>
      <c r="G590" s="3" t="s">
        <v>117</v>
      </c>
      <c r="H590">
        <v>48</v>
      </c>
      <c r="I590">
        <v>144</v>
      </c>
      <c r="J590" s="3" t="s">
        <v>604</v>
      </c>
      <c r="K590" s="2">
        <v>43730.455990648152</v>
      </c>
      <c r="L590" s="3" t="s">
        <v>5235</v>
      </c>
      <c r="M590" s="3" t="s">
        <v>117</v>
      </c>
      <c r="N590" s="3" t="s">
        <v>117</v>
      </c>
      <c r="O590" s="3" t="s">
        <v>117</v>
      </c>
      <c r="P590" s="3" t="s">
        <v>117</v>
      </c>
      <c r="Q590" s="3" t="s">
        <v>120</v>
      </c>
      <c r="R590" s="3" t="s">
        <v>120</v>
      </c>
      <c r="S590" s="3" t="s">
        <v>121</v>
      </c>
      <c r="T590" s="3" t="s">
        <v>122</v>
      </c>
      <c r="U590" s="3" t="s">
        <v>5236</v>
      </c>
      <c r="V590" s="3" t="s">
        <v>5237</v>
      </c>
      <c r="W590" s="3" t="s">
        <v>5238</v>
      </c>
      <c r="X590" s="3" t="s">
        <v>5239</v>
      </c>
      <c r="Y590" s="3" t="s">
        <v>5240</v>
      </c>
      <c r="Z590" s="3" t="s">
        <v>5241</v>
      </c>
      <c r="AA590" s="3" t="s">
        <v>5241</v>
      </c>
      <c r="AB590" s="3" t="s">
        <v>5242</v>
      </c>
      <c r="AC590" s="3" t="s">
        <v>1007</v>
      </c>
      <c r="AD590" s="3" t="s">
        <v>120</v>
      </c>
      <c r="AE590" s="3" t="s">
        <v>120</v>
      </c>
      <c r="AF590" s="3" t="s">
        <v>120</v>
      </c>
      <c r="AG590" s="3" t="s">
        <v>120</v>
      </c>
      <c r="AH590" s="3" t="s">
        <v>120</v>
      </c>
      <c r="AI590" s="3" t="s">
        <v>120</v>
      </c>
      <c r="AJ590" s="3" t="s">
        <v>120</v>
      </c>
      <c r="AK590" s="3" t="s">
        <v>120</v>
      </c>
      <c r="AL590" s="11" t="s">
        <v>120</v>
      </c>
      <c r="AM590" s="11" t="s">
        <v>120</v>
      </c>
      <c r="AN590" s="3" t="s">
        <v>120</v>
      </c>
      <c r="AO590" s="3" t="s">
        <v>120</v>
      </c>
      <c r="AP590" s="3" t="s">
        <v>120</v>
      </c>
      <c r="AQ590" s="3" t="s">
        <v>120</v>
      </c>
      <c r="AR590" s="3" t="s">
        <v>120</v>
      </c>
      <c r="AS590" s="3" t="s">
        <v>120</v>
      </c>
      <c r="AT590" s="3" t="s">
        <v>120</v>
      </c>
      <c r="AU590" s="3" t="s">
        <v>120</v>
      </c>
      <c r="AV590" s="3" t="s">
        <v>120</v>
      </c>
      <c r="AW590" s="3" t="s">
        <v>120</v>
      </c>
      <c r="AX590" s="3" t="s">
        <v>120</v>
      </c>
      <c r="AY590" s="3" t="s">
        <v>120</v>
      </c>
      <c r="AZ590" s="3" t="s">
        <v>120</v>
      </c>
      <c r="BA590" s="3" t="s">
        <v>120</v>
      </c>
      <c r="BB590" s="3" t="s">
        <v>120</v>
      </c>
      <c r="BC590" s="3" t="s">
        <v>120</v>
      </c>
      <c r="BD590" s="3" t="s">
        <v>120</v>
      </c>
      <c r="BE590" s="3" t="s">
        <v>120</v>
      </c>
      <c r="BF590" s="3" t="s">
        <v>120</v>
      </c>
      <c r="BG590" s="3" t="s">
        <v>120</v>
      </c>
      <c r="BH590" s="3" t="s">
        <v>120</v>
      </c>
      <c r="BI590" s="3" t="s">
        <v>120</v>
      </c>
      <c r="BJ590" s="3" t="s">
        <v>120</v>
      </c>
      <c r="BK590" s="3" t="s">
        <v>120</v>
      </c>
    </row>
    <row r="591" spans="1:63" x14ac:dyDescent="0.25">
      <c r="A591" s="2">
        <v>43731.755659722221</v>
      </c>
      <c r="B591" s="4">
        <v>2019</v>
      </c>
      <c r="C591" s="4">
        <v>9</v>
      </c>
      <c r="D591" s="4">
        <v>23</v>
      </c>
      <c r="E591" s="2">
        <v>43731.763321759259</v>
      </c>
      <c r="F591" s="3" t="s">
        <v>63</v>
      </c>
      <c r="G591" s="3" t="s">
        <v>117</v>
      </c>
      <c r="H591">
        <v>100</v>
      </c>
      <c r="I591">
        <v>662</v>
      </c>
      <c r="J591" s="3" t="s">
        <v>118</v>
      </c>
      <c r="K591" s="2">
        <v>43731.763346157408</v>
      </c>
      <c r="L591" s="3" t="s">
        <v>5243</v>
      </c>
      <c r="M591" s="3" t="s">
        <v>117</v>
      </c>
      <c r="N591" s="3" t="s">
        <v>117</v>
      </c>
      <c r="O591" s="3" t="s">
        <v>117</v>
      </c>
      <c r="P591" s="3" t="s">
        <v>117</v>
      </c>
      <c r="Q591" s="3" t="s">
        <v>120</v>
      </c>
      <c r="R591" s="3" t="s">
        <v>120</v>
      </c>
      <c r="S591" s="3" t="s">
        <v>121</v>
      </c>
      <c r="T591" s="3" t="s">
        <v>122</v>
      </c>
      <c r="U591" s="3" t="s">
        <v>5244</v>
      </c>
      <c r="V591" s="3" t="s">
        <v>5245</v>
      </c>
      <c r="W591" s="3" t="s">
        <v>5246</v>
      </c>
      <c r="X591" s="3" t="s">
        <v>2947</v>
      </c>
      <c r="Y591" s="3" t="s">
        <v>5247</v>
      </c>
      <c r="Z591" s="3" t="s">
        <v>5248</v>
      </c>
      <c r="AA591" s="3" t="s">
        <v>5248</v>
      </c>
      <c r="AB591" s="3" t="s">
        <v>5249</v>
      </c>
      <c r="AC591" s="3" t="s">
        <v>1007</v>
      </c>
      <c r="AD591" s="3" t="s">
        <v>120</v>
      </c>
      <c r="AE591" s="3" t="s">
        <v>120</v>
      </c>
      <c r="AF591" s="3" t="s">
        <v>120</v>
      </c>
      <c r="AG591" s="3" t="s">
        <v>120</v>
      </c>
      <c r="AH591" s="3" t="s">
        <v>131</v>
      </c>
      <c r="AI591" s="3" t="s">
        <v>120</v>
      </c>
      <c r="AJ591" s="3" t="s">
        <v>120</v>
      </c>
      <c r="AK591" s="3" t="s">
        <v>120</v>
      </c>
      <c r="AL591" s="11" t="s">
        <v>120</v>
      </c>
      <c r="AM591" s="11" t="s">
        <v>120</v>
      </c>
      <c r="AN591" s="3" t="s">
        <v>1578</v>
      </c>
      <c r="AO591" s="3" t="s">
        <v>620</v>
      </c>
      <c r="AP591" s="3" t="s">
        <v>306</v>
      </c>
      <c r="AQ591" s="3" t="s">
        <v>3006</v>
      </c>
      <c r="AR591" s="3" t="s">
        <v>3008</v>
      </c>
      <c r="AS591" s="3" t="s">
        <v>3006</v>
      </c>
      <c r="AT591" s="3" t="s">
        <v>3006</v>
      </c>
      <c r="AU591" s="3" t="s">
        <v>3006</v>
      </c>
      <c r="AV591" s="3" t="s">
        <v>3008</v>
      </c>
      <c r="AW591" s="3" t="s">
        <v>3020</v>
      </c>
      <c r="AX591" s="3" t="s">
        <v>3008</v>
      </c>
      <c r="AY591" s="3" t="s">
        <v>3072</v>
      </c>
      <c r="AZ591" s="3" t="s">
        <v>120</v>
      </c>
      <c r="BA591" s="3" t="s">
        <v>120</v>
      </c>
      <c r="BB591" s="3" t="s">
        <v>120</v>
      </c>
      <c r="BC591" s="3" t="s">
        <v>120</v>
      </c>
      <c r="BD591" s="3" t="s">
        <v>120</v>
      </c>
      <c r="BE591" s="3" t="s">
        <v>120</v>
      </c>
      <c r="BF591" s="3" t="s">
        <v>120</v>
      </c>
      <c r="BG591" s="3" t="s">
        <v>120</v>
      </c>
      <c r="BH591" s="3" t="s">
        <v>120</v>
      </c>
      <c r="BI591" s="3" t="s">
        <v>135</v>
      </c>
      <c r="BJ591" s="3" t="s">
        <v>5250</v>
      </c>
      <c r="BK591" s="3" t="s">
        <v>217</v>
      </c>
    </row>
    <row r="592" spans="1:63" x14ac:dyDescent="0.25">
      <c r="A592" s="2">
        <v>43732.449282407404</v>
      </c>
      <c r="B592" s="4">
        <v>2019</v>
      </c>
      <c r="C592" s="4">
        <v>9</v>
      </c>
      <c r="D592" s="4">
        <v>24</v>
      </c>
      <c r="E592" s="2">
        <v>43732.458877314813</v>
      </c>
      <c r="F592" s="3" t="s">
        <v>63</v>
      </c>
      <c r="G592" s="3" t="s">
        <v>117</v>
      </c>
      <c r="H592">
        <v>100</v>
      </c>
      <c r="I592">
        <v>829</v>
      </c>
      <c r="J592" s="3" t="s">
        <v>118</v>
      </c>
      <c r="K592" s="2">
        <v>43732.458892800925</v>
      </c>
      <c r="L592" s="3" t="s">
        <v>5251</v>
      </c>
      <c r="M592" s="3" t="s">
        <v>117</v>
      </c>
      <c r="N592" s="3" t="s">
        <v>117</v>
      </c>
      <c r="O592" s="3" t="s">
        <v>117</v>
      </c>
      <c r="P592" s="3" t="s">
        <v>117</v>
      </c>
      <c r="Q592" s="3" t="s">
        <v>120</v>
      </c>
      <c r="R592" s="3" t="s">
        <v>120</v>
      </c>
      <c r="S592" s="3" t="s">
        <v>121</v>
      </c>
      <c r="T592" s="3" t="s">
        <v>122</v>
      </c>
      <c r="U592" s="3" t="s">
        <v>219</v>
      </c>
      <c r="V592" s="3" t="s">
        <v>5252</v>
      </c>
      <c r="W592" s="3" t="s">
        <v>5253</v>
      </c>
      <c r="X592" s="3" t="s">
        <v>5254</v>
      </c>
      <c r="Y592" s="3" t="s">
        <v>5255</v>
      </c>
      <c r="Z592" s="3" t="s">
        <v>5256</v>
      </c>
      <c r="AA592" s="3" t="s">
        <v>5256</v>
      </c>
      <c r="AB592" s="3" t="s">
        <v>145</v>
      </c>
      <c r="AC592" s="3" t="s">
        <v>1007</v>
      </c>
      <c r="AD592" s="3" t="s">
        <v>120</v>
      </c>
      <c r="AE592" s="3" t="s">
        <v>120</v>
      </c>
      <c r="AF592" s="3" t="s">
        <v>120</v>
      </c>
      <c r="AG592" s="3" t="s">
        <v>120</v>
      </c>
      <c r="AH592" s="3" t="s">
        <v>120</v>
      </c>
      <c r="AI592" s="3" t="s">
        <v>120</v>
      </c>
      <c r="AJ592" s="3" t="s">
        <v>120</v>
      </c>
      <c r="AK592" s="3" t="s">
        <v>120</v>
      </c>
      <c r="AL592" s="11" t="s">
        <v>162</v>
      </c>
      <c r="AM592" s="11" t="s">
        <v>5257</v>
      </c>
      <c r="AN592" s="3" t="s">
        <v>2133</v>
      </c>
      <c r="AO592" s="3" t="s">
        <v>427</v>
      </c>
      <c r="AP592" s="3" t="s">
        <v>1192</v>
      </c>
      <c r="AQ592" s="3" t="s">
        <v>3006</v>
      </c>
      <c r="AR592" s="3" t="s">
        <v>3006</v>
      </c>
      <c r="AS592" s="3" t="s">
        <v>3007</v>
      </c>
      <c r="AT592" s="3" t="s">
        <v>3006</v>
      </c>
      <c r="AU592" s="3" t="s">
        <v>3006</v>
      </c>
      <c r="AV592" s="3" t="s">
        <v>3006</v>
      </c>
      <c r="AW592" s="3" t="s">
        <v>3007</v>
      </c>
      <c r="AX592" s="3" t="s">
        <v>3008</v>
      </c>
      <c r="AY592" s="3" t="s">
        <v>3044</v>
      </c>
      <c r="AZ592" s="3" t="s">
        <v>120</v>
      </c>
      <c r="BA592" s="3" t="s">
        <v>120</v>
      </c>
      <c r="BB592" s="3" t="s">
        <v>120</v>
      </c>
      <c r="BC592" s="3" t="s">
        <v>120</v>
      </c>
      <c r="BD592" s="3" t="s">
        <v>120</v>
      </c>
      <c r="BE592" s="3" t="s">
        <v>120</v>
      </c>
      <c r="BF592" s="3" t="s">
        <v>120</v>
      </c>
      <c r="BG592" s="3" t="s">
        <v>120</v>
      </c>
      <c r="BH592" s="3" t="s">
        <v>120</v>
      </c>
      <c r="BI592" s="3" t="s">
        <v>135</v>
      </c>
      <c r="BJ592" s="3" t="s">
        <v>5258</v>
      </c>
      <c r="BK592" s="3" t="s">
        <v>137</v>
      </c>
    </row>
    <row r="593" spans="1:63" x14ac:dyDescent="0.25">
      <c r="A593" s="2">
        <v>43738.390879629631</v>
      </c>
      <c r="B593" s="4">
        <v>2019</v>
      </c>
      <c r="C593" s="4">
        <v>9</v>
      </c>
      <c r="D593" s="4">
        <v>30</v>
      </c>
      <c r="E593" s="2">
        <v>43738.406319444446</v>
      </c>
      <c r="F593" s="3" t="s">
        <v>63</v>
      </c>
      <c r="G593" s="3" t="s">
        <v>117</v>
      </c>
      <c r="H593">
        <v>100</v>
      </c>
      <c r="I593">
        <v>1334</v>
      </c>
      <c r="J593" s="3" t="s">
        <v>118</v>
      </c>
      <c r="K593" s="2">
        <v>43738.40633730324</v>
      </c>
      <c r="L593" s="3" t="s">
        <v>5259</v>
      </c>
      <c r="M593" s="3" t="s">
        <v>117</v>
      </c>
      <c r="N593" s="3" t="s">
        <v>117</v>
      </c>
      <c r="O593" s="3" t="s">
        <v>117</v>
      </c>
      <c r="P593" s="3" t="s">
        <v>117</v>
      </c>
      <c r="Q593" s="3" t="s">
        <v>120</v>
      </c>
      <c r="R593" s="3" t="s">
        <v>120</v>
      </c>
      <c r="S593" s="3" t="s">
        <v>121</v>
      </c>
      <c r="T593" s="3" t="s">
        <v>122</v>
      </c>
      <c r="U593" s="3" t="s">
        <v>688</v>
      </c>
      <c r="V593" s="3" t="s">
        <v>5260</v>
      </c>
      <c r="W593" s="3" t="s">
        <v>5261</v>
      </c>
      <c r="X593" s="3" t="s">
        <v>703</v>
      </c>
      <c r="Y593" s="3" t="s">
        <v>5262</v>
      </c>
      <c r="Z593" s="3" t="s">
        <v>5263</v>
      </c>
      <c r="AA593" s="3" t="s">
        <v>5263</v>
      </c>
      <c r="AB593" s="3" t="s">
        <v>145</v>
      </c>
      <c r="AC593" s="3" t="s">
        <v>367</v>
      </c>
      <c r="AD593" s="3" t="s">
        <v>120</v>
      </c>
      <c r="AE593" s="3" t="s">
        <v>120</v>
      </c>
      <c r="AF593" s="3" t="s">
        <v>120</v>
      </c>
      <c r="AG593" s="3" t="s">
        <v>120</v>
      </c>
      <c r="AH593" s="3" t="s">
        <v>131</v>
      </c>
      <c r="AI593" s="3" t="s">
        <v>120</v>
      </c>
      <c r="AJ593" s="3" t="s">
        <v>120</v>
      </c>
      <c r="AK593" s="3" t="s">
        <v>120</v>
      </c>
      <c r="AL593" s="11" t="s">
        <v>120</v>
      </c>
      <c r="AM593" s="11" t="s">
        <v>120</v>
      </c>
      <c r="AN593" s="3" t="s">
        <v>5067</v>
      </c>
      <c r="AO593" s="3" t="s">
        <v>568</v>
      </c>
      <c r="AP593" s="3" t="s">
        <v>5264</v>
      </c>
      <c r="AQ593" s="3" t="s">
        <v>3008</v>
      </c>
      <c r="AR593" s="3" t="s">
        <v>3006</v>
      </c>
      <c r="AS593" s="3" t="s">
        <v>3020</v>
      </c>
      <c r="AT593" s="3" t="s">
        <v>3008</v>
      </c>
      <c r="AU593" s="3" t="s">
        <v>3006</v>
      </c>
      <c r="AV593" s="3" t="s">
        <v>3008</v>
      </c>
      <c r="AW593" s="3" t="s">
        <v>3008</v>
      </c>
      <c r="AX593" s="3" t="s">
        <v>3006</v>
      </c>
      <c r="AY593" s="3" t="s">
        <v>3044</v>
      </c>
      <c r="AZ593" s="3" t="s">
        <v>120</v>
      </c>
      <c r="BA593" s="3" t="s">
        <v>120</v>
      </c>
      <c r="BB593" s="3" t="s">
        <v>120</v>
      </c>
      <c r="BC593" s="3" t="s">
        <v>120</v>
      </c>
      <c r="BD593" s="3" t="s">
        <v>120</v>
      </c>
      <c r="BE593" s="3" t="s">
        <v>120</v>
      </c>
      <c r="BF593" s="3" t="s">
        <v>120</v>
      </c>
      <c r="BG593" s="3" t="s">
        <v>120</v>
      </c>
      <c r="BH593" s="3" t="s">
        <v>120</v>
      </c>
      <c r="BI593" s="3" t="s">
        <v>120</v>
      </c>
      <c r="BJ593" s="3" t="s">
        <v>5265</v>
      </c>
      <c r="BK593" s="3" t="s">
        <v>217</v>
      </c>
    </row>
    <row r="594" spans="1:63" x14ac:dyDescent="0.25">
      <c r="A594" s="2">
        <v>43738.721099537041</v>
      </c>
      <c r="B594" s="4">
        <v>2019</v>
      </c>
      <c r="C594" s="4">
        <v>9</v>
      </c>
      <c r="D594" s="4">
        <v>30</v>
      </c>
      <c r="E594" s="2">
        <v>43738.724166666667</v>
      </c>
      <c r="F594" s="3" t="s">
        <v>63</v>
      </c>
      <c r="G594" s="3" t="s">
        <v>117</v>
      </c>
      <c r="H594">
        <v>100</v>
      </c>
      <c r="I594">
        <v>265</v>
      </c>
      <c r="J594" s="3" t="s">
        <v>118</v>
      </c>
      <c r="K594" s="2">
        <v>43738.724171574075</v>
      </c>
      <c r="L594" s="3" t="s">
        <v>5266</v>
      </c>
      <c r="M594" s="3" t="s">
        <v>117</v>
      </c>
      <c r="N594" s="3" t="s">
        <v>117</v>
      </c>
      <c r="O594" s="3" t="s">
        <v>117</v>
      </c>
      <c r="P594" s="3" t="s">
        <v>117</v>
      </c>
      <c r="Q594" s="3" t="s">
        <v>120</v>
      </c>
      <c r="R594" s="3" t="s">
        <v>120</v>
      </c>
      <c r="S594" s="3" t="s">
        <v>121</v>
      </c>
      <c r="T594" s="3" t="s">
        <v>122</v>
      </c>
      <c r="U594" s="3" t="s">
        <v>920</v>
      </c>
      <c r="V594" s="3" t="s">
        <v>5267</v>
      </c>
      <c r="W594" s="3" t="s">
        <v>5268</v>
      </c>
      <c r="X594" s="3" t="s">
        <v>3537</v>
      </c>
      <c r="Y594" s="3" t="s">
        <v>5269</v>
      </c>
      <c r="Z594" s="3" t="s">
        <v>5270</v>
      </c>
      <c r="AA594" s="3" t="s">
        <v>5270</v>
      </c>
      <c r="AB594" s="3" t="s">
        <v>145</v>
      </c>
      <c r="AC594" s="3" t="s">
        <v>640</v>
      </c>
      <c r="AD594" s="3" t="s">
        <v>120</v>
      </c>
      <c r="AE594" s="3" t="s">
        <v>120</v>
      </c>
      <c r="AF594" s="3" t="s">
        <v>120</v>
      </c>
      <c r="AG594" s="3" t="s">
        <v>120</v>
      </c>
      <c r="AH594" s="3" t="s">
        <v>131</v>
      </c>
      <c r="AI594" s="3" t="s">
        <v>120</v>
      </c>
      <c r="AJ594" s="3" t="s">
        <v>120</v>
      </c>
      <c r="AK594" s="3" t="s">
        <v>120</v>
      </c>
      <c r="AL594" s="11" t="s">
        <v>120</v>
      </c>
      <c r="AM594" s="11" t="s">
        <v>120</v>
      </c>
      <c r="AN594" s="3" t="s">
        <v>408</v>
      </c>
      <c r="AO594" s="3" t="s">
        <v>293</v>
      </c>
      <c r="AP594" s="3" t="s">
        <v>307</v>
      </c>
      <c r="AQ594" s="3" t="s">
        <v>3006</v>
      </c>
      <c r="AR594" s="3" t="s">
        <v>3009</v>
      </c>
      <c r="AS594" s="3" t="s">
        <v>3006</v>
      </c>
      <c r="AT594" s="3" t="s">
        <v>3006</v>
      </c>
      <c r="AU594" s="3" t="s">
        <v>3006</v>
      </c>
      <c r="AV594" s="3" t="s">
        <v>3007</v>
      </c>
      <c r="AW594" s="3" t="s">
        <v>3007</v>
      </c>
      <c r="AX594" s="3" t="s">
        <v>3008</v>
      </c>
      <c r="AY594" s="3" t="s">
        <v>3010</v>
      </c>
      <c r="AZ594" s="3" t="s">
        <v>120</v>
      </c>
      <c r="BA594" s="3" t="s">
        <v>120</v>
      </c>
      <c r="BB594" s="3" t="s">
        <v>120</v>
      </c>
      <c r="BC594" s="3" t="s">
        <v>120</v>
      </c>
      <c r="BD594" s="3" t="s">
        <v>120</v>
      </c>
      <c r="BE594" s="3" t="s">
        <v>120</v>
      </c>
      <c r="BF594" s="3" t="s">
        <v>120</v>
      </c>
      <c r="BG594" s="3" t="s">
        <v>120</v>
      </c>
      <c r="BH594" s="3" t="s">
        <v>120</v>
      </c>
      <c r="BI594" s="3" t="s">
        <v>135</v>
      </c>
      <c r="BJ594" s="3" t="s">
        <v>5271</v>
      </c>
      <c r="BK594" s="3" t="s">
        <v>137</v>
      </c>
    </row>
    <row r="595" spans="1:63" x14ac:dyDescent="0.25">
      <c r="A595" s="2">
        <v>43738.835949074077</v>
      </c>
      <c r="B595" s="4">
        <v>2019</v>
      </c>
      <c r="C595" s="4">
        <v>9</v>
      </c>
      <c r="D595" s="4">
        <v>30</v>
      </c>
      <c r="E595" s="2">
        <v>43738.842928240738</v>
      </c>
      <c r="F595" s="3" t="s">
        <v>63</v>
      </c>
      <c r="G595" s="3" t="s">
        <v>117</v>
      </c>
      <c r="H595">
        <v>100</v>
      </c>
      <c r="I595">
        <v>602</v>
      </c>
      <c r="J595" s="3" t="s">
        <v>118</v>
      </c>
      <c r="K595" s="2">
        <v>43738.842934409724</v>
      </c>
      <c r="L595" s="3" t="s">
        <v>5272</v>
      </c>
      <c r="M595" s="3" t="s">
        <v>117</v>
      </c>
      <c r="N595" s="3" t="s">
        <v>117</v>
      </c>
      <c r="O595" s="3" t="s">
        <v>117</v>
      </c>
      <c r="P595" s="3" t="s">
        <v>117</v>
      </c>
      <c r="Q595" s="3" t="s">
        <v>120</v>
      </c>
      <c r="R595" s="3" t="s">
        <v>120</v>
      </c>
      <c r="S595" s="3" t="s">
        <v>121</v>
      </c>
      <c r="T595" s="3" t="s">
        <v>122</v>
      </c>
      <c r="U595" s="3" t="s">
        <v>5273</v>
      </c>
      <c r="V595" s="3" t="s">
        <v>5274</v>
      </c>
      <c r="W595" s="3" t="s">
        <v>5275</v>
      </c>
      <c r="X595" s="3" t="s">
        <v>5276</v>
      </c>
      <c r="Y595" s="3" t="s">
        <v>5277</v>
      </c>
      <c r="Z595" s="3" t="s">
        <v>5278</v>
      </c>
      <c r="AA595" s="3" t="s">
        <v>5278</v>
      </c>
      <c r="AB595" s="3" t="s">
        <v>145</v>
      </c>
      <c r="AC595" s="3" t="s">
        <v>640</v>
      </c>
      <c r="AD595" s="3" t="s">
        <v>120</v>
      </c>
      <c r="AE595" s="3" t="s">
        <v>120</v>
      </c>
      <c r="AF595" s="3" t="s">
        <v>120</v>
      </c>
      <c r="AG595" s="3" t="s">
        <v>120</v>
      </c>
      <c r="AH595" s="3" t="s">
        <v>131</v>
      </c>
      <c r="AI595" s="3" t="s">
        <v>120</v>
      </c>
      <c r="AJ595" s="3" t="s">
        <v>120</v>
      </c>
      <c r="AK595" s="3" t="s">
        <v>120</v>
      </c>
      <c r="AL595" s="11" t="s">
        <v>120</v>
      </c>
      <c r="AM595" s="11" t="s">
        <v>120</v>
      </c>
      <c r="AN595" s="3" t="s">
        <v>1289</v>
      </c>
      <c r="AO595" s="3" t="s">
        <v>5279</v>
      </c>
      <c r="AP595" s="3" t="s">
        <v>236</v>
      </c>
      <c r="AQ595" s="3" t="s">
        <v>3008</v>
      </c>
      <c r="AR595" s="3" t="s">
        <v>3009</v>
      </c>
      <c r="AS595" s="3" t="s">
        <v>3006</v>
      </c>
      <c r="AT595" s="3" t="s">
        <v>3020</v>
      </c>
      <c r="AU595" s="3" t="s">
        <v>3008</v>
      </c>
      <c r="AV595" s="3" t="s">
        <v>3020</v>
      </c>
      <c r="AW595" s="3" t="s">
        <v>3007</v>
      </c>
      <c r="AX595" s="3" t="s">
        <v>3008</v>
      </c>
      <c r="AY595" s="3" t="s">
        <v>3010</v>
      </c>
      <c r="AZ595" s="3" t="s">
        <v>120</v>
      </c>
      <c r="BA595" s="3" t="s">
        <v>120</v>
      </c>
      <c r="BB595" s="3" t="s">
        <v>120</v>
      </c>
      <c r="BC595" s="3" t="s">
        <v>120</v>
      </c>
      <c r="BD595" s="3" t="s">
        <v>120</v>
      </c>
      <c r="BE595" s="3" t="s">
        <v>120</v>
      </c>
      <c r="BF595" s="3" t="s">
        <v>120</v>
      </c>
      <c r="BG595" s="3" t="s">
        <v>120</v>
      </c>
      <c r="BH595" s="3" t="s">
        <v>120</v>
      </c>
      <c r="BI595" s="3" t="s">
        <v>135</v>
      </c>
      <c r="BJ595" s="3" t="s">
        <v>5280</v>
      </c>
      <c r="BK595" s="3" t="s">
        <v>137</v>
      </c>
    </row>
    <row r="596" spans="1:63" x14ac:dyDescent="0.25">
      <c r="A596" s="2">
        <v>43738.858564814815</v>
      </c>
      <c r="B596" s="4">
        <v>2019</v>
      </c>
      <c r="C596" s="4">
        <v>9</v>
      </c>
      <c r="D596" s="4">
        <v>30</v>
      </c>
      <c r="E596" s="2">
        <v>43738.935324074075</v>
      </c>
      <c r="F596" s="3" t="s">
        <v>63</v>
      </c>
      <c r="G596" s="3" t="s">
        <v>117</v>
      </c>
      <c r="H596">
        <v>100</v>
      </c>
      <c r="I596">
        <v>6632</v>
      </c>
      <c r="J596" s="3" t="s">
        <v>118</v>
      </c>
      <c r="K596" s="2">
        <v>43738.935339143522</v>
      </c>
      <c r="L596" s="3" t="s">
        <v>5281</v>
      </c>
      <c r="M596" s="3" t="s">
        <v>117</v>
      </c>
      <c r="N596" s="3" t="s">
        <v>117</v>
      </c>
      <c r="O596" s="3" t="s">
        <v>117</v>
      </c>
      <c r="P596" s="3" t="s">
        <v>117</v>
      </c>
      <c r="Q596" s="3" t="s">
        <v>120</v>
      </c>
      <c r="R596" s="3" t="s">
        <v>120</v>
      </c>
      <c r="S596" s="3" t="s">
        <v>121</v>
      </c>
      <c r="T596" s="3" t="s">
        <v>122</v>
      </c>
      <c r="U596" s="3" t="s">
        <v>710</v>
      </c>
      <c r="V596" s="3" t="s">
        <v>5282</v>
      </c>
      <c r="W596" s="3" t="s">
        <v>5283</v>
      </c>
      <c r="X596" s="3" t="s">
        <v>5284</v>
      </c>
      <c r="Y596" s="3" t="s">
        <v>5285</v>
      </c>
      <c r="Z596" s="3" t="s">
        <v>5286</v>
      </c>
      <c r="AA596" s="3" t="s">
        <v>5286</v>
      </c>
      <c r="AB596" s="3" t="s">
        <v>129</v>
      </c>
      <c r="AC596" s="3" t="s">
        <v>640</v>
      </c>
      <c r="AD596" s="3" t="s">
        <v>120</v>
      </c>
      <c r="AE596" s="3" t="s">
        <v>120</v>
      </c>
      <c r="AF596" s="3" t="s">
        <v>120</v>
      </c>
      <c r="AG596" s="3" t="s">
        <v>161</v>
      </c>
      <c r="AH596" s="3" t="s">
        <v>120</v>
      </c>
      <c r="AI596" s="3" t="s">
        <v>120</v>
      </c>
      <c r="AJ596" s="3" t="s">
        <v>120</v>
      </c>
      <c r="AK596" s="3" t="s">
        <v>120</v>
      </c>
      <c r="AL596" s="11" t="s">
        <v>120</v>
      </c>
      <c r="AM596" s="11" t="s">
        <v>120</v>
      </c>
      <c r="AN596" s="3" t="s">
        <v>465</v>
      </c>
      <c r="AO596" s="3" t="s">
        <v>294</v>
      </c>
      <c r="AP596" s="3" t="s">
        <v>1192</v>
      </c>
      <c r="AQ596" s="3" t="s">
        <v>3009</v>
      </c>
      <c r="AR596" s="3" t="s">
        <v>3009</v>
      </c>
      <c r="AS596" s="3" t="s">
        <v>3009</v>
      </c>
      <c r="AT596" s="3" t="s">
        <v>3009</v>
      </c>
      <c r="AU596" s="3" t="s">
        <v>120</v>
      </c>
      <c r="AV596" s="3" t="s">
        <v>120</v>
      </c>
      <c r="AW596" s="3" t="s">
        <v>120</v>
      </c>
      <c r="AX596" s="3" t="s">
        <v>3009</v>
      </c>
      <c r="AY596" s="3" t="s">
        <v>3010</v>
      </c>
      <c r="AZ596" s="3" t="s">
        <v>120</v>
      </c>
      <c r="BA596" s="3" t="s">
        <v>120</v>
      </c>
      <c r="BB596" s="3" t="s">
        <v>120</v>
      </c>
      <c r="BC596" s="3" t="s">
        <v>262</v>
      </c>
      <c r="BD596" s="3" t="s">
        <v>120</v>
      </c>
      <c r="BE596" s="3" t="s">
        <v>120</v>
      </c>
      <c r="BF596" s="3" t="s">
        <v>120</v>
      </c>
      <c r="BG596" s="3" t="s">
        <v>120</v>
      </c>
      <c r="BH596" s="3" t="s">
        <v>358</v>
      </c>
      <c r="BI596" s="3" t="s">
        <v>120</v>
      </c>
      <c r="BJ596" s="3" t="s">
        <v>5287</v>
      </c>
      <c r="BK596" s="3" t="s">
        <v>137</v>
      </c>
    </row>
    <row r="597" spans="1:63" x14ac:dyDescent="0.25">
      <c r="A597" s="2">
        <v>43739.898958333331</v>
      </c>
      <c r="B597" s="4">
        <v>2019</v>
      </c>
      <c r="C597" s="4">
        <v>10</v>
      </c>
      <c r="D597" s="4">
        <v>1</v>
      </c>
      <c r="E597" s="2">
        <v>43739.901493055557</v>
      </c>
      <c r="F597" s="3" t="s">
        <v>63</v>
      </c>
      <c r="G597" s="3" t="s">
        <v>117</v>
      </c>
      <c r="H597">
        <v>100</v>
      </c>
      <c r="I597">
        <v>219</v>
      </c>
      <c r="J597" s="3" t="s">
        <v>118</v>
      </c>
      <c r="K597" s="2">
        <v>43739.901499722226</v>
      </c>
      <c r="L597" s="3" t="s">
        <v>5288</v>
      </c>
      <c r="M597" s="3" t="s">
        <v>117</v>
      </c>
      <c r="N597" s="3" t="s">
        <v>117</v>
      </c>
      <c r="O597" s="3" t="s">
        <v>117</v>
      </c>
      <c r="P597" s="3" t="s">
        <v>117</v>
      </c>
      <c r="Q597" s="3" t="s">
        <v>120</v>
      </c>
      <c r="R597" s="3" t="s">
        <v>120</v>
      </c>
      <c r="S597" s="3" t="s">
        <v>121</v>
      </c>
      <c r="T597" s="3" t="s">
        <v>122</v>
      </c>
      <c r="U597" s="3" t="s">
        <v>5289</v>
      </c>
      <c r="V597" s="3" t="s">
        <v>2752</v>
      </c>
      <c r="W597" s="3" t="s">
        <v>5290</v>
      </c>
      <c r="X597" s="3" t="s">
        <v>242</v>
      </c>
      <c r="Y597" s="3" t="s">
        <v>5291</v>
      </c>
      <c r="Z597" s="3" t="s">
        <v>5292</v>
      </c>
      <c r="AA597" s="3" t="s">
        <v>5292</v>
      </c>
      <c r="AB597" s="3" t="s">
        <v>129</v>
      </c>
      <c r="AC597" s="3" t="s">
        <v>245</v>
      </c>
      <c r="AD597" s="3" t="s">
        <v>120</v>
      </c>
      <c r="AE597" s="3" t="s">
        <v>120</v>
      </c>
      <c r="AF597" s="3" t="s">
        <v>120</v>
      </c>
      <c r="AG597" s="3" t="s">
        <v>120</v>
      </c>
      <c r="AH597" s="3" t="s">
        <v>131</v>
      </c>
      <c r="AI597" s="3" t="s">
        <v>120</v>
      </c>
      <c r="AJ597" s="3" t="s">
        <v>120</v>
      </c>
      <c r="AK597" s="3" t="s">
        <v>120</v>
      </c>
      <c r="AL597" s="11" t="s">
        <v>120</v>
      </c>
      <c r="AM597" s="11" t="s">
        <v>120</v>
      </c>
      <c r="AN597" s="3" t="s">
        <v>150</v>
      </c>
      <c r="AO597" s="3" t="s">
        <v>517</v>
      </c>
      <c r="AP597" s="3" t="s">
        <v>226</v>
      </c>
      <c r="AQ597" s="3" t="s">
        <v>3006</v>
      </c>
      <c r="AR597" s="3" t="s">
        <v>3006</v>
      </c>
      <c r="AS597" s="3" t="s">
        <v>3020</v>
      </c>
      <c r="AT597" s="3" t="s">
        <v>3008</v>
      </c>
      <c r="AU597" s="3" t="s">
        <v>3007</v>
      </c>
      <c r="AV597" s="3" t="s">
        <v>3006</v>
      </c>
      <c r="AW597" s="3" t="s">
        <v>3020</v>
      </c>
      <c r="AX597" s="3" t="s">
        <v>3008</v>
      </c>
      <c r="AY597" s="3" t="s">
        <v>3010</v>
      </c>
      <c r="AZ597" s="3" t="s">
        <v>120</v>
      </c>
      <c r="BA597" s="3" t="s">
        <v>120</v>
      </c>
      <c r="BB597" s="3" t="s">
        <v>120</v>
      </c>
      <c r="BC597" s="3" t="s">
        <v>120</v>
      </c>
      <c r="BD597" s="3" t="s">
        <v>120</v>
      </c>
      <c r="BE597" s="3" t="s">
        <v>120</v>
      </c>
      <c r="BF597" s="3" t="s">
        <v>120</v>
      </c>
      <c r="BG597" s="3" t="s">
        <v>120</v>
      </c>
      <c r="BH597" s="3" t="s">
        <v>120</v>
      </c>
      <c r="BI597" s="3" t="s">
        <v>135</v>
      </c>
      <c r="BJ597" s="3" t="s">
        <v>5293</v>
      </c>
      <c r="BK597" s="3" t="s">
        <v>137</v>
      </c>
    </row>
    <row r="598" spans="1:63" x14ac:dyDescent="0.25">
      <c r="A598" s="2">
        <v>43740.567881944444</v>
      </c>
      <c r="B598" s="4">
        <v>2019</v>
      </c>
      <c r="C598" s="4">
        <v>10</v>
      </c>
      <c r="D598" s="4">
        <v>2</v>
      </c>
      <c r="E598" s="2">
        <v>43740.571296296293</v>
      </c>
      <c r="F598" s="3" t="s">
        <v>63</v>
      </c>
      <c r="G598" s="3" t="s">
        <v>117</v>
      </c>
      <c r="H598">
        <v>100</v>
      </c>
      <c r="I598">
        <v>295</v>
      </c>
      <c r="J598" s="3" t="s">
        <v>118</v>
      </c>
      <c r="K598" s="2">
        <v>43740.571310763888</v>
      </c>
      <c r="L598" s="3" t="s">
        <v>5294</v>
      </c>
      <c r="M598" s="3" t="s">
        <v>117</v>
      </c>
      <c r="N598" s="3" t="s">
        <v>117</v>
      </c>
      <c r="O598" s="3" t="s">
        <v>117</v>
      </c>
      <c r="P598" s="3" t="s">
        <v>117</v>
      </c>
      <c r="Q598" s="3" t="s">
        <v>120</v>
      </c>
      <c r="R598" s="3" t="s">
        <v>120</v>
      </c>
      <c r="S598" s="3" t="s">
        <v>121</v>
      </c>
      <c r="T598" s="3" t="s">
        <v>122</v>
      </c>
      <c r="U598" s="3" t="s">
        <v>5295</v>
      </c>
      <c r="V598" s="3" t="s">
        <v>5296</v>
      </c>
      <c r="W598" s="3" t="s">
        <v>5297</v>
      </c>
      <c r="X598" s="3" t="s">
        <v>5298</v>
      </c>
      <c r="Y598" s="3" t="s">
        <v>5299</v>
      </c>
      <c r="Z598" s="3" t="s">
        <v>5300</v>
      </c>
      <c r="AA598" s="3" t="s">
        <v>5300</v>
      </c>
      <c r="AB598" s="3" t="s">
        <v>129</v>
      </c>
      <c r="AC598" s="3" t="s">
        <v>640</v>
      </c>
      <c r="AD598" s="3" t="s">
        <v>120</v>
      </c>
      <c r="AE598" s="3" t="s">
        <v>120</v>
      </c>
      <c r="AF598" s="3" t="s">
        <v>120</v>
      </c>
      <c r="AG598" s="3" t="s">
        <v>161</v>
      </c>
      <c r="AH598" s="3" t="s">
        <v>120</v>
      </c>
      <c r="AI598" s="3" t="s">
        <v>120</v>
      </c>
      <c r="AJ598" s="3" t="s">
        <v>120</v>
      </c>
      <c r="AK598" s="3" t="s">
        <v>120</v>
      </c>
      <c r="AL598" s="11" t="s">
        <v>120</v>
      </c>
      <c r="AM598" s="11" t="s">
        <v>120</v>
      </c>
      <c r="AN598" s="3" t="s">
        <v>2391</v>
      </c>
      <c r="AO598" s="3" t="s">
        <v>294</v>
      </c>
      <c r="AP598" s="3" t="s">
        <v>236</v>
      </c>
      <c r="AQ598" s="3" t="s">
        <v>3009</v>
      </c>
      <c r="AR598" s="3" t="s">
        <v>3009</v>
      </c>
      <c r="AS598" s="3" t="s">
        <v>3009</v>
      </c>
      <c r="AT598" s="3" t="s">
        <v>3006</v>
      </c>
      <c r="AU598" s="3" t="s">
        <v>3006</v>
      </c>
      <c r="AV598" s="3" t="s">
        <v>3008</v>
      </c>
      <c r="AW598" s="3" t="s">
        <v>3020</v>
      </c>
      <c r="AX598" s="3" t="s">
        <v>3006</v>
      </c>
      <c r="AY598" s="3" t="s">
        <v>3010</v>
      </c>
      <c r="AZ598" s="3" t="s">
        <v>120</v>
      </c>
      <c r="BA598" s="3" t="s">
        <v>120</v>
      </c>
      <c r="BB598" s="3" t="s">
        <v>120</v>
      </c>
      <c r="BC598" s="3" t="s">
        <v>120</v>
      </c>
      <c r="BD598" s="3" t="s">
        <v>120</v>
      </c>
      <c r="BE598" s="3" t="s">
        <v>120</v>
      </c>
      <c r="BF598" s="3" t="s">
        <v>120</v>
      </c>
      <c r="BG598" s="3" t="s">
        <v>120</v>
      </c>
      <c r="BH598" s="3" t="s">
        <v>120</v>
      </c>
      <c r="BI598" s="3" t="s">
        <v>135</v>
      </c>
      <c r="BJ598" s="3" t="s">
        <v>5301</v>
      </c>
      <c r="BK598" s="3" t="s">
        <v>137</v>
      </c>
    </row>
    <row r="599" spans="1:63" x14ac:dyDescent="0.25">
      <c r="A599" s="2">
        <v>43741.576006944444</v>
      </c>
      <c r="B599" s="4">
        <v>2019</v>
      </c>
      <c r="C599" s="4">
        <v>10</v>
      </c>
      <c r="D599" s="4">
        <v>3</v>
      </c>
      <c r="E599" s="2">
        <v>43741.578240740739</v>
      </c>
      <c r="F599" s="3" t="s">
        <v>63</v>
      </c>
      <c r="G599" s="3" t="s">
        <v>117</v>
      </c>
      <c r="H599">
        <v>100</v>
      </c>
      <c r="I599">
        <v>192</v>
      </c>
      <c r="J599" s="3" t="s">
        <v>118</v>
      </c>
      <c r="K599" s="2">
        <v>43741.578250486113</v>
      </c>
      <c r="L599" s="3" t="s">
        <v>5302</v>
      </c>
      <c r="M599" s="3" t="s">
        <v>117</v>
      </c>
      <c r="N599" s="3" t="s">
        <v>117</v>
      </c>
      <c r="O599" s="3" t="s">
        <v>117</v>
      </c>
      <c r="P599" s="3" t="s">
        <v>117</v>
      </c>
      <c r="Q599" s="3" t="s">
        <v>120</v>
      </c>
      <c r="R599" s="3" t="s">
        <v>120</v>
      </c>
      <c r="S599" s="3" t="s">
        <v>121</v>
      </c>
      <c r="T599" s="3" t="s">
        <v>122</v>
      </c>
      <c r="U599" s="3" t="s">
        <v>468</v>
      </c>
      <c r="V599" s="3" t="s">
        <v>5303</v>
      </c>
      <c r="W599" s="3" t="s">
        <v>5304</v>
      </c>
      <c r="X599" s="3" t="s">
        <v>5305</v>
      </c>
      <c r="Y599" s="3" t="s">
        <v>5306</v>
      </c>
      <c r="Z599" s="3" t="s">
        <v>5307</v>
      </c>
      <c r="AA599" s="3" t="s">
        <v>5307</v>
      </c>
      <c r="AB599" s="3" t="s">
        <v>145</v>
      </c>
      <c r="AC599" s="3" t="s">
        <v>426</v>
      </c>
      <c r="AD599" s="3" t="s">
        <v>120</v>
      </c>
      <c r="AE599" s="3" t="s">
        <v>120</v>
      </c>
      <c r="AF599" s="3" t="s">
        <v>120</v>
      </c>
      <c r="AG599" s="3" t="s">
        <v>161</v>
      </c>
      <c r="AH599" s="3" t="s">
        <v>120</v>
      </c>
      <c r="AI599" s="3" t="s">
        <v>120</v>
      </c>
      <c r="AJ599" s="3" t="s">
        <v>120</v>
      </c>
      <c r="AK599" s="3" t="s">
        <v>120</v>
      </c>
      <c r="AL599" s="11" t="s">
        <v>120</v>
      </c>
      <c r="AM599" s="11" t="s">
        <v>5308</v>
      </c>
      <c r="AN599" s="3" t="s">
        <v>5309</v>
      </c>
      <c r="AO599" s="3" t="s">
        <v>294</v>
      </c>
      <c r="AP599" s="3" t="s">
        <v>2045</v>
      </c>
      <c r="AQ599" s="3" t="s">
        <v>3009</v>
      </c>
      <c r="AR599" s="3" t="s">
        <v>3009</v>
      </c>
      <c r="AS599" s="3" t="s">
        <v>3007</v>
      </c>
      <c r="AT599" s="3" t="s">
        <v>3007</v>
      </c>
      <c r="AU599" s="3" t="s">
        <v>3008</v>
      </c>
      <c r="AV599" s="3" t="s">
        <v>3020</v>
      </c>
      <c r="AW599" s="3" t="s">
        <v>3020</v>
      </c>
      <c r="AX599" s="3" t="s">
        <v>3006</v>
      </c>
      <c r="AY599" s="3" t="s">
        <v>3010</v>
      </c>
      <c r="AZ599" s="3" t="s">
        <v>120</v>
      </c>
      <c r="BA599" s="3" t="s">
        <v>120</v>
      </c>
      <c r="BB599" s="3" t="s">
        <v>120</v>
      </c>
      <c r="BC599" s="3" t="s">
        <v>120</v>
      </c>
      <c r="BD599" s="3" t="s">
        <v>120</v>
      </c>
      <c r="BE599" s="3" t="s">
        <v>120</v>
      </c>
      <c r="BF599" s="3" t="s">
        <v>120</v>
      </c>
      <c r="BG599" s="3" t="s">
        <v>120</v>
      </c>
      <c r="BH599" s="3" t="s">
        <v>120</v>
      </c>
      <c r="BI599" s="3" t="s">
        <v>135</v>
      </c>
      <c r="BJ599" s="3" t="s">
        <v>5310</v>
      </c>
      <c r="BK599" s="3" t="s">
        <v>137</v>
      </c>
    </row>
    <row r="600" spans="1:63" x14ac:dyDescent="0.25">
      <c r="A600" s="2">
        <v>43746.396793981483</v>
      </c>
      <c r="B600" s="4">
        <v>2019</v>
      </c>
      <c r="C600" s="4">
        <v>10</v>
      </c>
      <c r="D600" s="4">
        <v>8</v>
      </c>
      <c r="E600" s="2">
        <v>43746.402256944442</v>
      </c>
      <c r="F600" s="3" t="s">
        <v>63</v>
      </c>
      <c r="G600" s="3" t="s">
        <v>117</v>
      </c>
      <c r="H600">
        <v>100</v>
      </c>
      <c r="I600">
        <v>471</v>
      </c>
      <c r="J600" s="3" t="s">
        <v>118</v>
      </c>
      <c r="K600" s="2">
        <v>43746.402262534721</v>
      </c>
      <c r="L600" s="3" t="s">
        <v>5311</v>
      </c>
      <c r="M600" s="3" t="s">
        <v>117</v>
      </c>
      <c r="N600" s="3" t="s">
        <v>117</v>
      </c>
      <c r="O600" s="3" t="s">
        <v>117</v>
      </c>
      <c r="P600" s="3" t="s">
        <v>117</v>
      </c>
      <c r="Q600" s="3" t="s">
        <v>120</v>
      </c>
      <c r="R600" s="3" t="s">
        <v>120</v>
      </c>
      <c r="S600" s="3" t="s">
        <v>121</v>
      </c>
      <c r="T600" s="3" t="s">
        <v>122</v>
      </c>
      <c r="U600" s="3" t="s">
        <v>5312</v>
      </c>
      <c r="V600" s="3" t="s">
        <v>4041</v>
      </c>
      <c r="W600" s="3" t="s">
        <v>5313</v>
      </c>
      <c r="X600" s="3" t="s">
        <v>5314</v>
      </c>
      <c r="Y600" s="3" t="s">
        <v>5315</v>
      </c>
      <c r="Z600" s="3" t="s">
        <v>4045</v>
      </c>
      <c r="AA600" s="3" t="s">
        <v>4045</v>
      </c>
      <c r="AB600" s="3" t="s">
        <v>5316</v>
      </c>
      <c r="AC600" s="3" t="s">
        <v>160</v>
      </c>
      <c r="AD600" s="3" t="s">
        <v>120</v>
      </c>
      <c r="AE600" s="3" t="s">
        <v>120</v>
      </c>
      <c r="AF600" s="3" t="s">
        <v>120</v>
      </c>
      <c r="AG600" s="3" t="s">
        <v>120</v>
      </c>
      <c r="AH600" s="3" t="s">
        <v>120</v>
      </c>
      <c r="AI600" s="3" t="s">
        <v>120</v>
      </c>
      <c r="AJ600" s="3" t="s">
        <v>120</v>
      </c>
      <c r="AK600" s="3" t="s">
        <v>120</v>
      </c>
      <c r="AL600" s="11" t="s">
        <v>162</v>
      </c>
      <c r="AM600" s="11" t="s">
        <v>5317</v>
      </c>
      <c r="AN600" s="3" t="s">
        <v>1447</v>
      </c>
      <c r="AO600" s="3" t="s">
        <v>1447</v>
      </c>
      <c r="AP600" s="3" t="s">
        <v>4656</v>
      </c>
      <c r="AQ600" s="3" t="s">
        <v>3006</v>
      </c>
      <c r="AR600" s="3" t="s">
        <v>3006</v>
      </c>
      <c r="AS600" s="3" t="s">
        <v>3006</v>
      </c>
      <c r="AT600" s="3" t="s">
        <v>3008</v>
      </c>
      <c r="AU600" s="3" t="s">
        <v>3008</v>
      </c>
      <c r="AV600" s="3" t="s">
        <v>3008</v>
      </c>
      <c r="AW600" s="3" t="s">
        <v>3007</v>
      </c>
      <c r="AX600" s="3" t="s">
        <v>3008</v>
      </c>
      <c r="AY600" s="3" t="s">
        <v>3044</v>
      </c>
      <c r="AZ600" s="3" t="s">
        <v>120</v>
      </c>
      <c r="BA600" s="3" t="s">
        <v>120</v>
      </c>
      <c r="BB600" s="3" t="s">
        <v>120</v>
      </c>
      <c r="BC600" s="3" t="s">
        <v>120</v>
      </c>
      <c r="BD600" s="3" t="s">
        <v>120</v>
      </c>
      <c r="BE600" s="3" t="s">
        <v>120</v>
      </c>
      <c r="BF600" s="3" t="s">
        <v>120</v>
      </c>
      <c r="BG600" s="3" t="s">
        <v>3188</v>
      </c>
      <c r="BH600" s="3" t="s">
        <v>120</v>
      </c>
      <c r="BI600" s="3" t="s">
        <v>120</v>
      </c>
      <c r="BJ600" s="3" t="s">
        <v>5318</v>
      </c>
      <c r="BK600" s="3" t="s">
        <v>137</v>
      </c>
    </row>
    <row r="601" spans="1:63" x14ac:dyDescent="0.25">
      <c r="A601" s="2">
        <v>43746.517604166664</v>
      </c>
      <c r="B601" s="4">
        <v>2019</v>
      </c>
      <c r="C601" s="4">
        <v>10</v>
      </c>
      <c r="D601" s="4">
        <v>8</v>
      </c>
      <c r="E601" s="2">
        <v>43746.521678240744</v>
      </c>
      <c r="F601" s="3" t="s">
        <v>63</v>
      </c>
      <c r="G601" s="3" t="s">
        <v>117</v>
      </c>
      <c r="H601">
        <v>100</v>
      </c>
      <c r="I601">
        <v>352</v>
      </c>
      <c r="J601" s="3" t="s">
        <v>118</v>
      </c>
      <c r="K601" s="2">
        <v>43746.521688263892</v>
      </c>
      <c r="L601" s="3" t="s">
        <v>5319</v>
      </c>
      <c r="M601" s="3" t="s">
        <v>117</v>
      </c>
      <c r="N601" s="3" t="s">
        <v>117</v>
      </c>
      <c r="O601" s="3" t="s">
        <v>117</v>
      </c>
      <c r="P601" s="3" t="s">
        <v>117</v>
      </c>
      <c r="Q601" s="3" t="s">
        <v>120</v>
      </c>
      <c r="R601" s="3" t="s">
        <v>120</v>
      </c>
      <c r="S601" s="3" t="s">
        <v>121</v>
      </c>
      <c r="T601" s="3" t="s">
        <v>122</v>
      </c>
      <c r="U601" s="3" t="s">
        <v>1906</v>
      </c>
      <c r="V601" s="3" t="s">
        <v>5320</v>
      </c>
      <c r="W601" s="3" t="s">
        <v>5321</v>
      </c>
      <c r="X601" s="3" t="s">
        <v>5322</v>
      </c>
      <c r="Y601" s="3" t="s">
        <v>5323</v>
      </c>
      <c r="Z601" s="3" t="s">
        <v>5324</v>
      </c>
      <c r="AA601" s="3" t="s">
        <v>5324</v>
      </c>
      <c r="AB601" s="3" t="s">
        <v>129</v>
      </c>
      <c r="AC601" s="3" t="s">
        <v>426</v>
      </c>
      <c r="AD601" s="3" t="s">
        <v>120</v>
      </c>
      <c r="AE601" s="3" t="s">
        <v>120</v>
      </c>
      <c r="AF601" s="3" t="s">
        <v>120</v>
      </c>
      <c r="AG601" s="3" t="s">
        <v>120</v>
      </c>
      <c r="AH601" s="3" t="s">
        <v>120</v>
      </c>
      <c r="AI601" s="3" t="s">
        <v>120</v>
      </c>
      <c r="AJ601" s="3" t="s">
        <v>120</v>
      </c>
      <c r="AK601" s="3" t="s">
        <v>120</v>
      </c>
      <c r="AL601" s="11" t="s">
        <v>162</v>
      </c>
      <c r="AM601" s="11" t="s">
        <v>5325</v>
      </c>
      <c r="AN601" s="3" t="s">
        <v>5326</v>
      </c>
      <c r="AO601" s="3" t="s">
        <v>5327</v>
      </c>
      <c r="AP601" s="3" t="s">
        <v>5328</v>
      </c>
      <c r="AQ601" s="3" t="s">
        <v>3009</v>
      </c>
      <c r="AR601" s="3" t="s">
        <v>3009</v>
      </c>
      <c r="AS601" s="3" t="s">
        <v>3009</v>
      </c>
      <c r="AT601" s="3" t="s">
        <v>3006</v>
      </c>
      <c r="AU601" s="3" t="s">
        <v>3008</v>
      </c>
      <c r="AV601" s="3" t="s">
        <v>3020</v>
      </c>
      <c r="AW601" s="3" t="s">
        <v>3020</v>
      </c>
      <c r="AX601" s="3" t="s">
        <v>3008</v>
      </c>
      <c r="AY601" s="3" t="s">
        <v>3010</v>
      </c>
      <c r="AZ601" s="3" t="s">
        <v>120</v>
      </c>
      <c r="BA601" s="3" t="s">
        <v>120</v>
      </c>
      <c r="BB601" s="3" t="s">
        <v>120</v>
      </c>
      <c r="BC601" s="3" t="s">
        <v>120</v>
      </c>
      <c r="BD601" s="3" t="s">
        <v>120</v>
      </c>
      <c r="BE601" s="3" t="s">
        <v>120</v>
      </c>
      <c r="BF601" s="3" t="s">
        <v>120</v>
      </c>
      <c r="BG601" s="3" t="s">
        <v>120</v>
      </c>
      <c r="BH601" s="3" t="s">
        <v>120</v>
      </c>
      <c r="BI601" s="3" t="s">
        <v>120</v>
      </c>
      <c r="BJ601" s="3" t="s">
        <v>5329</v>
      </c>
      <c r="BK601" s="3" t="s">
        <v>137</v>
      </c>
    </row>
    <row r="602" spans="1:63" x14ac:dyDescent="0.25">
      <c r="A602" s="2">
        <v>43748.69</v>
      </c>
      <c r="B602" s="4">
        <v>2019</v>
      </c>
      <c r="C602" s="4">
        <v>10</v>
      </c>
      <c r="D602" s="4">
        <v>10</v>
      </c>
      <c r="E602" s="2">
        <v>43748.880173611113</v>
      </c>
      <c r="F602" s="3" t="s">
        <v>63</v>
      </c>
      <c r="G602" s="3" t="s">
        <v>117</v>
      </c>
      <c r="H602">
        <v>100</v>
      </c>
      <c r="I602">
        <v>16430</v>
      </c>
      <c r="J602" s="3" t="s">
        <v>118</v>
      </c>
      <c r="K602" s="2">
        <v>43748.880185000002</v>
      </c>
      <c r="L602" s="3" t="s">
        <v>5330</v>
      </c>
      <c r="M602" s="3" t="s">
        <v>117</v>
      </c>
      <c r="N602" s="3" t="s">
        <v>117</v>
      </c>
      <c r="O602" s="3" t="s">
        <v>117</v>
      </c>
      <c r="P602" s="3" t="s">
        <v>117</v>
      </c>
      <c r="Q602" s="3" t="s">
        <v>120</v>
      </c>
      <c r="R602" s="3" t="s">
        <v>120</v>
      </c>
      <c r="S602" s="3" t="s">
        <v>121</v>
      </c>
      <c r="T602" s="3" t="s">
        <v>122</v>
      </c>
      <c r="U602" s="3" t="s">
        <v>5331</v>
      </c>
      <c r="V602" s="3" t="s">
        <v>1069</v>
      </c>
      <c r="W602" s="3" t="s">
        <v>5332</v>
      </c>
      <c r="X602" s="3" t="s">
        <v>5333</v>
      </c>
      <c r="Y602" s="3" t="s">
        <v>5334</v>
      </c>
      <c r="Z602" s="3" t="s">
        <v>5335</v>
      </c>
      <c r="AA602" s="3" t="s">
        <v>5335</v>
      </c>
      <c r="AB602" s="3" t="s">
        <v>5336</v>
      </c>
      <c r="AC602" s="3" t="s">
        <v>1407</v>
      </c>
      <c r="AD602" s="3" t="s">
        <v>120</v>
      </c>
      <c r="AE602" s="3" t="s">
        <v>120</v>
      </c>
      <c r="AF602" s="3" t="s">
        <v>120</v>
      </c>
      <c r="AG602" s="3" t="s">
        <v>120</v>
      </c>
      <c r="AH602" s="3" t="s">
        <v>131</v>
      </c>
      <c r="AI602" s="3" t="s">
        <v>120</v>
      </c>
      <c r="AJ602" s="3" t="s">
        <v>120</v>
      </c>
      <c r="AK602" s="3" t="s">
        <v>120</v>
      </c>
      <c r="AL602" s="11" t="s">
        <v>120</v>
      </c>
      <c r="AM602" s="11" t="s">
        <v>120</v>
      </c>
      <c r="AN602" s="3" t="s">
        <v>2804</v>
      </c>
      <c r="AO602" s="3" t="s">
        <v>560</v>
      </c>
      <c r="AP602" s="3" t="s">
        <v>2107</v>
      </c>
      <c r="AQ602" s="3" t="s">
        <v>3006</v>
      </c>
      <c r="AR602" s="3" t="s">
        <v>3006</v>
      </c>
      <c r="AS602" s="3" t="s">
        <v>3008</v>
      </c>
      <c r="AT602" s="3" t="s">
        <v>3007</v>
      </c>
      <c r="AU602" s="3" t="s">
        <v>3008</v>
      </c>
      <c r="AV602" s="3" t="s">
        <v>3020</v>
      </c>
      <c r="AW602" s="3" t="s">
        <v>3008</v>
      </c>
      <c r="AX602" s="3" t="s">
        <v>3006</v>
      </c>
      <c r="AY602" s="3" t="s">
        <v>3010</v>
      </c>
      <c r="AZ602" s="3" t="s">
        <v>120</v>
      </c>
      <c r="BA602" s="3" t="s">
        <v>120</v>
      </c>
      <c r="BB602" s="3" t="s">
        <v>120</v>
      </c>
      <c r="BC602" s="3" t="s">
        <v>120</v>
      </c>
      <c r="BD602" s="3" t="s">
        <v>120</v>
      </c>
      <c r="BE602" s="3" t="s">
        <v>120</v>
      </c>
      <c r="BF602" s="3" t="s">
        <v>120</v>
      </c>
      <c r="BG602" s="3" t="s">
        <v>120</v>
      </c>
      <c r="BH602" s="3" t="s">
        <v>120</v>
      </c>
      <c r="BI602" s="3" t="s">
        <v>135</v>
      </c>
      <c r="BJ602" s="3" t="s">
        <v>5337</v>
      </c>
      <c r="BK602" s="3" t="s">
        <v>137</v>
      </c>
    </row>
    <row r="603" spans="1:63" x14ac:dyDescent="0.25">
      <c r="A603" s="2">
        <v>43765.626250000001</v>
      </c>
      <c r="B603" s="4">
        <v>2019</v>
      </c>
      <c r="C603" s="4">
        <v>10</v>
      </c>
      <c r="D603" s="4">
        <v>27</v>
      </c>
      <c r="E603" s="2">
        <v>43765.630185185182</v>
      </c>
      <c r="F603" s="3" t="s">
        <v>63</v>
      </c>
      <c r="G603" s="3" t="s">
        <v>117</v>
      </c>
      <c r="H603">
        <v>100</v>
      </c>
      <c r="I603">
        <v>340</v>
      </c>
      <c r="J603" s="3" t="s">
        <v>118</v>
      </c>
      <c r="K603" s="2">
        <v>43765.63020255787</v>
      </c>
      <c r="L603" s="3" t="s">
        <v>5338</v>
      </c>
      <c r="M603" s="3" t="s">
        <v>117</v>
      </c>
      <c r="N603" s="3" t="s">
        <v>117</v>
      </c>
      <c r="O603" s="3" t="s">
        <v>117</v>
      </c>
      <c r="P603" s="3" t="s">
        <v>117</v>
      </c>
      <c r="Q603" s="3" t="s">
        <v>120</v>
      </c>
      <c r="R603" s="3" t="s">
        <v>120</v>
      </c>
      <c r="S603" s="3" t="s">
        <v>121</v>
      </c>
      <c r="T603" s="3" t="s">
        <v>122</v>
      </c>
      <c r="U603" s="3" t="s">
        <v>2636</v>
      </c>
      <c r="V603" s="3" t="s">
        <v>5339</v>
      </c>
      <c r="W603" s="3" t="s">
        <v>5340</v>
      </c>
      <c r="X603" s="3" t="s">
        <v>5341</v>
      </c>
      <c r="Y603" s="3" t="s">
        <v>5342</v>
      </c>
      <c r="Z603" s="3" t="s">
        <v>5343</v>
      </c>
      <c r="AA603" s="3" t="s">
        <v>5343</v>
      </c>
      <c r="AB603" s="3" t="s">
        <v>5344</v>
      </c>
      <c r="AC603" s="3" t="s">
        <v>640</v>
      </c>
      <c r="AD603" s="3" t="s">
        <v>120</v>
      </c>
      <c r="AE603" s="3" t="s">
        <v>120</v>
      </c>
      <c r="AF603" s="3" t="s">
        <v>120</v>
      </c>
      <c r="AG603" s="3" t="s">
        <v>120</v>
      </c>
      <c r="AH603" s="3" t="s">
        <v>131</v>
      </c>
      <c r="AI603" s="3" t="s">
        <v>120</v>
      </c>
      <c r="AJ603" s="3" t="s">
        <v>120</v>
      </c>
      <c r="AK603" s="3" t="s">
        <v>120</v>
      </c>
      <c r="AL603" s="11" t="s">
        <v>120</v>
      </c>
      <c r="AM603" s="11" t="s">
        <v>120</v>
      </c>
      <c r="AN603" s="3" t="s">
        <v>438</v>
      </c>
      <c r="AO603" s="3" t="s">
        <v>5345</v>
      </c>
      <c r="AP603" s="3" t="s">
        <v>5346</v>
      </c>
      <c r="AQ603" s="3" t="s">
        <v>3009</v>
      </c>
      <c r="AR603" s="3" t="s">
        <v>3009</v>
      </c>
      <c r="AS603" s="3" t="s">
        <v>3009</v>
      </c>
      <c r="AT603" s="3" t="s">
        <v>3006</v>
      </c>
      <c r="AU603" s="3" t="s">
        <v>3008</v>
      </c>
      <c r="AV603" s="3" t="s">
        <v>3007</v>
      </c>
      <c r="AW603" s="3" t="s">
        <v>3007</v>
      </c>
      <c r="AX603" s="3" t="s">
        <v>3006</v>
      </c>
      <c r="AY603" s="3" t="s">
        <v>3072</v>
      </c>
      <c r="AZ603" s="3" t="s">
        <v>120</v>
      </c>
      <c r="BA603" s="3" t="s">
        <v>120</v>
      </c>
      <c r="BB603" s="3" t="s">
        <v>120</v>
      </c>
      <c r="BC603" s="3" t="s">
        <v>120</v>
      </c>
      <c r="BD603" s="3" t="s">
        <v>178</v>
      </c>
      <c r="BE603" s="3" t="s">
        <v>120</v>
      </c>
      <c r="BF603" s="3" t="s">
        <v>120</v>
      </c>
      <c r="BG603" s="3" t="s">
        <v>120</v>
      </c>
      <c r="BH603" s="3" t="s">
        <v>120</v>
      </c>
      <c r="BI603" s="3" t="s">
        <v>120</v>
      </c>
      <c r="BJ603" s="3" t="s">
        <v>5347</v>
      </c>
      <c r="BK603" s="3" t="s">
        <v>137</v>
      </c>
    </row>
    <row r="604" spans="1:63" x14ac:dyDescent="0.25">
      <c r="A604" s="2">
        <v>43774.477650462963</v>
      </c>
      <c r="B604" s="4">
        <v>2019</v>
      </c>
      <c r="C604" s="4">
        <v>11</v>
      </c>
      <c r="D604" s="4">
        <v>5</v>
      </c>
      <c r="E604" s="2">
        <v>43774.483680555553</v>
      </c>
      <c r="F604" s="3" t="s">
        <v>63</v>
      </c>
      <c r="G604" s="3" t="s">
        <v>117</v>
      </c>
      <c r="H604">
        <v>100</v>
      </c>
      <c r="I604">
        <v>521</v>
      </c>
      <c r="J604" s="3" t="s">
        <v>118</v>
      </c>
      <c r="K604" s="2">
        <v>43774.483694386574</v>
      </c>
      <c r="L604" s="3" t="s">
        <v>5348</v>
      </c>
      <c r="M604" s="3" t="s">
        <v>117</v>
      </c>
      <c r="N604" s="3" t="s">
        <v>117</v>
      </c>
      <c r="O604" s="3" t="s">
        <v>117</v>
      </c>
      <c r="P604" s="3" t="s">
        <v>117</v>
      </c>
      <c r="Q604" s="3" t="s">
        <v>120</v>
      </c>
      <c r="R604" s="3" t="s">
        <v>120</v>
      </c>
      <c r="S604" s="3" t="s">
        <v>121</v>
      </c>
      <c r="T604" s="3" t="s">
        <v>122</v>
      </c>
      <c r="U604" s="3" t="s">
        <v>5349</v>
      </c>
      <c r="V604" s="3" t="s">
        <v>5350</v>
      </c>
      <c r="W604" s="3" t="s">
        <v>5351</v>
      </c>
      <c r="X604" s="3" t="s">
        <v>5352</v>
      </c>
      <c r="Y604" s="3" t="s">
        <v>5353</v>
      </c>
      <c r="Z604" s="3" t="s">
        <v>5354</v>
      </c>
      <c r="AA604" s="3" t="s">
        <v>5354</v>
      </c>
      <c r="AB604" s="3" t="s">
        <v>129</v>
      </c>
      <c r="AC604" s="3" t="s">
        <v>367</v>
      </c>
      <c r="AD604" s="3" t="s">
        <v>120</v>
      </c>
      <c r="AE604" s="3" t="s">
        <v>120</v>
      </c>
      <c r="AF604" s="3" t="s">
        <v>120</v>
      </c>
      <c r="AG604" s="3" t="s">
        <v>120</v>
      </c>
      <c r="AH604" s="3" t="s">
        <v>131</v>
      </c>
      <c r="AI604" s="3" t="s">
        <v>120</v>
      </c>
      <c r="AJ604" s="3" t="s">
        <v>120</v>
      </c>
      <c r="AK604" s="3" t="s">
        <v>120</v>
      </c>
      <c r="AL604" s="11" t="s">
        <v>120</v>
      </c>
      <c r="AM604" s="11" t="s">
        <v>120</v>
      </c>
      <c r="AN604" s="3" t="s">
        <v>281</v>
      </c>
      <c r="AO604" s="3" t="s">
        <v>5355</v>
      </c>
      <c r="AP604" s="3" t="s">
        <v>1821</v>
      </c>
      <c r="AQ604" s="3" t="s">
        <v>3008</v>
      </c>
      <c r="AR604" s="3" t="s">
        <v>3008</v>
      </c>
      <c r="AS604" s="3" t="s">
        <v>3008</v>
      </c>
      <c r="AT604" s="3" t="s">
        <v>3008</v>
      </c>
      <c r="AU604" s="3" t="s">
        <v>3008</v>
      </c>
      <c r="AV604" s="3" t="s">
        <v>3009</v>
      </c>
      <c r="AW604" s="3" t="s">
        <v>3008</v>
      </c>
      <c r="AX604" s="3" t="s">
        <v>3008</v>
      </c>
      <c r="AY604" s="3" t="s">
        <v>3072</v>
      </c>
      <c r="AZ604" s="3" t="s">
        <v>120</v>
      </c>
      <c r="BA604" s="3" t="s">
        <v>120</v>
      </c>
      <c r="BB604" s="3" t="s">
        <v>120</v>
      </c>
      <c r="BC604" s="3" t="s">
        <v>120</v>
      </c>
      <c r="BD604" s="3" t="s">
        <v>120</v>
      </c>
      <c r="BE604" s="3" t="s">
        <v>120</v>
      </c>
      <c r="BF604" s="3" t="s">
        <v>120</v>
      </c>
      <c r="BG604" s="3" t="s">
        <v>120</v>
      </c>
      <c r="BH604" s="3" t="s">
        <v>120</v>
      </c>
      <c r="BI604" s="3" t="s">
        <v>135</v>
      </c>
      <c r="BJ604" s="3" t="s">
        <v>5356</v>
      </c>
      <c r="BK604" s="3" t="s">
        <v>137</v>
      </c>
    </row>
    <row r="605" spans="1:63" x14ac:dyDescent="0.25">
      <c r="A605" s="2">
        <v>43775.487430555557</v>
      </c>
      <c r="B605" s="4">
        <v>2019</v>
      </c>
      <c r="C605" s="4">
        <v>11</v>
      </c>
      <c r="D605" s="4">
        <v>6</v>
      </c>
      <c r="E605" s="2">
        <v>43775.491956018515</v>
      </c>
      <c r="F605" s="3" t="s">
        <v>63</v>
      </c>
      <c r="G605" s="3" t="s">
        <v>117</v>
      </c>
      <c r="H605">
        <v>100</v>
      </c>
      <c r="I605">
        <v>391</v>
      </c>
      <c r="J605" s="3" t="s">
        <v>118</v>
      </c>
      <c r="K605" s="2">
        <v>43775.491968275463</v>
      </c>
      <c r="L605" s="3" t="s">
        <v>5357</v>
      </c>
      <c r="M605" s="3" t="s">
        <v>117</v>
      </c>
      <c r="N605" s="3" t="s">
        <v>117</v>
      </c>
      <c r="O605" s="3" t="s">
        <v>117</v>
      </c>
      <c r="P605" s="3" t="s">
        <v>117</v>
      </c>
      <c r="Q605" s="3" t="s">
        <v>120</v>
      </c>
      <c r="R605" s="3" t="s">
        <v>120</v>
      </c>
      <c r="S605" s="3" t="s">
        <v>121</v>
      </c>
      <c r="T605" s="3" t="s">
        <v>122</v>
      </c>
      <c r="U605" s="3" t="s">
        <v>688</v>
      </c>
      <c r="V605" s="3" t="s">
        <v>5358</v>
      </c>
      <c r="W605" s="3" t="s">
        <v>5359</v>
      </c>
      <c r="X605" s="3" t="s">
        <v>5359</v>
      </c>
      <c r="Y605" s="3" t="s">
        <v>5360</v>
      </c>
      <c r="Z605" s="3" t="s">
        <v>5361</v>
      </c>
      <c r="AA605" s="3" t="s">
        <v>5361</v>
      </c>
      <c r="AB605" s="3" t="s">
        <v>5362</v>
      </c>
      <c r="AC605" s="3" t="s">
        <v>355</v>
      </c>
      <c r="AD605" s="3" t="s">
        <v>120</v>
      </c>
      <c r="AE605" s="3" t="s">
        <v>120</v>
      </c>
      <c r="AF605" s="3" t="s">
        <v>120</v>
      </c>
      <c r="AG605" s="3" t="s">
        <v>120</v>
      </c>
      <c r="AH605" s="3" t="s">
        <v>120</v>
      </c>
      <c r="AI605" s="3" t="s">
        <v>120</v>
      </c>
      <c r="AJ605" s="3" t="s">
        <v>120</v>
      </c>
      <c r="AK605" s="3" t="s">
        <v>120</v>
      </c>
      <c r="AL605" s="11" t="s">
        <v>162</v>
      </c>
      <c r="AM605" s="11" t="s">
        <v>1408</v>
      </c>
      <c r="AN605" s="3" t="s">
        <v>1038</v>
      </c>
      <c r="AO605" s="3" t="s">
        <v>5363</v>
      </c>
      <c r="AP605" s="3" t="s">
        <v>5364</v>
      </c>
      <c r="AQ605" s="3" t="s">
        <v>3009</v>
      </c>
      <c r="AR605" s="3" t="s">
        <v>3006</v>
      </c>
      <c r="AS605" s="3" t="s">
        <v>3008</v>
      </c>
      <c r="AT605" s="3" t="s">
        <v>3007</v>
      </c>
      <c r="AU605" s="3" t="s">
        <v>3007</v>
      </c>
      <c r="AV605" s="3" t="s">
        <v>3007</v>
      </c>
      <c r="AW605" s="3" t="s">
        <v>3007</v>
      </c>
      <c r="AX605" s="3" t="s">
        <v>3009</v>
      </c>
      <c r="AY605" s="3" t="s">
        <v>3010</v>
      </c>
      <c r="AZ605" s="3" t="s">
        <v>120</v>
      </c>
      <c r="BA605" s="3" t="s">
        <v>120</v>
      </c>
      <c r="BB605" s="3" t="s">
        <v>120</v>
      </c>
      <c r="BC605" s="3" t="s">
        <v>120</v>
      </c>
      <c r="BD605" s="3" t="s">
        <v>120</v>
      </c>
      <c r="BE605" s="3" t="s">
        <v>120</v>
      </c>
      <c r="BF605" s="3" t="s">
        <v>120</v>
      </c>
      <c r="BG605" s="3" t="s">
        <v>120</v>
      </c>
      <c r="BH605" s="3" t="s">
        <v>358</v>
      </c>
      <c r="BI605" s="3" t="s">
        <v>120</v>
      </c>
      <c r="BJ605" s="3" t="s">
        <v>5365</v>
      </c>
      <c r="BK605" s="3" t="s">
        <v>137</v>
      </c>
    </row>
    <row r="606" spans="1:63" x14ac:dyDescent="0.25">
      <c r="A606" s="2">
        <v>43776.702546296299</v>
      </c>
      <c r="B606" s="4">
        <v>2019</v>
      </c>
      <c r="C606" s="4">
        <v>11</v>
      </c>
      <c r="D606" s="4">
        <v>7</v>
      </c>
      <c r="E606" s="2">
        <v>43776.705428240741</v>
      </c>
      <c r="F606" s="3" t="s">
        <v>63</v>
      </c>
      <c r="G606" s="3" t="s">
        <v>117</v>
      </c>
      <c r="H606">
        <v>100</v>
      </c>
      <c r="I606">
        <v>249</v>
      </c>
      <c r="J606" s="3" t="s">
        <v>118</v>
      </c>
      <c r="K606" s="2">
        <v>43776.705434618052</v>
      </c>
      <c r="L606" s="3" t="s">
        <v>5366</v>
      </c>
      <c r="M606" s="3" t="s">
        <v>117</v>
      </c>
      <c r="N606" s="3" t="s">
        <v>117</v>
      </c>
      <c r="O606" s="3" t="s">
        <v>117</v>
      </c>
      <c r="P606" s="3" t="s">
        <v>117</v>
      </c>
      <c r="Q606" s="3" t="s">
        <v>120</v>
      </c>
      <c r="R606" s="3" t="s">
        <v>120</v>
      </c>
      <c r="S606" s="3" t="s">
        <v>121</v>
      </c>
      <c r="T606" s="3" t="s">
        <v>122</v>
      </c>
      <c r="U606" s="3" t="s">
        <v>5367</v>
      </c>
      <c r="V606" s="3" t="s">
        <v>5368</v>
      </c>
      <c r="W606" s="3" t="s">
        <v>5369</v>
      </c>
      <c r="X606" s="3" t="s">
        <v>5370</v>
      </c>
      <c r="Y606" s="3" t="s">
        <v>5371</v>
      </c>
      <c r="Z606" s="3" t="s">
        <v>5372</v>
      </c>
      <c r="AA606" s="3" t="s">
        <v>5372</v>
      </c>
      <c r="AB606" s="3" t="s">
        <v>129</v>
      </c>
      <c r="AC606" s="3" t="s">
        <v>600</v>
      </c>
      <c r="AD606" s="3" t="s">
        <v>120</v>
      </c>
      <c r="AE606" s="3" t="s">
        <v>120</v>
      </c>
      <c r="AF606" s="3" t="s">
        <v>120</v>
      </c>
      <c r="AG606" s="3" t="s">
        <v>120</v>
      </c>
      <c r="AH606" s="3" t="s">
        <v>131</v>
      </c>
      <c r="AI606" s="3" t="s">
        <v>120</v>
      </c>
      <c r="AJ606" s="3" t="s">
        <v>120</v>
      </c>
      <c r="AK606" s="3" t="s">
        <v>120</v>
      </c>
      <c r="AL606" s="11" t="s">
        <v>120</v>
      </c>
      <c r="AM606" s="11" t="s">
        <v>120</v>
      </c>
      <c r="AN606" s="3" t="s">
        <v>5373</v>
      </c>
      <c r="AO606" s="3" t="s">
        <v>283</v>
      </c>
      <c r="AP606" s="3" t="s">
        <v>476</v>
      </c>
      <c r="AQ606" s="3" t="s">
        <v>3009</v>
      </c>
      <c r="AR606" s="3" t="s">
        <v>3009</v>
      </c>
      <c r="AS606" s="3" t="s">
        <v>3009</v>
      </c>
      <c r="AT606" s="3" t="s">
        <v>3009</v>
      </c>
      <c r="AU606" s="3" t="s">
        <v>3009</v>
      </c>
      <c r="AV606" s="3" t="s">
        <v>3009</v>
      </c>
      <c r="AW606" s="3" t="s">
        <v>3009</v>
      </c>
      <c r="AX606" s="3" t="s">
        <v>3009</v>
      </c>
      <c r="AY606" s="3" t="s">
        <v>3010</v>
      </c>
      <c r="AZ606" s="3" t="s">
        <v>120</v>
      </c>
      <c r="BA606" s="3" t="s">
        <v>120</v>
      </c>
      <c r="BB606" s="3" t="s">
        <v>120</v>
      </c>
      <c r="BC606" s="3" t="s">
        <v>120</v>
      </c>
      <c r="BD606" s="3" t="s">
        <v>120</v>
      </c>
      <c r="BE606" s="3" t="s">
        <v>120</v>
      </c>
      <c r="BF606" s="3" t="s">
        <v>120</v>
      </c>
      <c r="BG606" s="3" t="s">
        <v>3188</v>
      </c>
      <c r="BH606" s="3" t="s">
        <v>120</v>
      </c>
      <c r="BI606" s="3" t="s">
        <v>120</v>
      </c>
      <c r="BJ606" s="3" t="s">
        <v>5374</v>
      </c>
      <c r="BK606" s="3" t="s">
        <v>137</v>
      </c>
    </row>
    <row r="607" spans="1:63" x14ac:dyDescent="0.25">
      <c r="A607" s="2">
        <v>43781.569652777776</v>
      </c>
      <c r="B607" s="4">
        <v>2019</v>
      </c>
      <c r="C607" s="4">
        <v>11</v>
      </c>
      <c r="D607" s="4">
        <v>12</v>
      </c>
      <c r="E607" s="2">
        <v>43781.575925925928</v>
      </c>
      <c r="F607" s="3" t="s">
        <v>63</v>
      </c>
      <c r="G607" s="3" t="s">
        <v>117</v>
      </c>
      <c r="H607">
        <v>100</v>
      </c>
      <c r="I607">
        <v>541</v>
      </c>
      <c r="J607" s="3" t="s">
        <v>118</v>
      </c>
      <c r="K607" s="2">
        <v>43781.575934618057</v>
      </c>
      <c r="L607" s="3" t="s">
        <v>5375</v>
      </c>
      <c r="M607" s="3" t="s">
        <v>117</v>
      </c>
      <c r="N607" s="3" t="s">
        <v>117</v>
      </c>
      <c r="O607" s="3" t="s">
        <v>117</v>
      </c>
      <c r="P607" s="3" t="s">
        <v>117</v>
      </c>
      <c r="Q607" s="3" t="s">
        <v>120</v>
      </c>
      <c r="R607" s="3" t="s">
        <v>120</v>
      </c>
      <c r="S607" s="3" t="s">
        <v>121</v>
      </c>
      <c r="T607" s="3" t="s">
        <v>122</v>
      </c>
      <c r="U607" s="3" t="s">
        <v>2982</v>
      </c>
      <c r="V607" s="3" t="s">
        <v>2983</v>
      </c>
      <c r="W607" s="3" t="s">
        <v>5376</v>
      </c>
      <c r="X607" s="3" t="s">
        <v>5377</v>
      </c>
      <c r="Y607" s="3" t="s">
        <v>5378</v>
      </c>
      <c r="Z607" s="3" t="s">
        <v>2987</v>
      </c>
      <c r="AA607" s="3" t="s">
        <v>2987</v>
      </c>
      <c r="AB607" s="3" t="s">
        <v>145</v>
      </c>
      <c r="AC607" s="3" t="s">
        <v>1407</v>
      </c>
      <c r="AD607" s="3" t="s">
        <v>120</v>
      </c>
      <c r="AE607" s="3" t="s">
        <v>120</v>
      </c>
      <c r="AF607" s="3" t="s">
        <v>120</v>
      </c>
      <c r="AG607" s="3" t="s">
        <v>161</v>
      </c>
      <c r="AH607" s="3" t="s">
        <v>120</v>
      </c>
      <c r="AI607" s="3" t="s">
        <v>120</v>
      </c>
      <c r="AJ607" s="3" t="s">
        <v>120</v>
      </c>
      <c r="AK607" s="3" t="s">
        <v>120</v>
      </c>
      <c r="AL607" s="11" t="s">
        <v>120</v>
      </c>
      <c r="AM607" s="11" t="s">
        <v>120</v>
      </c>
      <c r="AN607" s="3" t="s">
        <v>876</v>
      </c>
      <c r="AO607" s="3" t="s">
        <v>438</v>
      </c>
      <c r="AP607" s="3" t="s">
        <v>214</v>
      </c>
      <c r="AQ607" s="3" t="s">
        <v>3009</v>
      </c>
      <c r="AR607" s="3" t="s">
        <v>3006</v>
      </c>
      <c r="AS607" s="3" t="s">
        <v>3009</v>
      </c>
      <c r="AT607" s="3" t="s">
        <v>3009</v>
      </c>
      <c r="AU607" s="3" t="s">
        <v>3009</v>
      </c>
      <c r="AV607" s="3" t="s">
        <v>3009</v>
      </c>
      <c r="AW607" s="3" t="s">
        <v>3007</v>
      </c>
      <c r="AX607" s="3" t="s">
        <v>3007</v>
      </c>
      <c r="AY607" s="3" t="s">
        <v>3044</v>
      </c>
      <c r="AZ607" s="3" t="s">
        <v>120</v>
      </c>
      <c r="BA607" s="3" t="s">
        <v>120</v>
      </c>
      <c r="BB607" s="3" t="s">
        <v>120</v>
      </c>
      <c r="BC607" s="3" t="s">
        <v>120</v>
      </c>
      <c r="BD607" s="3" t="s">
        <v>120</v>
      </c>
      <c r="BE607" s="3" t="s">
        <v>120</v>
      </c>
      <c r="BF607" s="3" t="s">
        <v>120</v>
      </c>
      <c r="BG607" s="3" t="s">
        <v>120</v>
      </c>
      <c r="BH607" s="3" t="s">
        <v>120</v>
      </c>
      <c r="BI607" s="3" t="s">
        <v>135</v>
      </c>
      <c r="BJ607" s="3" t="s">
        <v>5379</v>
      </c>
      <c r="BK607" s="3" t="s">
        <v>137</v>
      </c>
    </row>
    <row r="608" spans="1:63" x14ac:dyDescent="0.25">
      <c r="A608" s="2">
        <v>43788.483067129629</v>
      </c>
      <c r="B608" s="4">
        <v>2019</v>
      </c>
      <c r="C608" s="4">
        <v>11</v>
      </c>
      <c r="D608" s="4">
        <v>19</v>
      </c>
      <c r="E608" s="2">
        <v>43788.498819444445</v>
      </c>
      <c r="F608" s="3" t="s">
        <v>63</v>
      </c>
      <c r="G608" s="3" t="s">
        <v>117</v>
      </c>
      <c r="H608">
        <v>100</v>
      </c>
      <c r="I608">
        <v>1361</v>
      </c>
      <c r="J608" s="3" t="s">
        <v>118</v>
      </c>
      <c r="K608" s="2">
        <v>43788.498831828707</v>
      </c>
      <c r="L608" s="3" t="s">
        <v>5380</v>
      </c>
      <c r="M608" s="3" t="s">
        <v>117</v>
      </c>
      <c r="N608" s="3" t="s">
        <v>117</v>
      </c>
      <c r="O608" s="3" t="s">
        <v>117</v>
      </c>
      <c r="P608" s="3" t="s">
        <v>117</v>
      </c>
      <c r="Q608" s="3" t="s">
        <v>120</v>
      </c>
      <c r="R608" s="3" t="s">
        <v>120</v>
      </c>
      <c r="S608" s="3" t="s">
        <v>121</v>
      </c>
      <c r="T608" s="3" t="s">
        <v>122</v>
      </c>
      <c r="U608" s="3" t="s">
        <v>5381</v>
      </c>
      <c r="V608" s="3" t="s">
        <v>5382</v>
      </c>
      <c r="W608" s="3" t="s">
        <v>5383</v>
      </c>
      <c r="X608" s="3" t="s">
        <v>5384</v>
      </c>
      <c r="Y608" s="3" t="s">
        <v>5385</v>
      </c>
      <c r="Z608" s="3" t="s">
        <v>5386</v>
      </c>
      <c r="AA608" s="3" t="s">
        <v>5386</v>
      </c>
      <c r="AB608" s="3" t="s">
        <v>5387</v>
      </c>
      <c r="AC608" s="3" t="s">
        <v>1407</v>
      </c>
      <c r="AD608" s="3" t="s">
        <v>120</v>
      </c>
      <c r="AE608" s="3" t="s">
        <v>120</v>
      </c>
      <c r="AF608" s="3" t="s">
        <v>120</v>
      </c>
      <c r="AG608" s="3" t="s">
        <v>120</v>
      </c>
      <c r="AH608" s="3" t="s">
        <v>120</v>
      </c>
      <c r="AI608" s="3" t="s">
        <v>120</v>
      </c>
      <c r="AJ608" s="3" t="s">
        <v>120</v>
      </c>
      <c r="AK608" s="3" t="s">
        <v>120</v>
      </c>
      <c r="AL608" s="11" t="s">
        <v>162</v>
      </c>
      <c r="AM608" s="11" t="s">
        <v>3238</v>
      </c>
      <c r="AN608" s="3" t="s">
        <v>5388</v>
      </c>
      <c r="AO608" s="3" t="s">
        <v>293</v>
      </c>
      <c r="AP608" s="3" t="s">
        <v>319</v>
      </c>
      <c r="AQ608" s="3" t="s">
        <v>3006</v>
      </c>
      <c r="AR608" s="3" t="s">
        <v>3008</v>
      </c>
      <c r="AS608" s="3" t="s">
        <v>3008</v>
      </c>
      <c r="AT608" s="3" t="s">
        <v>3009</v>
      </c>
      <c r="AU608" s="3" t="s">
        <v>3007</v>
      </c>
      <c r="AV608" s="3" t="s">
        <v>3009</v>
      </c>
      <c r="AW608" s="3" t="s">
        <v>3020</v>
      </c>
      <c r="AX608" s="3" t="s">
        <v>3020</v>
      </c>
      <c r="AY608" s="3" t="s">
        <v>3520</v>
      </c>
      <c r="AZ608" s="3" t="s">
        <v>120</v>
      </c>
      <c r="BA608" s="3" t="s">
        <v>120</v>
      </c>
      <c r="BB608" s="3" t="s">
        <v>120</v>
      </c>
      <c r="BC608" s="3" t="s">
        <v>120</v>
      </c>
      <c r="BD608" s="3" t="s">
        <v>120</v>
      </c>
      <c r="BE608" s="3" t="s">
        <v>120</v>
      </c>
      <c r="BF608" s="3" t="s">
        <v>120</v>
      </c>
      <c r="BG608" s="3" t="s">
        <v>120</v>
      </c>
      <c r="BH608" s="3" t="s">
        <v>120</v>
      </c>
      <c r="BI608" s="3" t="s">
        <v>135</v>
      </c>
      <c r="BJ608" s="3" t="s">
        <v>5389</v>
      </c>
      <c r="BK608" s="3" t="s">
        <v>217</v>
      </c>
    </row>
    <row r="609" spans="1:63" x14ac:dyDescent="0.25">
      <c r="A609" s="2">
        <v>43791.478182870371</v>
      </c>
      <c r="B609" s="4">
        <v>2019</v>
      </c>
      <c r="C609" s="4">
        <v>11</v>
      </c>
      <c r="D609" s="4">
        <v>22</v>
      </c>
      <c r="E609" s="2">
        <v>43791.483946759261</v>
      </c>
      <c r="F609" s="3" t="s">
        <v>63</v>
      </c>
      <c r="G609" s="3" t="s">
        <v>117</v>
      </c>
      <c r="H609">
        <v>100</v>
      </c>
      <c r="I609">
        <v>498</v>
      </c>
      <c r="J609" s="3" t="s">
        <v>118</v>
      </c>
      <c r="K609" s="2">
        <v>43791.483958912038</v>
      </c>
      <c r="L609" s="3" t="s">
        <v>5390</v>
      </c>
      <c r="M609" s="3" t="s">
        <v>117</v>
      </c>
      <c r="N609" s="3" t="s">
        <v>117</v>
      </c>
      <c r="O609" s="3" t="s">
        <v>117</v>
      </c>
      <c r="P609" s="3" t="s">
        <v>117</v>
      </c>
      <c r="Q609" s="3" t="s">
        <v>120</v>
      </c>
      <c r="R609" s="3" t="s">
        <v>120</v>
      </c>
      <c r="S609" s="3" t="s">
        <v>121</v>
      </c>
      <c r="T609" s="3" t="s">
        <v>122</v>
      </c>
      <c r="U609" s="3" t="s">
        <v>5391</v>
      </c>
      <c r="V609" s="3" t="s">
        <v>5392</v>
      </c>
      <c r="W609" s="3" t="s">
        <v>5393</v>
      </c>
      <c r="X609" s="3" t="s">
        <v>5394</v>
      </c>
      <c r="Y609" s="3" t="s">
        <v>5395</v>
      </c>
      <c r="Z609" s="3" t="s">
        <v>5396</v>
      </c>
      <c r="AA609" s="3" t="s">
        <v>5396</v>
      </c>
      <c r="AB609" s="3" t="s">
        <v>129</v>
      </c>
      <c r="AC609" s="3" t="s">
        <v>245</v>
      </c>
      <c r="AD609" s="3" t="s">
        <v>120</v>
      </c>
      <c r="AE609" s="3" t="s">
        <v>120</v>
      </c>
      <c r="AF609" s="3" t="s">
        <v>120</v>
      </c>
      <c r="AG609" s="3" t="s">
        <v>120</v>
      </c>
      <c r="AH609" s="3" t="s">
        <v>131</v>
      </c>
      <c r="AI609" s="3" t="s">
        <v>120</v>
      </c>
      <c r="AJ609" s="3" t="s">
        <v>120</v>
      </c>
      <c r="AK609" s="3" t="s">
        <v>120</v>
      </c>
      <c r="AL609" s="11" t="s">
        <v>120</v>
      </c>
      <c r="AM609" s="11" t="s">
        <v>120</v>
      </c>
      <c r="AN609" s="3" t="s">
        <v>5397</v>
      </c>
      <c r="AO609" s="3" t="s">
        <v>5398</v>
      </c>
      <c r="AP609" s="3" t="s">
        <v>5399</v>
      </c>
      <c r="AQ609" s="3" t="s">
        <v>3006</v>
      </c>
      <c r="AR609" s="3" t="s">
        <v>3006</v>
      </c>
      <c r="AS609" s="3" t="s">
        <v>3008</v>
      </c>
      <c r="AT609" s="3" t="s">
        <v>3008</v>
      </c>
      <c r="AU609" s="3" t="s">
        <v>3008</v>
      </c>
      <c r="AV609" s="3" t="s">
        <v>3020</v>
      </c>
      <c r="AW609" s="3" t="s">
        <v>3020</v>
      </c>
      <c r="AX609" s="3" t="s">
        <v>3008</v>
      </c>
      <c r="AY609" s="3" t="s">
        <v>3044</v>
      </c>
      <c r="AZ609" s="3" t="s">
        <v>120</v>
      </c>
      <c r="BA609" s="3" t="s">
        <v>120</v>
      </c>
      <c r="BB609" s="3" t="s">
        <v>120</v>
      </c>
      <c r="BC609" s="3" t="s">
        <v>120</v>
      </c>
      <c r="BD609" s="3" t="s">
        <v>120</v>
      </c>
      <c r="BE609" s="3" t="s">
        <v>120</v>
      </c>
      <c r="BF609" s="3" t="s">
        <v>120</v>
      </c>
      <c r="BG609" s="3" t="s">
        <v>120</v>
      </c>
      <c r="BH609" s="3" t="s">
        <v>120</v>
      </c>
      <c r="BI609" s="3" t="s">
        <v>120</v>
      </c>
      <c r="BJ609" s="3" t="s">
        <v>5400</v>
      </c>
      <c r="BK609" s="3" t="s">
        <v>137</v>
      </c>
    </row>
    <row r="610" spans="1:63" x14ac:dyDescent="0.25">
      <c r="A610" s="2">
        <v>43791.527013888888</v>
      </c>
      <c r="B610" s="4">
        <v>2019</v>
      </c>
      <c r="C610" s="4">
        <v>11</v>
      </c>
      <c r="D610" s="4">
        <v>22</v>
      </c>
      <c r="E610" s="2">
        <v>43791.529895833337</v>
      </c>
      <c r="F610" s="3" t="s">
        <v>63</v>
      </c>
      <c r="G610" s="3" t="s">
        <v>117</v>
      </c>
      <c r="H610">
        <v>100</v>
      </c>
      <c r="I610">
        <v>249</v>
      </c>
      <c r="J610" s="3" t="s">
        <v>118</v>
      </c>
      <c r="K610" s="2">
        <v>43791.529903981478</v>
      </c>
      <c r="L610" s="3" t="s">
        <v>5401</v>
      </c>
      <c r="M610" s="3" t="s">
        <v>117</v>
      </c>
      <c r="N610" s="3" t="s">
        <v>117</v>
      </c>
      <c r="O610" s="3" t="s">
        <v>117</v>
      </c>
      <c r="P610" s="3" t="s">
        <v>117</v>
      </c>
      <c r="Q610" s="3" t="s">
        <v>120</v>
      </c>
      <c r="R610" s="3" t="s">
        <v>120</v>
      </c>
      <c r="S610" s="3" t="s">
        <v>121</v>
      </c>
      <c r="T610" s="3" t="s">
        <v>122</v>
      </c>
      <c r="U610" s="3" t="s">
        <v>1248</v>
      </c>
      <c r="V610" s="3" t="s">
        <v>5402</v>
      </c>
      <c r="W610" s="3" t="s">
        <v>5403</v>
      </c>
      <c r="X610" s="3" t="s">
        <v>5404</v>
      </c>
      <c r="Y610" s="3" t="s">
        <v>5405</v>
      </c>
      <c r="Z610" s="3" t="s">
        <v>5406</v>
      </c>
      <c r="AA610" s="3" t="s">
        <v>5406</v>
      </c>
      <c r="AB610" s="3" t="s">
        <v>145</v>
      </c>
      <c r="AC610" s="3" t="s">
        <v>716</v>
      </c>
      <c r="AD610" s="3" t="s">
        <v>120</v>
      </c>
      <c r="AE610" s="3" t="s">
        <v>120</v>
      </c>
      <c r="AF610" s="3" t="s">
        <v>120</v>
      </c>
      <c r="AG610" s="3" t="s">
        <v>120</v>
      </c>
      <c r="AH610" s="3" t="s">
        <v>120</v>
      </c>
      <c r="AI610" s="3" t="s">
        <v>120</v>
      </c>
      <c r="AJ610" s="3" t="s">
        <v>120</v>
      </c>
      <c r="AK610" s="3" t="s">
        <v>120</v>
      </c>
      <c r="AL610" s="11" t="s">
        <v>162</v>
      </c>
      <c r="AM610" s="11" t="s">
        <v>5407</v>
      </c>
      <c r="AN610" s="3" t="s">
        <v>328</v>
      </c>
      <c r="AO610" s="3" t="s">
        <v>294</v>
      </c>
      <c r="AP610" s="3" t="s">
        <v>226</v>
      </c>
      <c r="AQ610" s="3" t="s">
        <v>3009</v>
      </c>
      <c r="AR610" s="3" t="s">
        <v>3006</v>
      </c>
      <c r="AS610" s="3" t="s">
        <v>3008</v>
      </c>
      <c r="AT610" s="3" t="s">
        <v>3006</v>
      </c>
      <c r="AU610" s="3" t="s">
        <v>3006</v>
      </c>
      <c r="AV610" s="3" t="s">
        <v>3007</v>
      </c>
      <c r="AW610" s="3" t="s">
        <v>3008</v>
      </c>
      <c r="AX610" s="3" t="s">
        <v>3006</v>
      </c>
      <c r="AY610" s="3" t="s">
        <v>3010</v>
      </c>
      <c r="AZ610" s="3" t="s">
        <v>120</v>
      </c>
      <c r="BA610" s="3" t="s">
        <v>120</v>
      </c>
      <c r="BB610" s="3" t="s">
        <v>120</v>
      </c>
      <c r="BC610" s="3" t="s">
        <v>120</v>
      </c>
      <c r="BD610" s="3" t="s">
        <v>120</v>
      </c>
      <c r="BE610" s="3" t="s">
        <v>120</v>
      </c>
      <c r="BF610" s="3" t="s">
        <v>120</v>
      </c>
      <c r="BG610" s="3" t="s">
        <v>120</v>
      </c>
      <c r="BH610" s="3" t="s">
        <v>120</v>
      </c>
      <c r="BI610" s="3" t="s">
        <v>135</v>
      </c>
      <c r="BJ610" s="3" t="s">
        <v>5408</v>
      </c>
      <c r="BK610" s="3" t="s">
        <v>137</v>
      </c>
    </row>
    <row r="611" spans="1:63" x14ac:dyDescent="0.25">
      <c r="A611" s="2">
        <v>43791.664305555554</v>
      </c>
      <c r="B611" s="4">
        <v>2019</v>
      </c>
      <c r="C611" s="4">
        <v>11</v>
      </c>
      <c r="D611" s="4">
        <v>22</v>
      </c>
      <c r="E611" s="2">
        <v>43791.669722222221</v>
      </c>
      <c r="F611" s="3" t="s">
        <v>63</v>
      </c>
      <c r="G611" s="3" t="s">
        <v>117</v>
      </c>
      <c r="H611">
        <v>100</v>
      </c>
      <c r="I611">
        <v>467</v>
      </c>
      <c r="J611" s="3" t="s">
        <v>118</v>
      </c>
      <c r="K611" s="2">
        <v>43791.669727499997</v>
      </c>
      <c r="L611" s="3" t="s">
        <v>5409</v>
      </c>
      <c r="M611" s="3" t="s">
        <v>117</v>
      </c>
      <c r="N611" s="3" t="s">
        <v>117</v>
      </c>
      <c r="O611" s="3" t="s">
        <v>117</v>
      </c>
      <c r="P611" s="3" t="s">
        <v>117</v>
      </c>
      <c r="Q611" s="3" t="s">
        <v>120</v>
      </c>
      <c r="R611" s="3" t="s">
        <v>120</v>
      </c>
      <c r="S611" s="3" t="s">
        <v>121</v>
      </c>
      <c r="T611" s="3" t="s">
        <v>122</v>
      </c>
      <c r="U611" s="3" t="s">
        <v>1511</v>
      </c>
      <c r="V611" s="3" t="s">
        <v>5410</v>
      </c>
      <c r="W611" s="3" t="s">
        <v>5411</v>
      </c>
      <c r="X611" s="3" t="s">
        <v>5412</v>
      </c>
      <c r="Y611" s="3" t="s">
        <v>5413</v>
      </c>
      <c r="Z611" s="3" t="s">
        <v>5414</v>
      </c>
      <c r="AA611" s="3" t="s">
        <v>5414</v>
      </c>
      <c r="AB611" s="3" t="s">
        <v>5415</v>
      </c>
      <c r="AC611" s="3" t="s">
        <v>367</v>
      </c>
      <c r="AD611" s="3" t="s">
        <v>120</v>
      </c>
      <c r="AE611" s="3" t="s">
        <v>120</v>
      </c>
      <c r="AF611" s="3" t="s">
        <v>120</v>
      </c>
      <c r="AG611" s="3" t="s">
        <v>120</v>
      </c>
      <c r="AH611" s="3" t="s">
        <v>131</v>
      </c>
      <c r="AI611" s="3" t="s">
        <v>120</v>
      </c>
      <c r="AJ611" s="3" t="s">
        <v>120</v>
      </c>
      <c r="AK611" s="3" t="s">
        <v>120</v>
      </c>
      <c r="AL611" s="11" t="s">
        <v>120</v>
      </c>
      <c r="AM611" s="11" t="s">
        <v>120</v>
      </c>
      <c r="AN611" s="3" t="s">
        <v>5416</v>
      </c>
      <c r="AO611" s="3" t="s">
        <v>620</v>
      </c>
      <c r="AP611" s="3" t="s">
        <v>2748</v>
      </c>
      <c r="AQ611" s="3" t="s">
        <v>3009</v>
      </c>
      <c r="AR611" s="3" t="s">
        <v>3009</v>
      </c>
      <c r="AS611" s="3" t="s">
        <v>3009</v>
      </c>
      <c r="AT611" s="3" t="s">
        <v>3020</v>
      </c>
      <c r="AU611" s="3" t="s">
        <v>3008</v>
      </c>
      <c r="AV611" s="3" t="s">
        <v>3020</v>
      </c>
      <c r="AW611" s="3" t="s">
        <v>3020</v>
      </c>
      <c r="AX611" s="3" t="s">
        <v>3006</v>
      </c>
      <c r="AY611" s="3" t="s">
        <v>3010</v>
      </c>
      <c r="AZ611" s="3" t="s">
        <v>120</v>
      </c>
      <c r="BA611" s="3" t="s">
        <v>120</v>
      </c>
      <c r="BB611" s="3" t="s">
        <v>120</v>
      </c>
      <c r="BC611" s="3" t="s">
        <v>120</v>
      </c>
      <c r="BD611" s="3" t="s">
        <v>120</v>
      </c>
      <c r="BE611" s="3" t="s">
        <v>120</v>
      </c>
      <c r="BF611" s="3" t="s">
        <v>120</v>
      </c>
      <c r="BG611" s="3" t="s">
        <v>120</v>
      </c>
      <c r="BH611" s="3" t="s">
        <v>120</v>
      </c>
      <c r="BI611" s="3" t="s">
        <v>135</v>
      </c>
      <c r="BJ611" s="3" t="s">
        <v>5417</v>
      </c>
      <c r="BK611" s="3" t="s">
        <v>137</v>
      </c>
    </row>
    <row r="612" spans="1:63" x14ac:dyDescent="0.25">
      <c r="A612" s="2">
        <v>43795.743067129632</v>
      </c>
      <c r="B612" s="4">
        <v>2019</v>
      </c>
      <c r="C612" s="4">
        <v>11</v>
      </c>
      <c r="D612" s="4">
        <v>26</v>
      </c>
      <c r="E612" s="2">
        <v>43795.75172453704</v>
      </c>
      <c r="F612" s="3" t="s">
        <v>63</v>
      </c>
      <c r="G612" s="3" t="s">
        <v>117</v>
      </c>
      <c r="H612">
        <v>100</v>
      </c>
      <c r="I612">
        <v>747</v>
      </c>
      <c r="J612" s="3" t="s">
        <v>118</v>
      </c>
      <c r="K612" s="2">
        <v>43795.751734513891</v>
      </c>
      <c r="L612" s="3" t="s">
        <v>5418</v>
      </c>
      <c r="M612" s="3" t="s">
        <v>117</v>
      </c>
      <c r="N612" s="3" t="s">
        <v>117</v>
      </c>
      <c r="O612" s="3" t="s">
        <v>117</v>
      </c>
      <c r="P612" s="3" t="s">
        <v>117</v>
      </c>
      <c r="Q612" s="3" t="s">
        <v>120</v>
      </c>
      <c r="R612" s="3" t="s">
        <v>120</v>
      </c>
      <c r="S612" s="3" t="s">
        <v>121</v>
      </c>
      <c r="T612" s="3" t="s">
        <v>122</v>
      </c>
      <c r="U612" s="3" t="s">
        <v>5419</v>
      </c>
      <c r="V612" s="3" t="s">
        <v>5420</v>
      </c>
      <c r="W612" s="3" t="s">
        <v>5421</v>
      </c>
      <c r="X612" s="3" t="s">
        <v>2971</v>
      </c>
      <c r="Y612" s="3" t="s">
        <v>5422</v>
      </c>
      <c r="Z612" s="3" t="s">
        <v>5423</v>
      </c>
      <c r="AA612" s="3" t="s">
        <v>5423</v>
      </c>
      <c r="AB612" s="3" t="s">
        <v>129</v>
      </c>
      <c r="AC612" s="3" t="s">
        <v>558</v>
      </c>
      <c r="AD612" s="3" t="s">
        <v>120</v>
      </c>
      <c r="AE612" s="3" t="s">
        <v>120</v>
      </c>
      <c r="AF612" s="3" t="s">
        <v>120</v>
      </c>
      <c r="AG612" s="3" t="s">
        <v>120</v>
      </c>
      <c r="AH612" s="3" t="s">
        <v>120</v>
      </c>
      <c r="AI612" s="3" t="s">
        <v>120</v>
      </c>
      <c r="AJ612" s="3" t="s">
        <v>120</v>
      </c>
      <c r="AK612" s="3" t="s">
        <v>120</v>
      </c>
      <c r="AL612" s="11" t="s">
        <v>162</v>
      </c>
      <c r="AM612" s="11" t="s">
        <v>5424</v>
      </c>
      <c r="AN612" s="3" t="s">
        <v>5425</v>
      </c>
      <c r="AO612" s="3" t="s">
        <v>1739</v>
      </c>
      <c r="AP612" s="3" t="s">
        <v>213</v>
      </c>
      <c r="AQ612" s="3" t="s">
        <v>3009</v>
      </c>
      <c r="AR612" s="3" t="s">
        <v>3009</v>
      </c>
      <c r="AS612" s="3" t="s">
        <v>3008</v>
      </c>
      <c r="AT612" s="3" t="s">
        <v>3007</v>
      </c>
      <c r="AU612" s="3" t="s">
        <v>3007</v>
      </c>
      <c r="AV612" s="3" t="s">
        <v>3020</v>
      </c>
      <c r="AW612" s="3" t="s">
        <v>3020</v>
      </c>
      <c r="AX612" s="3" t="s">
        <v>3009</v>
      </c>
      <c r="AY612" s="3" t="s">
        <v>3010</v>
      </c>
      <c r="AZ612" s="3" t="s">
        <v>120</v>
      </c>
      <c r="BA612" s="3" t="s">
        <v>120</v>
      </c>
      <c r="BB612" s="3" t="s">
        <v>120</v>
      </c>
      <c r="BC612" s="3" t="s">
        <v>120</v>
      </c>
      <c r="BD612" s="3" t="s">
        <v>120</v>
      </c>
      <c r="BE612" s="3" t="s">
        <v>120</v>
      </c>
      <c r="BF612" s="3" t="s">
        <v>120</v>
      </c>
      <c r="BG612" s="3" t="s">
        <v>120</v>
      </c>
      <c r="BH612" s="3" t="s">
        <v>120</v>
      </c>
      <c r="BI612" s="3" t="s">
        <v>135</v>
      </c>
      <c r="BJ612" s="3" t="s">
        <v>5426</v>
      </c>
      <c r="BK612" s="3" t="s">
        <v>137</v>
      </c>
    </row>
    <row r="613" spans="1:63" x14ac:dyDescent="0.25">
      <c r="A613" s="2">
        <v>43800.964895833335</v>
      </c>
      <c r="B613" s="4">
        <v>2019</v>
      </c>
      <c r="C613" s="4">
        <v>12</v>
      </c>
      <c r="D613" s="4">
        <v>1</v>
      </c>
      <c r="E613" s="2">
        <v>43800.970254629632</v>
      </c>
      <c r="F613" s="3" t="s">
        <v>63</v>
      </c>
      <c r="G613" s="3" t="s">
        <v>117</v>
      </c>
      <c r="H613">
        <v>100</v>
      </c>
      <c r="I613">
        <v>462</v>
      </c>
      <c r="J613" s="3" t="s">
        <v>118</v>
      </c>
      <c r="K613" s="2">
        <v>43800.970260706017</v>
      </c>
      <c r="L613" s="3" t="s">
        <v>5427</v>
      </c>
      <c r="M613" s="3" t="s">
        <v>117</v>
      </c>
      <c r="N613" s="3" t="s">
        <v>117</v>
      </c>
      <c r="O613" s="3" t="s">
        <v>117</v>
      </c>
      <c r="P613" s="3" t="s">
        <v>117</v>
      </c>
      <c r="Q613" s="3" t="s">
        <v>120</v>
      </c>
      <c r="R613" s="3" t="s">
        <v>120</v>
      </c>
      <c r="S613" s="3" t="s">
        <v>121</v>
      </c>
      <c r="T613" s="3" t="s">
        <v>122</v>
      </c>
      <c r="U613" s="3" t="s">
        <v>3127</v>
      </c>
      <c r="V613" s="3" t="s">
        <v>169</v>
      </c>
      <c r="W613" s="3" t="s">
        <v>5428</v>
      </c>
      <c r="X613" s="3" t="s">
        <v>5429</v>
      </c>
      <c r="Y613" s="3" t="s">
        <v>5430</v>
      </c>
      <c r="Z613" s="3" t="s">
        <v>5431</v>
      </c>
      <c r="AA613" s="3" t="s">
        <v>5431</v>
      </c>
      <c r="AB613" s="3" t="s">
        <v>145</v>
      </c>
      <c r="AC613" s="3" t="s">
        <v>426</v>
      </c>
      <c r="AD613" s="3" t="s">
        <v>120</v>
      </c>
      <c r="AE613" s="3" t="s">
        <v>120</v>
      </c>
      <c r="AF613" s="3" t="s">
        <v>120</v>
      </c>
      <c r="AG613" s="3" t="s">
        <v>120</v>
      </c>
      <c r="AH613" s="3" t="s">
        <v>120</v>
      </c>
      <c r="AI613" s="3" t="s">
        <v>120</v>
      </c>
      <c r="AJ613" s="3" t="s">
        <v>120</v>
      </c>
      <c r="AK613" s="3" t="s">
        <v>120</v>
      </c>
      <c r="AL613" s="11" t="s">
        <v>162</v>
      </c>
      <c r="AM613" s="11" t="s">
        <v>3868</v>
      </c>
      <c r="AN613" s="3" t="s">
        <v>3367</v>
      </c>
      <c r="AO613" s="3" t="s">
        <v>1381</v>
      </c>
      <c r="AP613" s="3" t="s">
        <v>226</v>
      </c>
      <c r="AQ613" s="3" t="s">
        <v>3009</v>
      </c>
      <c r="AR613" s="3" t="s">
        <v>3020</v>
      </c>
      <c r="AS613" s="3" t="s">
        <v>3009</v>
      </c>
      <c r="AT613" s="3" t="s">
        <v>3007</v>
      </c>
      <c r="AU613" s="3" t="s">
        <v>3006</v>
      </c>
      <c r="AV613" s="3" t="s">
        <v>3007</v>
      </c>
      <c r="AW613" s="3" t="s">
        <v>3007</v>
      </c>
      <c r="AX613" s="3" t="s">
        <v>3009</v>
      </c>
      <c r="AY613" s="3" t="s">
        <v>3010</v>
      </c>
      <c r="AZ613" s="3" t="s">
        <v>120</v>
      </c>
      <c r="BA613" s="3" t="s">
        <v>120</v>
      </c>
      <c r="BB613" s="3" t="s">
        <v>120</v>
      </c>
      <c r="BC613" s="3" t="s">
        <v>120</v>
      </c>
      <c r="BD613" s="3" t="s">
        <v>120</v>
      </c>
      <c r="BE613" s="3" t="s">
        <v>120</v>
      </c>
      <c r="BF613" s="3" t="s">
        <v>120</v>
      </c>
      <c r="BG613" s="3" t="s">
        <v>120</v>
      </c>
      <c r="BH613" s="3" t="s">
        <v>120</v>
      </c>
      <c r="BI613" s="3" t="s">
        <v>135</v>
      </c>
      <c r="BJ613" s="3" t="s">
        <v>5432</v>
      </c>
      <c r="BK613" s="3" t="s">
        <v>217</v>
      </c>
    </row>
    <row r="614" spans="1:63" x14ac:dyDescent="0.25">
      <c r="A614" s="2">
        <v>43807.477106481485</v>
      </c>
      <c r="B614" s="4">
        <v>2019</v>
      </c>
      <c r="C614" s="4">
        <v>12</v>
      </c>
      <c r="D614" s="4">
        <v>8</v>
      </c>
      <c r="E614" s="2">
        <v>43807.484178240738</v>
      </c>
      <c r="F614" s="3" t="s">
        <v>63</v>
      </c>
      <c r="G614" s="3" t="s">
        <v>117</v>
      </c>
      <c r="H614">
        <v>100</v>
      </c>
      <c r="I614">
        <v>610</v>
      </c>
      <c r="J614" s="3" t="s">
        <v>118</v>
      </c>
      <c r="K614" s="2">
        <v>43807.484182430555</v>
      </c>
      <c r="L614" s="3" t="s">
        <v>5433</v>
      </c>
      <c r="M614" s="3" t="s">
        <v>117</v>
      </c>
      <c r="N614" s="3" t="s">
        <v>117</v>
      </c>
      <c r="O614" s="3" t="s">
        <v>117</v>
      </c>
      <c r="P614" s="3" t="s">
        <v>117</v>
      </c>
      <c r="Q614" s="3" t="s">
        <v>120</v>
      </c>
      <c r="R614" s="3" t="s">
        <v>120</v>
      </c>
      <c r="S614" s="3" t="s">
        <v>121</v>
      </c>
      <c r="T614" s="3" t="s">
        <v>122</v>
      </c>
      <c r="U614" s="3" t="s">
        <v>1089</v>
      </c>
      <c r="V614" s="3" t="s">
        <v>5434</v>
      </c>
      <c r="W614" s="3" t="s">
        <v>5435</v>
      </c>
      <c r="X614" s="3" t="s">
        <v>5436</v>
      </c>
      <c r="Y614" s="3" t="s">
        <v>5437</v>
      </c>
      <c r="Z614" s="3" t="s">
        <v>5438</v>
      </c>
      <c r="AA614" s="3" t="s">
        <v>5438</v>
      </c>
      <c r="AB614" s="3" t="s">
        <v>5439</v>
      </c>
      <c r="AC614" s="3" t="s">
        <v>640</v>
      </c>
      <c r="AD614" s="3" t="s">
        <v>120</v>
      </c>
      <c r="AE614" s="3" t="s">
        <v>120</v>
      </c>
      <c r="AF614" s="3" t="s">
        <v>120</v>
      </c>
      <c r="AG614" s="3" t="s">
        <v>120</v>
      </c>
      <c r="AH614" s="3" t="s">
        <v>131</v>
      </c>
      <c r="AI614" s="3" t="s">
        <v>120</v>
      </c>
      <c r="AJ614" s="3" t="s">
        <v>120</v>
      </c>
      <c r="AK614" s="3" t="s">
        <v>120</v>
      </c>
      <c r="AL614" s="11" t="s">
        <v>120</v>
      </c>
      <c r="AM614" s="11" t="s">
        <v>3942</v>
      </c>
      <c r="AN614" s="3" t="s">
        <v>319</v>
      </c>
      <c r="AO614" s="3" t="s">
        <v>319</v>
      </c>
      <c r="AP614" s="3" t="s">
        <v>5440</v>
      </c>
      <c r="AQ614" s="3" t="s">
        <v>3009</v>
      </c>
      <c r="AR614" s="3" t="s">
        <v>3009</v>
      </c>
      <c r="AS614" s="3" t="s">
        <v>3009</v>
      </c>
      <c r="AT614" s="3" t="s">
        <v>3008</v>
      </c>
      <c r="AU614" s="3" t="s">
        <v>3008</v>
      </c>
      <c r="AV614" s="3" t="s">
        <v>3008</v>
      </c>
      <c r="AW614" s="3" t="s">
        <v>3007</v>
      </c>
      <c r="AX614" s="3" t="s">
        <v>3006</v>
      </c>
      <c r="AY614" s="3" t="s">
        <v>3044</v>
      </c>
      <c r="AZ614" s="3" t="s">
        <v>120</v>
      </c>
      <c r="BA614" s="3" t="s">
        <v>120</v>
      </c>
      <c r="BB614" s="3" t="s">
        <v>120</v>
      </c>
      <c r="BC614" s="3" t="s">
        <v>120</v>
      </c>
      <c r="BD614" s="3" t="s">
        <v>120</v>
      </c>
      <c r="BE614" s="3" t="s">
        <v>120</v>
      </c>
      <c r="BF614" s="3" t="s">
        <v>120</v>
      </c>
      <c r="BG614" s="3" t="s">
        <v>120</v>
      </c>
      <c r="BH614" s="3" t="s">
        <v>120</v>
      </c>
      <c r="BI614" s="3" t="s">
        <v>135</v>
      </c>
      <c r="BJ614" s="3" t="s">
        <v>5441</v>
      </c>
      <c r="BK614" s="3" t="s">
        <v>137</v>
      </c>
    </row>
    <row r="615" spans="1:63" x14ac:dyDescent="0.25">
      <c r="A615" s="2">
        <v>43812.39875</v>
      </c>
      <c r="B615" s="4">
        <v>2019</v>
      </c>
      <c r="C615" s="4">
        <v>12</v>
      </c>
      <c r="D615" s="4">
        <v>13</v>
      </c>
      <c r="E615" s="2">
        <v>43812.421030092592</v>
      </c>
      <c r="F615" s="3" t="s">
        <v>63</v>
      </c>
      <c r="G615" s="3" t="s">
        <v>117</v>
      </c>
      <c r="H615">
        <v>100</v>
      </c>
      <c r="I615">
        <v>1925</v>
      </c>
      <c r="J615" s="3" t="s">
        <v>118</v>
      </c>
      <c r="K615" s="2">
        <v>43812.421045358795</v>
      </c>
      <c r="L615" s="3" t="s">
        <v>5442</v>
      </c>
      <c r="M615" s="3" t="s">
        <v>117</v>
      </c>
      <c r="N615" s="3" t="s">
        <v>117</v>
      </c>
      <c r="O615" s="3" t="s">
        <v>117</v>
      </c>
      <c r="P615" s="3" t="s">
        <v>117</v>
      </c>
      <c r="Q615" s="3" t="s">
        <v>120</v>
      </c>
      <c r="R615" s="3" t="s">
        <v>120</v>
      </c>
      <c r="S615" s="3" t="s">
        <v>121</v>
      </c>
      <c r="T615" s="3" t="s">
        <v>122</v>
      </c>
      <c r="U615" s="3" t="s">
        <v>1031</v>
      </c>
      <c r="V615" s="3" t="s">
        <v>5443</v>
      </c>
      <c r="W615" s="3" t="s">
        <v>5444</v>
      </c>
      <c r="X615" s="3" t="s">
        <v>5445</v>
      </c>
      <c r="Y615" s="3" t="s">
        <v>5446</v>
      </c>
      <c r="Z615" s="3" t="s">
        <v>5447</v>
      </c>
      <c r="AA615" s="3" t="s">
        <v>5447</v>
      </c>
      <c r="AB615" s="3" t="s">
        <v>5448</v>
      </c>
      <c r="AC615" s="3" t="s">
        <v>1655</v>
      </c>
      <c r="AD615" s="3" t="s">
        <v>120</v>
      </c>
      <c r="AE615" s="3" t="s">
        <v>120</v>
      </c>
      <c r="AF615" s="3" t="s">
        <v>120</v>
      </c>
      <c r="AG615" s="3" t="s">
        <v>120</v>
      </c>
      <c r="AH615" s="3" t="s">
        <v>120</v>
      </c>
      <c r="AI615" s="3" t="s">
        <v>120</v>
      </c>
      <c r="AJ615" s="3" t="s">
        <v>120</v>
      </c>
      <c r="AK615" s="3" t="s">
        <v>120</v>
      </c>
      <c r="AL615" s="11" t="s">
        <v>162</v>
      </c>
      <c r="AM615" s="11" t="s">
        <v>5449</v>
      </c>
      <c r="AN615" s="3" t="s">
        <v>5450</v>
      </c>
      <c r="AO615" s="3" t="s">
        <v>685</v>
      </c>
      <c r="AP615" s="3" t="s">
        <v>5451</v>
      </c>
      <c r="AQ615" s="3" t="s">
        <v>3009</v>
      </c>
      <c r="AR615" s="3" t="s">
        <v>3009</v>
      </c>
      <c r="AS615" s="3" t="s">
        <v>3007</v>
      </c>
      <c r="AT615" s="3" t="s">
        <v>3008</v>
      </c>
      <c r="AU615" s="3" t="s">
        <v>3008</v>
      </c>
      <c r="AV615" s="3" t="s">
        <v>3020</v>
      </c>
      <c r="AW615" s="3" t="s">
        <v>3020</v>
      </c>
      <c r="AX615" s="3" t="s">
        <v>3006</v>
      </c>
      <c r="AY615" s="3" t="s">
        <v>3044</v>
      </c>
      <c r="AZ615" s="3" t="s">
        <v>120</v>
      </c>
      <c r="BA615" s="3" t="s">
        <v>120</v>
      </c>
      <c r="BB615" s="3" t="s">
        <v>120</v>
      </c>
      <c r="BC615" s="3" t="s">
        <v>120</v>
      </c>
      <c r="BD615" s="3" t="s">
        <v>120</v>
      </c>
      <c r="BE615" s="3" t="s">
        <v>120</v>
      </c>
      <c r="BF615" s="3" t="s">
        <v>120</v>
      </c>
      <c r="BG615" s="3" t="s">
        <v>120</v>
      </c>
      <c r="BH615" s="3" t="s">
        <v>120</v>
      </c>
      <c r="BI615" s="3" t="s">
        <v>135</v>
      </c>
      <c r="BJ615" s="3" t="s">
        <v>5452</v>
      </c>
      <c r="BK615" s="3" t="s">
        <v>137</v>
      </c>
    </row>
    <row r="616" spans="1:63" x14ac:dyDescent="0.25">
      <c r="A616" s="2">
        <v>43826.881874999999</v>
      </c>
      <c r="B616" s="4">
        <v>2019</v>
      </c>
      <c r="C616" s="4">
        <v>12</v>
      </c>
      <c r="D616" s="4">
        <v>27</v>
      </c>
      <c r="E616" s="2">
        <v>43826.884814814817</v>
      </c>
      <c r="F616" s="3" t="s">
        <v>63</v>
      </c>
      <c r="G616" s="3" t="s">
        <v>117</v>
      </c>
      <c r="H616">
        <v>100</v>
      </c>
      <c r="I616">
        <v>254</v>
      </c>
      <c r="J616" s="3" t="s">
        <v>118</v>
      </c>
      <c r="K616" s="2">
        <v>43826.884831423609</v>
      </c>
      <c r="L616" s="3" t="s">
        <v>5453</v>
      </c>
      <c r="M616" s="3" t="s">
        <v>117</v>
      </c>
      <c r="N616" s="3" t="s">
        <v>117</v>
      </c>
      <c r="O616" s="3" t="s">
        <v>117</v>
      </c>
      <c r="P616" s="3" t="s">
        <v>117</v>
      </c>
      <c r="Q616" s="3" t="s">
        <v>120</v>
      </c>
      <c r="R616" s="3" t="s">
        <v>120</v>
      </c>
      <c r="S616" s="3" t="s">
        <v>121</v>
      </c>
      <c r="T616" s="3" t="s">
        <v>122</v>
      </c>
      <c r="U616" s="3" t="s">
        <v>5454</v>
      </c>
      <c r="V616" s="3" t="s">
        <v>5455</v>
      </c>
      <c r="W616" s="3" t="s">
        <v>5456</v>
      </c>
      <c r="X616" s="3" t="s">
        <v>5457</v>
      </c>
      <c r="Y616" s="3" t="s">
        <v>5458</v>
      </c>
      <c r="Z616" s="3" t="s">
        <v>5459</v>
      </c>
      <c r="AA616" s="3" t="s">
        <v>5459</v>
      </c>
      <c r="AB616" s="3" t="s">
        <v>129</v>
      </c>
      <c r="AC616" s="3" t="s">
        <v>549</v>
      </c>
      <c r="AD616" s="3" t="s">
        <v>120</v>
      </c>
      <c r="AE616" s="3" t="s">
        <v>120</v>
      </c>
      <c r="AF616" s="3" t="s">
        <v>120</v>
      </c>
      <c r="AG616" s="3" t="s">
        <v>120</v>
      </c>
      <c r="AH616" s="3" t="s">
        <v>131</v>
      </c>
      <c r="AI616" s="3" t="s">
        <v>120</v>
      </c>
      <c r="AJ616" s="3" t="s">
        <v>120</v>
      </c>
      <c r="AK616" s="3" t="s">
        <v>120</v>
      </c>
      <c r="AL616" s="11" t="s">
        <v>120</v>
      </c>
      <c r="AM616" s="11" t="s">
        <v>120</v>
      </c>
      <c r="AN616" s="3" t="s">
        <v>476</v>
      </c>
      <c r="AO616" s="3" t="s">
        <v>214</v>
      </c>
      <c r="AP616" s="3" t="s">
        <v>226</v>
      </c>
      <c r="AQ616" s="3" t="s">
        <v>3009</v>
      </c>
      <c r="AR616" s="3" t="s">
        <v>3009</v>
      </c>
      <c r="AS616" s="3" t="s">
        <v>3006</v>
      </c>
      <c r="AT616" s="3" t="s">
        <v>3006</v>
      </c>
      <c r="AU616" s="3" t="s">
        <v>3008</v>
      </c>
      <c r="AV616" s="3" t="s">
        <v>3006</v>
      </c>
      <c r="AW616" s="3" t="s">
        <v>3020</v>
      </c>
      <c r="AX616" s="3" t="s">
        <v>3006</v>
      </c>
      <c r="AY616" s="3" t="s">
        <v>3010</v>
      </c>
      <c r="AZ616" s="3" t="s">
        <v>120</v>
      </c>
      <c r="BA616" s="3" t="s">
        <v>120</v>
      </c>
      <c r="BB616" s="3" t="s">
        <v>120</v>
      </c>
      <c r="BC616" s="3" t="s">
        <v>120</v>
      </c>
      <c r="BD616" s="3" t="s">
        <v>120</v>
      </c>
      <c r="BE616" s="3" t="s">
        <v>120</v>
      </c>
      <c r="BF616" s="3" t="s">
        <v>120</v>
      </c>
      <c r="BG616" s="3" t="s">
        <v>120</v>
      </c>
      <c r="BH616" s="3" t="s">
        <v>120</v>
      </c>
      <c r="BI616" s="3" t="s">
        <v>135</v>
      </c>
      <c r="BJ616" s="3" t="s">
        <v>5460</v>
      </c>
      <c r="BK616" s="3" t="s">
        <v>137</v>
      </c>
    </row>
    <row r="617" spans="1:63" x14ac:dyDescent="0.25">
      <c r="A617" s="2">
        <v>43828.531469907408</v>
      </c>
      <c r="B617" s="4">
        <v>2019</v>
      </c>
      <c r="C617" s="4">
        <v>12</v>
      </c>
      <c r="D617" s="4">
        <v>29</v>
      </c>
      <c r="E617" s="2">
        <v>43828.535694444443</v>
      </c>
      <c r="F617" s="3" t="s">
        <v>63</v>
      </c>
      <c r="G617" s="3" t="s">
        <v>117</v>
      </c>
      <c r="H617">
        <v>100</v>
      </c>
      <c r="I617">
        <v>365</v>
      </c>
      <c r="J617" s="3" t="s">
        <v>118</v>
      </c>
      <c r="K617" s="2">
        <v>43828.535706608796</v>
      </c>
      <c r="L617" s="3" t="s">
        <v>5461</v>
      </c>
      <c r="M617" s="3" t="s">
        <v>117</v>
      </c>
      <c r="N617" s="3" t="s">
        <v>117</v>
      </c>
      <c r="O617" s="3" t="s">
        <v>117</v>
      </c>
      <c r="P617" s="3" t="s">
        <v>117</v>
      </c>
      <c r="Q617" s="3" t="s">
        <v>120</v>
      </c>
      <c r="R617" s="3" t="s">
        <v>120</v>
      </c>
      <c r="S617" s="3" t="s">
        <v>121</v>
      </c>
      <c r="T617" s="3" t="s">
        <v>122</v>
      </c>
      <c r="U617" s="3" t="s">
        <v>1561</v>
      </c>
      <c r="V617" s="3" t="s">
        <v>5462</v>
      </c>
      <c r="W617" s="3" t="s">
        <v>5463</v>
      </c>
      <c r="X617" s="3" t="s">
        <v>5464</v>
      </c>
      <c r="Y617" s="3" t="s">
        <v>5465</v>
      </c>
      <c r="Z617" s="3" t="s">
        <v>5466</v>
      </c>
      <c r="AA617" s="3" t="s">
        <v>5466</v>
      </c>
      <c r="AB617" s="3" t="s">
        <v>5467</v>
      </c>
      <c r="AC617" s="3" t="s">
        <v>387</v>
      </c>
      <c r="AD617" s="3" t="s">
        <v>120</v>
      </c>
      <c r="AE617" s="3" t="s">
        <v>120</v>
      </c>
      <c r="AF617" s="3" t="s">
        <v>120</v>
      </c>
      <c r="AG617" s="3" t="s">
        <v>120</v>
      </c>
      <c r="AH617" s="3" t="s">
        <v>131</v>
      </c>
      <c r="AI617" s="3" t="s">
        <v>120</v>
      </c>
      <c r="AJ617" s="3" t="s">
        <v>120</v>
      </c>
      <c r="AK617" s="3" t="s">
        <v>120</v>
      </c>
      <c r="AL617" s="11" t="s">
        <v>120</v>
      </c>
      <c r="AM617" s="11" t="s">
        <v>120</v>
      </c>
      <c r="AN617" s="3" t="s">
        <v>5468</v>
      </c>
      <c r="AO617" s="3" t="s">
        <v>5469</v>
      </c>
      <c r="AP617" s="3" t="s">
        <v>307</v>
      </c>
      <c r="AQ617" s="3" t="s">
        <v>3006</v>
      </c>
      <c r="AR617" s="3" t="s">
        <v>3006</v>
      </c>
      <c r="AS617" s="3" t="s">
        <v>3006</v>
      </c>
      <c r="AT617" s="3" t="s">
        <v>3007</v>
      </c>
      <c r="AU617" s="3" t="s">
        <v>3006</v>
      </c>
      <c r="AV617" s="3" t="s">
        <v>3008</v>
      </c>
      <c r="AW617" s="3" t="s">
        <v>3009</v>
      </c>
      <c r="AX617" s="3" t="s">
        <v>3006</v>
      </c>
      <c r="AY617" s="3" t="s">
        <v>3010</v>
      </c>
      <c r="AZ617" s="3" t="s">
        <v>120</v>
      </c>
      <c r="BA617" s="3" t="s">
        <v>120</v>
      </c>
      <c r="BB617" s="3" t="s">
        <v>120</v>
      </c>
      <c r="BC617" s="3" t="s">
        <v>120</v>
      </c>
      <c r="BD617" s="3" t="s">
        <v>120</v>
      </c>
      <c r="BE617" s="3" t="s">
        <v>120</v>
      </c>
      <c r="BF617" s="3" t="s">
        <v>120</v>
      </c>
      <c r="BG617" s="3" t="s">
        <v>120</v>
      </c>
      <c r="BH617" s="3" t="s">
        <v>120</v>
      </c>
      <c r="BI617" s="3" t="s">
        <v>135</v>
      </c>
      <c r="BJ617" s="3" t="s">
        <v>5470</v>
      </c>
      <c r="BK617" s="3" t="s">
        <v>137</v>
      </c>
    </row>
    <row r="618" spans="1:63" x14ac:dyDescent="0.25">
      <c r="A618" s="2">
        <v>43829.722719907404</v>
      </c>
      <c r="B618" s="4">
        <v>2019</v>
      </c>
      <c r="C618" s="4">
        <v>12</v>
      </c>
      <c r="D618" s="4">
        <v>30</v>
      </c>
      <c r="E618" s="2">
        <v>43829.72587962963</v>
      </c>
      <c r="F618" s="3" t="s">
        <v>63</v>
      </c>
      <c r="G618" s="3" t="s">
        <v>117</v>
      </c>
      <c r="H618">
        <v>100</v>
      </c>
      <c r="I618">
        <v>272</v>
      </c>
      <c r="J618" s="3" t="s">
        <v>118</v>
      </c>
      <c r="K618" s="2">
        <v>43829.725889652778</v>
      </c>
      <c r="L618" s="3" t="s">
        <v>5471</v>
      </c>
      <c r="M618" s="3" t="s">
        <v>117</v>
      </c>
      <c r="N618" s="3" t="s">
        <v>117</v>
      </c>
      <c r="O618" s="3" t="s">
        <v>117</v>
      </c>
      <c r="P618" s="3" t="s">
        <v>117</v>
      </c>
      <c r="Q618" s="3" t="s">
        <v>120</v>
      </c>
      <c r="R618" s="3" t="s">
        <v>120</v>
      </c>
      <c r="S618" s="3" t="s">
        <v>121</v>
      </c>
      <c r="T618" s="3" t="s">
        <v>122</v>
      </c>
      <c r="U618" s="3" t="s">
        <v>5472</v>
      </c>
      <c r="V618" s="3" t="s">
        <v>5473</v>
      </c>
      <c r="W618" s="3" t="s">
        <v>5474</v>
      </c>
      <c r="X618" s="3" t="s">
        <v>1316</v>
      </c>
      <c r="Y618" s="3" t="s">
        <v>5475</v>
      </c>
      <c r="Z618" s="3" t="s">
        <v>5476</v>
      </c>
      <c r="AA618" s="3" t="s">
        <v>5476</v>
      </c>
      <c r="AB618" s="3" t="s">
        <v>129</v>
      </c>
      <c r="AC618" s="3" t="s">
        <v>600</v>
      </c>
      <c r="AD618" s="3" t="s">
        <v>120</v>
      </c>
      <c r="AE618" s="3" t="s">
        <v>120</v>
      </c>
      <c r="AF618" s="3" t="s">
        <v>120</v>
      </c>
      <c r="AG618" s="3" t="s">
        <v>120</v>
      </c>
      <c r="AH618" s="3" t="s">
        <v>120</v>
      </c>
      <c r="AI618" s="3" t="s">
        <v>187</v>
      </c>
      <c r="AJ618" s="3" t="s">
        <v>120</v>
      </c>
      <c r="AK618" s="3" t="s">
        <v>120</v>
      </c>
      <c r="AL618" s="11" t="s">
        <v>120</v>
      </c>
      <c r="AM618" s="11" t="s">
        <v>120</v>
      </c>
      <c r="AN618" s="3" t="s">
        <v>752</v>
      </c>
      <c r="AO618" s="3" t="s">
        <v>620</v>
      </c>
      <c r="AP618" s="3" t="s">
        <v>659</v>
      </c>
      <c r="AQ618" s="3" t="s">
        <v>3008</v>
      </c>
      <c r="AR618" s="3" t="s">
        <v>3006</v>
      </c>
      <c r="AS618" s="3" t="s">
        <v>3007</v>
      </c>
      <c r="AT618" s="3" t="s">
        <v>3020</v>
      </c>
      <c r="AU618" s="3" t="s">
        <v>3008</v>
      </c>
      <c r="AV618" s="3" t="s">
        <v>3020</v>
      </c>
      <c r="AW618" s="3" t="s">
        <v>3020</v>
      </c>
      <c r="AX618" s="3" t="s">
        <v>3008</v>
      </c>
      <c r="AY618" s="3" t="s">
        <v>3010</v>
      </c>
      <c r="AZ618" s="3" t="s">
        <v>120</v>
      </c>
      <c r="BA618" s="3" t="s">
        <v>120</v>
      </c>
      <c r="BB618" s="3" t="s">
        <v>120</v>
      </c>
      <c r="BC618" s="3" t="s">
        <v>120</v>
      </c>
      <c r="BD618" s="3" t="s">
        <v>120</v>
      </c>
      <c r="BE618" s="3" t="s">
        <v>120</v>
      </c>
      <c r="BF618" s="3" t="s">
        <v>120</v>
      </c>
      <c r="BG618" s="3" t="s">
        <v>120</v>
      </c>
      <c r="BH618" s="3" t="s">
        <v>120</v>
      </c>
      <c r="BI618" s="3" t="s">
        <v>135</v>
      </c>
      <c r="BJ618" s="3" t="s">
        <v>5477</v>
      </c>
      <c r="BK618" s="3" t="s">
        <v>137</v>
      </c>
    </row>
    <row r="619" spans="1:63" x14ac:dyDescent="0.25">
      <c r="A619" s="2">
        <v>43832.441550925927</v>
      </c>
      <c r="B619" s="4">
        <v>2020</v>
      </c>
      <c r="C619" s="4">
        <v>1</v>
      </c>
      <c r="D619" s="4">
        <v>2</v>
      </c>
      <c r="E619" s="2">
        <v>43832.443877314814</v>
      </c>
      <c r="F619" s="3" t="s">
        <v>63</v>
      </c>
      <c r="G619" s="3" t="s">
        <v>117</v>
      </c>
      <c r="H619">
        <v>100</v>
      </c>
      <c r="I619">
        <v>200</v>
      </c>
      <c r="J619" s="3" t="s">
        <v>118</v>
      </c>
      <c r="K619" s="2">
        <v>43832.443886898145</v>
      </c>
      <c r="L619" s="3" t="s">
        <v>5478</v>
      </c>
      <c r="M619" s="3" t="s">
        <v>117</v>
      </c>
      <c r="N619" s="3" t="s">
        <v>117</v>
      </c>
      <c r="O619" s="3" t="s">
        <v>117</v>
      </c>
      <c r="P619" s="3" t="s">
        <v>117</v>
      </c>
      <c r="Q619" s="3" t="s">
        <v>120</v>
      </c>
      <c r="R619" s="3" t="s">
        <v>120</v>
      </c>
      <c r="S619" s="3" t="s">
        <v>121</v>
      </c>
      <c r="T619" s="3" t="s">
        <v>122</v>
      </c>
      <c r="U619" s="3" t="s">
        <v>5479</v>
      </c>
      <c r="V619" s="3" t="s">
        <v>5480</v>
      </c>
      <c r="W619" s="3" t="s">
        <v>5481</v>
      </c>
      <c r="X619" s="3" t="s">
        <v>5482</v>
      </c>
      <c r="Y619" s="3" t="s">
        <v>5483</v>
      </c>
      <c r="Z619" s="3" t="s">
        <v>5484</v>
      </c>
      <c r="AA619" s="3" t="s">
        <v>5484</v>
      </c>
      <c r="AB619" s="3" t="s">
        <v>129</v>
      </c>
      <c r="AC619" s="3" t="s">
        <v>716</v>
      </c>
      <c r="AD619" s="3" t="s">
        <v>120</v>
      </c>
      <c r="AE619" s="3" t="s">
        <v>120</v>
      </c>
      <c r="AF619" s="3" t="s">
        <v>120</v>
      </c>
      <c r="AG619" s="3" t="s">
        <v>120</v>
      </c>
      <c r="AH619" s="3" t="s">
        <v>131</v>
      </c>
      <c r="AI619" s="3" t="s">
        <v>120</v>
      </c>
      <c r="AJ619" s="3" t="s">
        <v>120</v>
      </c>
      <c r="AK619" s="3" t="s">
        <v>120</v>
      </c>
      <c r="AL619" s="11" t="s">
        <v>120</v>
      </c>
      <c r="AM619" s="11" t="s">
        <v>120</v>
      </c>
      <c r="AN619" s="3" t="s">
        <v>213</v>
      </c>
      <c r="AO619" s="3" t="s">
        <v>5485</v>
      </c>
      <c r="AP619" s="3" t="s">
        <v>226</v>
      </c>
      <c r="AQ619" s="3" t="s">
        <v>3009</v>
      </c>
      <c r="AR619" s="3" t="s">
        <v>3009</v>
      </c>
      <c r="AS619" s="3" t="s">
        <v>3009</v>
      </c>
      <c r="AT619" s="3" t="s">
        <v>3007</v>
      </c>
      <c r="AU619" s="3" t="s">
        <v>3007</v>
      </c>
      <c r="AV619" s="3" t="s">
        <v>3007</v>
      </c>
      <c r="AW619" s="3" t="s">
        <v>3020</v>
      </c>
      <c r="AX619" s="3" t="s">
        <v>3007</v>
      </c>
      <c r="AY619" s="3" t="s">
        <v>3010</v>
      </c>
      <c r="AZ619" s="3" t="s">
        <v>120</v>
      </c>
      <c r="BA619" s="3" t="s">
        <v>120</v>
      </c>
      <c r="BB619" s="3" t="s">
        <v>120</v>
      </c>
      <c r="BC619" s="3" t="s">
        <v>120</v>
      </c>
      <c r="BD619" s="3" t="s">
        <v>120</v>
      </c>
      <c r="BE619" s="3" t="s">
        <v>120</v>
      </c>
      <c r="BF619" s="3" t="s">
        <v>120</v>
      </c>
      <c r="BG619" s="3" t="s">
        <v>120</v>
      </c>
      <c r="BH619" s="3" t="s">
        <v>120</v>
      </c>
      <c r="BI619" s="3" t="s">
        <v>135</v>
      </c>
      <c r="BJ619" s="3" t="s">
        <v>5486</v>
      </c>
      <c r="BK619" s="3" t="s">
        <v>137</v>
      </c>
    </row>
    <row r="620" spans="1:63" x14ac:dyDescent="0.25">
      <c r="A620" s="2">
        <v>43832.635150462964</v>
      </c>
      <c r="B620" s="4">
        <v>2020</v>
      </c>
      <c r="C620" s="4">
        <v>1</v>
      </c>
      <c r="D620" s="4">
        <v>2</v>
      </c>
      <c r="E620" s="2">
        <v>43832.652129629627</v>
      </c>
      <c r="F620" s="3" t="s">
        <v>63</v>
      </c>
      <c r="G620" s="3" t="s">
        <v>117</v>
      </c>
      <c r="H620">
        <v>100</v>
      </c>
      <c r="I620">
        <v>1466</v>
      </c>
      <c r="J620" s="3" t="s">
        <v>118</v>
      </c>
      <c r="K620" s="2">
        <v>43832.652136921293</v>
      </c>
      <c r="L620" s="3" t="s">
        <v>5487</v>
      </c>
      <c r="M620" s="3" t="s">
        <v>117</v>
      </c>
      <c r="N620" s="3" t="s">
        <v>117</v>
      </c>
      <c r="O620" s="3" t="s">
        <v>117</v>
      </c>
      <c r="P620" s="3" t="s">
        <v>117</v>
      </c>
      <c r="Q620" s="3" t="s">
        <v>120</v>
      </c>
      <c r="R620" s="3" t="s">
        <v>120</v>
      </c>
      <c r="S620" s="3" t="s">
        <v>121</v>
      </c>
      <c r="T620" s="3" t="s">
        <v>122</v>
      </c>
      <c r="U620" s="3" t="s">
        <v>1224</v>
      </c>
      <c r="V620" s="3" t="s">
        <v>4917</v>
      </c>
      <c r="W620" s="3" t="s">
        <v>4918</v>
      </c>
      <c r="X620" s="3" t="s">
        <v>5488</v>
      </c>
      <c r="Y620" s="3" t="s">
        <v>4920</v>
      </c>
      <c r="Z620" s="3" t="s">
        <v>5489</v>
      </c>
      <c r="AA620" s="3" t="s">
        <v>5490</v>
      </c>
      <c r="AB620" s="3" t="s">
        <v>129</v>
      </c>
      <c r="AC620" s="3" t="s">
        <v>397</v>
      </c>
      <c r="AD620" s="3" t="s">
        <v>120</v>
      </c>
      <c r="AE620" s="3" t="s">
        <v>120</v>
      </c>
      <c r="AF620" s="3" t="s">
        <v>120</v>
      </c>
      <c r="AG620" s="3" t="s">
        <v>120</v>
      </c>
      <c r="AH620" s="3" t="s">
        <v>131</v>
      </c>
      <c r="AI620" s="3" t="s">
        <v>120</v>
      </c>
      <c r="AJ620" s="3" t="s">
        <v>120</v>
      </c>
      <c r="AK620" s="3" t="s">
        <v>120</v>
      </c>
      <c r="AL620" s="11" t="s">
        <v>120</v>
      </c>
      <c r="AM620" s="11" t="s">
        <v>120</v>
      </c>
      <c r="AN620" s="3" t="s">
        <v>476</v>
      </c>
      <c r="AO620" s="3" t="s">
        <v>1192</v>
      </c>
      <c r="AP620" s="3" t="s">
        <v>177</v>
      </c>
      <c r="AQ620" s="3" t="s">
        <v>3009</v>
      </c>
      <c r="AR620" s="3" t="s">
        <v>3009</v>
      </c>
      <c r="AS620" s="3" t="s">
        <v>3006</v>
      </c>
      <c r="AT620" s="3" t="s">
        <v>3007</v>
      </c>
      <c r="AU620" s="3" t="s">
        <v>3008</v>
      </c>
      <c r="AV620" s="3" t="s">
        <v>3007</v>
      </c>
      <c r="AW620" s="3" t="s">
        <v>3020</v>
      </c>
      <c r="AX620" s="3" t="s">
        <v>3006</v>
      </c>
      <c r="AY620" s="3" t="s">
        <v>3010</v>
      </c>
      <c r="AZ620" s="3" t="s">
        <v>120</v>
      </c>
      <c r="BA620" s="3" t="s">
        <v>120</v>
      </c>
      <c r="BB620" s="3" t="s">
        <v>120</v>
      </c>
      <c r="BC620" s="3" t="s">
        <v>120</v>
      </c>
      <c r="BD620" s="3" t="s">
        <v>120</v>
      </c>
      <c r="BE620" s="3" t="s">
        <v>120</v>
      </c>
      <c r="BF620" s="3" t="s">
        <v>120</v>
      </c>
      <c r="BG620" s="3" t="s">
        <v>120</v>
      </c>
      <c r="BH620" s="3" t="s">
        <v>120</v>
      </c>
      <c r="BI620" s="3" t="s">
        <v>120</v>
      </c>
      <c r="BJ620" s="3" t="s">
        <v>5491</v>
      </c>
      <c r="BK620" s="3" t="s">
        <v>137</v>
      </c>
    </row>
    <row r="621" spans="1:63" x14ac:dyDescent="0.25">
      <c r="A621" s="2">
        <v>43844.604861111111</v>
      </c>
      <c r="B621" s="4">
        <v>2020</v>
      </c>
      <c r="C621" s="4">
        <v>1</v>
      </c>
      <c r="D621" s="4">
        <v>14</v>
      </c>
      <c r="E621" s="2">
        <v>43844.61414351852</v>
      </c>
      <c r="F621" s="3" t="s">
        <v>63</v>
      </c>
      <c r="G621" s="3" t="s">
        <v>117</v>
      </c>
      <c r="H621">
        <v>100</v>
      </c>
      <c r="I621">
        <v>802</v>
      </c>
      <c r="J621" s="3" t="s">
        <v>118</v>
      </c>
      <c r="K621" s="2">
        <v>43844.614154976851</v>
      </c>
      <c r="L621" s="3" t="s">
        <v>5492</v>
      </c>
      <c r="M621" s="3" t="s">
        <v>117</v>
      </c>
      <c r="N621" s="3" t="s">
        <v>117</v>
      </c>
      <c r="O621" s="3" t="s">
        <v>117</v>
      </c>
      <c r="P621" s="3" t="s">
        <v>117</v>
      </c>
      <c r="Q621" s="3" t="s">
        <v>120</v>
      </c>
      <c r="R621" s="3" t="s">
        <v>120</v>
      </c>
      <c r="S621" s="3" t="s">
        <v>121</v>
      </c>
      <c r="T621" s="3" t="s">
        <v>122</v>
      </c>
      <c r="U621" s="3" t="s">
        <v>2658</v>
      </c>
      <c r="V621" s="3" t="s">
        <v>5493</v>
      </c>
      <c r="W621" s="3" t="s">
        <v>5494</v>
      </c>
      <c r="X621" s="3" t="s">
        <v>5495</v>
      </c>
      <c r="Y621" s="3" t="s">
        <v>5496</v>
      </c>
      <c r="Z621" s="3" t="s">
        <v>5497</v>
      </c>
      <c r="AA621" s="3" t="s">
        <v>5497</v>
      </c>
      <c r="AB621" s="3" t="s">
        <v>5498</v>
      </c>
      <c r="AC621" s="3" t="s">
        <v>280</v>
      </c>
      <c r="AD621" s="3" t="s">
        <v>120</v>
      </c>
      <c r="AE621" s="3" t="s">
        <v>120</v>
      </c>
      <c r="AF621" s="3" t="s">
        <v>120</v>
      </c>
      <c r="AG621" s="3" t="s">
        <v>120</v>
      </c>
      <c r="AH621" s="3" t="s">
        <v>120</v>
      </c>
      <c r="AI621" s="3" t="s">
        <v>120</v>
      </c>
      <c r="AJ621" s="3" t="s">
        <v>120</v>
      </c>
      <c r="AK621" s="3" t="s">
        <v>120</v>
      </c>
      <c r="AL621" s="11" t="s">
        <v>162</v>
      </c>
      <c r="AM621" s="11" t="s">
        <v>5499</v>
      </c>
      <c r="AN621" s="3" t="s">
        <v>4351</v>
      </c>
      <c r="AO621" s="3" t="s">
        <v>438</v>
      </c>
      <c r="AP621" s="3" t="s">
        <v>659</v>
      </c>
      <c r="AQ621" s="3" t="s">
        <v>3020</v>
      </c>
      <c r="AR621" s="3" t="s">
        <v>3008</v>
      </c>
      <c r="AS621" s="3" t="s">
        <v>3020</v>
      </c>
      <c r="AT621" s="3" t="s">
        <v>3008</v>
      </c>
      <c r="AU621" s="3" t="s">
        <v>3009</v>
      </c>
      <c r="AV621" s="3" t="s">
        <v>3020</v>
      </c>
      <c r="AW621" s="3" t="s">
        <v>3009</v>
      </c>
      <c r="AX621" s="3" t="s">
        <v>3008</v>
      </c>
      <c r="AY621" s="3" t="s">
        <v>3010</v>
      </c>
      <c r="AZ621" s="3" t="s">
        <v>120</v>
      </c>
      <c r="BA621" s="3" t="s">
        <v>120</v>
      </c>
      <c r="BB621" s="3" t="s">
        <v>120</v>
      </c>
      <c r="BC621" s="3" t="s">
        <v>120</v>
      </c>
      <c r="BD621" s="3" t="s">
        <v>120</v>
      </c>
      <c r="BE621" s="3" t="s">
        <v>120</v>
      </c>
      <c r="BF621" s="3" t="s">
        <v>120</v>
      </c>
      <c r="BG621" s="3" t="s">
        <v>120</v>
      </c>
      <c r="BH621" s="3" t="s">
        <v>120</v>
      </c>
      <c r="BI621" s="3" t="s">
        <v>135</v>
      </c>
      <c r="BJ621" s="3" t="s">
        <v>5500</v>
      </c>
      <c r="BK621" s="3" t="s">
        <v>137</v>
      </c>
    </row>
    <row r="622" spans="1:63" x14ac:dyDescent="0.25">
      <c r="A622" s="2">
        <v>43844.697083333333</v>
      </c>
      <c r="B622" s="4">
        <v>2020</v>
      </c>
      <c r="C622" s="4">
        <v>1</v>
      </c>
      <c r="D622" s="4">
        <v>14</v>
      </c>
      <c r="E622" s="2">
        <v>43844.714629629627</v>
      </c>
      <c r="F622" s="3" t="s">
        <v>63</v>
      </c>
      <c r="G622" s="3" t="s">
        <v>117</v>
      </c>
      <c r="H622">
        <v>100</v>
      </c>
      <c r="I622">
        <v>1516</v>
      </c>
      <c r="J622" s="3" t="s">
        <v>118</v>
      </c>
      <c r="K622" s="2">
        <v>43844.71464327546</v>
      </c>
      <c r="L622" s="3" t="s">
        <v>5501</v>
      </c>
      <c r="M622" s="3" t="s">
        <v>117</v>
      </c>
      <c r="N622" s="3" t="s">
        <v>117</v>
      </c>
      <c r="O622" s="3" t="s">
        <v>117</v>
      </c>
      <c r="P622" s="3" t="s">
        <v>117</v>
      </c>
      <c r="Q622" s="3" t="s">
        <v>120</v>
      </c>
      <c r="R622" s="3" t="s">
        <v>120</v>
      </c>
      <c r="S622" s="3" t="s">
        <v>121</v>
      </c>
      <c r="T622" s="3" t="s">
        <v>122</v>
      </c>
      <c r="U622" s="3" t="s">
        <v>5502</v>
      </c>
      <c r="V622" s="3" t="s">
        <v>5503</v>
      </c>
      <c r="W622" s="3" t="s">
        <v>5504</v>
      </c>
      <c r="X622" s="3" t="s">
        <v>5505</v>
      </c>
      <c r="Y622" s="3" t="s">
        <v>5506</v>
      </c>
      <c r="Z622" s="3" t="s">
        <v>5507</v>
      </c>
      <c r="AA622" s="3" t="s">
        <v>5507</v>
      </c>
      <c r="AB622" s="3" t="s">
        <v>129</v>
      </c>
      <c r="AC622" s="3" t="s">
        <v>716</v>
      </c>
      <c r="AD622" s="3" t="s">
        <v>120</v>
      </c>
      <c r="AE622" s="3" t="s">
        <v>120</v>
      </c>
      <c r="AF622" s="3" t="s">
        <v>120</v>
      </c>
      <c r="AG622" s="3" t="s">
        <v>120</v>
      </c>
      <c r="AH622" s="3" t="s">
        <v>120</v>
      </c>
      <c r="AI622" s="3" t="s">
        <v>120</v>
      </c>
      <c r="AJ622" s="3" t="s">
        <v>147</v>
      </c>
      <c r="AK622" s="3" t="s">
        <v>120</v>
      </c>
      <c r="AL622" s="11" t="s">
        <v>120</v>
      </c>
      <c r="AM622" s="11" t="s">
        <v>120</v>
      </c>
      <c r="AN622" s="3" t="s">
        <v>5363</v>
      </c>
      <c r="AO622" s="3" t="s">
        <v>1707</v>
      </c>
      <c r="AP622" s="3" t="s">
        <v>319</v>
      </c>
      <c r="AQ622" s="3" t="s">
        <v>3009</v>
      </c>
      <c r="AR622" s="3" t="s">
        <v>3009</v>
      </c>
      <c r="AS622" s="3" t="s">
        <v>3008</v>
      </c>
      <c r="AT622" s="3" t="s">
        <v>3008</v>
      </c>
      <c r="AU622" s="3" t="s">
        <v>3006</v>
      </c>
      <c r="AV622" s="3" t="s">
        <v>3020</v>
      </c>
      <c r="AW622" s="3" t="s">
        <v>3020</v>
      </c>
      <c r="AX622" s="3" t="s">
        <v>3006</v>
      </c>
      <c r="AY622" s="3" t="s">
        <v>3010</v>
      </c>
      <c r="AZ622" s="3" t="s">
        <v>120</v>
      </c>
      <c r="BA622" s="3" t="s">
        <v>120</v>
      </c>
      <c r="BB622" s="3" t="s">
        <v>120</v>
      </c>
      <c r="BC622" s="3" t="s">
        <v>120</v>
      </c>
      <c r="BD622" s="3" t="s">
        <v>120</v>
      </c>
      <c r="BE622" s="3" t="s">
        <v>120</v>
      </c>
      <c r="BF622" s="3" t="s">
        <v>120</v>
      </c>
      <c r="BG622" s="3" t="s">
        <v>120</v>
      </c>
      <c r="BH622" s="3" t="s">
        <v>120</v>
      </c>
      <c r="BI622" s="3" t="s">
        <v>135</v>
      </c>
      <c r="BJ622" s="3" t="s">
        <v>5508</v>
      </c>
      <c r="BK622" s="3" t="s">
        <v>137</v>
      </c>
    </row>
    <row r="623" spans="1:63" x14ac:dyDescent="0.25">
      <c r="A623" s="2">
        <v>43849.928935185184</v>
      </c>
      <c r="B623" s="4">
        <v>2020</v>
      </c>
      <c r="C623" s="4">
        <v>1</v>
      </c>
      <c r="D623" s="4">
        <v>19</v>
      </c>
      <c r="E623" s="2">
        <v>43849.939756944441</v>
      </c>
      <c r="F623" s="3" t="s">
        <v>63</v>
      </c>
      <c r="G623" s="3" t="s">
        <v>117</v>
      </c>
      <c r="H623">
        <v>100</v>
      </c>
      <c r="I623">
        <v>935</v>
      </c>
      <c r="J623" s="3" t="s">
        <v>118</v>
      </c>
      <c r="K623" s="2">
        <v>43849.939770775462</v>
      </c>
      <c r="L623" s="3" t="s">
        <v>5509</v>
      </c>
      <c r="M623" s="3" t="s">
        <v>117</v>
      </c>
      <c r="N623" s="3" t="s">
        <v>117</v>
      </c>
      <c r="O623" s="3" t="s">
        <v>117</v>
      </c>
      <c r="P623" s="3" t="s">
        <v>117</v>
      </c>
      <c r="Q623" s="3" t="s">
        <v>120</v>
      </c>
      <c r="R623" s="3" t="s">
        <v>120</v>
      </c>
      <c r="S623" s="3" t="s">
        <v>121</v>
      </c>
      <c r="T623" s="3" t="s">
        <v>122</v>
      </c>
      <c r="U623" s="3" t="s">
        <v>543</v>
      </c>
      <c r="V623" s="3" t="s">
        <v>5510</v>
      </c>
      <c r="W623" s="3" t="s">
        <v>5511</v>
      </c>
      <c r="X623" s="3" t="s">
        <v>5512</v>
      </c>
      <c r="Y623" s="3" t="s">
        <v>5513</v>
      </c>
      <c r="Z623" s="3" t="s">
        <v>5514</v>
      </c>
      <c r="AA623" s="3" t="s">
        <v>5514</v>
      </c>
      <c r="AB623" s="3" t="s">
        <v>5515</v>
      </c>
      <c r="AC623" s="3" t="s">
        <v>716</v>
      </c>
      <c r="AD623" s="3" t="s">
        <v>120</v>
      </c>
      <c r="AE623" s="3" t="s">
        <v>120</v>
      </c>
      <c r="AF623" s="3" t="s">
        <v>120</v>
      </c>
      <c r="AG623" s="3" t="s">
        <v>120</v>
      </c>
      <c r="AH623" s="3" t="s">
        <v>120</v>
      </c>
      <c r="AI623" s="3" t="s">
        <v>120</v>
      </c>
      <c r="AJ623" s="3" t="s">
        <v>120</v>
      </c>
      <c r="AK623" s="3" t="s">
        <v>120</v>
      </c>
      <c r="AL623" s="11" t="s">
        <v>162</v>
      </c>
      <c r="AM623" s="11" t="s">
        <v>5516</v>
      </c>
      <c r="AN623" s="3" t="s">
        <v>465</v>
      </c>
      <c r="AO623" s="3" t="s">
        <v>465</v>
      </c>
      <c r="AP623" s="3" t="s">
        <v>226</v>
      </c>
      <c r="AQ623" s="3" t="s">
        <v>3009</v>
      </c>
      <c r="AR623" s="3" t="s">
        <v>3009</v>
      </c>
      <c r="AS623" s="3" t="s">
        <v>3007</v>
      </c>
      <c r="AT623" s="3" t="s">
        <v>3007</v>
      </c>
      <c r="AU623" s="3" t="s">
        <v>3020</v>
      </c>
      <c r="AV623" s="3" t="s">
        <v>3008</v>
      </c>
      <c r="AW623" s="3" t="s">
        <v>3020</v>
      </c>
      <c r="AX623" s="3" t="s">
        <v>3008</v>
      </c>
      <c r="AY623" s="3" t="s">
        <v>3044</v>
      </c>
      <c r="AZ623" s="3" t="s">
        <v>120</v>
      </c>
      <c r="BA623" s="3" t="s">
        <v>120</v>
      </c>
      <c r="BB623" s="3" t="s">
        <v>120</v>
      </c>
      <c r="BC623" s="3" t="s">
        <v>120</v>
      </c>
      <c r="BD623" s="3" t="s">
        <v>120</v>
      </c>
      <c r="BE623" s="3" t="s">
        <v>120</v>
      </c>
      <c r="BF623" s="3" t="s">
        <v>120</v>
      </c>
      <c r="BG623" s="3" t="s">
        <v>120</v>
      </c>
      <c r="BH623" s="3" t="s">
        <v>120</v>
      </c>
      <c r="BI623" s="3" t="s">
        <v>135</v>
      </c>
      <c r="BJ623" s="3" t="s">
        <v>5517</v>
      </c>
      <c r="BK623" s="3" t="s">
        <v>137</v>
      </c>
    </row>
    <row r="624" spans="1:63" x14ac:dyDescent="0.25">
      <c r="A624" s="2">
        <v>43857.668275462966</v>
      </c>
      <c r="B624" s="4">
        <v>2020</v>
      </c>
      <c r="C624" s="4">
        <v>1</v>
      </c>
      <c r="D624" s="4">
        <v>27</v>
      </c>
      <c r="E624" s="2">
        <v>43857.674074074072</v>
      </c>
      <c r="F624" s="3" t="s">
        <v>63</v>
      </c>
      <c r="G624" s="3" t="s">
        <v>117</v>
      </c>
      <c r="H624">
        <v>100</v>
      </c>
      <c r="I624">
        <v>500</v>
      </c>
      <c r="J624" s="3" t="s">
        <v>118</v>
      </c>
      <c r="K624" s="2">
        <v>43857.674087777777</v>
      </c>
      <c r="L624" s="3" t="s">
        <v>5518</v>
      </c>
      <c r="M624" s="3" t="s">
        <v>117</v>
      </c>
      <c r="N624" s="3" t="s">
        <v>117</v>
      </c>
      <c r="O624" s="3" t="s">
        <v>117</v>
      </c>
      <c r="P624" s="3" t="s">
        <v>117</v>
      </c>
      <c r="Q624" s="3" t="s">
        <v>120</v>
      </c>
      <c r="R624" s="3" t="s">
        <v>120</v>
      </c>
      <c r="S624" s="3" t="s">
        <v>121</v>
      </c>
      <c r="T624" s="3" t="s">
        <v>122</v>
      </c>
      <c r="U624" s="3" t="s">
        <v>843</v>
      </c>
      <c r="V624" s="3" t="s">
        <v>5519</v>
      </c>
      <c r="W624" s="3" t="s">
        <v>5520</v>
      </c>
      <c r="X624" s="3" t="s">
        <v>5521</v>
      </c>
      <c r="Y624" s="3" t="s">
        <v>5522</v>
      </c>
      <c r="Z624" s="3" t="s">
        <v>5523</v>
      </c>
      <c r="AA624" s="3" t="s">
        <v>5523</v>
      </c>
      <c r="AB624" s="3" t="s">
        <v>5524</v>
      </c>
      <c r="AC624" s="3" t="s">
        <v>304</v>
      </c>
      <c r="AD624" s="3" t="s">
        <v>120</v>
      </c>
      <c r="AE624" s="3" t="s">
        <v>120</v>
      </c>
      <c r="AF624" s="3" t="s">
        <v>120</v>
      </c>
      <c r="AG624" s="3" t="s">
        <v>120</v>
      </c>
      <c r="AH624" s="3" t="s">
        <v>131</v>
      </c>
      <c r="AI624" s="3" t="s">
        <v>120</v>
      </c>
      <c r="AJ624" s="3" t="s">
        <v>120</v>
      </c>
      <c r="AK624" s="3" t="s">
        <v>120</v>
      </c>
      <c r="AL624" s="11" t="s">
        <v>120</v>
      </c>
      <c r="AM624" s="11" t="s">
        <v>120</v>
      </c>
      <c r="AN624" s="3" t="s">
        <v>337</v>
      </c>
      <c r="AO624" s="3" t="s">
        <v>516</v>
      </c>
      <c r="AP624" s="3" t="s">
        <v>5364</v>
      </c>
      <c r="AQ624" s="3" t="s">
        <v>3006</v>
      </c>
      <c r="AR624" s="3" t="s">
        <v>3006</v>
      </c>
      <c r="AS624" s="3" t="s">
        <v>3020</v>
      </c>
      <c r="AT624" s="3" t="s">
        <v>3008</v>
      </c>
      <c r="AU624" s="3" t="s">
        <v>3007</v>
      </c>
      <c r="AV624" s="3" t="s">
        <v>3008</v>
      </c>
      <c r="AW624" s="3" t="s">
        <v>3009</v>
      </c>
      <c r="AX624" s="3" t="s">
        <v>3006</v>
      </c>
      <c r="AY624" s="3" t="s">
        <v>3010</v>
      </c>
      <c r="AZ624" s="3" t="s">
        <v>120</v>
      </c>
      <c r="BA624" s="3" t="s">
        <v>120</v>
      </c>
      <c r="BB624" s="3" t="s">
        <v>120</v>
      </c>
      <c r="BC624" s="3" t="s">
        <v>120</v>
      </c>
      <c r="BD624" s="3" t="s">
        <v>120</v>
      </c>
      <c r="BE624" s="3" t="s">
        <v>120</v>
      </c>
      <c r="BF624" s="3" t="s">
        <v>120</v>
      </c>
      <c r="BG624" s="3" t="s">
        <v>120</v>
      </c>
      <c r="BH624" s="3" t="s">
        <v>120</v>
      </c>
      <c r="BI624" s="3" t="s">
        <v>135</v>
      </c>
      <c r="BJ624" s="3" t="s">
        <v>5525</v>
      </c>
      <c r="BK624" s="3" t="s">
        <v>137</v>
      </c>
    </row>
    <row r="625" spans="1:63" x14ac:dyDescent="0.25">
      <c r="A625" s="2">
        <v>43858.6953587963</v>
      </c>
      <c r="B625" s="4">
        <v>2020</v>
      </c>
      <c r="C625" s="4">
        <v>1</v>
      </c>
      <c r="D625" s="4">
        <v>28</v>
      </c>
      <c r="E625" s="2">
        <v>43858.698171296295</v>
      </c>
      <c r="F625" s="3" t="s">
        <v>63</v>
      </c>
      <c r="G625" s="3" t="s">
        <v>117</v>
      </c>
      <c r="H625">
        <v>100</v>
      </c>
      <c r="I625">
        <v>242</v>
      </c>
      <c r="J625" s="3" t="s">
        <v>118</v>
      </c>
      <c r="K625" s="2">
        <v>43858.698178958337</v>
      </c>
      <c r="L625" s="3" t="s">
        <v>5526</v>
      </c>
      <c r="M625" s="3" t="s">
        <v>117</v>
      </c>
      <c r="N625" s="3" t="s">
        <v>117</v>
      </c>
      <c r="O625" s="3" t="s">
        <v>117</v>
      </c>
      <c r="P625" s="3" t="s">
        <v>117</v>
      </c>
      <c r="Q625" s="3" t="s">
        <v>120</v>
      </c>
      <c r="R625" s="3" t="s">
        <v>120</v>
      </c>
      <c r="S625" s="3" t="s">
        <v>121</v>
      </c>
      <c r="T625" s="3" t="s">
        <v>122</v>
      </c>
      <c r="U625" s="3" t="s">
        <v>5527</v>
      </c>
      <c r="V625" s="3" t="s">
        <v>1682</v>
      </c>
      <c r="W625" s="3" t="s">
        <v>5528</v>
      </c>
      <c r="X625" s="3" t="s">
        <v>5529</v>
      </c>
      <c r="Y625" s="3" t="s">
        <v>5530</v>
      </c>
      <c r="Z625" s="3" t="s">
        <v>5531</v>
      </c>
      <c r="AA625" s="3" t="s">
        <v>5531</v>
      </c>
      <c r="AB625" s="3" t="s">
        <v>129</v>
      </c>
      <c r="AC625" s="3" t="s">
        <v>258</v>
      </c>
      <c r="AD625" s="3" t="s">
        <v>120</v>
      </c>
      <c r="AE625" s="3" t="s">
        <v>120</v>
      </c>
      <c r="AF625" s="3" t="s">
        <v>120</v>
      </c>
      <c r="AG625" s="3" t="s">
        <v>120</v>
      </c>
      <c r="AH625" s="3" t="s">
        <v>131</v>
      </c>
      <c r="AI625" s="3" t="s">
        <v>120</v>
      </c>
      <c r="AJ625" s="3" t="s">
        <v>120</v>
      </c>
      <c r="AK625" s="3" t="s">
        <v>120</v>
      </c>
      <c r="AL625" s="11" t="s">
        <v>120</v>
      </c>
      <c r="AM625" s="11" t="s">
        <v>120</v>
      </c>
      <c r="AN625" s="3" t="s">
        <v>631</v>
      </c>
      <c r="AO625" s="3" t="s">
        <v>1289</v>
      </c>
      <c r="AP625" s="3" t="s">
        <v>5532</v>
      </c>
      <c r="AQ625" s="3" t="s">
        <v>3008</v>
      </c>
      <c r="AR625" s="3" t="s">
        <v>3008</v>
      </c>
      <c r="AS625" s="3" t="s">
        <v>3009</v>
      </c>
      <c r="AT625" s="3" t="s">
        <v>3008</v>
      </c>
      <c r="AU625" s="3" t="s">
        <v>3007</v>
      </c>
      <c r="AV625" s="3" t="s">
        <v>3020</v>
      </c>
      <c r="AW625" s="3" t="s">
        <v>3008</v>
      </c>
      <c r="AX625" s="3" t="s">
        <v>3007</v>
      </c>
      <c r="AY625" s="3" t="s">
        <v>3072</v>
      </c>
      <c r="AZ625" s="3" t="s">
        <v>120</v>
      </c>
      <c r="BA625" s="3" t="s">
        <v>120</v>
      </c>
      <c r="BB625" s="3" t="s">
        <v>120</v>
      </c>
      <c r="BC625" s="3" t="s">
        <v>262</v>
      </c>
      <c r="BD625" s="3" t="s">
        <v>120</v>
      </c>
      <c r="BE625" s="3" t="s">
        <v>120</v>
      </c>
      <c r="BF625" s="3" t="s">
        <v>120</v>
      </c>
      <c r="BG625" s="3" t="s">
        <v>120</v>
      </c>
      <c r="BH625" s="3" t="s">
        <v>120</v>
      </c>
      <c r="BI625" s="3" t="s">
        <v>120</v>
      </c>
      <c r="BJ625" s="3" t="s">
        <v>5533</v>
      </c>
      <c r="BK625" s="3" t="s">
        <v>217</v>
      </c>
    </row>
    <row r="626" spans="1:63" x14ac:dyDescent="0.25">
      <c r="A626" s="2">
        <v>43858.827187499999</v>
      </c>
      <c r="B626" s="4">
        <v>2020</v>
      </c>
      <c r="C626" s="4">
        <v>1</v>
      </c>
      <c r="D626" s="4">
        <v>28</v>
      </c>
      <c r="E626" s="2">
        <v>43858.835150462961</v>
      </c>
      <c r="F626" s="3" t="s">
        <v>63</v>
      </c>
      <c r="G626" s="3" t="s">
        <v>117</v>
      </c>
      <c r="H626">
        <v>100</v>
      </c>
      <c r="I626">
        <v>687</v>
      </c>
      <c r="J626" s="3" t="s">
        <v>118</v>
      </c>
      <c r="K626" s="2">
        <v>43858.835161643517</v>
      </c>
      <c r="L626" s="3" t="s">
        <v>5534</v>
      </c>
      <c r="M626" s="3" t="s">
        <v>117</v>
      </c>
      <c r="N626" s="3" t="s">
        <v>117</v>
      </c>
      <c r="O626" s="3" t="s">
        <v>117</v>
      </c>
      <c r="P626" s="3" t="s">
        <v>117</v>
      </c>
      <c r="Q626" s="3" t="s">
        <v>120</v>
      </c>
      <c r="R626" s="3" t="s">
        <v>120</v>
      </c>
      <c r="S626" s="3" t="s">
        <v>121</v>
      </c>
      <c r="T626" s="3" t="s">
        <v>122</v>
      </c>
      <c r="U626" s="3" t="s">
        <v>5535</v>
      </c>
      <c r="V626" s="3" t="s">
        <v>5536</v>
      </c>
      <c r="W626" s="3" t="s">
        <v>5537</v>
      </c>
      <c r="X626" s="3" t="s">
        <v>5538</v>
      </c>
      <c r="Y626" s="3" t="s">
        <v>5539</v>
      </c>
      <c r="Z626" s="3" t="s">
        <v>5540</v>
      </c>
      <c r="AA626" s="3" t="s">
        <v>5540</v>
      </c>
      <c r="AB626" s="3" t="s">
        <v>145</v>
      </c>
      <c r="AC626" s="3" t="s">
        <v>426</v>
      </c>
      <c r="AD626" s="3" t="s">
        <v>120</v>
      </c>
      <c r="AE626" s="3" t="s">
        <v>120</v>
      </c>
      <c r="AF626" s="3" t="s">
        <v>120</v>
      </c>
      <c r="AG626" s="3" t="s">
        <v>120</v>
      </c>
      <c r="AH626" s="3" t="s">
        <v>131</v>
      </c>
      <c r="AI626" s="3" t="s">
        <v>120</v>
      </c>
      <c r="AJ626" s="3" t="s">
        <v>120</v>
      </c>
      <c r="AK626" s="3" t="s">
        <v>120</v>
      </c>
      <c r="AL626" s="11" t="s">
        <v>120</v>
      </c>
      <c r="AM626" s="11" t="s">
        <v>120</v>
      </c>
      <c r="AN626" s="3" t="s">
        <v>338</v>
      </c>
      <c r="AO626" s="3" t="s">
        <v>1289</v>
      </c>
      <c r="AP626" s="3" t="s">
        <v>338</v>
      </c>
      <c r="AQ626" s="3" t="s">
        <v>3006</v>
      </c>
      <c r="AR626" s="3" t="s">
        <v>120</v>
      </c>
      <c r="AS626" s="3" t="s">
        <v>3008</v>
      </c>
      <c r="AT626" s="3" t="s">
        <v>3007</v>
      </c>
      <c r="AU626" s="3" t="s">
        <v>3007</v>
      </c>
      <c r="AV626" s="3" t="s">
        <v>3008</v>
      </c>
      <c r="AW626" s="3" t="s">
        <v>3006</v>
      </c>
      <c r="AX626" s="3" t="s">
        <v>3009</v>
      </c>
      <c r="AY626" s="3" t="s">
        <v>3010</v>
      </c>
      <c r="AZ626" s="3" t="s">
        <v>120</v>
      </c>
      <c r="BA626" s="3" t="s">
        <v>120</v>
      </c>
      <c r="BB626" s="3" t="s">
        <v>120</v>
      </c>
      <c r="BC626" s="3" t="s">
        <v>120</v>
      </c>
      <c r="BD626" s="3" t="s">
        <v>120</v>
      </c>
      <c r="BE626" s="3" t="s">
        <v>120</v>
      </c>
      <c r="BF626" s="3" t="s">
        <v>120</v>
      </c>
      <c r="BG626" s="3" t="s">
        <v>120</v>
      </c>
      <c r="BH626" s="3" t="s">
        <v>120</v>
      </c>
      <c r="BI626" s="3" t="s">
        <v>135</v>
      </c>
      <c r="BJ626" s="3" t="s">
        <v>5541</v>
      </c>
      <c r="BK626" s="3" t="s">
        <v>137</v>
      </c>
    </row>
    <row r="627" spans="1:63" x14ac:dyDescent="0.25">
      <c r="A627" s="2">
        <v>43859.399687500001</v>
      </c>
      <c r="B627" s="4">
        <v>2020</v>
      </c>
      <c r="C627" s="4">
        <v>1</v>
      </c>
      <c r="D627" s="4">
        <v>29</v>
      </c>
      <c r="E627" s="2">
        <v>43859.406273148146</v>
      </c>
      <c r="F627" s="3" t="s">
        <v>63</v>
      </c>
      <c r="G627" s="3" t="s">
        <v>117</v>
      </c>
      <c r="H627">
        <v>100</v>
      </c>
      <c r="I627">
        <v>568</v>
      </c>
      <c r="J627" s="3" t="s">
        <v>118</v>
      </c>
      <c r="K627" s="2">
        <v>43859.406277152775</v>
      </c>
      <c r="L627" s="3" t="s">
        <v>5542</v>
      </c>
      <c r="M627" s="3" t="s">
        <v>117</v>
      </c>
      <c r="N627" s="3" t="s">
        <v>117</v>
      </c>
      <c r="O627" s="3" t="s">
        <v>117</v>
      </c>
      <c r="P627" s="3" t="s">
        <v>117</v>
      </c>
      <c r="Q627" s="3" t="s">
        <v>120</v>
      </c>
      <c r="R627" s="3" t="s">
        <v>120</v>
      </c>
      <c r="S627" s="3" t="s">
        <v>121</v>
      </c>
      <c r="T627" s="3" t="s">
        <v>122</v>
      </c>
      <c r="U627" s="3" t="s">
        <v>1224</v>
      </c>
      <c r="V627" s="3" t="s">
        <v>5543</v>
      </c>
      <c r="W627" s="3" t="s">
        <v>5544</v>
      </c>
      <c r="X627" s="3" t="s">
        <v>5545</v>
      </c>
      <c r="Y627" s="3" t="s">
        <v>5546</v>
      </c>
      <c r="Z627" s="3" t="s">
        <v>5547</v>
      </c>
      <c r="AA627" s="3" t="s">
        <v>5547</v>
      </c>
      <c r="AB627" s="3" t="s">
        <v>5548</v>
      </c>
      <c r="AC627" s="3" t="s">
        <v>3198</v>
      </c>
      <c r="AD627" s="3" t="s">
        <v>120</v>
      </c>
      <c r="AE627" s="3" t="s">
        <v>120</v>
      </c>
      <c r="AF627" s="3" t="s">
        <v>120</v>
      </c>
      <c r="AG627" s="3" t="s">
        <v>120</v>
      </c>
      <c r="AH627" s="3" t="s">
        <v>120</v>
      </c>
      <c r="AI627" s="3" t="s">
        <v>120</v>
      </c>
      <c r="AJ627" s="3" t="s">
        <v>120</v>
      </c>
      <c r="AK627" s="3" t="s">
        <v>120</v>
      </c>
      <c r="AL627" s="11" t="s">
        <v>162</v>
      </c>
      <c r="AM627" s="11" t="s">
        <v>5549</v>
      </c>
      <c r="AN627" s="3" t="s">
        <v>5550</v>
      </c>
      <c r="AO627" s="3" t="s">
        <v>292</v>
      </c>
      <c r="AP627" s="3" t="s">
        <v>5551</v>
      </c>
      <c r="AQ627" s="3" t="s">
        <v>3009</v>
      </c>
      <c r="AR627" s="3" t="s">
        <v>3009</v>
      </c>
      <c r="AS627" s="3" t="s">
        <v>3008</v>
      </c>
      <c r="AT627" s="3" t="s">
        <v>3008</v>
      </c>
      <c r="AU627" s="3" t="s">
        <v>3020</v>
      </c>
      <c r="AV627" s="3" t="s">
        <v>3020</v>
      </c>
      <c r="AW627" s="3" t="s">
        <v>3020</v>
      </c>
      <c r="AX627" s="3" t="s">
        <v>3009</v>
      </c>
      <c r="AY627" s="3" t="s">
        <v>3044</v>
      </c>
      <c r="AZ627" s="3" t="s">
        <v>120</v>
      </c>
      <c r="BA627" s="3" t="s">
        <v>120</v>
      </c>
      <c r="BB627" s="3" t="s">
        <v>120</v>
      </c>
      <c r="BC627" s="3" t="s">
        <v>120</v>
      </c>
      <c r="BD627" s="3" t="s">
        <v>120</v>
      </c>
      <c r="BE627" s="3" t="s">
        <v>120</v>
      </c>
      <c r="BF627" s="3" t="s">
        <v>120</v>
      </c>
      <c r="BG627" s="3" t="s">
        <v>3188</v>
      </c>
      <c r="BH627" s="3" t="s">
        <v>120</v>
      </c>
      <c r="BI627" s="3" t="s">
        <v>120</v>
      </c>
      <c r="BJ627" s="3" t="s">
        <v>5552</v>
      </c>
      <c r="BK627" s="3" t="s">
        <v>137</v>
      </c>
    </row>
    <row r="628" spans="1:63" x14ac:dyDescent="0.25">
      <c r="A628" s="2">
        <v>43861.757893518516</v>
      </c>
      <c r="B628" s="4">
        <v>2020</v>
      </c>
      <c r="C628" s="4">
        <v>1</v>
      </c>
      <c r="D628" s="4">
        <v>31</v>
      </c>
      <c r="E628" s="2">
        <v>43861.780752314815</v>
      </c>
      <c r="F628" s="3" t="s">
        <v>63</v>
      </c>
      <c r="G628" s="3" t="s">
        <v>117</v>
      </c>
      <c r="H628">
        <v>100</v>
      </c>
      <c r="I628">
        <v>1974</v>
      </c>
      <c r="J628" s="3" t="s">
        <v>118</v>
      </c>
      <c r="K628" s="2">
        <v>43861.780755891203</v>
      </c>
      <c r="L628" s="3" t="s">
        <v>5553</v>
      </c>
      <c r="M628" s="3" t="s">
        <v>117</v>
      </c>
      <c r="N628" s="3" t="s">
        <v>117</v>
      </c>
      <c r="O628" s="3" t="s">
        <v>117</v>
      </c>
      <c r="P628" s="3" t="s">
        <v>117</v>
      </c>
      <c r="Q628" s="3" t="s">
        <v>120</v>
      </c>
      <c r="R628" s="3" t="s">
        <v>120</v>
      </c>
      <c r="S628" s="3" t="s">
        <v>121</v>
      </c>
      <c r="T628" s="3" t="s">
        <v>122</v>
      </c>
      <c r="U628" s="3" t="s">
        <v>3344</v>
      </c>
      <c r="V628" s="3" t="s">
        <v>5554</v>
      </c>
      <c r="W628" s="3" t="s">
        <v>5555</v>
      </c>
      <c r="X628" s="3" t="s">
        <v>5556</v>
      </c>
      <c r="Y628" s="3" t="s">
        <v>5557</v>
      </c>
      <c r="Z628" s="3" t="s">
        <v>5558</v>
      </c>
      <c r="AA628" s="3" t="s">
        <v>5558</v>
      </c>
      <c r="AB628" s="3" t="s">
        <v>5559</v>
      </c>
      <c r="AC628" s="3" t="s">
        <v>304</v>
      </c>
      <c r="AD628" s="3" t="s">
        <v>120</v>
      </c>
      <c r="AE628" s="3" t="s">
        <v>120</v>
      </c>
      <c r="AF628" s="3" t="s">
        <v>120</v>
      </c>
      <c r="AG628" s="3" t="s">
        <v>120</v>
      </c>
      <c r="AH628" s="3" t="s">
        <v>120</v>
      </c>
      <c r="AI628" s="3" t="s">
        <v>120</v>
      </c>
      <c r="AJ628" s="3" t="s">
        <v>120</v>
      </c>
      <c r="AK628" s="3" t="s">
        <v>539</v>
      </c>
      <c r="AL628" s="11" t="s">
        <v>120</v>
      </c>
      <c r="AM628" s="11" t="s">
        <v>120</v>
      </c>
      <c r="AN628" s="3" t="s">
        <v>762</v>
      </c>
      <c r="AO628" s="3" t="s">
        <v>190</v>
      </c>
      <c r="AP628" s="3" t="s">
        <v>226</v>
      </c>
      <c r="AQ628" s="3" t="s">
        <v>3006</v>
      </c>
      <c r="AR628" s="3" t="s">
        <v>3006</v>
      </c>
      <c r="AS628" s="3" t="s">
        <v>3006</v>
      </c>
      <c r="AT628" s="3" t="s">
        <v>3007</v>
      </c>
      <c r="AU628" s="3" t="s">
        <v>3006</v>
      </c>
      <c r="AV628" s="3" t="s">
        <v>3008</v>
      </c>
      <c r="AW628" s="3" t="s">
        <v>3020</v>
      </c>
      <c r="AX628" s="3" t="s">
        <v>3006</v>
      </c>
      <c r="AY628" s="3" t="s">
        <v>3044</v>
      </c>
      <c r="AZ628" s="3" t="s">
        <v>120</v>
      </c>
      <c r="BA628" s="3" t="s">
        <v>120</v>
      </c>
      <c r="BB628" s="3" t="s">
        <v>120</v>
      </c>
      <c r="BC628" s="3" t="s">
        <v>120</v>
      </c>
      <c r="BD628" s="3" t="s">
        <v>120</v>
      </c>
      <c r="BE628" s="3" t="s">
        <v>120</v>
      </c>
      <c r="BF628" s="3" t="s">
        <v>120</v>
      </c>
      <c r="BG628" s="3" t="s">
        <v>120</v>
      </c>
      <c r="BH628" s="3" t="s">
        <v>120</v>
      </c>
      <c r="BI628" s="3" t="s">
        <v>135</v>
      </c>
      <c r="BJ628" s="3" t="s">
        <v>5560</v>
      </c>
      <c r="BK628" s="3" t="s">
        <v>137</v>
      </c>
    </row>
    <row r="629" spans="1:63" x14ac:dyDescent="0.25">
      <c r="A629" s="2">
        <v>43865.686319444445</v>
      </c>
      <c r="B629" s="4">
        <v>2020</v>
      </c>
      <c r="C629" s="4">
        <v>2</v>
      </c>
      <c r="D629" s="4">
        <v>4</v>
      </c>
      <c r="E629" s="2">
        <v>43865.689259259256</v>
      </c>
      <c r="F629" s="3" t="s">
        <v>63</v>
      </c>
      <c r="G629" s="3" t="s">
        <v>117</v>
      </c>
      <c r="H629">
        <v>100</v>
      </c>
      <c r="I629">
        <v>253</v>
      </c>
      <c r="J629" s="3" t="s">
        <v>118</v>
      </c>
      <c r="K629" s="2">
        <v>43865.689270219904</v>
      </c>
      <c r="L629" s="3" t="s">
        <v>5561</v>
      </c>
      <c r="M629" s="3" t="s">
        <v>117</v>
      </c>
      <c r="N629" s="3" t="s">
        <v>117</v>
      </c>
      <c r="O629" s="3" t="s">
        <v>117</v>
      </c>
      <c r="P629" s="3" t="s">
        <v>117</v>
      </c>
      <c r="Q629" s="3" t="s">
        <v>120</v>
      </c>
      <c r="R629" s="3" t="s">
        <v>120</v>
      </c>
      <c r="S629" s="3" t="s">
        <v>121</v>
      </c>
      <c r="T629" s="3" t="s">
        <v>122</v>
      </c>
      <c r="U629" s="3" t="s">
        <v>1304</v>
      </c>
      <c r="V629" s="3" t="s">
        <v>5562</v>
      </c>
      <c r="W629" s="3" t="s">
        <v>5563</v>
      </c>
      <c r="X629" s="3" t="s">
        <v>5564</v>
      </c>
      <c r="Y629" s="3" t="s">
        <v>5565</v>
      </c>
      <c r="Z629" s="3" t="s">
        <v>5566</v>
      </c>
      <c r="AA629" s="3" t="s">
        <v>5566</v>
      </c>
      <c r="AB629" s="3" t="s">
        <v>129</v>
      </c>
      <c r="AC629" s="3" t="s">
        <v>640</v>
      </c>
      <c r="AD629" s="3" t="s">
        <v>120</v>
      </c>
      <c r="AE629" s="3" t="s">
        <v>120</v>
      </c>
      <c r="AF629" s="3" t="s">
        <v>120</v>
      </c>
      <c r="AG629" s="3" t="s">
        <v>120</v>
      </c>
      <c r="AH629" s="3" t="s">
        <v>131</v>
      </c>
      <c r="AI629" s="3" t="s">
        <v>120</v>
      </c>
      <c r="AJ629" s="3" t="s">
        <v>120</v>
      </c>
      <c r="AK629" s="3" t="s">
        <v>120</v>
      </c>
      <c r="AL629" s="11" t="s">
        <v>120</v>
      </c>
      <c r="AM629" s="11" t="s">
        <v>120</v>
      </c>
      <c r="AN629" s="3" t="s">
        <v>5398</v>
      </c>
      <c r="AO629" s="3" t="s">
        <v>5567</v>
      </c>
      <c r="AP629" s="3" t="s">
        <v>328</v>
      </c>
      <c r="AQ629" s="3" t="s">
        <v>3008</v>
      </c>
      <c r="AR629" s="3" t="s">
        <v>3006</v>
      </c>
      <c r="AS629" s="3" t="s">
        <v>3006</v>
      </c>
      <c r="AT629" s="3" t="s">
        <v>3020</v>
      </c>
      <c r="AU629" s="3" t="s">
        <v>3020</v>
      </c>
      <c r="AV629" s="3" t="s">
        <v>3007</v>
      </c>
      <c r="AW629" s="3" t="s">
        <v>3020</v>
      </c>
      <c r="AX629" s="3" t="s">
        <v>3020</v>
      </c>
      <c r="AY629" s="3" t="s">
        <v>3010</v>
      </c>
      <c r="AZ629" s="3" t="s">
        <v>120</v>
      </c>
      <c r="BA629" s="3" t="s">
        <v>120</v>
      </c>
      <c r="BB629" s="3" t="s">
        <v>120</v>
      </c>
      <c r="BC629" s="3" t="s">
        <v>120</v>
      </c>
      <c r="BD629" s="3" t="s">
        <v>120</v>
      </c>
      <c r="BE629" s="3" t="s">
        <v>120</v>
      </c>
      <c r="BF629" s="3" t="s">
        <v>120</v>
      </c>
      <c r="BG629" s="3" t="s">
        <v>120</v>
      </c>
      <c r="BH629" s="3" t="s">
        <v>120</v>
      </c>
      <c r="BI629" s="3" t="s">
        <v>120</v>
      </c>
      <c r="BJ629" s="3" t="s">
        <v>5568</v>
      </c>
      <c r="BK629" s="3" t="s">
        <v>137</v>
      </c>
    </row>
    <row r="630" spans="1:63" x14ac:dyDescent="0.25">
      <c r="A630" s="2">
        <v>43866.253819444442</v>
      </c>
      <c r="B630" s="4">
        <v>2020</v>
      </c>
      <c r="C630" s="4">
        <v>2</v>
      </c>
      <c r="D630" s="4">
        <v>5</v>
      </c>
      <c r="E630" s="2">
        <v>43866.260393518518</v>
      </c>
      <c r="F630" s="3" t="s">
        <v>63</v>
      </c>
      <c r="G630" s="3" t="s">
        <v>117</v>
      </c>
      <c r="H630">
        <v>100</v>
      </c>
      <c r="I630">
        <v>567</v>
      </c>
      <c r="J630" s="3" t="s">
        <v>118</v>
      </c>
      <c r="K630" s="2">
        <v>43866.26040284722</v>
      </c>
      <c r="L630" s="3" t="s">
        <v>5569</v>
      </c>
      <c r="M630" s="3" t="s">
        <v>117</v>
      </c>
      <c r="N630" s="3" t="s">
        <v>117</v>
      </c>
      <c r="O630" s="3" t="s">
        <v>117</v>
      </c>
      <c r="P630" s="3" t="s">
        <v>117</v>
      </c>
      <c r="Q630" s="3" t="s">
        <v>120</v>
      </c>
      <c r="R630" s="3" t="s">
        <v>120</v>
      </c>
      <c r="S630" s="3" t="s">
        <v>121</v>
      </c>
      <c r="T630" s="3" t="s">
        <v>122</v>
      </c>
      <c r="U630" s="3" t="s">
        <v>5236</v>
      </c>
      <c r="V630" s="3" t="s">
        <v>5570</v>
      </c>
      <c r="W630" s="3" t="s">
        <v>5571</v>
      </c>
      <c r="X630" s="3" t="s">
        <v>5572</v>
      </c>
      <c r="Y630" s="3" t="s">
        <v>5573</v>
      </c>
      <c r="Z630" s="3" t="s">
        <v>5574</v>
      </c>
      <c r="AA630" s="3" t="s">
        <v>5574</v>
      </c>
      <c r="AB630" s="3" t="s">
        <v>5575</v>
      </c>
      <c r="AC630" s="3" t="s">
        <v>160</v>
      </c>
      <c r="AD630" s="3" t="s">
        <v>120</v>
      </c>
      <c r="AE630" s="3" t="s">
        <v>120</v>
      </c>
      <c r="AF630" s="3" t="s">
        <v>120</v>
      </c>
      <c r="AG630" s="3" t="s">
        <v>120</v>
      </c>
      <c r="AH630" s="3" t="s">
        <v>120</v>
      </c>
      <c r="AI630" s="3" t="s">
        <v>187</v>
      </c>
      <c r="AJ630" s="3" t="s">
        <v>120</v>
      </c>
      <c r="AK630" s="3" t="s">
        <v>120</v>
      </c>
      <c r="AL630" s="11" t="s">
        <v>120</v>
      </c>
      <c r="AM630" s="11" t="s">
        <v>5576</v>
      </c>
      <c r="AN630" s="3" t="s">
        <v>306</v>
      </c>
      <c r="AO630" s="3" t="s">
        <v>5577</v>
      </c>
      <c r="AP630" s="3" t="s">
        <v>579</v>
      </c>
      <c r="AQ630" s="3" t="s">
        <v>3020</v>
      </c>
      <c r="AR630" s="3" t="s">
        <v>3006</v>
      </c>
      <c r="AS630" s="3" t="s">
        <v>3009</v>
      </c>
      <c r="AT630" s="3" t="s">
        <v>3007</v>
      </c>
      <c r="AU630" s="3" t="s">
        <v>3007</v>
      </c>
      <c r="AV630" s="3" t="s">
        <v>3020</v>
      </c>
      <c r="AW630" s="3" t="s">
        <v>3020</v>
      </c>
      <c r="AX630" s="3" t="s">
        <v>3006</v>
      </c>
      <c r="AY630" s="3" t="s">
        <v>3010</v>
      </c>
      <c r="AZ630" s="3" t="s">
        <v>120</v>
      </c>
      <c r="BA630" s="3" t="s">
        <v>120</v>
      </c>
      <c r="BB630" s="3" t="s">
        <v>120</v>
      </c>
      <c r="BC630" s="3" t="s">
        <v>120</v>
      </c>
      <c r="BD630" s="3" t="s">
        <v>120</v>
      </c>
      <c r="BE630" s="3" t="s">
        <v>120</v>
      </c>
      <c r="BF630" s="3" t="s">
        <v>120</v>
      </c>
      <c r="BG630" s="3" t="s">
        <v>120</v>
      </c>
      <c r="BH630" s="3" t="s">
        <v>358</v>
      </c>
      <c r="BI630" s="3" t="s">
        <v>120</v>
      </c>
      <c r="BJ630" s="3" t="s">
        <v>5578</v>
      </c>
      <c r="BK630" s="3" t="s">
        <v>137</v>
      </c>
    </row>
    <row r="631" spans="1:63" x14ac:dyDescent="0.25">
      <c r="A631" s="2">
        <v>43866.332291666666</v>
      </c>
      <c r="B631" s="4">
        <v>2020</v>
      </c>
      <c r="C631" s="4">
        <v>2</v>
      </c>
      <c r="D631" s="4">
        <v>5</v>
      </c>
      <c r="E631" s="2">
        <v>43866.33699074074</v>
      </c>
      <c r="F631" s="3" t="s">
        <v>63</v>
      </c>
      <c r="G631" s="3" t="s">
        <v>117</v>
      </c>
      <c r="H631">
        <v>100</v>
      </c>
      <c r="I631">
        <v>405</v>
      </c>
      <c r="J631" s="3" t="s">
        <v>118</v>
      </c>
      <c r="K631" s="2">
        <v>43866.336997916667</v>
      </c>
      <c r="L631" s="3" t="s">
        <v>5579</v>
      </c>
      <c r="M631" s="3" t="s">
        <v>117</v>
      </c>
      <c r="N631" s="3" t="s">
        <v>117</v>
      </c>
      <c r="O631" s="3" t="s">
        <v>117</v>
      </c>
      <c r="P631" s="3" t="s">
        <v>117</v>
      </c>
      <c r="Q631" s="3" t="s">
        <v>120</v>
      </c>
      <c r="R631" s="3" t="s">
        <v>120</v>
      </c>
      <c r="S631" s="3" t="s">
        <v>121</v>
      </c>
      <c r="T631" s="3" t="s">
        <v>122</v>
      </c>
      <c r="U631" s="3" t="s">
        <v>1224</v>
      </c>
      <c r="V631" s="3" t="s">
        <v>5580</v>
      </c>
      <c r="W631" s="3" t="s">
        <v>5581</v>
      </c>
      <c r="X631" s="3" t="s">
        <v>5582</v>
      </c>
      <c r="Y631" s="3" t="s">
        <v>5583</v>
      </c>
      <c r="Z631" s="3" t="s">
        <v>5584</v>
      </c>
      <c r="AA631" s="3" t="s">
        <v>5584</v>
      </c>
      <c r="AB631" s="3" t="s">
        <v>129</v>
      </c>
      <c r="AC631" s="3" t="s">
        <v>212</v>
      </c>
      <c r="AD631" s="3" t="s">
        <v>120</v>
      </c>
      <c r="AE631" s="3" t="s">
        <v>120</v>
      </c>
      <c r="AF631" s="3" t="s">
        <v>120</v>
      </c>
      <c r="AG631" s="3" t="s">
        <v>120</v>
      </c>
      <c r="AH631" s="3" t="s">
        <v>120</v>
      </c>
      <c r="AI631" s="3" t="s">
        <v>120</v>
      </c>
      <c r="AJ631" s="3" t="s">
        <v>120</v>
      </c>
      <c r="AK631" s="3" t="s">
        <v>120</v>
      </c>
      <c r="AL631" s="11" t="s">
        <v>162</v>
      </c>
      <c r="AM631" s="11" t="s">
        <v>5585</v>
      </c>
      <c r="AN631" s="3" t="s">
        <v>2071</v>
      </c>
      <c r="AO631" s="3" t="s">
        <v>328</v>
      </c>
      <c r="AP631" s="3" t="s">
        <v>1802</v>
      </c>
      <c r="AQ631" s="3" t="s">
        <v>3009</v>
      </c>
      <c r="AR631" s="3" t="s">
        <v>3009</v>
      </c>
      <c r="AS631" s="3" t="s">
        <v>3006</v>
      </c>
      <c r="AT631" s="3" t="s">
        <v>3006</v>
      </c>
      <c r="AU631" s="3" t="s">
        <v>3006</v>
      </c>
      <c r="AV631" s="3" t="s">
        <v>3006</v>
      </c>
      <c r="AW631" s="3" t="s">
        <v>3006</v>
      </c>
      <c r="AX631" s="3" t="s">
        <v>3008</v>
      </c>
      <c r="AY631" s="3" t="s">
        <v>3044</v>
      </c>
      <c r="AZ631" s="3" t="s">
        <v>120</v>
      </c>
      <c r="BA631" s="3" t="s">
        <v>120</v>
      </c>
      <c r="BB631" s="3" t="s">
        <v>120</v>
      </c>
      <c r="BC631" s="3" t="s">
        <v>120</v>
      </c>
      <c r="BD631" s="3" t="s">
        <v>120</v>
      </c>
      <c r="BE631" s="3" t="s">
        <v>120</v>
      </c>
      <c r="BF631" s="3" t="s">
        <v>120</v>
      </c>
      <c r="BG631" s="3" t="s">
        <v>120</v>
      </c>
      <c r="BH631" s="3" t="s">
        <v>120</v>
      </c>
      <c r="BI631" s="3" t="s">
        <v>135</v>
      </c>
      <c r="BJ631" s="3" t="s">
        <v>5586</v>
      </c>
      <c r="BK631" s="3" t="s">
        <v>137</v>
      </c>
    </row>
    <row r="632" spans="1:63" x14ac:dyDescent="0.25">
      <c r="A632" s="2">
        <v>43871.616944444446</v>
      </c>
      <c r="B632" s="4">
        <v>2020</v>
      </c>
      <c r="C632" s="4">
        <v>2</v>
      </c>
      <c r="D632" s="4">
        <v>10</v>
      </c>
      <c r="E632" s="2">
        <v>43871.623391203706</v>
      </c>
      <c r="F632" s="3" t="s">
        <v>63</v>
      </c>
      <c r="G632" s="3" t="s">
        <v>117</v>
      </c>
      <c r="H632">
        <v>100</v>
      </c>
      <c r="I632">
        <v>556</v>
      </c>
      <c r="J632" s="3" t="s">
        <v>118</v>
      </c>
      <c r="K632" s="2">
        <v>43871.623397048614</v>
      </c>
      <c r="L632" s="3" t="s">
        <v>5587</v>
      </c>
      <c r="M632" s="3" t="s">
        <v>117</v>
      </c>
      <c r="N632" s="3" t="s">
        <v>117</v>
      </c>
      <c r="O632" s="3" t="s">
        <v>117</v>
      </c>
      <c r="P632" s="3" t="s">
        <v>117</v>
      </c>
      <c r="Q632" s="3" t="s">
        <v>120</v>
      </c>
      <c r="R632" s="3" t="s">
        <v>120</v>
      </c>
      <c r="S632" s="3" t="s">
        <v>121</v>
      </c>
      <c r="T632" s="3" t="s">
        <v>122</v>
      </c>
      <c r="U632" s="3" t="s">
        <v>5588</v>
      </c>
      <c r="V632" s="3" t="s">
        <v>5589</v>
      </c>
      <c r="W632" s="3" t="s">
        <v>5590</v>
      </c>
      <c r="X632" s="3" t="s">
        <v>5591</v>
      </c>
      <c r="Y632" s="3" t="s">
        <v>5592</v>
      </c>
      <c r="Z632" s="3" t="s">
        <v>5593</v>
      </c>
      <c r="AA632" s="3" t="s">
        <v>5593</v>
      </c>
      <c r="AB632" s="3" t="s">
        <v>145</v>
      </c>
      <c r="AC632" s="3" t="s">
        <v>600</v>
      </c>
      <c r="AD632" s="3" t="s">
        <v>120</v>
      </c>
      <c r="AE632" s="3" t="s">
        <v>120</v>
      </c>
      <c r="AF632" s="3" t="s">
        <v>120</v>
      </c>
      <c r="AG632" s="3" t="s">
        <v>120</v>
      </c>
      <c r="AH632" s="3" t="s">
        <v>120</v>
      </c>
      <c r="AI632" s="3" t="s">
        <v>120</v>
      </c>
      <c r="AJ632" s="3" t="s">
        <v>120</v>
      </c>
      <c r="AK632" s="3" t="s">
        <v>120</v>
      </c>
      <c r="AL632" s="11" t="s">
        <v>162</v>
      </c>
      <c r="AM632" s="11" t="s">
        <v>5594</v>
      </c>
      <c r="AN632" s="3" t="s">
        <v>5595</v>
      </c>
      <c r="AO632" s="3" t="s">
        <v>5398</v>
      </c>
      <c r="AP632" s="3" t="s">
        <v>5596</v>
      </c>
      <c r="AQ632" s="3" t="s">
        <v>3009</v>
      </c>
      <c r="AR632" s="3" t="s">
        <v>3009</v>
      </c>
      <c r="AS632" s="3" t="s">
        <v>3007</v>
      </c>
      <c r="AT632" s="3" t="s">
        <v>3020</v>
      </c>
      <c r="AU632" s="3" t="s">
        <v>3007</v>
      </c>
      <c r="AV632" s="3" t="s">
        <v>3020</v>
      </c>
      <c r="AW632" s="3" t="s">
        <v>3020</v>
      </c>
      <c r="AX632" s="3" t="s">
        <v>3007</v>
      </c>
      <c r="AY632" s="3" t="s">
        <v>3010</v>
      </c>
      <c r="AZ632" s="3" t="s">
        <v>120</v>
      </c>
      <c r="BA632" s="3" t="s">
        <v>120</v>
      </c>
      <c r="BB632" s="3" t="s">
        <v>120</v>
      </c>
      <c r="BC632" s="3" t="s">
        <v>262</v>
      </c>
      <c r="BD632" s="3" t="s">
        <v>120</v>
      </c>
      <c r="BE632" s="3" t="s">
        <v>120</v>
      </c>
      <c r="BF632" s="3" t="s">
        <v>120</v>
      </c>
      <c r="BG632" s="3" t="s">
        <v>120</v>
      </c>
      <c r="BH632" s="3" t="s">
        <v>120</v>
      </c>
      <c r="BI632" s="3" t="s">
        <v>120</v>
      </c>
      <c r="BJ632" s="3" t="s">
        <v>5597</v>
      </c>
      <c r="BK632" s="3" t="s">
        <v>137</v>
      </c>
    </row>
    <row r="633" spans="1:63" x14ac:dyDescent="0.25">
      <c r="A633" s="2">
        <v>43871.622083333335</v>
      </c>
      <c r="B633" s="4">
        <v>2020</v>
      </c>
      <c r="C633" s="4">
        <v>2</v>
      </c>
      <c r="D633" s="4">
        <v>10</v>
      </c>
      <c r="E633" s="2">
        <v>43871.626180555555</v>
      </c>
      <c r="F633" s="3" t="s">
        <v>63</v>
      </c>
      <c r="G633" s="3" t="s">
        <v>117</v>
      </c>
      <c r="H633">
        <v>100</v>
      </c>
      <c r="I633">
        <v>353</v>
      </c>
      <c r="J633" s="3" t="s">
        <v>118</v>
      </c>
      <c r="K633" s="2">
        <v>43871.626186886577</v>
      </c>
      <c r="L633" s="3" t="s">
        <v>5598</v>
      </c>
      <c r="M633" s="3" t="s">
        <v>117</v>
      </c>
      <c r="N633" s="3" t="s">
        <v>117</v>
      </c>
      <c r="O633" s="3" t="s">
        <v>117</v>
      </c>
      <c r="P633" s="3" t="s">
        <v>117</v>
      </c>
      <c r="Q633" s="3" t="s">
        <v>120</v>
      </c>
      <c r="R633" s="3" t="s">
        <v>120</v>
      </c>
      <c r="S633" s="3" t="s">
        <v>121</v>
      </c>
      <c r="T633" s="3" t="s">
        <v>122</v>
      </c>
      <c r="U633" s="3" t="s">
        <v>380</v>
      </c>
      <c r="V633" s="3" t="s">
        <v>5599</v>
      </c>
      <c r="W633" s="3" t="s">
        <v>5600</v>
      </c>
      <c r="X633" s="3" t="s">
        <v>1394</v>
      </c>
      <c r="Y633" s="3" t="s">
        <v>5601</v>
      </c>
      <c r="Z633" s="3" t="s">
        <v>5602</v>
      </c>
      <c r="AA633" s="3" t="s">
        <v>5602</v>
      </c>
      <c r="AB633" s="3" t="s">
        <v>129</v>
      </c>
      <c r="AC633" s="3" t="s">
        <v>549</v>
      </c>
      <c r="AD633" s="3" t="s">
        <v>120</v>
      </c>
      <c r="AE633" s="3" t="s">
        <v>120</v>
      </c>
      <c r="AF633" s="3" t="s">
        <v>120</v>
      </c>
      <c r="AG633" s="3" t="s">
        <v>120</v>
      </c>
      <c r="AH633" s="3" t="s">
        <v>120</v>
      </c>
      <c r="AI633" s="3" t="s">
        <v>120</v>
      </c>
      <c r="AJ633" s="3" t="s">
        <v>120</v>
      </c>
      <c r="AK633" s="3" t="s">
        <v>120</v>
      </c>
      <c r="AL633" s="11" t="s">
        <v>162</v>
      </c>
      <c r="AM633" s="11" t="s">
        <v>5603</v>
      </c>
      <c r="AN633" s="3" t="s">
        <v>328</v>
      </c>
      <c r="AO633" s="3" t="s">
        <v>1371</v>
      </c>
      <c r="AP633" s="3" t="s">
        <v>476</v>
      </c>
      <c r="AQ633" s="3" t="s">
        <v>3006</v>
      </c>
      <c r="AR633" s="3" t="s">
        <v>3006</v>
      </c>
      <c r="AS633" s="3" t="s">
        <v>3008</v>
      </c>
      <c r="AT633" s="3" t="s">
        <v>3006</v>
      </c>
      <c r="AU633" s="3" t="s">
        <v>3006</v>
      </c>
      <c r="AV633" s="3" t="s">
        <v>3006</v>
      </c>
      <c r="AW633" s="3" t="s">
        <v>3008</v>
      </c>
      <c r="AX633" s="3" t="s">
        <v>3008</v>
      </c>
      <c r="AY633" s="3" t="s">
        <v>3044</v>
      </c>
      <c r="AZ633" s="3" t="s">
        <v>120</v>
      </c>
      <c r="BA633" s="3" t="s">
        <v>120</v>
      </c>
      <c r="BB633" s="3" t="s">
        <v>120</v>
      </c>
      <c r="BC633" s="3" t="s">
        <v>120</v>
      </c>
      <c r="BD633" s="3" t="s">
        <v>120</v>
      </c>
      <c r="BE633" s="3" t="s">
        <v>120</v>
      </c>
      <c r="BF633" s="3" t="s">
        <v>120</v>
      </c>
      <c r="BG633" s="3" t="s">
        <v>120</v>
      </c>
      <c r="BH633" s="3" t="s">
        <v>120</v>
      </c>
      <c r="BI633" s="3" t="s">
        <v>135</v>
      </c>
      <c r="BJ633" s="3" t="s">
        <v>5604</v>
      </c>
      <c r="BK633" s="3" t="s">
        <v>137</v>
      </c>
    </row>
    <row r="634" spans="1:63" x14ac:dyDescent="0.25">
      <c r="A634" s="2">
        <v>43871.826643518521</v>
      </c>
      <c r="B634" s="4">
        <v>2020</v>
      </c>
      <c r="C634" s="4">
        <v>2</v>
      </c>
      <c r="D634" s="4">
        <v>10</v>
      </c>
      <c r="E634" s="2">
        <v>43873.852766203701</v>
      </c>
      <c r="F634" s="3" t="s">
        <v>63</v>
      </c>
      <c r="G634" s="3" t="s">
        <v>117</v>
      </c>
      <c r="H634">
        <v>100</v>
      </c>
      <c r="I634">
        <v>175057</v>
      </c>
      <c r="J634" s="3" t="s">
        <v>118</v>
      </c>
      <c r="K634" s="2">
        <v>43873.852777974535</v>
      </c>
      <c r="L634" s="3" t="s">
        <v>5605</v>
      </c>
      <c r="M634" s="3" t="s">
        <v>117</v>
      </c>
      <c r="N634" s="3" t="s">
        <v>117</v>
      </c>
      <c r="O634" s="3" t="s">
        <v>117</v>
      </c>
      <c r="P634" s="3" t="s">
        <v>117</v>
      </c>
      <c r="Q634" s="3" t="s">
        <v>120</v>
      </c>
      <c r="R634" s="3" t="s">
        <v>120</v>
      </c>
      <c r="S634" s="3" t="s">
        <v>121</v>
      </c>
      <c r="T634" s="3" t="s">
        <v>122</v>
      </c>
      <c r="U634" s="3" t="s">
        <v>169</v>
      </c>
      <c r="V634" s="3" t="s">
        <v>5606</v>
      </c>
      <c r="W634" s="3" t="s">
        <v>5607</v>
      </c>
      <c r="X634" s="3" t="s">
        <v>5608</v>
      </c>
      <c r="Y634" s="3" t="s">
        <v>5609</v>
      </c>
      <c r="Z634" s="3" t="s">
        <v>5610</v>
      </c>
      <c r="AA634" s="3" t="s">
        <v>5610</v>
      </c>
      <c r="AB634" s="3" t="s">
        <v>5611</v>
      </c>
      <c r="AC634" s="3" t="s">
        <v>527</v>
      </c>
      <c r="AD634" s="3" t="s">
        <v>120</v>
      </c>
      <c r="AE634" s="3" t="s">
        <v>120</v>
      </c>
      <c r="AF634" s="3" t="s">
        <v>120</v>
      </c>
      <c r="AG634" s="3" t="s">
        <v>120</v>
      </c>
      <c r="AH634" s="3" t="s">
        <v>131</v>
      </c>
      <c r="AI634" s="3" t="s">
        <v>120</v>
      </c>
      <c r="AJ634" s="3" t="s">
        <v>120</v>
      </c>
      <c r="AK634" s="3" t="s">
        <v>120</v>
      </c>
      <c r="AL634" s="11" t="s">
        <v>162</v>
      </c>
      <c r="AM634" s="11" t="s">
        <v>3156</v>
      </c>
      <c r="AN634" s="3" t="s">
        <v>5612</v>
      </c>
      <c r="AO634" s="3" t="s">
        <v>3043</v>
      </c>
      <c r="AP634" s="3" t="s">
        <v>236</v>
      </c>
      <c r="AQ634" s="3" t="s">
        <v>3009</v>
      </c>
      <c r="AR634" s="3" t="s">
        <v>3009</v>
      </c>
      <c r="AS634" s="3" t="s">
        <v>3006</v>
      </c>
      <c r="AT634" s="3" t="s">
        <v>3008</v>
      </c>
      <c r="AU634" s="3" t="s">
        <v>3006</v>
      </c>
      <c r="AV634" s="3" t="s">
        <v>3007</v>
      </c>
      <c r="AW634" s="3" t="s">
        <v>3009</v>
      </c>
      <c r="AX634" s="3" t="s">
        <v>3009</v>
      </c>
      <c r="AY634" s="3" t="s">
        <v>3010</v>
      </c>
      <c r="AZ634" s="3" t="s">
        <v>120</v>
      </c>
      <c r="BA634" s="3" t="s">
        <v>120</v>
      </c>
      <c r="BB634" s="3" t="s">
        <v>120</v>
      </c>
      <c r="BC634" s="3" t="s">
        <v>120</v>
      </c>
      <c r="BD634" s="3" t="s">
        <v>120</v>
      </c>
      <c r="BE634" s="3" t="s">
        <v>120</v>
      </c>
      <c r="BF634" s="3" t="s">
        <v>120</v>
      </c>
      <c r="BG634" s="3" t="s">
        <v>120</v>
      </c>
      <c r="BH634" s="3" t="s">
        <v>120</v>
      </c>
      <c r="BI634" s="3" t="s">
        <v>135</v>
      </c>
      <c r="BJ634" s="3" t="s">
        <v>5613</v>
      </c>
      <c r="BK634" s="3" t="s">
        <v>137</v>
      </c>
    </row>
    <row r="635" spans="1:63" x14ac:dyDescent="0.25">
      <c r="A635" s="2">
        <v>43880.792488425926</v>
      </c>
      <c r="B635" s="4">
        <v>2020</v>
      </c>
      <c r="C635" s="4">
        <v>2</v>
      </c>
      <c r="D635" s="4">
        <v>19</v>
      </c>
      <c r="E635" s="2">
        <v>43880.806597222225</v>
      </c>
      <c r="F635" s="3" t="s">
        <v>63</v>
      </c>
      <c r="G635" s="3" t="s">
        <v>117</v>
      </c>
      <c r="H635">
        <v>100</v>
      </c>
      <c r="I635">
        <v>1219</v>
      </c>
      <c r="J635" s="3" t="s">
        <v>118</v>
      </c>
      <c r="K635" s="2">
        <v>43880.806602766206</v>
      </c>
      <c r="L635" s="3" t="s">
        <v>5614</v>
      </c>
      <c r="M635" s="3" t="s">
        <v>117</v>
      </c>
      <c r="N635" s="3" t="s">
        <v>117</v>
      </c>
      <c r="O635" s="3" t="s">
        <v>117</v>
      </c>
      <c r="P635" s="3" t="s">
        <v>117</v>
      </c>
      <c r="Q635" s="3" t="s">
        <v>120</v>
      </c>
      <c r="R635" s="3" t="s">
        <v>120</v>
      </c>
      <c r="S635" s="3" t="s">
        <v>121</v>
      </c>
      <c r="T635" s="3" t="s">
        <v>122</v>
      </c>
      <c r="U635" s="3" t="s">
        <v>1147</v>
      </c>
      <c r="V635" s="3" t="s">
        <v>5615</v>
      </c>
      <c r="W635" s="3" t="s">
        <v>5616</v>
      </c>
      <c r="X635" s="3" t="s">
        <v>5617</v>
      </c>
      <c r="Y635" s="3" t="s">
        <v>5618</v>
      </c>
      <c r="Z635" s="3" t="s">
        <v>5619</v>
      </c>
      <c r="AA635" s="3" t="s">
        <v>5619</v>
      </c>
      <c r="AB635" s="3" t="s">
        <v>129</v>
      </c>
      <c r="AC635" s="3" t="s">
        <v>212</v>
      </c>
      <c r="AD635" s="3" t="s">
        <v>120</v>
      </c>
      <c r="AE635" s="3" t="s">
        <v>120</v>
      </c>
      <c r="AF635" s="3" t="s">
        <v>120</v>
      </c>
      <c r="AG635" s="3" t="s">
        <v>120</v>
      </c>
      <c r="AH635" s="3" t="s">
        <v>131</v>
      </c>
      <c r="AI635" s="3" t="s">
        <v>120</v>
      </c>
      <c r="AJ635" s="3" t="s">
        <v>120</v>
      </c>
      <c r="AK635" s="3" t="s">
        <v>120</v>
      </c>
      <c r="AL635" s="11" t="s">
        <v>120</v>
      </c>
      <c r="AM635" s="11" t="s">
        <v>120</v>
      </c>
      <c r="AN635" s="3" t="s">
        <v>328</v>
      </c>
      <c r="AO635" s="3" t="s">
        <v>2995</v>
      </c>
      <c r="AP635" s="3" t="s">
        <v>236</v>
      </c>
      <c r="AQ635" s="3" t="s">
        <v>3009</v>
      </c>
      <c r="AR635" s="3" t="s">
        <v>3009</v>
      </c>
      <c r="AS635" s="3" t="s">
        <v>3006</v>
      </c>
      <c r="AT635" s="3" t="s">
        <v>3020</v>
      </c>
      <c r="AU635" s="3" t="s">
        <v>3007</v>
      </c>
      <c r="AV635" s="3" t="s">
        <v>3020</v>
      </c>
      <c r="AW635" s="3" t="s">
        <v>3020</v>
      </c>
      <c r="AX635" s="3" t="s">
        <v>3009</v>
      </c>
      <c r="AY635" s="3" t="s">
        <v>3010</v>
      </c>
      <c r="AZ635" s="3" t="s">
        <v>120</v>
      </c>
      <c r="BA635" s="3" t="s">
        <v>120</v>
      </c>
      <c r="BB635" s="3" t="s">
        <v>120</v>
      </c>
      <c r="BC635" s="3" t="s">
        <v>262</v>
      </c>
      <c r="BD635" s="3" t="s">
        <v>178</v>
      </c>
      <c r="BE635" s="3" t="s">
        <v>120</v>
      </c>
      <c r="BF635" s="3" t="s">
        <v>120</v>
      </c>
      <c r="BG635" s="3" t="s">
        <v>120</v>
      </c>
      <c r="BH635" s="3" t="s">
        <v>358</v>
      </c>
      <c r="BI635" s="3" t="s">
        <v>120</v>
      </c>
      <c r="BJ635" s="3" t="s">
        <v>5620</v>
      </c>
      <c r="BK635" s="3" t="s">
        <v>137</v>
      </c>
    </row>
    <row r="636" spans="1:63" x14ac:dyDescent="0.25">
      <c r="A636" s="2">
        <v>43881.921180555553</v>
      </c>
      <c r="B636" s="4">
        <v>2020</v>
      </c>
      <c r="C636" s="4">
        <v>2</v>
      </c>
      <c r="D636" s="4">
        <v>20</v>
      </c>
      <c r="E636" s="2">
        <v>43881.925625000003</v>
      </c>
      <c r="F636" s="3" t="s">
        <v>63</v>
      </c>
      <c r="G636" s="3" t="s">
        <v>117</v>
      </c>
      <c r="H636">
        <v>100</v>
      </c>
      <c r="I636">
        <v>384</v>
      </c>
      <c r="J636" s="3" t="s">
        <v>118</v>
      </c>
      <c r="K636" s="2">
        <v>43881.925636655091</v>
      </c>
      <c r="L636" s="3" t="s">
        <v>5621</v>
      </c>
      <c r="M636" s="3" t="s">
        <v>117</v>
      </c>
      <c r="N636" s="3" t="s">
        <v>117</v>
      </c>
      <c r="O636" s="3" t="s">
        <v>117</v>
      </c>
      <c r="P636" s="3" t="s">
        <v>117</v>
      </c>
      <c r="Q636" s="3" t="s">
        <v>120</v>
      </c>
      <c r="R636" s="3" t="s">
        <v>120</v>
      </c>
      <c r="S636" s="3" t="s">
        <v>121</v>
      </c>
      <c r="T636" s="3" t="s">
        <v>122</v>
      </c>
      <c r="U636" s="3" t="s">
        <v>5622</v>
      </c>
      <c r="V636" s="3" t="s">
        <v>5623</v>
      </c>
      <c r="W636" s="3" t="s">
        <v>5624</v>
      </c>
      <c r="X636" s="3" t="s">
        <v>5625</v>
      </c>
      <c r="Y636" s="3" t="s">
        <v>5626</v>
      </c>
      <c r="Z636" s="3" t="s">
        <v>5627</v>
      </c>
      <c r="AA636" s="3" t="s">
        <v>5627</v>
      </c>
      <c r="AB636" s="3" t="s">
        <v>129</v>
      </c>
      <c r="AC636" s="3" t="s">
        <v>600</v>
      </c>
      <c r="AD636" s="3" t="s">
        <v>1137</v>
      </c>
      <c r="AE636" s="3" t="s">
        <v>120</v>
      </c>
      <c r="AF636" s="3" t="s">
        <v>120</v>
      </c>
      <c r="AG636" s="3" t="s">
        <v>120</v>
      </c>
      <c r="AH636" s="3" t="s">
        <v>120</v>
      </c>
      <c r="AI636" s="3" t="s">
        <v>120</v>
      </c>
      <c r="AJ636" s="3" t="s">
        <v>120</v>
      </c>
      <c r="AK636" s="3" t="s">
        <v>120</v>
      </c>
      <c r="AL636" s="11" t="s">
        <v>120</v>
      </c>
      <c r="AM636" s="11" t="s">
        <v>120</v>
      </c>
      <c r="AN636" s="3" t="s">
        <v>294</v>
      </c>
      <c r="AO636" s="3" t="s">
        <v>3258</v>
      </c>
      <c r="AP636" s="3" t="s">
        <v>307</v>
      </c>
      <c r="AQ636" s="3" t="s">
        <v>3006</v>
      </c>
      <c r="AR636" s="3" t="s">
        <v>3009</v>
      </c>
      <c r="AS636" s="3" t="s">
        <v>3006</v>
      </c>
      <c r="AT636" s="3" t="s">
        <v>3008</v>
      </c>
      <c r="AU636" s="3" t="s">
        <v>3008</v>
      </c>
      <c r="AV636" s="3" t="s">
        <v>3020</v>
      </c>
      <c r="AW636" s="3" t="s">
        <v>3020</v>
      </c>
      <c r="AX636" s="3" t="s">
        <v>3008</v>
      </c>
      <c r="AY636" s="3" t="s">
        <v>3010</v>
      </c>
      <c r="AZ636" s="3" t="s">
        <v>120</v>
      </c>
      <c r="BA636" s="3" t="s">
        <v>120</v>
      </c>
      <c r="BB636" s="3" t="s">
        <v>120</v>
      </c>
      <c r="BC636" s="3" t="s">
        <v>120</v>
      </c>
      <c r="BD636" s="3" t="s">
        <v>120</v>
      </c>
      <c r="BE636" s="3" t="s">
        <v>120</v>
      </c>
      <c r="BF636" s="3" t="s">
        <v>120</v>
      </c>
      <c r="BG636" s="3" t="s">
        <v>120</v>
      </c>
      <c r="BH636" s="3" t="s">
        <v>120</v>
      </c>
      <c r="BI636" s="3" t="s">
        <v>135</v>
      </c>
      <c r="BJ636" s="3" t="s">
        <v>5628</v>
      </c>
      <c r="BK636" s="3" t="s">
        <v>137</v>
      </c>
    </row>
    <row r="637" spans="1:63" x14ac:dyDescent="0.25">
      <c r="A637" s="2">
        <v>43875.327916666669</v>
      </c>
      <c r="B637" s="4">
        <v>2020</v>
      </c>
      <c r="C637" s="4">
        <v>2</v>
      </c>
      <c r="D637" s="4">
        <v>14</v>
      </c>
      <c r="E637" s="2">
        <v>43875.331076388888</v>
      </c>
      <c r="F637" s="3" t="s">
        <v>63</v>
      </c>
      <c r="G637" s="3" t="s">
        <v>117</v>
      </c>
      <c r="H637">
        <v>48</v>
      </c>
      <c r="I637">
        <v>273</v>
      </c>
      <c r="J637" s="3" t="s">
        <v>604</v>
      </c>
      <c r="K637" s="2">
        <v>43882.331349907407</v>
      </c>
      <c r="L637" s="3" t="s">
        <v>5629</v>
      </c>
      <c r="M637" s="3" t="s">
        <v>117</v>
      </c>
      <c r="N637" s="3" t="s">
        <v>117</v>
      </c>
      <c r="O637" s="3" t="s">
        <v>117</v>
      </c>
      <c r="P637" s="3" t="s">
        <v>117</v>
      </c>
      <c r="Q637" s="3" t="s">
        <v>120</v>
      </c>
      <c r="R637" s="3" t="s">
        <v>120</v>
      </c>
      <c r="S637" s="3" t="s">
        <v>121</v>
      </c>
      <c r="T637" s="3" t="s">
        <v>122</v>
      </c>
      <c r="U637" s="3" t="s">
        <v>2221</v>
      </c>
      <c r="V637" s="3" t="s">
        <v>5630</v>
      </c>
      <c r="W637" s="3" t="s">
        <v>5631</v>
      </c>
      <c r="X637" s="3" t="s">
        <v>5632</v>
      </c>
      <c r="Y637" s="3" t="s">
        <v>5633</v>
      </c>
      <c r="Z637" s="3" t="s">
        <v>5634</v>
      </c>
      <c r="AA637" s="3" t="s">
        <v>5634</v>
      </c>
      <c r="AB637" s="3" t="s">
        <v>145</v>
      </c>
      <c r="AC637" s="3" t="s">
        <v>640</v>
      </c>
      <c r="AD637" s="3" t="s">
        <v>120</v>
      </c>
      <c r="AE637" s="3" t="s">
        <v>120</v>
      </c>
      <c r="AF637" s="3" t="s">
        <v>120</v>
      </c>
      <c r="AG637" s="3" t="s">
        <v>120</v>
      </c>
      <c r="AH637" s="3" t="s">
        <v>120</v>
      </c>
      <c r="AI637" s="3" t="s">
        <v>120</v>
      </c>
      <c r="AJ637" s="3" t="s">
        <v>120</v>
      </c>
      <c r="AK637" s="3" t="s">
        <v>120</v>
      </c>
      <c r="AL637" s="11" t="s">
        <v>120</v>
      </c>
      <c r="AM637" s="11" t="s">
        <v>120</v>
      </c>
      <c r="AN637" s="3" t="s">
        <v>120</v>
      </c>
      <c r="AO637" s="3" t="s">
        <v>120</v>
      </c>
      <c r="AP637" s="3" t="s">
        <v>120</v>
      </c>
      <c r="AQ637" s="3" t="s">
        <v>120</v>
      </c>
      <c r="AR637" s="3" t="s">
        <v>120</v>
      </c>
      <c r="AS637" s="3" t="s">
        <v>120</v>
      </c>
      <c r="AT637" s="3" t="s">
        <v>120</v>
      </c>
      <c r="AU637" s="3" t="s">
        <v>120</v>
      </c>
      <c r="AV637" s="3" t="s">
        <v>120</v>
      </c>
      <c r="AW637" s="3" t="s">
        <v>120</v>
      </c>
      <c r="AX637" s="3" t="s">
        <v>120</v>
      </c>
      <c r="AY637" s="3" t="s">
        <v>120</v>
      </c>
      <c r="AZ637" s="3" t="s">
        <v>120</v>
      </c>
      <c r="BA637" s="3" t="s">
        <v>120</v>
      </c>
      <c r="BB637" s="3" t="s">
        <v>120</v>
      </c>
      <c r="BC637" s="3" t="s">
        <v>120</v>
      </c>
      <c r="BD637" s="3" t="s">
        <v>120</v>
      </c>
      <c r="BE637" s="3" t="s">
        <v>120</v>
      </c>
      <c r="BF637" s="3" t="s">
        <v>120</v>
      </c>
      <c r="BG637" s="3" t="s">
        <v>120</v>
      </c>
      <c r="BH637" s="3" t="s">
        <v>120</v>
      </c>
      <c r="BI637" s="3" t="s">
        <v>120</v>
      </c>
      <c r="BJ637" s="3" t="s">
        <v>120</v>
      </c>
      <c r="BK637" s="3" t="s">
        <v>120</v>
      </c>
    </row>
    <row r="638" spans="1:63" x14ac:dyDescent="0.25">
      <c r="A638" s="2">
        <v>43883.353425925925</v>
      </c>
      <c r="B638" s="4">
        <v>2020</v>
      </c>
      <c r="C638" s="4">
        <v>2</v>
      </c>
      <c r="D638" s="4">
        <v>22</v>
      </c>
      <c r="E638" s="2">
        <v>43883.357164351852</v>
      </c>
      <c r="F638" s="3" t="s">
        <v>63</v>
      </c>
      <c r="G638" s="3" t="s">
        <v>117</v>
      </c>
      <c r="H638">
        <v>100</v>
      </c>
      <c r="I638">
        <v>323</v>
      </c>
      <c r="J638" s="3" t="s">
        <v>118</v>
      </c>
      <c r="K638" s="2">
        <v>43883.357176412035</v>
      </c>
      <c r="L638" s="3" t="s">
        <v>5635</v>
      </c>
      <c r="M638" s="3" t="s">
        <v>117</v>
      </c>
      <c r="N638" s="3" t="s">
        <v>117</v>
      </c>
      <c r="O638" s="3" t="s">
        <v>117</v>
      </c>
      <c r="P638" s="3" t="s">
        <v>117</v>
      </c>
      <c r="Q638" s="3" t="s">
        <v>120</v>
      </c>
      <c r="R638" s="3" t="s">
        <v>120</v>
      </c>
      <c r="S638" s="3" t="s">
        <v>121</v>
      </c>
      <c r="T638" s="3" t="s">
        <v>122</v>
      </c>
      <c r="U638" s="3" t="s">
        <v>169</v>
      </c>
      <c r="V638" s="3" t="s">
        <v>5636</v>
      </c>
      <c r="W638" s="3" t="s">
        <v>5637</v>
      </c>
      <c r="X638" s="3" t="s">
        <v>5638</v>
      </c>
      <c r="Y638" s="3" t="s">
        <v>5639</v>
      </c>
      <c r="Z638" s="3" t="s">
        <v>5640</v>
      </c>
      <c r="AA638" s="3" t="s">
        <v>5640</v>
      </c>
      <c r="AB638" s="3" t="s">
        <v>5641</v>
      </c>
      <c r="AC638" s="3" t="s">
        <v>417</v>
      </c>
      <c r="AD638" s="3" t="s">
        <v>120</v>
      </c>
      <c r="AE638" s="3" t="s">
        <v>120</v>
      </c>
      <c r="AF638" s="3" t="s">
        <v>120</v>
      </c>
      <c r="AG638" s="3" t="s">
        <v>120</v>
      </c>
      <c r="AH638" s="3" t="s">
        <v>120</v>
      </c>
      <c r="AI638" s="3" t="s">
        <v>187</v>
      </c>
      <c r="AJ638" s="3" t="s">
        <v>120</v>
      </c>
      <c r="AK638" s="3" t="s">
        <v>120</v>
      </c>
      <c r="AL638" s="11" t="s">
        <v>120</v>
      </c>
      <c r="AM638" s="11" t="s">
        <v>120</v>
      </c>
      <c r="AN638" s="3" t="s">
        <v>5642</v>
      </c>
      <c r="AO638" s="3" t="s">
        <v>5643</v>
      </c>
      <c r="AP638" s="3" t="s">
        <v>150</v>
      </c>
      <c r="AQ638" s="3" t="s">
        <v>3009</v>
      </c>
      <c r="AR638" s="3" t="s">
        <v>120</v>
      </c>
      <c r="AS638" s="3" t="s">
        <v>3007</v>
      </c>
      <c r="AT638" s="3" t="s">
        <v>120</v>
      </c>
      <c r="AU638" s="3" t="s">
        <v>3006</v>
      </c>
      <c r="AV638" s="3" t="s">
        <v>3007</v>
      </c>
      <c r="AW638" s="3" t="s">
        <v>3008</v>
      </c>
      <c r="AX638" s="3" t="s">
        <v>3006</v>
      </c>
      <c r="AY638" s="3" t="s">
        <v>3044</v>
      </c>
      <c r="AZ638" s="3" t="s">
        <v>187</v>
      </c>
      <c r="BA638" s="3" t="s">
        <v>120</v>
      </c>
      <c r="BB638" s="3" t="s">
        <v>120</v>
      </c>
      <c r="BC638" s="3" t="s">
        <v>120</v>
      </c>
      <c r="BD638" s="3" t="s">
        <v>120</v>
      </c>
      <c r="BE638" s="3" t="s">
        <v>120</v>
      </c>
      <c r="BF638" s="3" t="s">
        <v>1728</v>
      </c>
      <c r="BG638" s="3" t="s">
        <v>120</v>
      </c>
      <c r="BH638" s="3" t="s">
        <v>120</v>
      </c>
      <c r="BI638" s="3" t="s">
        <v>120</v>
      </c>
      <c r="BJ638" s="3" t="s">
        <v>5644</v>
      </c>
      <c r="BK638" s="3" t="s">
        <v>137</v>
      </c>
    </row>
    <row r="639" spans="1:63" x14ac:dyDescent="0.25">
      <c r="A639" s="2">
        <v>43885.375462962962</v>
      </c>
      <c r="B639" s="4">
        <v>2020</v>
      </c>
      <c r="C639" s="4">
        <v>2</v>
      </c>
      <c r="D639" s="4">
        <v>24</v>
      </c>
      <c r="E639" s="2">
        <v>43885.380486111113</v>
      </c>
      <c r="F639" s="3" t="s">
        <v>63</v>
      </c>
      <c r="G639" s="3" t="s">
        <v>117</v>
      </c>
      <c r="H639">
        <v>100</v>
      </c>
      <c r="I639">
        <v>433</v>
      </c>
      <c r="J639" s="3" t="s">
        <v>118</v>
      </c>
      <c r="K639" s="2">
        <v>43885.380501631946</v>
      </c>
      <c r="L639" s="3" t="s">
        <v>5645</v>
      </c>
      <c r="M639" s="3" t="s">
        <v>117</v>
      </c>
      <c r="N639" s="3" t="s">
        <v>117</v>
      </c>
      <c r="O639" s="3" t="s">
        <v>117</v>
      </c>
      <c r="P639" s="3" t="s">
        <v>117</v>
      </c>
      <c r="Q639" s="3" t="s">
        <v>120</v>
      </c>
      <c r="R639" s="3" t="s">
        <v>120</v>
      </c>
      <c r="S639" s="3" t="s">
        <v>121</v>
      </c>
      <c r="T639" s="3" t="s">
        <v>122</v>
      </c>
      <c r="U639" s="3" t="s">
        <v>5646</v>
      </c>
      <c r="V639" s="3" t="s">
        <v>5647</v>
      </c>
      <c r="W639" s="3" t="s">
        <v>5648</v>
      </c>
      <c r="X639" s="3" t="s">
        <v>5649</v>
      </c>
      <c r="Y639" s="3" t="s">
        <v>5650</v>
      </c>
      <c r="Z639" s="3" t="s">
        <v>5651</v>
      </c>
      <c r="AA639" s="3" t="s">
        <v>5651</v>
      </c>
      <c r="AB639" s="3" t="s">
        <v>5652</v>
      </c>
      <c r="AC639" s="3" t="s">
        <v>160</v>
      </c>
      <c r="AD639" s="3" t="s">
        <v>120</v>
      </c>
      <c r="AE639" s="3" t="s">
        <v>120</v>
      </c>
      <c r="AF639" s="3" t="s">
        <v>120</v>
      </c>
      <c r="AG639" s="3" t="s">
        <v>161</v>
      </c>
      <c r="AH639" s="3" t="s">
        <v>120</v>
      </c>
      <c r="AI639" s="3" t="s">
        <v>120</v>
      </c>
      <c r="AJ639" s="3" t="s">
        <v>120</v>
      </c>
      <c r="AK639" s="3" t="s">
        <v>120</v>
      </c>
      <c r="AL639" s="11" t="s">
        <v>120</v>
      </c>
      <c r="AM639" s="11" t="s">
        <v>120</v>
      </c>
      <c r="AN639" s="3" t="s">
        <v>3903</v>
      </c>
      <c r="AO639" s="3" t="s">
        <v>475</v>
      </c>
      <c r="AP639" s="3" t="s">
        <v>236</v>
      </c>
      <c r="AQ639" s="3" t="s">
        <v>3009</v>
      </c>
      <c r="AR639" s="3" t="s">
        <v>3009</v>
      </c>
      <c r="AS639" s="3" t="s">
        <v>3008</v>
      </c>
      <c r="AT639" s="3" t="s">
        <v>3008</v>
      </c>
      <c r="AU639" s="3" t="s">
        <v>3007</v>
      </c>
      <c r="AV639" s="3" t="s">
        <v>3007</v>
      </c>
      <c r="AW639" s="3" t="s">
        <v>3020</v>
      </c>
      <c r="AX639" s="3" t="s">
        <v>3006</v>
      </c>
      <c r="AY639" s="3" t="s">
        <v>3044</v>
      </c>
      <c r="AZ639" s="3" t="s">
        <v>120</v>
      </c>
      <c r="BA639" s="3" t="s">
        <v>120</v>
      </c>
      <c r="BB639" s="3" t="s">
        <v>120</v>
      </c>
      <c r="BC639" s="3" t="s">
        <v>120</v>
      </c>
      <c r="BD639" s="3" t="s">
        <v>120</v>
      </c>
      <c r="BE639" s="3" t="s">
        <v>120</v>
      </c>
      <c r="BF639" s="3" t="s">
        <v>120</v>
      </c>
      <c r="BG639" s="3" t="s">
        <v>120</v>
      </c>
      <c r="BH639" s="3" t="s">
        <v>120</v>
      </c>
      <c r="BI639" s="3" t="s">
        <v>135</v>
      </c>
      <c r="BJ639" s="3" t="s">
        <v>5653</v>
      </c>
      <c r="BK639" s="3" t="s">
        <v>137</v>
      </c>
    </row>
    <row r="640" spans="1:63" x14ac:dyDescent="0.25">
      <c r="A640" s="2">
        <v>43887.526458333334</v>
      </c>
      <c r="B640" s="4">
        <v>2020</v>
      </c>
      <c r="C640" s="4">
        <v>2</v>
      </c>
      <c r="D640" s="4">
        <v>26</v>
      </c>
      <c r="E640" s="2">
        <v>43887.531597222223</v>
      </c>
      <c r="F640" s="3" t="s">
        <v>63</v>
      </c>
      <c r="G640" s="3" t="s">
        <v>117</v>
      </c>
      <c r="H640">
        <v>100</v>
      </c>
      <c r="I640">
        <v>444</v>
      </c>
      <c r="J640" s="3" t="s">
        <v>118</v>
      </c>
      <c r="K640" s="2">
        <v>43887.531610891201</v>
      </c>
      <c r="L640" s="3" t="s">
        <v>5654</v>
      </c>
      <c r="M640" s="3" t="s">
        <v>117</v>
      </c>
      <c r="N640" s="3" t="s">
        <v>117</v>
      </c>
      <c r="O640" s="3" t="s">
        <v>117</v>
      </c>
      <c r="P640" s="3" t="s">
        <v>117</v>
      </c>
      <c r="Q640" s="3" t="s">
        <v>120</v>
      </c>
      <c r="R640" s="3" t="s">
        <v>120</v>
      </c>
      <c r="S640" s="3" t="s">
        <v>121</v>
      </c>
      <c r="T640" s="3" t="s">
        <v>122</v>
      </c>
      <c r="U640" s="3" t="s">
        <v>532</v>
      </c>
      <c r="V640" s="3" t="s">
        <v>533</v>
      </c>
      <c r="W640" s="3" t="s">
        <v>534</v>
      </c>
      <c r="X640" s="3" t="s">
        <v>5655</v>
      </c>
      <c r="Y640" s="3" t="s">
        <v>536</v>
      </c>
      <c r="Z640" s="3" t="s">
        <v>537</v>
      </c>
      <c r="AA640" s="3" t="s">
        <v>537</v>
      </c>
      <c r="AB640" s="3" t="s">
        <v>129</v>
      </c>
      <c r="AC640" s="3" t="s">
        <v>538</v>
      </c>
      <c r="AD640" s="3" t="s">
        <v>120</v>
      </c>
      <c r="AE640" s="3" t="s">
        <v>120</v>
      </c>
      <c r="AF640" s="3" t="s">
        <v>120</v>
      </c>
      <c r="AG640" s="3" t="s">
        <v>161</v>
      </c>
      <c r="AH640" s="3" t="s">
        <v>131</v>
      </c>
      <c r="AI640" s="3" t="s">
        <v>120</v>
      </c>
      <c r="AJ640" s="3" t="s">
        <v>120</v>
      </c>
      <c r="AK640" s="3" t="s">
        <v>120</v>
      </c>
      <c r="AL640" s="11" t="s">
        <v>120</v>
      </c>
      <c r="AM640" s="11" t="s">
        <v>120</v>
      </c>
      <c r="AN640" s="3" t="s">
        <v>338</v>
      </c>
      <c r="AO640" s="3" t="s">
        <v>475</v>
      </c>
      <c r="AP640" s="3" t="s">
        <v>707</v>
      </c>
      <c r="AQ640" s="3" t="s">
        <v>3009</v>
      </c>
      <c r="AR640" s="3" t="s">
        <v>3009</v>
      </c>
      <c r="AS640" s="3" t="s">
        <v>3009</v>
      </c>
      <c r="AT640" s="3" t="s">
        <v>3009</v>
      </c>
      <c r="AU640" s="3" t="s">
        <v>3009</v>
      </c>
      <c r="AV640" s="3" t="s">
        <v>3009</v>
      </c>
      <c r="AW640" s="3" t="s">
        <v>3009</v>
      </c>
      <c r="AX640" s="3" t="s">
        <v>3009</v>
      </c>
      <c r="AY640" s="3" t="s">
        <v>3044</v>
      </c>
      <c r="AZ640" s="3" t="s">
        <v>120</v>
      </c>
      <c r="BA640" s="3" t="s">
        <v>120</v>
      </c>
      <c r="BB640" s="3" t="s">
        <v>120</v>
      </c>
      <c r="BC640" s="3" t="s">
        <v>120</v>
      </c>
      <c r="BD640" s="3" t="s">
        <v>120</v>
      </c>
      <c r="BE640" s="3" t="s">
        <v>120</v>
      </c>
      <c r="BF640" s="3" t="s">
        <v>120</v>
      </c>
      <c r="BG640" s="3" t="s">
        <v>120</v>
      </c>
      <c r="BH640" s="3" t="s">
        <v>120</v>
      </c>
      <c r="BI640" s="3" t="s">
        <v>135</v>
      </c>
      <c r="BJ640" s="3" t="s">
        <v>5656</v>
      </c>
      <c r="BK640" s="3" t="s">
        <v>137</v>
      </c>
    </row>
    <row r="641" spans="1:63" x14ac:dyDescent="0.25">
      <c r="A641" s="2">
        <v>43887.555868055555</v>
      </c>
      <c r="B641" s="4">
        <v>2020</v>
      </c>
      <c r="C641" s="4">
        <v>2</v>
      </c>
      <c r="D641" s="4">
        <v>26</v>
      </c>
      <c r="E641" s="2">
        <v>43887.585613425923</v>
      </c>
      <c r="F641" s="3" t="s">
        <v>63</v>
      </c>
      <c r="G641" s="3" t="s">
        <v>117</v>
      </c>
      <c r="H641">
        <v>100</v>
      </c>
      <c r="I641">
        <v>2570</v>
      </c>
      <c r="J641" s="3" t="s">
        <v>118</v>
      </c>
      <c r="K641" s="2">
        <v>43887.585626458334</v>
      </c>
      <c r="L641" s="3" t="s">
        <v>5657</v>
      </c>
      <c r="M641" s="3" t="s">
        <v>117</v>
      </c>
      <c r="N641" s="3" t="s">
        <v>117</v>
      </c>
      <c r="O641" s="3" t="s">
        <v>117</v>
      </c>
      <c r="P641" s="3" t="s">
        <v>117</v>
      </c>
      <c r="Q641" s="3" t="s">
        <v>120</v>
      </c>
      <c r="R641" s="3" t="s">
        <v>120</v>
      </c>
      <c r="S641" s="3" t="s">
        <v>121</v>
      </c>
      <c r="T641" s="3" t="s">
        <v>122</v>
      </c>
      <c r="U641" s="3" t="s">
        <v>5658</v>
      </c>
      <c r="V641" s="3" t="s">
        <v>5659</v>
      </c>
      <c r="W641" s="3" t="s">
        <v>5660</v>
      </c>
      <c r="X641" s="3" t="s">
        <v>5661</v>
      </c>
      <c r="Y641" s="3" t="s">
        <v>5662</v>
      </c>
      <c r="Z641" s="3" t="s">
        <v>5663</v>
      </c>
      <c r="AA641" s="3" t="s">
        <v>5663</v>
      </c>
      <c r="AB641" s="3" t="s">
        <v>5664</v>
      </c>
      <c r="AC641" s="3" t="s">
        <v>527</v>
      </c>
      <c r="AD641" s="3" t="s">
        <v>120</v>
      </c>
      <c r="AE641" s="3" t="s">
        <v>120</v>
      </c>
      <c r="AF641" s="3" t="s">
        <v>120</v>
      </c>
      <c r="AG641" s="3" t="s">
        <v>120</v>
      </c>
      <c r="AH641" s="3" t="s">
        <v>131</v>
      </c>
      <c r="AI641" s="3" t="s">
        <v>120</v>
      </c>
      <c r="AJ641" s="3" t="s">
        <v>120</v>
      </c>
      <c r="AK641" s="3" t="s">
        <v>120</v>
      </c>
      <c r="AL641" s="11" t="s">
        <v>120</v>
      </c>
      <c r="AM641" s="11" t="s">
        <v>120</v>
      </c>
      <c r="AN641" s="3" t="s">
        <v>2071</v>
      </c>
      <c r="AO641" s="3" t="s">
        <v>2071</v>
      </c>
      <c r="AP641" s="3" t="s">
        <v>5665</v>
      </c>
      <c r="AQ641" s="3" t="s">
        <v>3009</v>
      </c>
      <c r="AR641" s="3" t="s">
        <v>3009</v>
      </c>
      <c r="AS641" s="3" t="s">
        <v>3008</v>
      </c>
      <c r="AT641" s="3" t="s">
        <v>3008</v>
      </c>
      <c r="AU641" s="3" t="s">
        <v>3008</v>
      </c>
      <c r="AV641" s="3" t="s">
        <v>3006</v>
      </c>
      <c r="AW641" s="3" t="s">
        <v>3020</v>
      </c>
      <c r="AX641" s="3" t="s">
        <v>3009</v>
      </c>
      <c r="AY641" s="3" t="s">
        <v>3044</v>
      </c>
      <c r="AZ641" s="3" t="s">
        <v>120</v>
      </c>
      <c r="BA641" s="3" t="s">
        <v>120</v>
      </c>
      <c r="BB641" s="3" t="s">
        <v>120</v>
      </c>
      <c r="BC641" s="3" t="s">
        <v>120</v>
      </c>
      <c r="BD641" s="3" t="s">
        <v>120</v>
      </c>
      <c r="BE641" s="3" t="s">
        <v>120</v>
      </c>
      <c r="BF641" s="3" t="s">
        <v>120</v>
      </c>
      <c r="BG641" s="3" t="s">
        <v>120</v>
      </c>
      <c r="BH641" s="3" t="s">
        <v>358</v>
      </c>
      <c r="BI641" s="3" t="s">
        <v>120</v>
      </c>
      <c r="BJ641" s="3" t="s">
        <v>5666</v>
      </c>
      <c r="BK641" s="3" t="s">
        <v>137</v>
      </c>
    </row>
    <row r="642" spans="1:63" x14ac:dyDescent="0.25">
      <c r="A642" s="2">
        <v>43887.666192129633</v>
      </c>
      <c r="B642" s="4">
        <v>2020</v>
      </c>
      <c r="C642" s="4">
        <v>2</v>
      </c>
      <c r="D642" s="4">
        <v>26</v>
      </c>
      <c r="E642" s="2">
        <v>43887.668888888889</v>
      </c>
      <c r="F642" s="3" t="s">
        <v>63</v>
      </c>
      <c r="G642" s="3" t="s">
        <v>117</v>
      </c>
      <c r="H642">
        <v>100</v>
      </c>
      <c r="I642">
        <v>233</v>
      </c>
      <c r="J642" s="3" t="s">
        <v>118</v>
      </c>
      <c r="K642" s="2">
        <v>43887.668902916666</v>
      </c>
      <c r="L642" s="3" t="s">
        <v>5667</v>
      </c>
      <c r="M642" s="3" t="s">
        <v>117</v>
      </c>
      <c r="N642" s="3" t="s">
        <v>117</v>
      </c>
      <c r="O642" s="3" t="s">
        <v>117</v>
      </c>
      <c r="P642" s="3" t="s">
        <v>117</v>
      </c>
      <c r="Q642" s="3" t="s">
        <v>120</v>
      </c>
      <c r="R642" s="3" t="s">
        <v>120</v>
      </c>
      <c r="S642" s="3" t="s">
        <v>121</v>
      </c>
      <c r="T642" s="3" t="s">
        <v>122</v>
      </c>
      <c r="U642" s="3" t="s">
        <v>571</v>
      </c>
      <c r="V642" s="3" t="s">
        <v>5668</v>
      </c>
      <c r="W642" s="3" t="s">
        <v>5669</v>
      </c>
      <c r="X642" s="3" t="s">
        <v>5670</v>
      </c>
      <c r="Y642" s="3" t="s">
        <v>5671</v>
      </c>
      <c r="Z642" s="3" t="s">
        <v>5672</v>
      </c>
      <c r="AA642" s="3" t="s">
        <v>5672</v>
      </c>
      <c r="AB642" s="3" t="s">
        <v>145</v>
      </c>
      <c r="AC642" s="3" t="s">
        <v>280</v>
      </c>
      <c r="AD642" s="3" t="s">
        <v>120</v>
      </c>
      <c r="AE642" s="3" t="s">
        <v>120</v>
      </c>
      <c r="AF642" s="3" t="s">
        <v>120</v>
      </c>
      <c r="AG642" s="3" t="s">
        <v>120</v>
      </c>
      <c r="AH642" s="3" t="s">
        <v>131</v>
      </c>
      <c r="AI642" s="3" t="s">
        <v>120</v>
      </c>
      <c r="AJ642" s="3" t="s">
        <v>120</v>
      </c>
      <c r="AK642" s="3" t="s">
        <v>120</v>
      </c>
      <c r="AL642" s="11" t="s">
        <v>120</v>
      </c>
      <c r="AM642" s="11" t="s">
        <v>120</v>
      </c>
      <c r="AN642" s="3" t="s">
        <v>620</v>
      </c>
      <c r="AO642" s="3" t="s">
        <v>1237</v>
      </c>
      <c r="AP642" s="3" t="s">
        <v>319</v>
      </c>
      <c r="AQ642" s="3" t="s">
        <v>3009</v>
      </c>
      <c r="AR642" s="3" t="s">
        <v>3009</v>
      </c>
      <c r="AS642" s="3" t="s">
        <v>3009</v>
      </c>
      <c r="AT642" s="3" t="s">
        <v>3006</v>
      </c>
      <c r="AU642" s="3" t="s">
        <v>3006</v>
      </c>
      <c r="AV642" s="3" t="s">
        <v>3008</v>
      </c>
      <c r="AW642" s="3" t="s">
        <v>3009</v>
      </c>
      <c r="AX642" s="3" t="s">
        <v>3009</v>
      </c>
      <c r="AY642" s="3" t="s">
        <v>3044</v>
      </c>
      <c r="AZ642" s="3" t="s">
        <v>120</v>
      </c>
      <c r="BA642" s="3" t="s">
        <v>120</v>
      </c>
      <c r="BB642" s="3" t="s">
        <v>120</v>
      </c>
      <c r="BC642" s="3" t="s">
        <v>120</v>
      </c>
      <c r="BD642" s="3" t="s">
        <v>120</v>
      </c>
      <c r="BE642" s="3" t="s">
        <v>120</v>
      </c>
      <c r="BF642" s="3" t="s">
        <v>120</v>
      </c>
      <c r="BG642" s="3" t="s">
        <v>120</v>
      </c>
      <c r="BH642" s="3" t="s">
        <v>120</v>
      </c>
      <c r="BI642" s="3" t="s">
        <v>135</v>
      </c>
      <c r="BJ642" s="3" t="s">
        <v>5673</v>
      </c>
      <c r="BK642" s="3" t="s">
        <v>137</v>
      </c>
    </row>
    <row r="643" spans="1:63" x14ac:dyDescent="0.25">
      <c r="A643" s="2">
        <v>43888.499942129631</v>
      </c>
      <c r="B643" s="4">
        <v>2020</v>
      </c>
      <c r="C643" s="4">
        <v>2</v>
      </c>
      <c r="D643" s="4">
        <v>27</v>
      </c>
      <c r="E643" s="2">
        <v>43888.505902777775</v>
      </c>
      <c r="F643" s="3" t="s">
        <v>63</v>
      </c>
      <c r="G643" s="3" t="s">
        <v>117</v>
      </c>
      <c r="H643">
        <v>100</v>
      </c>
      <c r="I643">
        <v>515</v>
      </c>
      <c r="J643" s="3" t="s">
        <v>118</v>
      </c>
      <c r="K643" s="2">
        <v>43888.505917523151</v>
      </c>
      <c r="L643" s="3" t="s">
        <v>5674</v>
      </c>
      <c r="M643" s="3" t="s">
        <v>117</v>
      </c>
      <c r="N643" s="3" t="s">
        <v>117</v>
      </c>
      <c r="O643" s="3" t="s">
        <v>117</v>
      </c>
      <c r="P643" s="3" t="s">
        <v>117</v>
      </c>
      <c r="Q643" s="3" t="s">
        <v>120</v>
      </c>
      <c r="R643" s="3" t="s">
        <v>120</v>
      </c>
      <c r="S643" s="3" t="s">
        <v>121</v>
      </c>
      <c r="T643" s="3" t="s">
        <v>122</v>
      </c>
      <c r="U643" s="3" t="s">
        <v>5009</v>
      </c>
      <c r="V643" s="3" t="s">
        <v>5675</v>
      </c>
      <c r="W643" s="3" t="s">
        <v>5676</v>
      </c>
      <c r="X643" s="3" t="s">
        <v>171</v>
      </c>
      <c r="Y643" s="3" t="s">
        <v>5677</v>
      </c>
      <c r="Z643" s="3" t="s">
        <v>5678</v>
      </c>
      <c r="AA643" s="3" t="s">
        <v>5678</v>
      </c>
      <c r="AB643" s="3" t="s">
        <v>145</v>
      </c>
      <c r="AC643" s="3" t="s">
        <v>160</v>
      </c>
      <c r="AD643" s="3" t="s">
        <v>120</v>
      </c>
      <c r="AE643" s="3" t="s">
        <v>120</v>
      </c>
      <c r="AF643" s="3" t="s">
        <v>120</v>
      </c>
      <c r="AG643" s="3" t="s">
        <v>120</v>
      </c>
      <c r="AH643" s="3" t="s">
        <v>120</v>
      </c>
      <c r="AI643" s="3" t="s">
        <v>120</v>
      </c>
      <c r="AJ643" s="3" t="s">
        <v>120</v>
      </c>
      <c r="AK643" s="3" t="s">
        <v>120</v>
      </c>
      <c r="AL643" s="11" t="s">
        <v>162</v>
      </c>
      <c r="AM643" s="11" t="s">
        <v>5679</v>
      </c>
      <c r="AN643" s="3" t="s">
        <v>214</v>
      </c>
      <c r="AO643" s="3" t="s">
        <v>707</v>
      </c>
      <c r="AP643" s="3" t="s">
        <v>226</v>
      </c>
      <c r="AQ643" s="3" t="s">
        <v>3009</v>
      </c>
      <c r="AR643" s="3" t="s">
        <v>3009</v>
      </c>
      <c r="AS643" s="3" t="s">
        <v>3009</v>
      </c>
      <c r="AT643" s="3" t="s">
        <v>3007</v>
      </c>
      <c r="AU643" s="3" t="s">
        <v>3020</v>
      </c>
      <c r="AV643" s="3" t="s">
        <v>3020</v>
      </c>
      <c r="AW643" s="3" t="s">
        <v>3020</v>
      </c>
      <c r="AX643" s="3" t="s">
        <v>3007</v>
      </c>
      <c r="AY643" s="3" t="s">
        <v>3010</v>
      </c>
      <c r="AZ643" s="3" t="s">
        <v>120</v>
      </c>
      <c r="BA643" s="3" t="s">
        <v>120</v>
      </c>
      <c r="BB643" s="3" t="s">
        <v>120</v>
      </c>
      <c r="BC643" s="3" t="s">
        <v>120</v>
      </c>
      <c r="BD643" s="3" t="s">
        <v>178</v>
      </c>
      <c r="BE643" s="3" t="s">
        <v>120</v>
      </c>
      <c r="BF643" s="3" t="s">
        <v>120</v>
      </c>
      <c r="BG643" s="3" t="s">
        <v>120</v>
      </c>
      <c r="BH643" s="3" t="s">
        <v>120</v>
      </c>
      <c r="BI643" s="3" t="s">
        <v>120</v>
      </c>
      <c r="BJ643" s="3" t="s">
        <v>5680</v>
      </c>
      <c r="BK643" s="3" t="s">
        <v>137</v>
      </c>
    </row>
    <row r="644" spans="1:63" x14ac:dyDescent="0.25">
      <c r="A644" s="2">
        <v>43889.630104166667</v>
      </c>
      <c r="B644" s="4">
        <v>2020</v>
      </c>
      <c r="C644" s="4">
        <v>2</v>
      </c>
      <c r="D644" s="4">
        <v>28</v>
      </c>
      <c r="E644" s="2">
        <v>43889.637152777781</v>
      </c>
      <c r="F644" s="3" t="s">
        <v>63</v>
      </c>
      <c r="G644" s="3" t="s">
        <v>117</v>
      </c>
      <c r="H644">
        <v>100</v>
      </c>
      <c r="I644">
        <v>609</v>
      </c>
      <c r="J644" s="3" t="s">
        <v>118</v>
      </c>
      <c r="K644" s="2">
        <v>43889.637163321757</v>
      </c>
      <c r="L644" s="3" t="s">
        <v>5681</v>
      </c>
      <c r="M644" s="3" t="s">
        <v>117</v>
      </c>
      <c r="N644" s="3" t="s">
        <v>117</v>
      </c>
      <c r="O644" s="3" t="s">
        <v>117</v>
      </c>
      <c r="P644" s="3" t="s">
        <v>117</v>
      </c>
      <c r="Q644" s="3" t="s">
        <v>120</v>
      </c>
      <c r="R644" s="3" t="s">
        <v>120</v>
      </c>
      <c r="S644" s="3" t="s">
        <v>121</v>
      </c>
      <c r="T644" s="3" t="s">
        <v>122</v>
      </c>
      <c r="U644" s="3" t="s">
        <v>1345</v>
      </c>
      <c r="V644" s="3" t="s">
        <v>5682</v>
      </c>
      <c r="W644" s="3" t="s">
        <v>5683</v>
      </c>
      <c r="X644" s="3" t="s">
        <v>5684</v>
      </c>
      <c r="Y644" s="3" t="s">
        <v>5685</v>
      </c>
      <c r="Z644" s="3" t="s">
        <v>5686</v>
      </c>
      <c r="AA644" s="3" t="s">
        <v>5686</v>
      </c>
      <c r="AB644" s="3" t="s">
        <v>145</v>
      </c>
      <c r="AC644" s="3" t="s">
        <v>1407</v>
      </c>
      <c r="AD644" s="3" t="s">
        <v>120</v>
      </c>
      <c r="AE644" s="3" t="s">
        <v>120</v>
      </c>
      <c r="AF644" s="3" t="s">
        <v>120</v>
      </c>
      <c r="AG644" s="3" t="s">
        <v>120</v>
      </c>
      <c r="AH644" s="3" t="s">
        <v>131</v>
      </c>
      <c r="AI644" s="3" t="s">
        <v>120</v>
      </c>
      <c r="AJ644" s="3" t="s">
        <v>120</v>
      </c>
      <c r="AK644" s="3" t="s">
        <v>120</v>
      </c>
      <c r="AL644" s="11" t="s">
        <v>120</v>
      </c>
      <c r="AM644" s="11" t="s">
        <v>120</v>
      </c>
      <c r="AN644" s="3" t="s">
        <v>2209</v>
      </c>
      <c r="AO644" s="3" t="s">
        <v>282</v>
      </c>
      <c r="AP644" s="3" t="s">
        <v>5687</v>
      </c>
      <c r="AQ644" s="3" t="s">
        <v>3006</v>
      </c>
      <c r="AR644" s="3" t="s">
        <v>3008</v>
      </c>
      <c r="AS644" s="3" t="s">
        <v>3008</v>
      </c>
      <c r="AT644" s="3" t="s">
        <v>3009</v>
      </c>
      <c r="AU644" s="3" t="s">
        <v>3009</v>
      </c>
      <c r="AV644" s="3" t="s">
        <v>3006</v>
      </c>
      <c r="AW644" s="3" t="s">
        <v>3006</v>
      </c>
      <c r="AX644" s="3" t="s">
        <v>3007</v>
      </c>
      <c r="AY644" s="3" t="s">
        <v>3520</v>
      </c>
      <c r="AZ644" s="3" t="s">
        <v>120</v>
      </c>
      <c r="BA644" s="3" t="s">
        <v>120</v>
      </c>
      <c r="BB644" s="3" t="s">
        <v>120</v>
      </c>
      <c r="BC644" s="3" t="s">
        <v>120</v>
      </c>
      <c r="BD644" s="3" t="s">
        <v>120</v>
      </c>
      <c r="BE644" s="3" t="s">
        <v>120</v>
      </c>
      <c r="BF644" s="3" t="s">
        <v>120</v>
      </c>
      <c r="BG644" s="3" t="s">
        <v>120</v>
      </c>
      <c r="BH644" s="3" t="s">
        <v>120</v>
      </c>
      <c r="BI644" s="3" t="s">
        <v>135</v>
      </c>
      <c r="BJ644" s="3" t="s">
        <v>5688</v>
      </c>
      <c r="BK644" s="3" t="s">
        <v>137</v>
      </c>
    </row>
    <row r="645" spans="1:63" x14ac:dyDescent="0.25">
      <c r="A645" s="2">
        <v>43890.527187500003</v>
      </c>
      <c r="B645" s="4">
        <v>2020</v>
      </c>
      <c r="C645" s="4">
        <v>2</v>
      </c>
      <c r="D645" s="4">
        <v>29</v>
      </c>
      <c r="E645" s="2">
        <v>43890.533113425925</v>
      </c>
      <c r="F645" s="3" t="s">
        <v>63</v>
      </c>
      <c r="G645" s="3" t="s">
        <v>117</v>
      </c>
      <c r="H645">
        <v>100</v>
      </c>
      <c r="I645">
        <v>511</v>
      </c>
      <c r="J645" s="3" t="s">
        <v>118</v>
      </c>
      <c r="K645" s="2">
        <v>43890.533118009262</v>
      </c>
      <c r="L645" s="3" t="s">
        <v>5689</v>
      </c>
      <c r="M645" s="3" t="s">
        <v>117</v>
      </c>
      <c r="N645" s="3" t="s">
        <v>117</v>
      </c>
      <c r="O645" s="3" t="s">
        <v>117</v>
      </c>
      <c r="P645" s="3" t="s">
        <v>117</v>
      </c>
      <c r="Q645" s="3" t="s">
        <v>120</v>
      </c>
      <c r="R645" s="3" t="s">
        <v>120</v>
      </c>
      <c r="S645" s="3" t="s">
        <v>121</v>
      </c>
      <c r="T645" s="3" t="s">
        <v>122</v>
      </c>
      <c r="U645" s="3" t="s">
        <v>139</v>
      </c>
      <c r="V645" s="3" t="s">
        <v>5690</v>
      </c>
      <c r="W645" s="3" t="s">
        <v>5691</v>
      </c>
      <c r="X645" s="3" t="s">
        <v>5692</v>
      </c>
      <c r="Y645" s="3" t="s">
        <v>5693</v>
      </c>
      <c r="Z645" s="3" t="s">
        <v>5694</v>
      </c>
      <c r="AA645" s="3" t="s">
        <v>5694</v>
      </c>
      <c r="AB645" s="3" t="s">
        <v>5695</v>
      </c>
      <c r="AC645" s="3" t="s">
        <v>1183</v>
      </c>
      <c r="AD645" s="3" t="s">
        <v>120</v>
      </c>
      <c r="AE645" s="3" t="s">
        <v>4291</v>
      </c>
      <c r="AF645" s="3" t="s">
        <v>120</v>
      </c>
      <c r="AG645" s="3" t="s">
        <v>120</v>
      </c>
      <c r="AH645" s="3" t="s">
        <v>120</v>
      </c>
      <c r="AI645" s="3" t="s">
        <v>120</v>
      </c>
      <c r="AJ645" s="3" t="s">
        <v>120</v>
      </c>
      <c r="AK645" s="3" t="s">
        <v>120</v>
      </c>
      <c r="AL645" s="11" t="s">
        <v>120</v>
      </c>
      <c r="AM645" s="11" t="s">
        <v>120</v>
      </c>
      <c r="AN645" s="3" t="s">
        <v>620</v>
      </c>
      <c r="AO645" s="3" t="s">
        <v>1237</v>
      </c>
      <c r="AP645" s="3" t="s">
        <v>568</v>
      </c>
      <c r="AQ645" s="3" t="s">
        <v>3006</v>
      </c>
      <c r="AR645" s="3" t="s">
        <v>3006</v>
      </c>
      <c r="AS645" s="3" t="s">
        <v>3006</v>
      </c>
      <c r="AT645" s="3" t="s">
        <v>3020</v>
      </c>
      <c r="AU645" s="3" t="s">
        <v>3007</v>
      </c>
      <c r="AV645" s="3" t="s">
        <v>3008</v>
      </c>
      <c r="AW645" s="3" t="s">
        <v>3009</v>
      </c>
      <c r="AX645" s="3" t="s">
        <v>3008</v>
      </c>
      <c r="AY645" s="3" t="s">
        <v>3010</v>
      </c>
      <c r="AZ645" s="3" t="s">
        <v>187</v>
      </c>
      <c r="BA645" s="3" t="s">
        <v>120</v>
      </c>
      <c r="BB645" s="3" t="s">
        <v>120</v>
      </c>
      <c r="BC645" s="3" t="s">
        <v>120</v>
      </c>
      <c r="BD645" s="3" t="s">
        <v>120</v>
      </c>
      <c r="BE645" s="3" t="s">
        <v>120</v>
      </c>
      <c r="BF645" s="3" t="s">
        <v>120</v>
      </c>
      <c r="BG645" s="3" t="s">
        <v>120</v>
      </c>
      <c r="BH645" s="3" t="s">
        <v>120</v>
      </c>
      <c r="BI645" s="3" t="s">
        <v>120</v>
      </c>
      <c r="BJ645" s="3" t="s">
        <v>5696</v>
      </c>
      <c r="BK645" s="3" t="s">
        <v>137</v>
      </c>
    </row>
    <row r="646" spans="1:63" x14ac:dyDescent="0.25">
      <c r="A646" s="2">
        <v>43892.47792824074</v>
      </c>
      <c r="B646" s="4">
        <v>2020</v>
      </c>
      <c r="C646" s="4">
        <v>3</v>
      </c>
      <c r="D646" s="4">
        <v>2</v>
      </c>
      <c r="E646" s="2">
        <v>43892.492037037038</v>
      </c>
      <c r="F646" s="3" t="s">
        <v>63</v>
      </c>
      <c r="G646" s="3" t="s">
        <v>117</v>
      </c>
      <c r="H646">
        <v>100</v>
      </c>
      <c r="I646">
        <v>1219</v>
      </c>
      <c r="J646" s="3" t="s">
        <v>118</v>
      </c>
      <c r="K646" s="2">
        <v>43892.49204759259</v>
      </c>
      <c r="L646" s="3" t="s">
        <v>5697</v>
      </c>
      <c r="M646" s="3" t="s">
        <v>117</v>
      </c>
      <c r="N646" s="3" t="s">
        <v>117</v>
      </c>
      <c r="O646" s="3" t="s">
        <v>117</v>
      </c>
      <c r="P646" s="3" t="s">
        <v>117</v>
      </c>
      <c r="Q646" s="3" t="s">
        <v>120</v>
      </c>
      <c r="R646" s="3" t="s">
        <v>120</v>
      </c>
      <c r="S646" s="3" t="s">
        <v>121</v>
      </c>
      <c r="T646" s="3" t="s">
        <v>122</v>
      </c>
      <c r="U646" s="3" t="s">
        <v>5698</v>
      </c>
      <c r="V646" s="3" t="s">
        <v>5699</v>
      </c>
      <c r="W646" s="3" t="s">
        <v>5700</v>
      </c>
      <c r="X646" s="3" t="s">
        <v>5701</v>
      </c>
      <c r="Y646" s="3" t="s">
        <v>5702</v>
      </c>
      <c r="Z646" s="3" t="s">
        <v>5703</v>
      </c>
      <c r="AA646" s="3" t="s">
        <v>5703</v>
      </c>
      <c r="AB646" s="3" t="s">
        <v>5704</v>
      </c>
      <c r="AC646" s="3" t="s">
        <v>355</v>
      </c>
      <c r="AD646" s="3" t="s">
        <v>120</v>
      </c>
      <c r="AE646" s="3" t="s">
        <v>120</v>
      </c>
      <c r="AF646" s="3" t="s">
        <v>120</v>
      </c>
      <c r="AG646" s="3" t="s">
        <v>120</v>
      </c>
      <c r="AH646" s="3" t="s">
        <v>120</v>
      </c>
      <c r="AI646" s="3" t="s">
        <v>187</v>
      </c>
      <c r="AJ646" s="3" t="s">
        <v>120</v>
      </c>
      <c r="AK646" s="3" t="s">
        <v>120</v>
      </c>
      <c r="AL646" s="11" t="s">
        <v>120</v>
      </c>
      <c r="AM646" s="11" t="s">
        <v>120</v>
      </c>
      <c r="AN646" s="3" t="s">
        <v>293</v>
      </c>
      <c r="AO646" s="3" t="s">
        <v>293</v>
      </c>
      <c r="AP646" s="3" t="s">
        <v>307</v>
      </c>
      <c r="AQ646" s="3" t="s">
        <v>3009</v>
      </c>
      <c r="AR646" s="3" t="s">
        <v>3009</v>
      </c>
      <c r="AS646" s="3" t="s">
        <v>3009</v>
      </c>
      <c r="AT646" s="3" t="s">
        <v>3009</v>
      </c>
      <c r="AU646" s="3" t="s">
        <v>3008</v>
      </c>
      <c r="AV646" s="3" t="s">
        <v>3006</v>
      </c>
      <c r="AW646" s="3" t="s">
        <v>3020</v>
      </c>
      <c r="AX646" s="3" t="s">
        <v>3006</v>
      </c>
      <c r="AY646" s="3" t="s">
        <v>3044</v>
      </c>
      <c r="AZ646" s="3" t="s">
        <v>120</v>
      </c>
      <c r="BA646" s="3" t="s">
        <v>120</v>
      </c>
      <c r="BB646" s="3" t="s">
        <v>120</v>
      </c>
      <c r="BC646" s="3" t="s">
        <v>120</v>
      </c>
      <c r="BD646" s="3" t="s">
        <v>120</v>
      </c>
      <c r="BE646" s="3" t="s">
        <v>120</v>
      </c>
      <c r="BF646" s="3" t="s">
        <v>120</v>
      </c>
      <c r="BG646" s="3" t="s">
        <v>120</v>
      </c>
      <c r="BH646" s="3" t="s">
        <v>120</v>
      </c>
      <c r="BI646" s="3" t="s">
        <v>135</v>
      </c>
      <c r="BJ646" s="3" t="s">
        <v>5705</v>
      </c>
      <c r="BK646" s="3" t="s">
        <v>217</v>
      </c>
    </row>
    <row r="647" spans="1:63" x14ac:dyDescent="0.25">
      <c r="A647" s="2">
        <v>43894.599074074074</v>
      </c>
      <c r="B647" s="4">
        <v>2020</v>
      </c>
      <c r="C647" s="4">
        <v>3</v>
      </c>
      <c r="D647" s="4">
        <v>4</v>
      </c>
      <c r="E647" s="2">
        <v>43894.601967592593</v>
      </c>
      <c r="F647" s="3" t="s">
        <v>63</v>
      </c>
      <c r="G647" s="3" t="s">
        <v>117</v>
      </c>
      <c r="H647">
        <v>100</v>
      </c>
      <c r="I647">
        <v>249</v>
      </c>
      <c r="J647" s="3" t="s">
        <v>118</v>
      </c>
      <c r="K647" s="2">
        <v>43894.601973761572</v>
      </c>
      <c r="L647" s="3" t="s">
        <v>5706</v>
      </c>
      <c r="M647" s="3" t="s">
        <v>117</v>
      </c>
      <c r="N647" s="3" t="s">
        <v>117</v>
      </c>
      <c r="O647" s="3" t="s">
        <v>117</v>
      </c>
      <c r="P647" s="3" t="s">
        <v>117</v>
      </c>
      <c r="Q647" s="3" t="s">
        <v>120</v>
      </c>
      <c r="R647" s="3" t="s">
        <v>120</v>
      </c>
      <c r="S647" s="3" t="s">
        <v>121</v>
      </c>
      <c r="T647" s="3" t="s">
        <v>122</v>
      </c>
      <c r="U647" s="3" t="s">
        <v>3014</v>
      </c>
      <c r="V647" s="3" t="s">
        <v>4142</v>
      </c>
      <c r="W647" s="3" t="s">
        <v>5707</v>
      </c>
      <c r="X647" s="3" t="s">
        <v>5708</v>
      </c>
      <c r="Y647" s="3" t="s">
        <v>5709</v>
      </c>
      <c r="Z647" s="3" t="s">
        <v>5710</v>
      </c>
      <c r="AA647" s="3" t="s">
        <v>5710</v>
      </c>
      <c r="AB647" s="3" t="s">
        <v>145</v>
      </c>
      <c r="AC647" s="3" t="s">
        <v>355</v>
      </c>
      <c r="AD647" s="3" t="s">
        <v>120</v>
      </c>
      <c r="AE647" s="3" t="s">
        <v>120</v>
      </c>
      <c r="AF647" s="3" t="s">
        <v>120</v>
      </c>
      <c r="AG647" s="3" t="s">
        <v>120</v>
      </c>
      <c r="AH647" s="3" t="s">
        <v>120</v>
      </c>
      <c r="AI647" s="3" t="s">
        <v>120</v>
      </c>
      <c r="AJ647" s="3" t="s">
        <v>120</v>
      </c>
      <c r="AK647" s="3" t="s">
        <v>120</v>
      </c>
      <c r="AL647" s="11" t="s">
        <v>162</v>
      </c>
      <c r="AM647" s="11" t="s">
        <v>5101</v>
      </c>
      <c r="AN647" s="3" t="s">
        <v>475</v>
      </c>
      <c r="AO647" s="3" t="s">
        <v>319</v>
      </c>
      <c r="AP647" s="3" t="s">
        <v>465</v>
      </c>
      <c r="AQ647" s="3" t="s">
        <v>3008</v>
      </c>
      <c r="AR647" s="3" t="s">
        <v>3006</v>
      </c>
      <c r="AS647" s="3" t="s">
        <v>3006</v>
      </c>
      <c r="AT647" s="3" t="s">
        <v>3006</v>
      </c>
      <c r="AU647" s="3" t="s">
        <v>3006</v>
      </c>
      <c r="AV647" s="3" t="s">
        <v>3008</v>
      </c>
      <c r="AW647" s="3" t="s">
        <v>3006</v>
      </c>
      <c r="AX647" s="3" t="s">
        <v>3006</v>
      </c>
      <c r="AY647" s="3" t="s">
        <v>3044</v>
      </c>
      <c r="AZ647" s="3" t="s">
        <v>120</v>
      </c>
      <c r="BA647" s="3" t="s">
        <v>120</v>
      </c>
      <c r="BB647" s="3" t="s">
        <v>120</v>
      </c>
      <c r="BC647" s="3" t="s">
        <v>120</v>
      </c>
      <c r="BD647" s="3" t="s">
        <v>120</v>
      </c>
      <c r="BE647" s="3" t="s">
        <v>120</v>
      </c>
      <c r="BF647" s="3" t="s">
        <v>120</v>
      </c>
      <c r="BG647" s="3" t="s">
        <v>120</v>
      </c>
      <c r="BH647" s="3" t="s">
        <v>120</v>
      </c>
      <c r="BI647" s="3" t="s">
        <v>135</v>
      </c>
      <c r="BJ647" s="3" t="s">
        <v>5711</v>
      </c>
      <c r="BK647" s="3" t="s">
        <v>137</v>
      </c>
    </row>
    <row r="648" spans="1:63" x14ac:dyDescent="0.25">
      <c r="A648" s="2">
        <v>43895.398113425923</v>
      </c>
      <c r="B648" s="4">
        <v>2020</v>
      </c>
      <c r="C648" s="4">
        <v>3</v>
      </c>
      <c r="D648" s="4">
        <v>5</v>
      </c>
      <c r="E648" s="2">
        <v>43895.40892361111</v>
      </c>
      <c r="F648" s="3" t="s">
        <v>63</v>
      </c>
      <c r="G648" s="3" t="s">
        <v>117</v>
      </c>
      <c r="H648">
        <v>100</v>
      </c>
      <c r="I648">
        <v>934</v>
      </c>
      <c r="J648" s="3" t="s">
        <v>118</v>
      </c>
      <c r="K648" s="2">
        <v>43895.408932175924</v>
      </c>
      <c r="L648" s="3" t="s">
        <v>5712</v>
      </c>
      <c r="M648" s="3" t="s">
        <v>117</v>
      </c>
      <c r="N648" s="3" t="s">
        <v>117</v>
      </c>
      <c r="O648" s="3" t="s">
        <v>117</v>
      </c>
      <c r="P648" s="3" t="s">
        <v>117</v>
      </c>
      <c r="Q648" s="3" t="s">
        <v>120</v>
      </c>
      <c r="R648" s="3" t="s">
        <v>120</v>
      </c>
      <c r="S648" s="3" t="s">
        <v>121</v>
      </c>
      <c r="T648" s="3" t="s">
        <v>122</v>
      </c>
      <c r="U648" s="3" t="s">
        <v>563</v>
      </c>
      <c r="V648" s="3" t="s">
        <v>5713</v>
      </c>
      <c r="W648" s="3" t="s">
        <v>5714</v>
      </c>
      <c r="X648" s="3" t="s">
        <v>5715</v>
      </c>
      <c r="Y648" s="3" t="s">
        <v>5716</v>
      </c>
      <c r="Z648" s="3" t="s">
        <v>5717</v>
      </c>
      <c r="AA648" s="3" t="s">
        <v>5717</v>
      </c>
      <c r="AB648" s="3" t="s">
        <v>145</v>
      </c>
      <c r="AC648" s="3" t="s">
        <v>426</v>
      </c>
      <c r="AD648" s="3" t="s">
        <v>120</v>
      </c>
      <c r="AE648" s="3" t="s">
        <v>120</v>
      </c>
      <c r="AF648" s="3" t="s">
        <v>120</v>
      </c>
      <c r="AG648" s="3" t="s">
        <v>120</v>
      </c>
      <c r="AH648" s="3" t="s">
        <v>131</v>
      </c>
      <c r="AI648" s="3" t="s">
        <v>120</v>
      </c>
      <c r="AJ648" s="3" t="s">
        <v>120</v>
      </c>
      <c r="AK648" s="3" t="s">
        <v>120</v>
      </c>
      <c r="AL648" s="11" t="s">
        <v>120</v>
      </c>
      <c r="AM648" s="11" t="s">
        <v>120</v>
      </c>
      <c r="AN648" s="3" t="s">
        <v>190</v>
      </c>
      <c r="AO648" s="3" t="s">
        <v>294</v>
      </c>
      <c r="AP648" s="3" t="s">
        <v>1192</v>
      </c>
      <c r="AQ648" s="3" t="s">
        <v>3009</v>
      </c>
      <c r="AR648" s="3" t="s">
        <v>3009</v>
      </c>
      <c r="AS648" s="3" t="s">
        <v>3020</v>
      </c>
      <c r="AT648" s="3" t="s">
        <v>3007</v>
      </c>
      <c r="AU648" s="3" t="s">
        <v>3020</v>
      </c>
      <c r="AV648" s="3" t="s">
        <v>3020</v>
      </c>
      <c r="AW648" s="3" t="s">
        <v>3020</v>
      </c>
      <c r="AX648" s="3" t="s">
        <v>3009</v>
      </c>
      <c r="AY648" s="3" t="s">
        <v>3010</v>
      </c>
      <c r="AZ648" s="3" t="s">
        <v>120</v>
      </c>
      <c r="BA648" s="3" t="s">
        <v>120</v>
      </c>
      <c r="BB648" s="3" t="s">
        <v>120</v>
      </c>
      <c r="BC648" s="3" t="s">
        <v>120</v>
      </c>
      <c r="BD648" s="3" t="s">
        <v>120</v>
      </c>
      <c r="BE648" s="3" t="s">
        <v>120</v>
      </c>
      <c r="BF648" s="3" t="s">
        <v>120</v>
      </c>
      <c r="BG648" s="3" t="s">
        <v>120</v>
      </c>
      <c r="BH648" s="3" t="s">
        <v>120</v>
      </c>
      <c r="BI648" s="3" t="s">
        <v>135</v>
      </c>
      <c r="BJ648" s="3" t="s">
        <v>5718</v>
      </c>
      <c r="BK648" s="3" t="s">
        <v>137</v>
      </c>
    </row>
    <row r="649" spans="1:63" x14ac:dyDescent="0.25">
      <c r="A649" s="2">
        <v>43895.525011574071</v>
      </c>
      <c r="B649" s="4">
        <v>2020</v>
      </c>
      <c r="C649" s="4">
        <v>3</v>
      </c>
      <c r="D649" s="4">
        <v>5</v>
      </c>
      <c r="E649" s="2">
        <v>43895.531400462962</v>
      </c>
      <c r="F649" s="3" t="s">
        <v>63</v>
      </c>
      <c r="G649" s="3" t="s">
        <v>117</v>
      </c>
      <c r="H649">
        <v>100</v>
      </c>
      <c r="I649">
        <v>552</v>
      </c>
      <c r="J649" s="3" t="s">
        <v>118</v>
      </c>
      <c r="K649" s="2">
        <v>43895.531407187496</v>
      </c>
      <c r="L649" s="3" t="s">
        <v>5719</v>
      </c>
      <c r="M649" s="3" t="s">
        <v>117</v>
      </c>
      <c r="N649" s="3" t="s">
        <v>117</v>
      </c>
      <c r="O649" s="3" t="s">
        <v>117</v>
      </c>
      <c r="P649" s="3" t="s">
        <v>117</v>
      </c>
      <c r="Q649" s="3" t="s">
        <v>120</v>
      </c>
      <c r="R649" s="3" t="s">
        <v>120</v>
      </c>
      <c r="S649" s="3" t="s">
        <v>121</v>
      </c>
      <c r="T649" s="3" t="s">
        <v>122</v>
      </c>
      <c r="U649" s="3" t="s">
        <v>1657</v>
      </c>
      <c r="V649" s="3" t="s">
        <v>4391</v>
      </c>
      <c r="W649" s="3" t="s">
        <v>5720</v>
      </c>
      <c r="X649" s="3" t="s">
        <v>5721</v>
      </c>
      <c r="Y649" s="3" t="s">
        <v>5722</v>
      </c>
      <c r="Z649" s="3" t="s">
        <v>5723</v>
      </c>
      <c r="AA649" s="3" t="s">
        <v>5723</v>
      </c>
      <c r="AB649" s="3" t="s">
        <v>145</v>
      </c>
      <c r="AC649" s="3" t="s">
        <v>355</v>
      </c>
      <c r="AD649" s="3" t="s">
        <v>120</v>
      </c>
      <c r="AE649" s="3" t="s">
        <v>120</v>
      </c>
      <c r="AF649" s="3" t="s">
        <v>120</v>
      </c>
      <c r="AG649" s="3" t="s">
        <v>120</v>
      </c>
      <c r="AH649" s="3" t="s">
        <v>131</v>
      </c>
      <c r="AI649" s="3" t="s">
        <v>120</v>
      </c>
      <c r="AJ649" s="3" t="s">
        <v>120</v>
      </c>
      <c r="AK649" s="3" t="s">
        <v>120</v>
      </c>
      <c r="AL649" s="11" t="s">
        <v>120</v>
      </c>
      <c r="AM649" s="11" t="s">
        <v>120</v>
      </c>
      <c r="AN649" s="3" t="s">
        <v>1727</v>
      </c>
      <c r="AO649" s="3" t="s">
        <v>150</v>
      </c>
      <c r="AP649" s="3" t="s">
        <v>190</v>
      </c>
      <c r="AQ649" s="3" t="s">
        <v>3008</v>
      </c>
      <c r="AR649" s="3" t="s">
        <v>3008</v>
      </c>
      <c r="AS649" s="3" t="s">
        <v>3008</v>
      </c>
      <c r="AT649" s="3" t="s">
        <v>3006</v>
      </c>
      <c r="AU649" s="3" t="s">
        <v>3006</v>
      </c>
      <c r="AV649" s="3" t="s">
        <v>3007</v>
      </c>
      <c r="AW649" s="3" t="s">
        <v>3006</v>
      </c>
      <c r="AX649" s="3" t="s">
        <v>120</v>
      </c>
      <c r="AY649" s="3" t="s">
        <v>3044</v>
      </c>
      <c r="AZ649" s="3" t="s">
        <v>120</v>
      </c>
      <c r="BA649" s="3" t="s">
        <v>120</v>
      </c>
      <c r="BB649" s="3" t="s">
        <v>120</v>
      </c>
      <c r="BC649" s="3" t="s">
        <v>120</v>
      </c>
      <c r="BD649" s="3" t="s">
        <v>120</v>
      </c>
      <c r="BE649" s="3" t="s">
        <v>120</v>
      </c>
      <c r="BF649" s="3" t="s">
        <v>120</v>
      </c>
      <c r="BG649" s="3" t="s">
        <v>120</v>
      </c>
      <c r="BH649" s="3" t="s">
        <v>120</v>
      </c>
      <c r="BI649" s="3" t="s">
        <v>135</v>
      </c>
      <c r="BJ649" s="3" t="s">
        <v>5724</v>
      </c>
      <c r="BK649" s="3" t="s">
        <v>217</v>
      </c>
    </row>
    <row r="650" spans="1:63" x14ac:dyDescent="0.25">
      <c r="A650" s="2">
        <v>43897.466307870367</v>
      </c>
      <c r="B650" s="4">
        <v>2020</v>
      </c>
      <c r="C650" s="4">
        <v>3</v>
      </c>
      <c r="D650" s="4">
        <v>7</v>
      </c>
      <c r="E650" s="2">
        <v>43897.47923611111</v>
      </c>
      <c r="F650" s="3" t="s">
        <v>63</v>
      </c>
      <c r="G650" s="3" t="s">
        <v>117</v>
      </c>
      <c r="H650">
        <v>100</v>
      </c>
      <c r="I650">
        <v>1117</v>
      </c>
      <c r="J650" s="3" t="s">
        <v>118</v>
      </c>
      <c r="K650" s="2">
        <v>43897.479247766205</v>
      </c>
      <c r="L650" s="3" t="s">
        <v>5725</v>
      </c>
      <c r="M650" s="3" t="s">
        <v>117</v>
      </c>
      <c r="N650" s="3" t="s">
        <v>117</v>
      </c>
      <c r="O650" s="3" t="s">
        <v>117</v>
      </c>
      <c r="P650" s="3" t="s">
        <v>117</v>
      </c>
      <c r="Q650" s="3" t="s">
        <v>120</v>
      </c>
      <c r="R650" s="3" t="s">
        <v>120</v>
      </c>
      <c r="S650" s="3" t="s">
        <v>121</v>
      </c>
      <c r="T650" s="3" t="s">
        <v>122</v>
      </c>
      <c r="U650" s="3" t="s">
        <v>5726</v>
      </c>
      <c r="V650" s="3" t="s">
        <v>5727</v>
      </c>
      <c r="W650" s="3" t="s">
        <v>5728</v>
      </c>
      <c r="X650" s="3" t="s">
        <v>5729</v>
      </c>
      <c r="Y650" s="3" t="s">
        <v>5730</v>
      </c>
      <c r="Z650" s="3" t="s">
        <v>5731</v>
      </c>
      <c r="AA650" s="3" t="s">
        <v>5731</v>
      </c>
      <c r="AB650" s="3" t="s">
        <v>129</v>
      </c>
      <c r="AC650" s="3" t="s">
        <v>1517</v>
      </c>
      <c r="AD650" s="3" t="s">
        <v>120</v>
      </c>
      <c r="AE650" s="3" t="s">
        <v>120</v>
      </c>
      <c r="AF650" s="3" t="s">
        <v>120</v>
      </c>
      <c r="AG650" s="3" t="s">
        <v>120</v>
      </c>
      <c r="AH650" s="3" t="s">
        <v>120</v>
      </c>
      <c r="AI650" s="3" t="s">
        <v>187</v>
      </c>
      <c r="AJ650" s="3" t="s">
        <v>120</v>
      </c>
      <c r="AK650" s="3" t="s">
        <v>120</v>
      </c>
      <c r="AL650" s="11" t="s">
        <v>120</v>
      </c>
      <c r="AM650" s="11" t="s">
        <v>120</v>
      </c>
      <c r="AN650" s="3" t="s">
        <v>517</v>
      </c>
      <c r="AO650" s="3" t="s">
        <v>293</v>
      </c>
      <c r="AP650" s="3" t="s">
        <v>516</v>
      </c>
      <c r="AQ650" s="3" t="s">
        <v>3006</v>
      </c>
      <c r="AR650" s="3" t="s">
        <v>3009</v>
      </c>
      <c r="AS650" s="3" t="s">
        <v>3009</v>
      </c>
      <c r="AT650" s="3" t="s">
        <v>3008</v>
      </c>
      <c r="AU650" s="3" t="s">
        <v>3006</v>
      </c>
      <c r="AV650" s="3" t="s">
        <v>3007</v>
      </c>
      <c r="AW650" s="3" t="s">
        <v>3007</v>
      </c>
      <c r="AX650" s="3" t="s">
        <v>3009</v>
      </c>
      <c r="AY650" s="3" t="s">
        <v>3072</v>
      </c>
      <c r="AZ650" s="3" t="s">
        <v>120</v>
      </c>
      <c r="BA650" s="3" t="s">
        <v>120</v>
      </c>
      <c r="BB650" s="3" t="s">
        <v>120</v>
      </c>
      <c r="BC650" s="3" t="s">
        <v>120</v>
      </c>
      <c r="BD650" s="3" t="s">
        <v>120</v>
      </c>
      <c r="BE650" s="3" t="s">
        <v>120</v>
      </c>
      <c r="BF650" s="3" t="s">
        <v>120</v>
      </c>
      <c r="BG650" s="3" t="s">
        <v>120</v>
      </c>
      <c r="BH650" s="3" t="s">
        <v>120</v>
      </c>
      <c r="BI650" s="3" t="s">
        <v>135</v>
      </c>
      <c r="BJ650" s="3" t="s">
        <v>5732</v>
      </c>
      <c r="BK650" s="3" t="s">
        <v>137</v>
      </c>
    </row>
    <row r="651" spans="1:63" x14ac:dyDescent="0.25">
      <c r="A651" s="2">
        <v>43897.488518518519</v>
      </c>
      <c r="B651" s="4">
        <v>2020</v>
      </c>
      <c r="C651" s="4">
        <v>3</v>
      </c>
      <c r="D651" s="4">
        <v>7</v>
      </c>
      <c r="E651" s="2">
        <v>43897.49181712963</v>
      </c>
      <c r="F651" s="3" t="s">
        <v>63</v>
      </c>
      <c r="G651" s="3" t="s">
        <v>117</v>
      </c>
      <c r="H651">
        <v>100</v>
      </c>
      <c r="I651">
        <v>285</v>
      </c>
      <c r="J651" s="3" t="s">
        <v>118</v>
      </c>
      <c r="K651" s="2">
        <v>43897.491828819446</v>
      </c>
      <c r="L651" s="3" t="s">
        <v>5733</v>
      </c>
      <c r="M651" s="3" t="s">
        <v>117</v>
      </c>
      <c r="N651" s="3" t="s">
        <v>117</v>
      </c>
      <c r="O651" s="3" t="s">
        <v>117</v>
      </c>
      <c r="P651" s="3" t="s">
        <v>117</v>
      </c>
      <c r="Q651" s="3" t="s">
        <v>120</v>
      </c>
      <c r="R651" s="3" t="s">
        <v>120</v>
      </c>
      <c r="S651" s="3" t="s">
        <v>121</v>
      </c>
      <c r="T651" s="3" t="s">
        <v>122</v>
      </c>
      <c r="U651" s="3" t="s">
        <v>5734</v>
      </c>
      <c r="V651" s="3" t="s">
        <v>5735</v>
      </c>
      <c r="W651" s="3" t="s">
        <v>5736</v>
      </c>
      <c r="X651" s="3" t="s">
        <v>4810</v>
      </c>
      <c r="Y651" s="3" t="s">
        <v>5737</v>
      </c>
      <c r="Z651" s="3" t="s">
        <v>5738</v>
      </c>
      <c r="AA651" s="3" t="s">
        <v>5738</v>
      </c>
      <c r="AB651" s="3" t="s">
        <v>129</v>
      </c>
      <c r="AC651" s="3" t="s">
        <v>695</v>
      </c>
      <c r="AD651" s="3" t="s">
        <v>120</v>
      </c>
      <c r="AE651" s="3" t="s">
        <v>120</v>
      </c>
      <c r="AF651" s="3" t="s">
        <v>120</v>
      </c>
      <c r="AG651" s="3" t="s">
        <v>120</v>
      </c>
      <c r="AH651" s="3" t="s">
        <v>120</v>
      </c>
      <c r="AI651" s="3" t="s">
        <v>120</v>
      </c>
      <c r="AJ651" s="3" t="s">
        <v>120</v>
      </c>
      <c r="AK651" s="3" t="s">
        <v>120</v>
      </c>
      <c r="AL651" s="11" t="s">
        <v>162</v>
      </c>
      <c r="AM651" s="11" t="s">
        <v>5739</v>
      </c>
      <c r="AN651" s="3" t="s">
        <v>818</v>
      </c>
      <c r="AO651" s="3" t="s">
        <v>328</v>
      </c>
      <c r="AP651" s="3" t="s">
        <v>1192</v>
      </c>
      <c r="AQ651" s="3" t="s">
        <v>3008</v>
      </c>
      <c r="AR651" s="3" t="s">
        <v>3007</v>
      </c>
      <c r="AS651" s="3" t="s">
        <v>3006</v>
      </c>
      <c r="AT651" s="3" t="s">
        <v>3006</v>
      </c>
      <c r="AU651" s="3" t="s">
        <v>3007</v>
      </c>
      <c r="AV651" s="3" t="s">
        <v>3007</v>
      </c>
      <c r="AW651" s="3" t="s">
        <v>3008</v>
      </c>
      <c r="AX651" s="3" t="s">
        <v>3009</v>
      </c>
      <c r="AY651" s="3" t="s">
        <v>3010</v>
      </c>
      <c r="AZ651" s="3" t="s">
        <v>120</v>
      </c>
      <c r="BA651" s="3" t="s">
        <v>120</v>
      </c>
      <c r="BB651" s="3" t="s">
        <v>120</v>
      </c>
      <c r="BC651" s="3" t="s">
        <v>120</v>
      </c>
      <c r="BD651" s="3" t="s">
        <v>120</v>
      </c>
      <c r="BE651" s="3" t="s">
        <v>120</v>
      </c>
      <c r="BF651" s="3" t="s">
        <v>120</v>
      </c>
      <c r="BG651" s="3" t="s">
        <v>120</v>
      </c>
      <c r="BH651" s="3" t="s">
        <v>120</v>
      </c>
      <c r="BI651" s="3" t="s">
        <v>135</v>
      </c>
      <c r="BJ651" s="3" t="s">
        <v>5740</v>
      </c>
      <c r="BK651" s="3" t="s">
        <v>137</v>
      </c>
    </row>
    <row r="652" spans="1:63" x14ac:dyDescent="0.25">
      <c r="A652" s="2">
        <v>43899.460648148146</v>
      </c>
      <c r="B652" s="4">
        <v>2020</v>
      </c>
      <c r="C652" s="4">
        <v>3</v>
      </c>
      <c r="D652" s="4">
        <v>9</v>
      </c>
      <c r="E652" s="2">
        <v>43899.464745370373</v>
      </c>
      <c r="F652" s="3" t="s">
        <v>63</v>
      </c>
      <c r="G652" s="3" t="s">
        <v>117</v>
      </c>
      <c r="H652">
        <v>100</v>
      </c>
      <c r="I652">
        <v>353</v>
      </c>
      <c r="J652" s="3" t="s">
        <v>118</v>
      </c>
      <c r="K652" s="2">
        <v>43899.464750694446</v>
      </c>
      <c r="L652" s="3" t="s">
        <v>5741</v>
      </c>
      <c r="M652" s="3" t="s">
        <v>117</v>
      </c>
      <c r="N652" s="3" t="s">
        <v>117</v>
      </c>
      <c r="O652" s="3" t="s">
        <v>117</v>
      </c>
      <c r="P652" s="3" t="s">
        <v>117</v>
      </c>
      <c r="Q652" s="3" t="s">
        <v>120</v>
      </c>
      <c r="R652" s="3" t="s">
        <v>120</v>
      </c>
      <c r="S652" s="3" t="s">
        <v>121</v>
      </c>
      <c r="T652" s="3" t="s">
        <v>122</v>
      </c>
      <c r="U652" s="3" t="s">
        <v>5742</v>
      </c>
      <c r="V652" s="3" t="s">
        <v>5743</v>
      </c>
      <c r="W652" s="3" t="s">
        <v>5744</v>
      </c>
      <c r="X652" s="3" t="s">
        <v>5625</v>
      </c>
      <c r="Y652" s="3" t="s">
        <v>5745</v>
      </c>
      <c r="Z652" s="3" t="s">
        <v>5746</v>
      </c>
      <c r="AA652" s="3" t="s">
        <v>5746</v>
      </c>
      <c r="AB652" s="3" t="s">
        <v>129</v>
      </c>
      <c r="AC652" s="3" t="s">
        <v>600</v>
      </c>
      <c r="AD652" s="3" t="s">
        <v>120</v>
      </c>
      <c r="AE652" s="3" t="s">
        <v>120</v>
      </c>
      <c r="AF652" s="3" t="s">
        <v>120</v>
      </c>
      <c r="AG652" s="3" t="s">
        <v>120</v>
      </c>
      <c r="AH652" s="3" t="s">
        <v>131</v>
      </c>
      <c r="AI652" s="3" t="s">
        <v>120</v>
      </c>
      <c r="AJ652" s="3" t="s">
        <v>120</v>
      </c>
      <c r="AK652" s="3" t="s">
        <v>120</v>
      </c>
      <c r="AL652" s="11" t="s">
        <v>120</v>
      </c>
      <c r="AM652" s="11" t="s">
        <v>120</v>
      </c>
      <c r="AN652" s="3" t="s">
        <v>5747</v>
      </c>
      <c r="AO652" s="3" t="s">
        <v>319</v>
      </c>
      <c r="AP652" s="3" t="s">
        <v>236</v>
      </c>
      <c r="AQ652" s="3" t="s">
        <v>3008</v>
      </c>
      <c r="AR652" s="3" t="s">
        <v>3009</v>
      </c>
      <c r="AS652" s="3" t="s">
        <v>3008</v>
      </c>
      <c r="AT652" s="3" t="s">
        <v>3008</v>
      </c>
      <c r="AU652" s="3" t="s">
        <v>3009</v>
      </c>
      <c r="AV652" s="3" t="s">
        <v>3007</v>
      </c>
      <c r="AW652" s="3" t="s">
        <v>3007</v>
      </c>
      <c r="AX652" s="3" t="s">
        <v>3007</v>
      </c>
      <c r="AY652" s="3" t="s">
        <v>3044</v>
      </c>
      <c r="AZ652" s="3" t="s">
        <v>120</v>
      </c>
      <c r="BA652" s="3" t="s">
        <v>120</v>
      </c>
      <c r="BB652" s="3" t="s">
        <v>120</v>
      </c>
      <c r="BC652" s="3" t="s">
        <v>120</v>
      </c>
      <c r="BD652" s="3" t="s">
        <v>120</v>
      </c>
      <c r="BE652" s="3" t="s">
        <v>120</v>
      </c>
      <c r="BF652" s="3" t="s">
        <v>120</v>
      </c>
      <c r="BG652" s="3" t="s">
        <v>120</v>
      </c>
      <c r="BH652" s="3" t="s">
        <v>358</v>
      </c>
      <c r="BI652" s="3" t="s">
        <v>120</v>
      </c>
      <c r="BJ652" s="3" t="s">
        <v>5748</v>
      </c>
      <c r="BK652" s="3" t="s">
        <v>137</v>
      </c>
    </row>
    <row r="653" spans="1:63" x14ac:dyDescent="0.25">
      <c r="A653" s="2">
        <v>43899.550752314812</v>
      </c>
      <c r="B653" s="4">
        <v>2020</v>
      </c>
      <c r="C653" s="4">
        <v>3</v>
      </c>
      <c r="D653" s="4">
        <v>9</v>
      </c>
      <c r="E653" s="2">
        <v>43899.562071759261</v>
      </c>
      <c r="F653" s="3" t="s">
        <v>63</v>
      </c>
      <c r="G653" s="3" t="s">
        <v>117</v>
      </c>
      <c r="H653">
        <v>100</v>
      </c>
      <c r="I653">
        <v>977</v>
      </c>
      <c r="J653" s="3" t="s">
        <v>118</v>
      </c>
      <c r="K653" s="2">
        <v>43899.562076851849</v>
      </c>
      <c r="L653" s="3" t="s">
        <v>5749</v>
      </c>
      <c r="M653" s="3" t="s">
        <v>117</v>
      </c>
      <c r="N653" s="3" t="s">
        <v>117</v>
      </c>
      <c r="O653" s="3" t="s">
        <v>117</v>
      </c>
      <c r="P653" s="3" t="s">
        <v>117</v>
      </c>
      <c r="Q653" s="3" t="s">
        <v>120</v>
      </c>
      <c r="R653" s="3" t="s">
        <v>120</v>
      </c>
      <c r="S653" s="3" t="s">
        <v>121</v>
      </c>
      <c r="T653" s="3" t="s">
        <v>122</v>
      </c>
      <c r="U653" s="3" t="s">
        <v>3180</v>
      </c>
      <c r="V653" s="3" t="s">
        <v>5750</v>
      </c>
      <c r="W653" s="3" t="s">
        <v>5751</v>
      </c>
      <c r="X653" s="3" t="s">
        <v>5752</v>
      </c>
      <c r="Y653" s="3" t="s">
        <v>5753</v>
      </c>
      <c r="Z653" s="3" t="s">
        <v>5754</v>
      </c>
      <c r="AA653" s="3" t="s">
        <v>5754</v>
      </c>
      <c r="AB653" s="3" t="s">
        <v>145</v>
      </c>
      <c r="AC653" s="3" t="s">
        <v>437</v>
      </c>
      <c r="AD653" s="3" t="s">
        <v>120</v>
      </c>
      <c r="AE653" s="3" t="s">
        <v>120</v>
      </c>
      <c r="AF653" s="3" t="s">
        <v>120</v>
      </c>
      <c r="AG653" s="3" t="s">
        <v>120</v>
      </c>
      <c r="AH653" s="3" t="s">
        <v>131</v>
      </c>
      <c r="AI653" s="3" t="s">
        <v>120</v>
      </c>
      <c r="AJ653" s="3" t="s">
        <v>120</v>
      </c>
      <c r="AK653" s="3" t="s">
        <v>120</v>
      </c>
      <c r="AL653" s="11" t="s">
        <v>120</v>
      </c>
      <c r="AM653" s="11" t="s">
        <v>120</v>
      </c>
      <c r="AN653" s="3" t="s">
        <v>2105</v>
      </c>
      <c r="AO653" s="3" t="s">
        <v>5755</v>
      </c>
      <c r="AP653" s="3" t="s">
        <v>2105</v>
      </c>
      <c r="AQ653" s="3" t="s">
        <v>3006</v>
      </c>
      <c r="AR653" s="3" t="s">
        <v>3006</v>
      </c>
      <c r="AS653" s="3" t="s">
        <v>3006</v>
      </c>
      <c r="AT653" s="3" t="s">
        <v>3007</v>
      </c>
      <c r="AU653" s="3" t="s">
        <v>3009</v>
      </c>
      <c r="AV653" s="3" t="s">
        <v>3006</v>
      </c>
      <c r="AW653" s="3" t="s">
        <v>3009</v>
      </c>
      <c r="AX653" s="3" t="s">
        <v>3006</v>
      </c>
      <c r="AY653" s="3" t="s">
        <v>3044</v>
      </c>
      <c r="AZ653" s="3" t="s">
        <v>120</v>
      </c>
      <c r="BA653" s="3" t="s">
        <v>120</v>
      </c>
      <c r="BB653" s="3" t="s">
        <v>120</v>
      </c>
      <c r="BC653" s="3" t="s">
        <v>120</v>
      </c>
      <c r="BD653" s="3" t="s">
        <v>120</v>
      </c>
      <c r="BE653" s="3" t="s">
        <v>120</v>
      </c>
      <c r="BF653" s="3" t="s">
        <v>120</v>
      </c>
      <c r="BG653" s="3" t="s">
        <v>120</v>
      </c>
      <c r="BH653" s="3" t="s">
        <v>120</v>
      </c>
      <c r="BI653" s="3" t="s">
        <v>135</v>
      </c>
      <c r="BJ653" s="3" t="s">
        <v>5756</v>
      </c>
      <c r="BK653" s="3" t="s">
        <v>137</v>
      </c>
    </row>
    <row r="654" spans="1:63" x14ac:dyDescent="0.25">
      <c r="A654" s="2">
        <v>43907.951944444445</v>
      </c>
      <c r="B654" s="4">
        <v>2020</v>
      </c>
      <c r="C654" s="4">
        <v>3</v>
      </c>
      <c r="D654" s="4">
        <v>17</v>
      </c>
      <c r="E654" s="2">
        <v>43907.958622685182</v>
      </c>
      <c r="F654" s="3" t="s">
        <v>63</v>
      </c>
      <c r="G654" s="3" t="s">
        <v>117</v>
      </c>
      <c r="H654">
        <v>100</v>
      </c>
      <c r="I654">
        <v>576</v>
      </c>
      <c r="J654" s="3" t="s">
        <v>118</v>
      </c>
      <c r="K654" s="2">
        <v>43907.958634664355</v>
      </c>
      <c r="L654" s="3" t="s">
        <v>5757</v>
      </c>
      <c r="M654" s="3" t="s">
        <v>117</v>
      </c>
      <c r="N654" s="3" t="s">
        <v>117</v>
      </c>
      <c r="O654" s="3" t="s">
        <v>117</v>
      </c>
      <c r="P654" s="3" t="s">
        <v>117</v>
      </c>
      <c r="Q654" s="3" t="s">
        <v>120</v>
      </c>
      <c r="R654" s="3" t="s">
        <v>120</v>
      </c>
      <c r="S654" s="3" t="s">
        <v>121</v>
      </c>
      <c r="T654" s="3" t="s">
        <v>122</v>
      </c>
      <c r="U654" s="3" t="s">
        <v>5758</v>
      </c>
      <c r="V654" s="3" t="s">
        <v>5759</v>
      </c>
      <c r="W654" s="3" t="s">
        <v>5760</v>
      </c>
      <c r="X654" s="3" t="s">
        <v>374</v>
      </c>
      <c r="Y654" s="3" t="s">
        <v>5761</v>
      </c>
      <c r="Z654" s="3" t="s">
        <v>5762</v>
      </c>
      <c r="AA654" s="3" t="s">
        <v>5762</v>
      </c>
      <c r="AB654" s="3" t="s">
        <v>5763</v>
      </c>
      <c r="AC654" s="3" t="s">
        <v>245</v>
      </c>
      <c r="AD654" s="3" t="s">
        <v>120</v>
      </c>
      <c r="AE654" s="3" t="s">
        <v>120</v>
      </c>
      <c r="AF654" s="3" t="s">
        <v>120</v>
      </c>
      <c r="AG654" s="3" t="s">
        <v>120</v>
      </c>
      <c r="AH654" s="3" t="s">
        <v>131</v>
      </c>
      <c r="AI654" s="3" t="s">
        <v>120</v>
      </c>
      <c r="AJ654" s="3" t="s">
        <v>120</v>
      </c>
      <c r="AK654" s="3" t="s">
        <v>120</v>
      </c>
      <c r="AL654" s="11" t="s">
        <v>120</v>
      </c>
      <c r="AM654" s="11" t="s">
        <v>120</v>
      </c>
      <c r="AN654" s="3" t="s">
        <v>2391</v>
      </c>
      <c r="AO654" s="3" t="s">
        <v>465</v>
      </c>
      <c r="AP654" s="3" t="s">
        <v>5764</v>
      </c>
      <c r="AQ654" s="3" t="s">
        <v>3009</v>
      </c>
      <c r="AR654" s="3" t="s">
        <v>3009</v>
      </c>
      <c r="AS654" s="3" t="s">
        <v>3009</v>
      </c>
      <c r="AT654" s="3" t="s">
        <v>3008</v>
      </c>
      <c r="AU654" s="3" t="s">
        <v>3008</v>
      </c>
      <c r="AV654" s="3" t="s">
        <v>3007</v>
      </c>
      <c r="AW654" s="3" t="s">
        <v>3020</v>
      </c>
      <c r="AX654" s="3" t="s">
        <v>3006</v>
      </c>
      <c r="AY654" s="3" t="s">
        <v>3010</v>
      </c>
      <c r="AZ654" s="3" t="s">
        <v>120</v>
      </c>
      <c r="BA654" s="3" t="s">
        <v>120</v>
      </c>
      <c r="BB654" s="3" t="s">
        <v>120</v>
      </c>
      <c r="BC654" s="3" t="s">
        <v>120</v>
      </c>
      <c r="BD654" s="3" t="s">
        <v>120</v>
      </c>
      <c r="BE654" s="3" t="s">
        <v>120</v>
      </c>
      <c r="BF654" s="3" t="s">
        <v>120</v>
      </c>
      <c r="BG654" s="3" t="s">
        <v>120</v>
      </c>
      <c r="BH654" s="3" t="s">
        <v>358</v>
      </c>
      <c r="BI654" s="3" t="s">
        <v>120</v>
      </c>
      <c r="BJ654" s="3" t="s">
        <v>5765</v>
      </c>
      <c r="BK654" s="3" t="s">
        <v>137</v>
      </c>
    </row>
    <row r="655" spans="1:63" x14ac:dyDescent="0.25">
      <c r="A655" s="2">
        <v>43916.57</v>
      </c>
      <c r="B655" s="4">
        <v>2020</v>
      </c>
      <c r="C655" s="4">
        <v>3</v>
      </c>
      <c r="D655" s="4">
        <v>26</v>
      </c>
      <c r="E655" s="2">
        <v>43916.576562499999</v>
      </c>
      <c r="F655" s="3" t="s">
        <v>63</v>
      </c>
      <c r="G655" s="3" t="s">
        <v>117</v>
      </c>
      <c r="H655">
        <v>100</v>
      </c>
      <c r="I655">
        <v>567</v>
      </c>
      <c r="J655" s="3" t="s">
        <v>118</v>
      </c>
      <c r="K655" s="2">
        <v>43916.576573738428</v>
      </c>
      <c r="L655" s="3" t="s">
        <v>5766</v>
      </c>
      <c r="M655" s="3" t="s">
        <v>117</v>
      </c>
      <c r="N655" s="3" t="s">
        <v>117</v>
      </c>
      <c r="O655" s="3" t="s">
        <v>117</v>
      </c>
      <c r="P655" s="3" t="s">
        <v>117</v>
      </c>
      <c r="Q655" s="3" t="s">
        <v>120</v>
      </c>
      <c r="R655" s="3" t="s">
        <v>120</v>
      </c>
      <c r="S655" s="3" t="s">
        <v>121</v>
      </c>
      <c r="T655" s="3" t="s">
        <v>122</v>
      </c>
      <c r="U655" s="3" t="s">
        <v>5767</v>
      </c>
      <c r="V655" s="3" t="s">
        <v>5768</v>
      </c>
      <c r="W655" s="3" t="s">
        <v>5769</v>
      </c>
      <c r="X655" s="3" t="s">
        <v>2717</v>
      </c>
      <c r="Y655" s="3" t="s">
        <v>5770</v>
      </c>
      <c r="Z655" s="3" t="s">
        <v>5771</v>
      </c>
      <c r="AA655" s="3" t="s">
        <v>5771</v>
      </c>
      <c r="AB655" s="3" t="s">
        <v>5772</v>
      </c>
      <c r="AC655" s="3" t="s">
        <v>355</v>
      </c>
      <c r="AD655" s="3" t="s">
        <v>120</v>
      </c>
      <c r="AE655" s="3" t="s">
        <v>120</v>
      </c>
      <c r="AF655" s="3" t="s">
        <v>120</v>
      </c>
      <c r="AG655" s="3" t="s">
        <v>120</v>
      </c>
      <c r="AH655" s="3" t="s">
        <v>131</v>
      </c>
      <c r="AI655" s="3" t="s">
        <v>120</v>
      </c>
      <c r="AJ655" s="3" t="s">
        <v>120</v>
      </c>
      <c r="AK655" s="3" t="s">
        <v>120</v>
      </c>
      <c r="AL655" s="11" t="s">
        <v>120</v>
      </c>
      <c r="AM655" s="11" t="s">
        <v>120</v>
      </c>
      <c r="AN655" s="3" t="s">
        <v>2107</v>
      </c>
      <c r="AO655" s="3" t="s">
        <v>294</v>
      </c>
      <c r="AP655" s="3" t="s">
        <v>5773</v>
      </c>
      <c r="AQ655" s="3" t="s">
        <v>3009</v>
      </c>
      <c r="AR655" s="3" t="s">
        <v>3009</v>
      </c>
      <c r="AS655" s="3" t="s">
        <v>3009</v>
      </c>
      <c r="AT655" s="3" t="s">
        <v>3020</v>
      </c>
      <c r="AU655" s="3" t="s">
        <v>3006</v>
      </c>
      <c r="AV655" s="3" t="s">
        <v>3020</v>
      </c>
      <c r="AW655" s="3" t="s">
        <v>3020</v>
      </c>
      <c r="AX655" s="3" t="s">
        <v>3009</v>
      </c>
      <c r="AY655" s="3" t="s">
        <v>3010</v>
      </c>
      <c r="AZ655" s="3" t="s">
        <v>120</v>
      </c>
      <c r="BA655" s="3" t="s">
        <v>120</v>
      </c>
      <c r="BB655" s="3" t="s">
        <v>120</v>
      </c>
      <c r="BC655" s="3" t="s">
        <v>120</v>
      </c>
      <c r="BD655" s="3" t="s">
        <v>120</v>
      </c>
      <c r="BE655" s="3" t="s">
        <v>120</v>
      </c>
      <c r="BF655" s="3" t="s">
        <v>120</v>
      </c>
      <c r="BG655" s="3" t="s">
        <v>120</v>
      </c>
      <c r="BH655" s="3" t="s">
        <v>120</v>
      </c>
      <c r="BI655" s="3" t="s">
        <v>135</v>
      </c>
      <c r="BJ655" s="3" t="s">
        <v>5774</v>
      </c>
      <c r="BK655" s="3" t="s">
        <v>217</v>
      </c>
    </row>
    <row r="656" spans="1:63" x14ac:dyDescent="0.25">
      <c r="A656" s="2">
        <v>43922.39916666667</v>
      </c>
      <c r="B656" s="4">
        <v>2020</v>
      </c>
      <c r="C656" s="4">
        <v>4</v>
      </c>
      <c r="D656" s="4">
        <v>1</v>
      </c>
      <c r="E656" s="2">
        <v>43922.400821759256</v>
      </c>
      <c r="F656" s="3" t="s">
        <v>63</v>
      </c>
      <c r="G656" s="3" t="s">
        <v>117</v>
      </c>
      <c r="H656">
        <v>100</v>
      </c>
      <c r="I656">
        <v>142</v>
      </c>
      <c r="J656" s="3" t="s">
        <v>118</v>
      </c>
      <c r="K656" s="2">
        <v>43922.400827175923</v>
      </c>
      <c r="L656" s="3" t="s">
        <v>5775</v>
      </c>
      <c r="M656" s="3" t="s">
        <v>117</v>
      </c>
      <c r="N656" s="3" t="s">
        <v>117</v>
      </c>
      <c r="O656" s="3" t="s">
        <v>117</v>
      </c>
      <c r="P656" s="3" t="s">
        <v>117</v>
      </c>
      <c r="Q656" s="3" t="s">
        <v>120</v>
      </c>
      <c r="R656" s="3" t="s">
        <v>120</v>
      </c>
      <c r="S656" s="3" t="s">
        <v>121</v>
      </c>
      <c r="T656" s="3" t="s">
        <v>122</v>
      </c>
      <c r="U656" s="3" t="s">
        <v>3440</v>
      </c>
      <c r="V656" s="3" t="s">
        <v>5776</v>
      </c>
      <c r="W656" s="3" t="s">
        <v>5777</v>
      </c>
      <c r="X656" s="3" t="s">
        <v>5778</v>
      </c>
      <c r="Y656" s="3" t="s">
        <v>5779</v>
      </c>
      <c r="Z656" s="3" t="s">
        <v>5780</v>
      </c>
      <c r="AA656" s="3" t="s">
        <v>5780</v>
      </c>
      <c r="AB656" s="3" t="s">
        <v>129</v>
      </c>
      <c r="AC656" s="3" t="s">
        <v>640</v>
      </c>
      <c r="AD656" s="3" t="s">
        <v>120</v>
      </c>
      <c r="AE656" s="3" t="s">
        <v>120</v>
      </c>
      <c r="AF656" s="3" t="s">
        <v>120</v>
      </c>
      <c r="AG656" s="3" t="s">
        <v>120</v>
      </c>
      <c r="AH656" s="3" t="s">
        <v>120</v>
      </c>
      <c r="AI656" s="3" t="s">
        <v>120</v>
      </c>
      <c r="AJ656" s="3" t="s">
        <v>120</v>
      </c>
      <c r="AK656" s="3" t="s">
        <v>120</v>
      </c>
      <c r="AL656" s="11" t="s">
        <v>162</v>
      </c>
      <c r="AM656" s="11" t="s">
        <v>3238</v>
      </c>
      <c r="AN656" s="3" t="s">
        <v>190</v>
      </c>
      <c r="AO656" s="3" t="s">
        <v>292</v>
      </c>
      <c r="AP656" s="3" t="s">
        <v>5781</v>
      </c>
      <c r="AQ656" s="3" t="s">
        <v>3009</v>
      </c>
      <c r="AR656" s="3" t="s">
        <v>3009</v>
      </c>
      <c r="AS656" s="3" t="s">
        <v>3007</v>
      </c>
      <c r="AT656" s="3" t="s">
        <v>3007</v>
      </c>
      <c r="AU656" s="3" t="s">
        <v>3009</v>
      </c>
      <c r="AV656" s="3" t="s">
        <v>3006</v>
      </c>
      <c r="AW656" s="3" t="s">
        <v>3006</v>
      </c>
      <c r="AX656" s="3" t="s">
        <v>3006</v>
      </c>
      <c r="AY656" s="3" t="s">
        <v>3010</v>
      </c>
      <c r="AZ656" s="3" t="s">
        <v>120</v>
      </c>
      <c r="BA656" s="3" t="s">
        <v>120</v>
      </c>
      <c r="BB656" s="3" t="s">
        <v>120</v>
      </c>
      <c r="BC656" s="3" t="s">
        <v>120</v>
      </c>
      <c r="BD656" s="3" t="s">
        <v>120</v>
      </c>
      <c r="BE656" s="3" t="s">
        <v>120</v>
      </c>
      <c r="BF656" s="3" t="s">
        <v>120</v>
      </c>
      <c r="BG656" s="3" t="s">
        <v>120</v>
      </c>
      <c r="BH656" s="3" t="s">
        <v>120</v>
      </c>
      <c r="BI656" s="3" t="s">
        <v>135</v>
      </c>
      <c r="BJ656" s="3" t="s">
        <v>5782</v>
      </c>
      <c r="BK656" s="3" t="s">
        <v>137</v>
      </c>
    </row>
    <row r="657" spans="1:63" x14ac:dyDescent="0.25">
      <c r="A657" s="2">
        <v>43928.83425925926</v>
      </c>
      <c r="B657" s="4">
        <v>2020</v>
      </c>
      <c r="C657" s="4">
        <v>4</v>
      </c>
      <c r="D657" s="4">
        <v>7</v>
      </c>
      <c r="E657" s="2">
        <v>43928.839560185188</v>
      </c>
      <c r="F657" s="3" t="s">
        <v>63</v>
      </c>
      <c r="G657" s="3" t="s">
        <v>117</v>
      </c>
      <c r="H657">
        <v>100</v>
      </c>
      <c r="I657">
        <v>458</v>
      </c>
      <c r="J657" s="3" t="s">
        <v>118</v>
      </c>
      <c r="K657" s="2">
        <v>43928.839575069447</v>
      </c>
      <c r="L657" s="3" t="s">
        <v>5783</v>
      </c>
      <c r="M657" s="3" t="s">
        <v>117</v>
      </c>
      <c r="N657" s="3" t="s">
        <v>117</v>
      </c>
      <c r="O657" s="3" t="s">
        <v>117</v>
      </c>
      <c r="P657" s="3" t="s">
        <v>117</v>
      </c>
      <c r="Q657" s="3" t="s">
        <v>120</v>
      </c>
      <c r="R657" s="3" t="s">
        <v>120</v>
      </c>
      <c r="S657" s="3" t="s">
        <v>121</v>
      </c>
      <c r="T657" s="3" t="s">
        <v>122</v>
      </c>
      <c r="U657" s="3" t="s">
        <v>5784</v>
      </c>
      <c r="V657" s="3" t="s">
        <v>5785</v>
      </c>
      <c r="W657" s="3" t="s">
        <v>5786</v>
      </c>
      <c r="X657" s="3" t="s">
        <v>5787</v>
      </c>
      <c r="Y657" s="3" t="s">
        <v>5788</v>
      </c>
      <c r="Z657" s="3" t="s">
        <v>5789</v>
      </c>
      <c r="AA657" s="3" t="s">
        <v>5789</v>
      </c>
      <c r="AB657" s="3" t="s">
        <v>129</v>
      </c>
      <c r="AC657" s="3" t="s">
        <v>784</v>
      </c>
      <c r="AD657" s="3" t="s">
        <v>120</v>
      </c>
      <c r="AE657" s="3" t="s">
        <v>120</v>
      </c>
      <c r="AF657" s="3" t="s">
        <v>120</v>
      </c>
      <c r="AG657" s="3" t="s">
        <v>120</v>
      </c>
      <c r="AH657" s="3" t="s">
        <v>131</v>
      </c>
      <c r="AI657" s="3" t="s">
        <v>120</v>
      </c>
      <c r="AJ657" s="3" t="s">
        <v>120</v>
      </c>
      <c r="AK657" s="3" t="s">
        <v>120</v>
      </c>
      <c r="AL657" s="11" t="s">
        <v>120</v>
      </c>
      <c r="AM657" s="11" t="s">
        <v>120</v>
      </c>
      <c r="AN657" s="3" t="s">
        <v>337</v>
      </c>
      <c r="AO657" s="3" t="s">
        <v>438</v>
      </c>
      <c r="AP657" s="3" t="s">
        <v>214</v>
      </c>
      <c r="AQ657" s="3" t="s">
        <v>3007</v>
      </c>
      <c r="AR657" s="3" t="s">
        <v>3008</v>
      </c>
      <c r="AS657" s="3" t="s">
        <v>3008</v>
      </c>
      <c r="AT657" s="3" t="s">
        <v>3009</v>
      </c>
      <c r="AU657" s="3" t="s">
        <v>3007</v>
      </c>
      <c r="AV657" s="3" t="s">
        <v>3009</v>
      </c>
      <c r="AW657" s="3" t="s">
        <v>3007</v>
      </c>
      <c r="AX657" s="3" t="s">
        <v>3008</v>
      </c>
      <c r="AY657" s="3" t="s">
        <v>3044</v>
      </c>
      <c r="AZ657" s="3" t="s">
        <v>120</v>
      </c>
      <c r="BA657" s="3" t="s">
        <v>120</v>
      </c>
      <c r="BB657" s="3" t="s">
        <v>120</v>
      </c>
      <c r="BC657" s="3" t="s">
        <v>120</v>
      </c>
      <c r="BD657" s="3" t="s">
        <v>120</v>
      </c>
      <c r="BE657" s="3" t="s">
        <v>120</v>
      </c>
      <c r="BF657" s="3" t="s">
        <v>120</v>
      </c>
      <c r="BG657" s="3" t="s">
        <v>120</v>
      </c>
      <c r="BH657" s="3" t="s">
        <v>120</v>
      </c>
      <c r="BI657" s="3" t="s">
        <v>135</v>
      </c>
      <c r="BJ657" s="3" t="s">
        <v>5790</v>
      </c>
      <c r="BK657" s="3" t="s">
        <v>137</v>
      </c>
    </row>
    <row r="658" spans="1:63" x14ac:dyDescent="0.25">
      <c r="A658" s="2">
        <v>43942.577662037038</v>
      </c>
      <c r="B658" s="4">
        <v>2020</v>
      </c>
      <c r="C658" s="4">
        <v>4</v>
      </c>
      <c r="D658" s="4">
        <v>21</v>
      </c>
      <c r="E658" s="2">
        <v>43942.589583333334</v>
      </c>
      <c r="F658" s="3" t="s">
        <v>63</v>
      </c>
      <c r="G658" s="3" t="s">
        <v>117</v>
      </c>
      <c r="H658">
        <v>100</v>
      </c>
      <c r="I658">
        <v>1029</v>
      </c>
      <c r="J658" s="3" t="s">
        <v>118</v>
      </c>
      <c r="K658" s="2">
        <v>43942.589591851851</v>
      </c>
      <c r="L658" s="3" t="s">
        <v>5791</v>
      </c>
      <c r="M658" s="3" t="s">
        <v>117</v>
      </c>
      <c r="N658" s="3" t="s">
        <v>117</v>
      </c>
      <c r="O658" s="3" t="s">
        <v>117</v>
      </c>
      <c r="P658" s="3" t="s">
        <v>117</v>
      </c>
      <c r="Q658" s="3" t="s">
        <v>120</v>
      </c>
      <c r="R658" s="3" t="s">
        <v>120</v>
      </c>
      <c r="S658" s="3" t="s">
        <v>121</v>
      </c>
      <c r="T658" s="3" t="s">
        <v>122</v>
      </c>
      <c r="U658" s="3" t="s">
        <v>2815</v>
      </c>
      <c r="V658" s="3" t="s">
        <v>5792</v>
      </c>
      <c r="W658" s="3" t="s">
        <v>5793</v>
      </c>
      <c r="X658" s="3" t="s">
        <v>5794</v>
      </c>
      <c r="Y658" s="3" t="s">
        <v>5795</v>
      </c>
      <c r="Z658" s="3" t="s">
        <v>5796</v>
      </c>
      <c r="AA658" s="3" t="s">
        <v>5796</v>
      </c>
      <c r="AB658" s="3" t="s">
        <v>5797</v>
      </c>
      <c r="AC658" s="3" t="s">
        <v>212</v>
      </c>
      <c r="AD658" s="3" t="s">
        <v>120</v>
      </c>
      <c r="AE658" s="3" t="s">
        <v>120</v>
      </c>
      <c r="AF658" s="3" t="s">
        <v>120</v>
      </c>
      <c r="AG658" s="3" t="s">
        <v>120</v>
      </c>
      <c r="AH658" s="3" t="s">
        <v>131</v>
      </c>
      <c r="AI658" s="3" t="s">
        <v>120</v>
      </c>
      <c r="AJ658" s="3" t="s">
        <v>120</v>
      </c>
      <c r="AK658" s="3" t="s">
        <v>120</v>
      </c>
      <c r="AL658" s="11" t="s">
        <v>120</v>
      </c>
      <c r="AM658" s="11" t="s">
        <v>120</v>
      </c>
      <c r="AN658" s="3" t="s">
        <v>2995</v>
      </c>
      <c r="AO658" s="3" t="s">
        <v>150</v>
      </c>
      <c r="AP658" s="3" t="s">
        <v>465</v>
      </c>
      <c r="AQ658" s="3" t="s">
        <v>3006</v>
      </c>
      <c r="AR658" s="3" t="s">
        <v>3006</v>
      </c>
      <c r="AS658" s="3" t="s">
        <v>3009</v>
      </c>
      <c r="AT658" s="3" t="s">
        <v>3008</v>
      </c>
      <c r="AU658" s="3" t="s">
        <v>3008</v>
      </c>
      <c r="AV658" s="3" t="s">
        <v>3006</v>
      </c>
      <c r="AW658" s="3" t="s">
        <v>3007</v>
      </c>
      <c r="AX658" s="3" t="s">
        <v>3006</v>
      </c>
      <c r="AY658" s="3" t="s">
        <v>3044</v>
      </c>
      <c r="AZ658" s="3" t="s">
        <v>120</v>
      </c>
      <c r="BA658" s="3" t="s">
        <v>120</v>
      </c>
      <c r="BB658" s="3" t="s">
        <v>120</v>
      </c>
      <c r="BC658" s="3" t="s">
        <v>120</v>
      </c>
      <c r="BD658" s="3" t="s">
        <v>120</v>
      </c>
      <c r="BE658" s="3" t="s">
        <v>120</v>
      </c>
      <c r="BF658" s="3" t="s">
        <v>120</v>
      </c>
      <c r="BG658" s="3" t="s">
        <v>120</v>
      </c>
      <c r="BH658" s="3" t="s">
        <v>120</v>
      </c>
      <c r="BI658" s="3" t="s">
        <v>135</v>
      </c>
      <c r="BJ658" s="3" t="s">
        <v>5798</v>
      </c>
      <c r="BK658" s="3" t="s">
        <v>137</v>
      </c>
    </row>
    <row r="659" spans="1:63" x14ac:dyDescent="0.25">
      <c r="A659" s="2">
        <v>43945.688692129632</v>
      </c>
      <c r="B659" s="4">
        <v>2020</v>
      </c>
      <c r="C659" s="4">
        <v>4</v>
      </c>
      <c r="D659" s="4">
        <v>24</v>
      </c>
      <c r="E659" s="2">
        <v>43945.692453703705</v>
      </c>
      <c r="F659" s="3" t="s">
        <v>63</v>
      </c>
      <c r="G659" s="3" t="s">
        <v>117</v>
      </c>
      <c r="H659">
        <v>100</v>
      </c>
      <c r="I659">
        <v>325</v>
      </c>
      <c r="J659" s="3" t="s">
        <v>118</v>
      </c>
      <c r="K659" s="2">
        <v>43945.69246027778</v>
      </c>
      <c r="L659" s="3" t="s">
        <v>5799</v>
      </c>
      <c r="M659" s="3" t="s">
        <v>117</v>
      </c>
      <c r="N659" s="3" t="s">
        <v>117</v>
      </c>
      <c r="O659" s="3" t="s">
        <v>117</v>
      </c>
      <c r="P659" s="3" t="s">
        <v>117</v>
      </c>
      <c r="Q659" s="3" t="s">
        <v>120</v>
      </c>
      <c r="R659" s="3" t="s">
        <v>120</v>
      </c>
      <c r="S659" s="3" t="s">
        <v>121</v>
      </c>
      <c r="T659" s="3" t="s">
        <v>122</v>
      </c>
      <c r="U659" s="3" t="s">
        <v>5800</v>
      </c>
      <c r="V659" s="3" t="s">
        <v>5801</v>
      </c>
      <c r="W659" s="3" t="s">
        <v>5802</v>
      </c>
      <c r="X659" s="3" t="s">
        <v>5803</v>
      </c>
      <c r="Y659" s="3" t="s">
        <v>5804</v>
      </c>
      <c r="Z659" s="3" t="s">
        <v>5805</v>
      </c>
      <c r="AA659" s="3" t="s">
        <v>5805</v>
      </c>
      <c r="AB659" s="3" t="s">
        <v>129</v>
      </c>
      <c r="AC659" s="3" t="s">
        <v>406</v>
      </c>
      <c r="AD659" s="3" t="s">
        <v>120</v>
      </c>
      <c r="AE659" s="3" t="s">
        <v>120</v>
      </c>
      <c r="AF659" s="3" t="s">
        <v>120</v>
      </c>
      <c r="AG659" s="3" t="s">
        <v>120</v>
      </c>
      <c r="AH659" s="3" t="s">
        <v>131</v>
      </c>
      <c r="AI659" s="3" t="s">
        <v>120</v>
      </c>
      <c r="AJ659" s="3" t="s">
        <v>120</v>
      </c>
      <c r="AK659" s="3" t="s">
        <v>120</v>
      </c>
      <c r="AL659" s="11" t="s">
        <v>120</v>
      </c>
      <c r="AM659" s="11" t="s">
        <v>120</v>
      </c>
      <c r="AN659" s="3" t="s">
        <v>1464</v>
      </c>
      <c r="AO659" s="3" t="s">
        <v>214</v>
      </c>
      <c r="AP659" s="3" t="s">
        <v>579</v>
      </c>
      <c r="AQ659" s="3" t="s">
        <v>3009</v>
      </c>
      <c r="AR659" s="3" t="s">
        <v>3006</v>
      </c>
      <c r="AS659" s="3" t="s">
        <v>3009</v>
      </c>
      <c r="AT659" s="3" t="s">
        <v>3020</v>
      </c>
      <c r="AU659" s="3" t="s">
        <v>3006</v>
      </c>
      <c r="AV659" s="3" t="s">
        <v>3020</v>
      </c>
      <c r="AW659" s="3" t="s">
        <v>3020</v>
      </c>
      <c r="AX659" s="3" t="s">
        <v>3006</v>
      </c>
      <c r="AY659" s="3" t="s">
        <v>3010</v>
      </c>
      <c r="AZ659" s="3" t="s">
        <v>120</v>
      </c>
      <c r="BA659" s="3" t="s">
        <v>120</v>
      </c>
      <c r="BB659" s="3" t="s">
        <v>120</v>
      </c>
      <c r="BC659" s="3" t="s">
        <v>120</v>
      </c>
      <c r="BD659" s="3" t="s">
        <v>120</v>
      </c>
      <c r="BE659" s="3" t="s">
        <v>120</v>
      </c>
      <c r="BF659" s="3" t="s">
        <v>120</v>
      </c>
      <c r="BG659" s="3" t="s">
        <v>120</v>
      </c>
      <c r="BH659" s="3" t="s">
        <v>120</v>
      </c>
      <c r="BI659" s="3" t="s">
        <v>135</v>
      </c>
      <c r="BJ659" s="3" t="s">
        <v>5806</v>
      </c>
      <c r="BK659" s="3" t="s">
        <v>137</v>
      </c>
    </row>
    <row r="660" spans="1:63" x14ac:dyDescent="0.25">
      <c r="A660" s="2">
        <v>43956.339803240742</v>
      </c>
      <c r="B660" s="4">
        <v>2020</v>
      </c>
      <c r="C660" s="4">
        <v>5</v>
      </c>
      <c r="D660" s="4">
        <v>5</v>
      </c>
      <c r="E660" s="2">
        <v>43956.344814814816</v>
      </c>
      <c r="F660" s="3" t="s">
        <v>63</v>
      </c>
      <c r="G660" s="3" t="s">
        <v>117</v>
      </c>
      <c r="H660">
        <v>100</v>
      </c>
      <c r="I660">
        <v>432</v>
      </c>
      <c r="J660" s="3" t="s">
        <v>118</v>
      </c>
      <c r="K660" s="2">
        <v>43956.344827777779</v>
      </c>
      <c r="L660" s="3" t="s">
        <v>5807</v>
      </c>
      <c r="M660" s="3" t="s">
        <v>117</v>
      </c>
      <c r="N660" s="3" t="s">
        <v>117</v>
      </c>
      <c r="O660" s="3" t="s">
        <v>117</v>
      </c>
      <c r="P660" s="3" t="s">
        <v>117</v>
      </c>
      <c r="Q660" s="3" t="s">
        <v>120</v>
      </c>
      <c r="R660" s="3" t="s">
        <v>120</v>
      </c>
      <c r="S660" s="3" t="s">
        <v>121</v>
      </c>
      <c r="T660" s="3" t="s">
        <v>122</v>
      </c>
      <c r="U660" s="3" t="s">
        <v>251</v>
      </c>
      <c r="V660" s="3" t="s">
        <v>5808</v>
      </c>
      <c r="W660" s="3" t="s">
        <v>5809</v>
      </c>
      <c r="X660" s="3" t="s">
        <v>5810</v>
      </c>
      <c r="Y660" s="3" t="s">
        <v>5811</v>
      </c>
      <c r="Z660" s="3" t="s">
        <v>5812</v>
      </c>
      <c r="AA660" s="3" t="s">
        <v>5812</v>
      </c>
      <c r="AB660" s="3" t="s">
        <v>5813</v>
      </c>
      <c r="AC660" s="3" t="s">
        <v>212</v>
      </c>
      <c r="AD660" s="3" t="s">
        <v>120</v>
      </c>
      <c r="AE660" s="3" t="s">
        <v>120</v>
      </c>
      <c r="AF660" s="3" t="s">
        <v>120</v>
      </c>
      <c r="AG660" s="3" t="s">
        <v>120</v>
      </c>
      <c r="AH660" s="3" t="s">
        <v>120</v>
      </c>
      <c r="AI660" s="3" t="s">
        <v>120</v>
      </c>
      <c r="AJ660" s="3" t="s">
        <v>120</v>
      </c>
      <c r="AK660" s="3" t="s">
        <v>120</v>
      </c>
      <c r="AL660" s="11" t="s">
        <v>162</v>
      </c>
      <c r="AM660" s="11" t="s">
        <v>5814</v>
      </c>
      <c r="AN660" s="3" t="s">
        <v>305</v>
      </c>
      <c r="AO660" s="3" t="s">
        <v>448</v>
      </c>
      <c r="AP660" s="3" t="s">
        <v>5815</v>
      </c>
      <c r="AQ660" s="3" t="s">
        <v>3006</v>
      </c>
      <c r="AR660" s="3" t="s">
        <v>120</v>
      </c>
      <c r="AS660" s="3" t="s">
        <v>3006</v>
      </c>
      <c r="AT660" s="3" t="s">
        <v>120</v>
      </c>
      <c r="AU660" s="3" t="s">
        <v>120</v>
      </c>
      <c r="AV660" s="3" t="s">
        <v>120</v>
      </c>
      <c r="AW660" s="3" t="s">
        <v>120</v>
      </c>
      <c r="AX660" s="3" t="s">
        <v>120</v>
      </c>
      <c r="AY660" s="3" t="s">
        <v>3072</v>
      </c>
      <c r="AZ660" s="3" t="s">
        <v>120</v>
      </c>
      <c r="BA660" s="3" t="s">
        <v>120</v>
      </c>
      <c r="BB660" s="3" t="s">
        <v>120</v>
      </c>
      <c r="BC660" s="3" t="s">
        <v>120</v>
      </c>
      <c r="BD660" s="3" t="s">
        <v>120</v>
      </c>
      <c r="BE660" s="3" t="s">
        <v>120</v>
      </c>
      <c r="BF660" s="3" t="s">
        <v>120</v>
      </c>
      <c r="BG660" s="3" t="s">
        <v>120</v>
      </c>
      <c r="BH660" s="3" t="s">
        <v>120</v>
      </c>
      <c r="BI660" s="3" t="s">
        <v>135</v>
      </c>
      <c r="BJ660" s="3" t="s">
        <v>5816</v>
      </c>
      <c r="BK660" s="3" t="s">
        <v>137</v>
      </c>
    </row>
    <row r="661" spans="1:63" x14ac:dyDescent="0.25">
      <c r="A661" s="2">
        <v>43962.714305555557</v>
      </c>
      <c r="B661" s="4">
        <v>2020</v>
      </c>
      <c r="C661" s="4">
        <v>5</v>
      </c>
      <c r="D661" s="4">
        <v>11</v>
      </c>
      <c r="E661" s="2">
        <v>43962.717268518521</v>
      </c>
      <c r="F661" s="3" t="s">
        <v>63</v>
      </c>
      <c r="G661" s="3" t="s">
        <v>117</v>
      </c>
      <c r="H661">
        <v>100</v>
      </c>
      <c r="I661">
        <v>255</v>
      </c>
      <c r="J661" s="3" t="s">
        <v>118</v>
      </c>
      <c r="K661" s="2">
        <v>43962.717277731485</v>
      </c>
      <c r="L661" s="3" t="s">
        <v>5817</v>
      </c>
      <c r="M661" s="3" t="s">
        <v>117</v>
      </c>
      <c r="N661" s="3" t="s">
        <v>117</v>
      </c>
      <c r="O661" s="3" t="s">
        <v>117</v>
      </c>
      <c r="P661" s="3" t="s">
        <v>117</v>
      </c>
      <c r="Q661" s="3" t="s">
        <v>120</v>
      </c>
      <c r="R661" s="3" t="s">
        <v>120</v>
      </c>
      <c r="S661" s="3" t="s">
        <v>121</v>
      </c>
      <c r="T661" s="3" t="s">
        <v>122</v>
      </c>
      <c r="U661" s="3" t="s">
        <v>1224</v>
      </c>
      <c r="V661" s="3" t="s">
        <v>5818</v>
      </c>
      <c r="W661" s="3" t="s">
        <v>5819</v>
      </c>
      <c r="X661" s="3" t="s">
        <v>5820</v>
      </c>
      <c r="Y661" s="3" t="s">
        <v>5821</v>
      </c>
      <c r="Z661" s="3" t="s">
        <v>5822</v>
      </c>
      <c r="AA661" s="3" t="s">
        <v>5822</v>
      </c>
      <c r="AB661" s="3" t="s">
        <v>145</v>
      </c>
      <c r="AC661" s="3" t="s">
        <v>600</v>
      </c>
      <c r="AD661" s="3" t="s">
        <v>120</v>
      </c>
      <c r="AE661" s="3" t="s">
        <v>120</v>
      </c>
      <c r="AF661" s="3" t="s">
        <v>120</v>
      </c>
      <c r="AG661" s="3" t="s">
        <v>120</v>
      </c>
      <c r="AH661" s="3" t="s">
        <v>131</v>
      </c>
      <c r="AI661" s="3" t="s">
        <v>120</v>
      </c>
      <c r="AJ661" s="3" t="s">
        <v>120</v>
      </c>
      <c r="AK661" s="3" t="s">
        <v>120</v>
      </c>
      <c r="AL661" s="11" t="s">
        <v>120</v>
      </c>
      <c r="AM661" s="11" t="s">
        <v>120</v>
      </c>
      <c r="AN661" s="3" t="s">
        <v>465</v>
      </c>
      <c r="AO661" s="3" t="s">
        <v>294</v>
      </c>
      <c r="AP661" s="3" t="s">
        <v>5823</v>
      </c>
      <c r="AQ661" s="3" t="s">
        <v>3009</v>
      </c>
      <c r="AR661" s="3" t="s">
        <v>3009</v>
      </c>
      <c r="AS661" s="3" t="s">
        <v>3006</v>
      </c>
      <c r="AT661" s="3" t="s">
        <v>3007</v>
      </c>
      <c r="AU661" s="3" t="s">
        <v>3008</v>
      </c>
      <c r="AV661" s="3" t="s">
        <v>3007</v>
      </c>
      <c r="AW661" s="3" t="s">
        <v>3007</v>
      </c>
      <c r="AX661" s="3" t="s">
        <v>3006</v>
      </c>
      <c r="AY661" s="3" t="s">
        <v>3010</v>
      </c>
      <c r="AZ661" s="3" t="s">
        <v>120</v>
      </c>
      <c r="BA661" s="3" t="s">
        <v>120</v>
      </c>
      <c r="BB661" s="3" t="s">
        <v>120</v>
      </c>
      <c r="BC661" s="3" t="s">
        <v>120</v>
      </c>
      <c r="BD661" s="3" t="s">
        <v>120</v>
      </c>
      <c r="BE661" s="3" t="s">
        <v>120</v>
      </c>
      <c r="BF661" s="3" t="s">
        <v>120</v>
      </c>
      <c r="BG661" s="3" t="s">
        <v>120</v>
      </c>
      <c r="BH661" s="3" t="s">
        <v>120</v>
      </c>
      <c r="BI661" s="3" t="s">
        <v>135</v>
      </c>
      <c r="BJ661" s="3" t="s">
        <v>5824</v>
      </c>
      <c r="BK661" s="3" t="s">
        <v>137</v>
      </c>
    </row>
    <row r="662" spans="1:63" x14ac:dyDescent="0.25">
      <c r="A662" s="2">
        <v>43964.391759259262</v>
      </c>
      <c r="B662" s="4">
        <v>2020</v>
      </c>
      <c r="C662" s="4">
        <v>5</v>
      </c>
      <c r="D662" s="4">
        <v>13</v>
      </c>
      <c r="E662" s="2">
        <v>43964.405057870368</v>
      </c>
      <c r="F662" s="3" t="s">
        <v>63</v>
      </c>
      <c r="G662" s="3" t="s">
        <v>117</v>
      </c>
      <c r="H662">
        <v>100</v>
      </c>
      <c r="I662">
        <v>1148</v>
      </c>
      <c r="J662" s="3" t="s">
        <v>118</v>
      </c>
      <c r="K662" s="2">
        <v>43964.405061724538</v>
      </c>
      <c r="L662" s="3" t="s">
        <v>5825</v>
      </c>
      <c r="M662" s="3" t="s">
        <v>117</v>
      </c>
      <c r="N662" s="3" t="s">
        <v>117</v>
      </c>
      <c r="O662" s="3" t="s">
        <v>117</v>
      </c>
      <c r="P662" s="3" t="s">
        <v>117</v>
      </c>
      <c r="Q662" s="3" t="s">
        <v>120</v>
      </c>
      <c r="R662" s="3" t="s">
        <v>120</v>
      </c>
      <c r="S662" s="3" t="s">
        <v>121</v>
      </c>
      <c r="T662" s="3" t="s">
        <v>122</v>
      </c>
      <c r="U662" s="3" t="s">
        <v>5826</v>
      </c>
      <c r="V662" s="3" t="s">
        <v>5827</v>
      </c>
      <c r="W662" s="3" t="s">
        <v>5828</v>
      </c>
      <c r="X662" s="3" t="s">
        <v>374</v>
      </c>
      <c r="Y662" s="3" t="s">
        <v>5829</v>
      </c>
      <c r="Z662" s="3" t="s">
        <v>5830</v>
      </c>
      <c r="AA662" s="3" t="s">
        <v>5830</v>
      </c>
      <c r="AB662" s="3" t="s">
        <v>129</v>
      </c>
      <c r="AC662" s="3" t="s">
        <v>245</v>
      </c>
      <c r="AD662" s="3" t="s">
        <v>120</v>
      </c>
      <c r="AE662" s="3" t="s">
        <v>120</v>
      </c>
      <c r="AF662" s="3" t="s">
        <v>120</v>
      </c>
      <c r="AG662" s="3" t="s">
        <v>120</v>
      </c>
      <c r="AH662" s="3" t="s">
        <v>120</v>
      </c>
      <c r="AI662" s="3" t="s">
        <v>120</v>
      </c>
      <c r="AJ662" s="3" t="s">
        <v>120</v>
      </c>
      <c r="AK662" s="3" t="s">
        <v>120</v>
      </c>
      <c r="AL662" s="11" t="s">
        <v>162</v>
      </c>
      <c r="AM662" s="11" t="s">
        <v>5831</v>
      </c>
      <c r="AN662" s="3" t="s">
        <v>5832</v>
      </c>
      <c r="AO662" s="3" t="s">
        <v>5833</v>
      </c>
      <c r="AP662" s="3" t="s">
        <v>5834</v>
      </c>
      <c r="AQ662" s="3" t="s">
        <v>3009</v>
      </c>
      <c r="AR662" s="3" t="s">
        <v>3009</v>
      </c>
      <c r="AS662" s="3" t="s">
        <v>3008</v>
      </c>
      <c r="AT662" s="3" t="s">
        <v>3007</v>
      </c>
      <c r="AU662" s="3" t="s">
        <v>3020</v>
      </c>
      <c r="AV662" s="3" t="s">
        <v>3020</v>
      </c>
      <c r="AW662" s="3" t="s">
        <v>3020</v>
      </c>
      <c r="AX662" s="3" t="s">
        <v>3020</v>
      </c>
      <c r="AY662" s="3" t="s">
        <v>3010</v>
      </c>
      <c r="AZ662" s="3" t="s">
        <v>120</v>
      </c>
      <c r="BA662" s="3" t="s">
        <v>120</v>
      </c>
      <c r="BB662" s="3" t="s">
        <v>120</v>
      </c>
      <c r="BC662" s="3" t="s">
        <v>120</v>
      </c>
      <c r="BD662" s="3" t="s">
        <v>120</v>
      </c>
      <c r="BE662" s="3" t="s">
        <v>120</v>
      </c>
      <c r="BF662" s="3" t="s">
        <v>120</v>
      </c>
      <c r="BG662" s="3" t="s">
        <v>120</v>
      </c>
      <c r="BH662" s="3" t="s">
        <v>358</v>
      </c>
      <c r="BI662" s="3" t="s">
        <v>120</v>
      </c>
      <c r="BJ662" s="3" t="s">
        <v>5835</v>
      </c>
      <c r="BK662" s="3" t="s">
        <v>137</v>
      </c>
    </row>
    <row r="663" spans="1:63" x14ac:dyDescent="0.25">
      <c r="A663" s="2">
        <v>43964.494340277779</v>
      </c>
      <c r="B663" s="4">
        <v>2020</v>
      </c>
      <c r="C663" s="4">
        <v>5</v>
      </c>
      <c r="D663" s="4">
        <v>13</v>
      </c>
      <c r="E663" s="2">
        <v>43964.497407407405</v>
      </c>
      <c r="F663" s="3" t="s">
        <v>63</v>
      </c>
      <c r="G663" s="3" t="s">
        <v>117</v>
      </c>
      <c r="H663">
        <v>100</v>
      </c>
      <c r="I663">
        <v>265</v>
      </c>
      <c r="J663" s="3" t="s">
        <v>118</v>
      </c>
      <c r="K663" s="2">
        <v>43964.49742162037</v>
      </c>
      <c r="L663" s="3" t="s">
        <v>5836</v>
      </c>
      <c r="M663" s="3" t="s">
        <v>117</v>
      </c>
      <c r="N663" s="3" t="s">
        <v>117</v>
      </c>
      <c r="O663" s="3" t="s">
        <v>117</v>
      </c>
      <c r="P663" s="3" t="s">
        <v>117</v>
      </c>
      <c r="Q663" s="3" t="s">
        <v>120</v>
      </c>
      <c r="R663" s="3" t="s">
        <v>120</v>
      </c>
      <c r="S663" s="3" t="s">
        <v>121</v>
      </c>
      <c r="T663" s="3" t="s">
        <v>122</v>
      </c>
      <c r="U663" s="3" t="s">
        <v>5837</v>
      </c>
      <c r="V663" s="3" t="s">
        <v>5838</v>
      </c>
      <c r="W663" s="3" t="s">
        <v>5839</v>
      </c>
      <c r="X663" s="3" t="s">
        <v>1267</v>
      </c>
      <c r="Y663" s="3" t="s">
        <v>5840</v>
      </c>
      <c r="Z663" s="3" t="s">
        <v>840</v>
      </c>
      <c r="AA663" s="3" t="s">
        <v>840</v>
      </c>
      <c r="AB663" s="3" t="s">
        <v>129</v>
      </c>
      <c r="AC663" s="3" t="s">
        <v>200</v>
      </c>
      <c r="AD663" s="3" t="s">
        <v>120</v>
      </c>
      <c r="AE663" s="3" t="s">
        <v>120</v>
      </c>
      <c r="AF663" s="3" t="s">
        <v>120</v>
      </c>
      <c r="AG663" s="3" t="s">
        <v>120</v>
      </c>
      <c r="AH663" s="3" t="s">
        <v>131</v>
      </c>
      <c r="AI663" s="3" t="s">
        <v>120</v>
      </c>
      <c r="AJ663" s="3" t="s">
        <v>120</v>
      </c>
      <c r="AK663" s="3" t="s">
        <v>120</v>
      </c>
      <c r="AL663" s="11" t="s">
        <v>120</v>
      </c>
      <c r="AM663" s="11" t="s">
        <v>120</v>
      </c>
      <c r="AN663" s="3" t="s">
        <v>5841</v>
      </c>
      <c r="AO663" s="3" t="s">
        <v>338</v>
      </c>
      <c r="AP663" s="3" t="s">
        <v>408</v>
      </c>
      <c r="AQ663" s="3" t="s">
        <v>3006</v>
      </c>
      <c r="AR663" s="3" t="s">
        <v>3006</v>
      </c>
      <c r="AS663" s="3" t="s">
        <v>3008</v>
      </c>
      <c r="AT663" s="3" t="s">
        <v>3008</v>
      </c>
      <c r="AU663" s="3" t="s">
        <v>3008</v>
      </c>
      <c r="AV663" s="3" t="s">
        <v>3008</v>
      </c>
      <c r="AW663" s="3" t="s">
        <v>3020</v>
      </c>
      <c r="AX663" s="3" t="s">
        <v>3008</v>
      </c>
      <c r="AY663" s="3" t="s">
        <v>3010</v>
      </c>
      <c r="AZ663" s="3" t="s">
        <v>120</v>
      </c>
      <c r="BA663" s="3" t="s">
        <v>120</v>
      </c>
      <c r="BB663" s="3" t="s">
        <v>120</v>
      </c>
      <c r="BC663" s="3" t="s">
        <v>120</v>
      </c>
      <c r="BD663" s="3" t="s">
        <v>120</v>
      </c>
      <c r="BE663" s="3" t="s">
        <v>120</v>
      </c>
      <c r="BF663" s="3" t="s">
        <v>120</v>
      </c>
      <c r="BG663" s="3" t="s">
        <v>120</v>
      </c>
      <c r="BH663" s="3" t="s">
        <v>120</v>
      </c>
      <c r="BI663" s="3" t="s">
        <v>135</v>
      </c>
      <c r="BJ663" s="3" t="s">
        <v>5842</v>
      </c>
      <c r="BK663" s="3" t="s">
        <v>217</v>
      </c>
    </row>
    <row r="664" spans="1:63" x14ac:dyDescent="0.25">
      <c r="A664" s="2">
        <v>43966.892071759263</v>
      </c>
      <c r="B664" s="4">
        <v>2020</v>
      </c>
      <c r="C664" s="4">
        <v>5</v>
      </c>
      <c r="D664" s="4">
        <v>15</v>
      </c>
      <c r="E664" s="2">
        <v>43966.894583333335</v>
      </c>
      <c r="F664" s="3" t="s">
        <v>63</v>
      </c>
      <c r="G664" s="3" t="s">
        <v>117</v>
      </c>
      <c r="H664">
        <v>100</v>
      </c>
      <c r="I664">
        <v>216</v>
      </c>
      <c r="J664" s="3" t="s">
        <v>118</v>
      </c>
      <c r="K664" s="2">
        <v>43966.894592986115</v>
      </c>
      <c r="L664" s="3" t="s">
        <v>5843</v>
      </c>
      <c r="M664" s="3" t="s">
        <v>117</v>
      </c>
      <c r="N664" s="3" t="s">
        <v>117</v>
      </c>
      <c r="O664" s="3" t="s">
        <v>117</v>
      </c>
      <c r="P664" s="3" t="s">
        <v>117</v>
      </c>
      <c r="Q664" s="3" t="s">
        <v>120</v>
      </c>
      <c r="R664" s="3" t="s">
        <v>120</v>
      </c>
      <c r="S664" s="3" t="s">
        <v>121</v>
      </c>
      <c r="T664" s="3" t="s">
        <v>122</v>
      </c>
      <c r="U664" s="3" t="s">
        <v>5844</v>
      </c>
      <c r="V664" s="3" t="s">
        <v>5845</v>
      </c>
      <c r="W664" s="3" t="s">
        <v>5846</v>
      </c>
      <c r="X664" s="3" t="s">
        <v>5847</v>
      </c>
      <c r="Y664" s="3" t="s">
        <v>5848</v>
      </c>
      <c r="Z664" s="3" t="s">
        <v>5846</v>
      </c>
      <c r="AA664" s="3" t="s">
        <v>5846</v>
      </c>
      <c r="AB664" s="3" t="s">
        <v>5845</v>
      </c>
      <c r="AC664" s="3" t="s">
        <v>640</v>
      </c>
      <c r="AD664" s="3" t="s">
        <v>120</v>
      </c>
      <c r="AE664" s="3" t="s">
        <v>120</v>
      </c>
      <c r="AF664" s="3" t="s">
        <v>120</v>
      </c>
      <c r="AG664" s="3" t="s">
        <v>120</v>
      </c>
      <c r="AH664" s="3" t="s">
        <v>120</v>
      </c>
      <c r="AI664" s="3" t="s">
        <v>120</v>
      </c>
      <c r="AJ664" s="3" t="s">
        <v>120</v>
      </c>
      <c r="AK664" s="3" t="s">
        <v>120</v>
      </c>
      <c r="AL664" s="11" t="s">
        <v>120</v>
      </c>
      <c r="AM664" s="11" t="s">
        <v>120</v>
      </c>
      <c r="AN664" s="3" t="s">
        <v>5844</v>
      </c>
      <c r="AO664" s="3" t="s">
        <v>5849</v>
      </c>
      <c r="AP664" s="3" t="s">
        <v>5847</v>
      </c>
      <c r="AQ664" s="3" t="s">
        <v>120</v>
      </c>
      <c r="AR664" s="3" t="s">
        <v>120</v>
      </c>
      <c r="AS664" s="3" t="s">
        <v>120</v>
      </c>
      <c r="AT664" s="3" t="s">
        <v>120</v>
      </c>
      <c r="AU664" s="3" t="s">
        <v>120</v>
      </c>
      <c r="AV664" s="3" t="s">
        <v>120</v>
      </c>
      <c r="AW664" s="3" t="s">
        <v>120</v>
      </c>
      <c r="AX664" s="3" t="s">
        <v>120</v>
      </c>
      <c r="AY664" s="3" t="s">
        <v>120</v>
      </c>
      <c r="AZ664" s="3" t="s">
        <v>120</v>
      </c>
      <c r="BA664" s="3" t="s">
        <v>120</v>
      </c>
      <c r="BB664" s="3" t="s">
        <v>120</v>
      </c>
      <c r="BC664" s="3" t="s">
        <v>120</v>
      </c>
      <c r="BD664" s="3" t="s">
        <v>120</v>
      </c>
      <c r="BE664" s="3" t="s">
        <v>2435</v>
      </c>
      <c r="BF664" s="3" t="s">
        <v>120</v>
      </c>
      <c r="BG664" s="3" t="s">
        <v>120</v>
      </c>
      <c r="BH664" s="3" t="s">
        <v>120</v>
      </c>
      <c r="BI664" s="3" t="s">
        <v>120</v>
      </c>
      <c r="BJ664" s="3" t="s">
        <v>5850</v>
      </c>
      <c r="BK664" s="3" t="s">
        <v>217</v>
      </c>
    </row>
    <row r="665" spans="1:63" x14ac:dyDescent="0.25">
      <c r="A665" s="2">
        <v>43967.366550925923</v>
      </c>
      <c r="B665" s="4">
        <v>2020</v>
      </c>
      <c r="C665" s="4">
        <v>5</v>
      </c>
      <c r="D665" s="4">
        <v>16</v>
      </c>
      <c r="E665" s="2">
        <v>43967.374155092592</v>
      </c>
      <c r="F665" s="3" t="s">
        <v>63</v>
      </c>
      <c r="G665" s="3" t="s">
        <v>117</v>
      </c>
      <c r="H665">
        <v>100</v>
      </c>
      <c r="I665">
        <v>656</v>
      </c>
      <c r="J665" s="3" t="s">
        <v>118</v>
      </c>
      <c r="K665" s="2">
        <v>43967.374161597225</v>
      </c>
      <c r="L665" s="3" t="s">
        <v>5851</v>
      </c>
      <c r="M665" s="3" t="s">
        <v>117</v>
      </c>
      <c r="N665" s="3" t="s">
        <v>117</v>
      </c>
      <c r="O665" s="3" t="s">
        <v>117</v>
      </c>
      <c r="P665" s="3" t="s">
        <v>117</v>
      </c>
      <c r="Q665" s="3" t="s">
        <v>120</v>
      </c>
      <c r="R665" s="3" t="s">
        <v>120</v>
      </c>
      <c r="S665" s="3" t="s">
        <v>121</v>
      </c>
      <c r="T665" s="3" t="s">
        <v>122</v>
      </c>
      <c r="U665" s="3" t="s">
        <v>5852</v>
      </c>
      <c r="V665" s="3" t="s">
        <v>5853</v>
      </c>
      <c r="W665" s="3" t="s">
        <v>5854</v>
      </c>
      <c r="X665" s="3" t="s">
        <v>5855</v>
      </c>
      <c r="Y665" s="3" t="s">
        <v>5856</v>
      </c>
      <c r="Z665" s="3" t="s">
        <v>5857</v>
      </c>
      <c r="AA665" s="3" t="s">
        <v>5857</v>
      </c>
      <c r="AB665" s="3" t="s">
        <v>5858</v>
      </c>
      <c r="AC665" s="3" t="s">
        <v>640</v>
      </c>
      <c r="AD665" s="3" t="s">
        <v>120</v>
      </c>
      <c r="AE665" s="3" t="s">
        <v>120</v>
      </c>
      <c r="AF665" s="3" t="s">
        <v>120</v>
      </c>
      <c r="AG665" s="3" t="s">
        <v>120</v>
      </c>
      <c r="AH665" s="3" t="s">
        <v>131</v>
      </c>
      <c r="AI665" s="3" t="s">
        <v>120</v>
      </c>
      <c r="AJ665" s="3" t="s">
        <v>120</v>
      </c>
      <c r="AK665" s="3" t="s">
        <v>120</v>
      </c>
      <c r="AL665" s="11" t="s">
        <v>162</v>
      </c>
      <c r="AM665" s="11" t="s">
        <v>5859</v>
      </c>
      <c r="AN665" s="3" t="s">
        <v>282</v>
      </c>
      <c r="AO665" s="3" t="s">
        <v>427</v>
      </c>
      <c r="AP665" s="3" t="s">
        <v>5860</v>
      </c>
      <c r="AQ665" s="3" t="s">
        <v>3009</v>
      </c>
      <c r="AR665" s="3" t="s">
        <v>3009</v>
      </c>
      <c r="AS665" s="3" t="s">
        <v>3006</v>
      </c>
      <c r="AT665" s="3" t="s">
        <v>3008</v>
      </c>
      <c r="AU665" s="3" t="s">
        <v>3008</v>
      </c>
      <c r="AV665" s="3" t="s">
        <v>3007</v>
      </c>
      <c r="AW665" s="3" t="s">
        <v>3008</v>
      </c>
      <c r="AX665" s="3" t="s">
        <v>3006</v>
      </c>
      <c r="AY665" s="3" t="s">
        <v>3010</v>
      </c>
      <c r="AZ665" s="3" t="s">
        <v>187</v>
      </c>
      <c r="BA665" s="3" t="s">
        <v>120</v>
      </c>
      <c r="BB665" s="3" t="s">
        <v>120</v>
      </c>
      <c r="BC665" s="3" t="s">
        <v>262</v>
      </c>
      <c r="BD665" s="3" t="s">
        <v>178</v>
      </c>
      <c r="BE665" s="3" t="s">
        <v>120</v>
      </c>
      <c r="BF665" s="3" t="s">
        <v>120</v>
      </c>
      <c r="BG665" s="3" t="s">
        <v>120</v>
      </c>
      <c r="BH665" s="3" t="s">
        <v>120</v>
      </c>
      <c r="BI665" s="3" t="s">
        <v>120</v>
      </c>
      <c r="BJ665" s="3" t="s">
        <v>5861</v>
      </c>
      <c r="BK665" s="3" t="s">
        <v>137</v>
      </c>
    </row>
    <row r="666" spans="1:63" x14ac:dyDescent="0.25">
      <c r="A666" s="2">
        <v>43971.695983796293</v>
      </c>
      <c r="B666" s="4">
        <v>2020</v>
      </c>
      <c r="C666" s="4">
        <v>5</v>
      </c>
      <c r="D666" s="4">
        <v>20</v>
      </c>
      <c r="E666" s="2">
        <v>43971.722546296296</v>
      </c>
      <c r="F666" s="3" t="s">
        <v>63</v>
      </c>
      <c r="G666" s="3" t="s">
        <v>117</v>
      </c>
      <c r="H666">
        <v>100</v>
      </c>
      <c r="I666">
        <v>2295</v>
      </c>
      <c r="J666" s="3" t="s">
        <v>118</v>
      </c>
      <c r="K666" s="2">
        <v>43971.722557546294</v>
      </c>
      <c r="L666" s="3" t="s">
        <v>5862</v>
      </c>
      <c r="M666" s="3" t="s">
        <v>117</v>
      </c>
      <c r="N666" s="3" t="s">
        <v>117</v>
      </c>
      <c r="O666" s="3" t="s">
        <v>117</v>
      </c>
      <c r="P666" s="3" t="s">
        <v>117</v>
      </c>
      <c r="Q666" s="3" t="s">
        <v>120</v>
      </c>
      <c r="R666" s="3" t="s">
        <v>120</v>
      </c>
      <c r="S666" s="3" t="s">
        <v>121</v>
      </c>
      <c r="T666" s="3" t="s">
        <v>122</v>
      </c>
      <c r="U666" s="3" t="s">
        <v>5863</v>
      </c>
      <c r="V666" s="3" t="s">
        <v>5864</v>
      </c>
      <c r="W666" s="3" t="s">
        <v>5865</v>
      </c>
      <c r="X666" s="3" t="s">
        <v>5866</v>
      </c>
      <c r="Y666" s="3" t="s">
        <v>5867</v>
      </c>
      <c r="Z666" s="3" t="s">
        <v>5868</v>
      </c>
      <c r="AA666" s="3" t="s">
        <v>5868</v>
      </c>
      <c r="AB666" s="3" t="s">
        <v>5869</v>
      </c>
      <c r="AC666" s="3" t="s">
        <v>716</v>
      </c>
      <c r="AD666" s="3" t="s">
        <v>120</v>
      </c>
      <c r="AE666" s="3" t="s">
        <v>120</v>
      </c>
      <c r="AF666" s="3" t="s">
        <v>120</v>
      </c>
      <c r="AG666" s="3" t="s">
        <v>120</v>
      </c>
      <c r="AH666" s="3" t="s">
        <v>120</v>
      </c>
      <c r="AI666" s="3" t="s">
        <v>120</v>
      </c>
      <c r="AJ666" s="3" t="s">
        <v>120</v>
      </c>
      <c r="AK666" s="3" t="s">
        <v>120</v>
      </c>
      <c r="AL666" s="11" t="s">
        <v>162</v>
      </c>
      <c r="AM666" s="11" t="s">
        <v>5870</v>
      </c>
      <c r="AN666" s="3" t="s">
        <v>4738</v>
      </c>
      <c r="AO666" s="3" t="s">
        <v>4738</v>
      </c>
      <c r="AP666" s="3" t="s">
        <v>5871</v>
      </c>
      <c r="AQ666" s="3" t="s">
        <v>3009</v>
      </c>
      <c r="AR666" s="3" t="s">
        <v>3009</v>
      </c>
      <c r="AS666" s="3" t="s">
        <v>3008</v>
      </c>
      <c r="AT666" s="3" t="s">
        <v>3008</v>
      </c>
      <c r="AU666" s="3" t="s">
        <v>3008</v>
      </c>
      <c r="AV666" s="3" t="s">
        <v>3020</v>
      </c>
      <c r="AW666" s="3" t="s">
        <v>3020</v>
      </c>
      <c r="AX666" s="3" t="s">
        <v>3007</v>
      </c>
      <c r="AY666" s="3" t="s">
        <v>3010</v>
      </c>
      <c r="AZ666" s="3" t="s">
        <v>120</v>
      </c>
      <c r="BA666" s="3" t="s">
        <v>120</v>
      </c>
      <c r="BB666" s="3" t="s">
        <v>120</v>
      </c>
      <c r="BC666" s="3" t="s">
        <v>120</v>
      </c>
      <c r="BD666" s="3" t="s">
        <v>120</v>
      </c>
      <c r="BE666" s="3" t="s">
        <v>120</v>
      </c>
      <c r="BF666" s="3" t="s">
        <v>120</v>
      </c>
      <c r="BG666" s="3" t="s">
        <v>120</v>
      </c>
      <c r="BH666" s="3" t="s">
        <v>120</v>
      </c>
      <c r="BI666" s="3" t="s">
        <v>120</v>
      </c>
      <c r="BJ666" s="3" t="s">
        <v>5872</v>
      </c>
      <c r="BK666" s="3" t="s">
        <v>217</v>
      </c>
    </row>
    <row r="667" spans="1:63" x14ac:dyDescent="0.25">
      <c r="A667" s="2">
        <v>43979.667187500003</v>
      </c>
      <c r="B667" s="4">
        <v>2020</v>
      </c>
      <c r="C667" s="4">
        <v>5</v>
      </c>
      <c r="D667" s="4">
        <v>28</v>
      </c>
      <c r="E667" s="2">
        <v>43979.67491898148</v>
      </c>
      <c r="F667" s="3" t="s">
        <v>63</v>
      </c>
      <c r="G667" s="3" t="s">
        <v>117</v>
      </c>
      <c r="H667">
        <v>100</v>
      </c>
      <c r="I667">
        <v>667</v>
      </c>
      <c r="J667" s="3" t="s">
        <v>118</v>
      </c>
      <c r="K667" s="2">
        <v>43979.674927175925</v>
      </c>
      <c r="L667" s="3" t="s">
        <v>5873</v>
      </c>
      <c r="M667" s="3" t="s">
        <v>117</v>
      </c>
      <c r="N667" s="3" t="s">
        <v>117</v>
      </c>
      <c r="O667" s="3" t="s">
        <v>117</v>
      </c>
      <c r="P667" s="3" t="s">
        <v>117</v>
      </c>
      <c r="Q667" s="3" t="s">
        <v>120</v>
      </c>
      <c r="R667" s="3" t="s">
        <v>120</v>
      </c>
      <c r="S667" s="3" t="s">
        <v>121</v>
      </c>
      <c r="T667" s="3" t="s">
        <v>122</v>
      </c>
      <c r="U667" s="3" t="s">
        <v>322</v>
      </c>
      <c r="V667" s="3" t="s">
        <v>5874</v>
      </c>
      <c r="W667" s="3" t="s">
        <v>5875</v>
      </c>
      <c r="X667" s="3" t="s">
        <v>4401</v>
      </c>
      <c r="Y667" s="3" t="s">
        <v>5876</v>
      </c>
      <c r="Z667" s="3" t="s">
        <v>5877</v>
      </c>
      <c r="AA667" s="3" t="s">
        <v>5877</v>
      </c>
      <c r="AB667" s="3" t="s">
        <v>5878</v>
      </c>
      <c r="AC667" s="3" t="s">
        <v>695</v>
      </c>
      <c r="AD667" s="3" t="s">
        <v>120</v>
      </c>
      <c r="AE667" s="3" t="s">
        <v>120</v>
      </c>
      <c r="AF667" s="3" t="s">
        <v>120</v>
      </c>
      <c r="AG667" s="3" t="s">
        <v>120</v>
      </c>
      <c r="AH667" s="3" t="s">
        <v>120</v>
      </c>
      <c r="AI667" s="3" t="s">
        <v>120</v>
      </c>
      <c r="AJ667" s="3" t="s">
        <v>120</v>
      </c>
      <c r="AK667" s="3" t="s">
        <v>120</v>
      </c>
      <c r="AL667" s="11" t="s">
        <v>162</v>
      </c>
      <c r="AM667" s="11" t="s">
        <v>2594</v>
      </c>
      <c r="AN667" s="3" t="s">
        <v>4480</v>
      </c>
      <c r="AO667" s="3" t="s">
        <v>620</v>
      </c>
      <c r="AP667" s="3" t="s">
        <v>307</v>
      </c>
      <c r="AQ667" s="3" t="s">
        <v>3009</v>
      </c>
      <c r="AR667" s="3" t="s">
        <v>3009</v>
      </c>
      <c r="AS667" s="3" t="s">
        <v>3007</v>
      </c>
      <c r="AT667" s="3" t="s">
        <v>3007</v>
      </c>
      <c r="AU667" s="3" t="s">
        <v>3007</v>
      </c>
      <c r="AV667" s="3" t="s">
        <v>3007</v>
      </c>
      <c r="AW667" s="3" t="s">
        <v>3008</v>
      </c>
      <c r="AX667" s="3" t="s">
        <v>3009</v>
      </c>
      <c r="AY667" s="3" t="s">
        <v>3010</v>
      </c>
      <c r="AZ667" s="3" t="s">
        <v>120</v>
      </c>
      <c r="BA667" s="3" t="s">
        <v>120</v>
      </c>
      <c r="BB667" s="3" t="s">
        <v>120</v>
      </c>
      <c r="BC667" s="3" t="s">
        <v>262</v>
      </c>
      <c r="BD667" s="3" t="s">
        <v>120</v>
      </c>
      <c r="BE667" s="3" t="s">
        <v>2435</v>
      </c>
      <c r="BF667" s="3" t="s">
        <v>120</v>
      </c>
      <c r="BG667" s="3" t="s">
        <v>120</v>
      </c>
      <c r="BH667" s="3" t="s">
        <v>120</v>
      </c>
      <c r="BI667" s="3" t="s">
        <v>120</v>
      </c>
      <c r="BJ667" s="3" t="s">
        <v>5879</v>
      </c>
      <c r="BK667" s="3" t="s">
        <v>137</v>
      </c>
    </row>
    <row r="668" spans="1:63" x14ac:dyDescent="0.25">
      <c r="A668" s="2">
        <v>43981.413530092592</v>
      </c>
      <c r="B668" s="4">
        <v>2020</v>
      </c>
      <c r="C668" s="4">
        <v>5</v>
      </c>
      <c r="D668" s="4">
        <v>30</v>
      </c>
      <c r="E668" s="2">
        <v>43981.420162037037</v>
      </c>
      <c r="F668" s="3" t="s">
        <v>63</v>
      </c>
      <c r="G668" s="3" t="s">
        <v>117</v>
      </c>
      <c r="H668">
        <v>100</v>
      </c>
      <c r="I668">
        <v>572</v>
      </c>
      <c r="J668" s="3" t="s">
        <v>118</v>
      </c>
      <c r="K668" s="2">
        <v>43981.420165821757</v>
      </c>
      <c r="L668" s="3" t="s">
        <v>5880</v>
      </c>
      <c r="M668" s="3" t="s">
        <v>117</v>
      </c>
      <c r="N668" s="3" t="s">
        <v>117</v>
      </c>
      <c r="O668" s="3" t="s">
        <v>117</v>
      </c>
      <c r="P668" s="3" t="s">
        <v>117</v>
      </c>
      <c r="Q668" s="3" t="s">
        <v>120</v>
      </c>
      <c r="R668" s="3" t="s">
        <v>120</v>
      </c>
      <c r="S668" s="3" t="s">
        <v>121</v>
      </c>
      <c r="T668" s="3" t="s">
        <v>122</v>
      </c>
      <c r="U668" s="3" t="s">
        <v>1856</v>
      </c>
      <c r="V668" s="3" t="s">
        <v>5881</v>
      </c>
      <c r="W668" s="3" t="s">
        <v>5882</v>
      </c>
      <c r="X668" s="3" t="s">
        <v>5883</v>
      </c>
      <c r="Y668" s="3" t="s">
        <v>5884</v>
      </c>
      <c r="Z668" s="3" t="s">
        <v>5885</v>
      </c>
      <c r="AA668" s="3" t="s">
        <v>5885</v>
      </c>
      <c r="AB668" s="3" t="s">
        <v>5886</v>
      </c>
      <c r="AC668" s="3" t="s">
        <v>527</v>
      </c>
      <c r="AD668" s="3" t="s">
        <v>120</v>
      </c>
      <c r="AE668" s="3" t="s">
        <v>120</v>
      </c>
      <c r="AF668" s="3" t="s">
        <v>120</v>
      </c>
      <c r="AG668" s="3" t="s">
        <v>120</v>
      </c>
      <c r="AH668" s="3" t="s">
        <v>120</v>
      </c>
      <c r="AI668" s="3" t="s">
        <v>120</v>
      </c>
      <c r="AJ668" s="3" t="s">
        <v>120</v>
      </c>
      <c r="AK668" s="3" t="s">
        <v>120</v>
      </c>
      <c r="AL668" s="11" t="s">
        <v>162</v>
      </c>
      <c r="AM668" s="11" t="s">
        <v>5887</v>
      </c>
      <c r="AN668" s="3" t="s">
        <v>659</v>
      </c>
      <c r="AO668" s="3" t="s">
        <v>226</v>
      </c>
      <c r="AP668" s="3" t="s">
        <v>5888</v>
      </c>
      <c r="AQ668" s="3" t="s">
        <v>3009</v>
      </c>
      <c r="AR668" s="3" t="s">
        <v>3006</v>
      </c>
      <c r="AS668" s="3" t="s">
        <v>3007</v>
      </c>
      <c r="AT668" s="3" t="s">
        <v>3008</v>
      </c>
      <c r="AU668" s="3" t="s">
        <v>3007</v>
      </c>
      <c r="AV668" s="3" t="s">
        <v>3020</v>
      </c>
      <c r="AW668" s="3" t="s">
        <v>3020</v>
      </c>
      <c r="AX668" s="3" t="s">
        <v>3007</v>
      </c>
      <c r="AY668" s="3" t="s">
        <v>3010</v>
      </c>
      <c r="AZ668" s="3" t="s">
        <v>120</v>
      </c>
      <c r="BA668" s="3" t="s">
        <v>120</v>
      </c>
      <c r="BB668" s="3" t="s">
        <v>120</v>
      </c>
      <c r="BC668" s="3" t="s">
        <v>120</v>
      </c>
      <c r="BD668" s="3" t="s">
        <v>120</v>
      </c>
      <c r="BE668" s="3" t="s">
        <v>120</v>
      </c>
      <c r="BF668" s="3" t="s">
        <v>120</v>
      </c>
      <c r="BG668" s="3" t="s">
        <v>120</v>
      </c>
      <c r="BH668" s="3" t="s">
        <v>120</v>
      </c>
      <c r="BI668" s="3" t="s">
        <v>135</v>
      </c>
      <c r="BJ668" s="3" t="s">
        <v>5889</v>
      </c>
      <c r="BK668" s="3" t="s">
        <v>137</v>
      </c>
    </row>
    <row r="669" spans="1:63" x14ac:dyDescent="0.25">
      <c r="A669" s="2">
        <v>43981.885069444441</v>
      </c>
      <c r="B669" s="4">
        <v>2020</v>
      </c>
      <c r="C669" s="4">
        <v>5</v>
      </c>
      <c r="D669" s="4">
        <v>30</v>
      </c>
      <c r="E669" s="2">
        <v>43981.890300925923</v>
      </c>
      <c r="F669" s="3" t="s">
        <v>63</v>
      </c>
      <c r="G669" s="3" t="s">
        <v>117</v>
      </c>
      <c r="H669">
        <v>100</v>
      </c>
      <c r="I669">
        <v>451</v>
      </c>
      <c r="J669" s="3" t="s">
        <v>118</v>
      </c>
      <c r="K669" s="2">
        <v>43981.890306099536</v>
      </c>
      <c r="L669" s="3" t="s">
        <v>5890</v>
      </c>
      <c r="M669" s="3" t="s">
        <v>117</v>
      </c>
      <c r="N669" s="3" t="s">
        <v>117</v>
      </c>
      <c r="O669" s="3" t="s">
        <v>117</v>
      </c>
      <c r="P669" s="3" t="s">
        <v>117</v>
      </c>
      <c r="Q669" s="3" t="s">
        <v>120</v>
      </c>
      <c r="R669" s="3" t="s">
        <v>120</v>
      </c>
      <c r="S669" s="3" t="s">
        <v>121</v>
      </c>
      <c r="T669" s="3" t="s">
        <v>122</v>
      </c>
      <c r="U669" s="3" t="s">
        <v>895</v>
      </c>
      <c r="V669" s="3" t="s">
        <v>5891</v>
      </c>
      <c r="W669" s="3" t="s">
        <v>5892</v>
      </c>
      <c r="X669" s="3" t="s">
        <v>5893</v>
      </c>
      <c r="Y669" s="3" t="s">
        <v>5894</v>
      </c>
      <c r="Z669" s="3" t="s">
        <v>5895</v>
      </c>
      <c r="AA669" s="3" t="s">
        <v>5895</v>
      </c>
      <c r="AB669" s="3" t="s">
        <v>1135</v>
      </c>
      <c r="AC669" s="3" t="s">
        <v>695</v>
      </c>
      <c r="AD669" s="3" t="s">
        <v>120</v>
      </c>
      <c r="AE669" s="3" t="s">
        <v>120</v>
      </c>
      <c r="AF669" s="3" t="s">
        <v>120</v>
      </c>
      <c r="AG669" s="3" t="s">
        <v>120</v>
      </c>
      <c r="AH669" s="3" t="s">
        <v>120</v>
      </c>
      <c r="AI669" s="3" t="s">
        <v>120</v>
      </c>
      <c r="AJ669" s="3" t="s">
        <v>120</v>
      </c>
      <c r="AK669" s="3" t="s">
        <v>120</v>
      </c>
      <c r="AL669" s="11" t="s">
        <v>162</v>
      </c>
      <c r="AM669" s="11" t="s">
        <v>5896</v>
      </c>
      <c r="AN669" s="3" t="s">
        <v>5897</v>
      </c>
      <c r="AO669" s="3" t="s">
        <v>5898</v>
      </c>
      <c r="AP669" s="3" t="s">
        <v>5899</v>
      </c>
      <c r="AQ669" s="3" t="s">
        <v>3006</v>
      </c>
      <c r="AR669" s="3" t="s">
        <v>3009</v>
      </c>
      <c r="AS669" s="3" t="s">
        <v>3006</v>
      </c>
      <c r="AT669" s="3" t="s">
        <v>3008</v>
      </c>
      <c r="AU669" s="3" t="s">
        <v>3007</v>
      </c>
      <c r="AV669" s="3" t="s">
        <v>3020</v>
      </c>
      <c r="AW669" s="3" t="s">
        <v>3020</v>
      </c>
      <c r="AX669" s="3" t="s">
        <v>3007</v>
      </c>
      <c r="AY669" s="3" t="s">
        <v>3010</v>
      </c>
      <c r="AZ669" s="3" t="s">
        <v>120</v>
      </c>
      <c r="BA669" s="3" t="s">
        <v>120</v>
      </c>
      <c r="BB669" s="3" t="s">
        <v>120</v>
      </c>
      <c r="BC669" s="3" t="s">
        <v>120</v>
      </c>
      <c r="BD669" s="3" t="s">
        <v>120</v>
      </c>
      <c r="BE669" s="3" t="s">
        <v>120</v>
      </c>
      <c r="BF669" s="3" t="s">
        <v>120</v>
      </c>
      <c r="BG669" s="3" t="s">
        <v>120</v>
      </c>
      <c r="BH669" s="3" t="s">
        <v>120</v>
      </c>
      <c r="BI669" s="3" t="s">
        <v>135</v>
      </c>
      <c r="BJ669" s="3" t="s">
        <v>5900</v>
      </c>
      <c r="BK669" s="3" t="s">
        <v>137</v>
      </c>
    </row>
    <row r="670" spans="1:63" x14ac:dyDescent="0.25">
      <c r="A670" s="2">
        <v>43986.490636574075</v>
      </c>
      <c r="B670" s="4">
        <v>2020</v>
      </c>
      <c r="C670" s="4">
        <v>6</v>
      </c>
      <c r="D670" s="4">
        <v>4</v>
      </c>
      <c r="E670" s="2">
        <v>43986.498703703706</v>
      </c>
      <c r="F670" s="3" t="s">
        <v>63</v>
      </c>
      <c r="G670" s="3" t="s">
        <v>117</v>
      </c>
      <c r="H670">
        <v>100</v>
      </c>
      <c r="I670">
        <v>696</v>
      </c>
      <c r="J670" s="3" t="s">
        <v>118</v>
      </c>
      <c r="K670" s="2">
        <v>43986.498708541665</v>
      </c>
      <c r="L670" s="3" t="s">
        <v>5901</v>
      </c>
      <c r="M670" s="3" t="s">
        <v>117</v>
      </c>
      <c r="N670" s="3" t="s">
        <v>117</v>
      </c>
      <c r="O670" s="3" t="s">
        <v>117</v>
      </c>
      <c r="P670" s="3" t="s">
        <v>117</v>
      </c>
      <c r="Q670" s="3" t="s">
        <v>120</v>
      </c>
      <c r="R670" s="3" t="s">
        <v>120</v>
      </c>
      <c r="S670" s="3" t="s">
        <v>121</v>
      </c>
      <c r="T670" s="3" t="s">
        <v>122</v>
      </c>
      <c r="U670" s="3" t="s">
        <v>5902</v>
      </c>
      <c r="V670" s="3" t="s">
        <v>5903</v>
      </c>
      <c r="W670" s="3" t="s">
        <v>5904</v>
      </c>
      <c r="X670" s="3" t="s">
        <v>1113</v>
      </c>
      <c r="Y670" s="3" t="s">
        <v>5905</v>
      </c>
      <c r="Z670" s="3" t="s">
        <v>5906</v>
      </c>
      <c r="AA670" s="3" t="s">
        <v>5906</v>
      </c>
      <c r="AB670" s="3" t="s">
        <v>1135</v>
      </c>
      <c r="AC670" s="3" t="s">
        <v>200</v>
      </c>
      <c r="AD670" s="3" t="s">
        <v>120</v>
      </c>
      <c r="AE670" s="3" t="s">
        <v>120</v>
      </c>
      <c r="AF670" s="3" t="s">
        <v>120</v>
      </c>
      <c r="AG670" s="3" t="s">
        <v>120</v>
      </c>
      <c r="AH670" s="3" t="s">
        <v>131</v>
      </c>
      <c r="AI670" s="3" t="s">
        <v>120</v>
      </c>
      <c r="AJ670" s="3" t="s">
        <v>120</v>
      </c>
      <c r="AK670" s="3" t="s">
        <v>120</v>
      </c>
      <c r="AL670" s="11" t="s">
        <v>120</v>
      </c>
      <c r="AM670" s="11" t="s">
        <v>120</v>
      </c>
      <c r="AN670" s="3" t="s">
        <v>283</v>
      </c>
      <c r="AO670" s="3" t="s">
        <v>5907</v>
      </c>
      <c r="AP670" s="3" t="s">
        <v>5908</v>
      </c>
      <c r="AQ670" s="3" t="s">
        <v>3008</v>
      </c>
      <c r="AR670" s="3" t="s">
        <v>3006</v>
      </c>
      <c r="AS670" s="3" t="s">
        <v>3008</v>
      </c>
      <c r="AT670" s="3" t="s">
        <v>3008</v>
      </c>
      <c r="AU670" s="3" t="s">
        <v>3009</v>
      </c>
      <c r="AV670" s="3" t="s">
        <v>3008</v>
      </c>
      <c r="AW670" s="3" t="s">
        <v>3009</v>
      </c>
      <c r="AX670" s="3" t="s">
        <v>3009</v>
      </c>
      <c r="AY670" s="3" t="s">
        <v>120</v>
      </c>
      <c r="AZ670" s="3" t="s">
        <v>120</v>
      </c>
      <c r="BA670" s="3" t="s">
        <v>120</v>
      </c>
      <c r="BB670" s="3" t="s">
        <v>120</v>
      </c>
      <c r="BC670" s="3" t="s">
        <v>120</v>
      </c>
      <c r="BD670" s="3" t="s">
        <v>120</v>
      </c>
      <c r="BE670" s="3" t="s">
        <v>120</v>
      </c>
      <c r="BF670" s="3" t="s">
        <v>120</v>
      </c>
      <c r="BG670" s="3" t="s">
        <v>120</v>
      </c>
      <c r="BH670" s="3" t="s">
        <v>120</v>
      </c>
      <c r="BI670" s="3" t="s">
        <v>135</v>
      </c>
      <c r="BJ670" s="3" t="s">
        <v>5909</v>
      </c>
      <c r="BK670" s="3" t="s">
        <v>137</v>
      </c>
    </row>
    <row r="671" spans="1:63" x14ac:dyDescent="0.25">
      <c r="A671" s="2">
        <v>43979.634884259256</v>
      </c>
      <c r="B671" s="4">
        <v>2020</v>
      </c>
      <c r="C671" s="4">
        <v>5</v>
      </c>
      <c r="D671" s="4">
        <v>28</v>
      </c>
      <c r="E671" s="2">
        <v>43979.63616898148</v>
      </c>
      <c r="F671" s="3" t="s">
        <v>63</v>
      </c>
      <c r="G671" s="3" t="s">
        <v>117</v>
      </c>
      <c r="H671">
        <v>48</v>
      </c>
      <c r="I671">
        <v>111</v>
      </c>
      <c r="J671" s="3" t="s">
        <v>604</v>
      </c>
      <c r="K671" s="2">
        <v>43986.636183194445</v>
      </c>
      <c r="L671" s="3" t="s">
        <v>5910</v>
      </c>
      <c r="M671" s="3" t="s">
        <v>117</v>
      </c>
      <c r="N671" s="3" t="s">
        <v>117</v>
      </c>
      <c r="O671" s="3" t="s">
        <v>117</v>
      </c>
      <c r="P671" s="3" t="s">
        <v>117</v>
      </c>
      <c r="Q671" s="3" t="s">
        <v>120</v>
      </c>
      <c r="R671" s="3" t="s">
        <v>120</v>
      </c>
      <c r="S671" s="3" t="s">
        <v>121</v>
      </c>
      <c r="T671" s="3" t="s">
        <v>122</v>
      </c>
      <c r="U671" s="3" t="s">
        <v>5911</v>
      </c>
      <c r="V671" s="3" t="s">
        <v>5912</v>
      </c>
      <c r="W671" s="3" t="s">
        <v>5913</v>
      </c>
      <c r="X671" s="3" t="s">
        <v>5914</v>
      </c>
      <c r="Y671" s="3" t="s">
        <v>5915</v>
      </c>
      <c r="Z671" s="3" t="s">
        <v>120</v>
      </c>
      <c r="AA671" s="3" t="s">
        <v>120</v>
      </c>
      <c r="AB671" s="3" t="s">
        <v>145</v>
      </c>
      <c r="AC671" s="3" t="s">
        <v>695</v>
      </c>
      <c r="AD671" s="3" t="s">
        <v>120</v>
      </c>
      <c r="AE671" s="3" t="s">
        <v>120</v>
      </c>
      <c r="AF671" s="3" t="s">
        <v>120</v>
      </c>
      <c r="AG671" s="3" t="s">
        <v>120</v>
      </c>
      <c r="AH671" s="3" t="s">
        <v>120</v>
      </c>
      <c r="AI671" s="3" t="s">
        <v>120</v>
      </c>
      <c r="AJ671" s="3" t="s">
        <v>120</v>
      </c>
      <c r="AK671" s="3" t="s">
        <v>120</v>
      </c>
      <c r="AL671" s="11" t="s">
        <v>120</v>
      </c>
      <c r="AM671" s="11" t="s">
        <v>120</v>
      </c>
      <c r="AN671" s="3" t="s">
        <v>120</v>
      </c>
      <c r="AO671" s="3" t="s">
        <v>120</v>
      </c>
      <c r="AP671" s="3" t="s">
        <v>120</v>
      </c>
      <c r="AQ671" s="3" t="s">
        <v>120</v>
      </c>
      <c r="AR671" s="3" t="s">
        <v>120</v>
      </c>
      <c r="AS671" s="3" t="s">
        <v>120</v>
      </c>
      <c r="AT671" s="3" t="s">
        <v>120</v>
      </c>
      <c r="AU671" s="3" t="s">
        <v>120</v>
      </c>
      <c r="AV671" s="3" t="s">
        <v>120</v>
      </c>
      <c r="AW671" s="3" t="s">
        <v>120</v>
      </c>
      <c r="AX671" s="3" t="s">
        <v>120</v>
      </c>
      <c r="AY671" s="3" t="s">
        <v>120</v>
      </c>
      <c r="AZ671" s="3" t="s">
        <v>120</v>
      </c>
      <c r="BA671" s="3" t="s">
        <v>120</v>
      </c>
      <c r="BB671" s="3" t="s">
        <v>120</v>
      </c>
      <c r="BC671" s="3" t="s">
        <v>120</v>
      </c>
      <c r="BD671" s="3" t="s">
        <v>120</v>
      </c>
      <c r="BE671" s="3" t="s">
        <v>120</v>
      </c>
      <c r="BF671" s="3" t="s">
        <v>120</v>
      </c>
      <c r="BG671" s="3" t="s">
        <v>120</v>
      </c>
      <c r="BH671" s="3" t="s">
        <v>120</v>
      </c>
      <c r="BI671" s="3" t="s">
        <v>120</v>
      </c>
      <c r="BJ671" s="3" t="s">
        <v>120</v>
      </c>
      <c r="BK671" s="3" t="s">
        <v>120</v>
      </c>
    </row>
    <row r="672" spans="1:63" x14ac:dyDescent="0.25">
      <c r="A672" s="2">
        <v>43996.190324074072</v>
      </c>
      <c r="B672" s="4">
        <v>2020</v>
      </c>
      <c r="C672" s="4">
        <v>6</v>
      </c>
      <c r="D672" s="4">
        <v>14</v>
      </c>
      <c r="E672" s="2">
        <v>43996.202870370369</v>
      </c>
      <c r="F672" s="3" t="s">
        <v>63</v>
      </c>
      <c r="G672" s="3" t="s">
        <v>117</v>
      </c>
      <c r="H672">
        <v>100</v>
      </c>
      <c r="I672">
        <v>1083</v>
      </c>
      <c r="J672" s="3" t="s">
        <v>118</v>
      </c>
      <c r="K672" s="2">
        <v>43996.20288232639</v>
      </c>
      <c r="L672" s="3" t="s">
        <v>5916</v>
      </c>
      <c r="M672" s="3" t="s">
        <v>117</v>
      </c>
      <c r="N672" s="3" t="s">
        <v>117</v>
      </c>
      <c r="O672" s="3" t="s">
        <v>117</v>
      </c>
      <c r="P672" s="3" t="s">
        <v>117</v>
      </c>
      <c r="Q672" s="3" t="s">
        <v>120</v>
      </c>
      <c r="R672" s="3" t="s">
        <v>120</v>
      </c>
      <c r="S672" s="3" t="s">
        <v>121</v>
      </c>
      <c r="T672" s="3" t="s">
        <v>122</v>
      </c>
      <c r="U672" s="3" t="s">
        <v>5917</v>
      </c>
      <c r="V672" s="3" t="s">
        <v>5918</v>
      </c>
      <c r="W672" s="3" t="s">
        <v>5919</v>
      </c>
      <c r="X672" s="3" t="s">
        <v>5920</v>
      </c>
      <c r="Y672" s="3" t="s">
        <v>5921</v>
      </c>
      <c r="Z672" s="3" t="s">
        <v>5922</v>
      </c>
      <c r="AA672" s="3" t="s">
        <v>5922</v>
      </c>
      <c r="AB672" s="3" t="s">
        <v>5923</v>
      </c>
      <c r="AC672" s="3" t="s">
        <v>280</v>
      </c>
      <c r="AD672" s="3" t="s">
        <v>120</v>
      </c>
      <c r="AE672" s="3" t="s">
        <v>120</v>
      </c>
      <c r="AF672" s="3" t="s">
        <v>120</v>
      </c>
      <c r="AG672" s="3" t="s">
        <v>120</v>
      </c>
      <c r="AH672" s="3" t="s">
        <v>120</v>
      </c>
      <c r="AI672" s="3" t="s">
        <v>120</v>
      </c>
      <c r="AJ672" s="3" t="s">
        <v>120</v>
      </c>
      <c r="AK672" s="3" t="s">
        <v>120</v>
      </c>
      <c r="AL672" s="11" t="s">
        <v>162</v>
      </c>
      <c r="AM672" s="11" t="s">
        <v>5924</v>
      </c>
      <c r="AN672" s="3" t="s">
        <v>707</v>
      </c>
      <c r="AO672" s="3" t="s">
        <v>685</v>
      </c>
      <c r="AP672" s="3" t="s">
        <v>294</v>
      </c>
      <c r="AQ672" s="3" t="s">
        <v>3006</v>
      </c>
      <c r="AR672" s="3" t="s">
        <v>3009</v>
      </c>
      <c r="AS672" s="3" t="s">
        <v>3006</v>
      </c>
      <c r="AT672" s="3" t="s">
        <v>3006</v>
      </c>
      <c r="AU672" s="3" t="s">
        <v>3006</v>
      </c>
      <c r="AV672" s="3" t="s">
        <v>3008</v>
      </c>
      <c r="AW672" s="3" t="s">
        <v>3020</v>
      </c>
      <c r="AX672" s="3" t="s">
        <v>3008</v>
      </c>
      <c r="AY672" s="3" t="s">
        <v>3010</v>
      </c>
      <c r="AZ672" s="3" t="s">
        <v>120</v>
      </c>
      <c r="BA672" s="3" t="s">
        <v>120</v>
      </c>
      <c r="BB672" s="3" t="s">
        <v>120</v>
      </c>
      <c r="BC672" s="3" t="s">
        <v>120</v>
      </c>
      <c r="BD672" s="3" t="s">
        <v>120</v>
      </c>
      <c r="BE672" s="3" t="s">
        <v>120</v>
      </c>
      <c r="BF672" s="3" t="s">
        <v>120</v>
      </c>
      <c r="BG672" s="3" t="s">
        <v>120</v>
      </c>
      <c r="BH672" s="3" t="s">
        <v>120</v>
      </c>
      <c r="BI672" s="3" t="s">
        <v>135</v>
      </c>
      <c r="BJ672" s="3" t="s">
        <v>5925</v>
      </c>
      <c r="BK672" s="3" t="s">
        <v>137</v>
      </c>
    </row>
    <row r="673" spans="1:63" x14ac:dyDescent="0.25">
      <c r="A673" s="2">
        <v>43996.873425925929</v>
      </c>
      <c r="B673" s="4">
        <v>2020</v>
      </c>
      <c r="C673" s="4">
        <v>6</v>
      </c>
      <c r="D673" s="4">
        <v>14</v>
      </c>
      <c r="E673" s="2">
        <v>43996.878078703703</v>
      </c>
      <c r="F673" s="3" t="s">
        <v>63</v>
      </c>
      <c r="G673" s="3" t="s">
        <v>117</v>
      </c>
      <c r="H673">
        <v>100</v>
      </c>
      <c r="I673">
        <v>402</v>
      </c>
      <c r="J673" s="3" t="s">
        <v>118</v>
      </c>
      <c r="K673" s="2">
        <v>43996.87808519676</v>
      </c>
      <c r="L673" s="3" t="s">
        <v>5926</v>
      </c>
      <c r="M673" s="3" t="s">
        <v>117</v>
      </c>
      <c r="N673" s="3" t="s">
        <v>117</v>
      </c>
      <c r="O673" s="3" t="s">
        <v>117</v>
      </c>
      <c r="P673" s="3" t="s">
        <v>117</v>
      </c>
      <c r="Q673" s="3" t="s">
        <v>120</v>
      </c>
      <c r="R673" s="3" t="s">
        <v>120</v>
      </c>
      <c r="S673" s="3" t="s">
        <v>121</v>
      </c>
      <c r="T673" s="3" t="s">
        <v>122</v>
      </c>
      <c r="U673" s="3" t="s">
        <v>5927</v>
      </c>
      <c r="V673" s="3" t="s">
        <v>1856</v>
      </c>
      <c r="W673" s="3" t="s">
        <v>5928</v>
      </c>
      <c r="X673" s="3" t="s">
        <v>5929</v>
      </c>
      <c r="Y673" s="3" t="s">
        <v>5930</v>
      </c>
      <c r="Z673" s="3" t="s">
        <v>5931</v>
      </c>
      <c r="AA673" s="3" t="s">
        <v>5931</v>
      </c>
      <c r="AB673" s="3" t="s">
        <v>5932</v>
      </c>
      <c r="AC673" s="3" t="s">
        <v>716</v>
      </c>
      <c r="AD673" s="3" t="s">
        <v>120</v>
      </c>
      <c r="AE673" s="3" t="s">
        <v>120</v>
      </c>
      <c r="AF673" s="3" t="s">
        <v>120</v>
      </c>
      <c r="AG673" s="3" t="s">
        <v>120</v>
      </c>
      <c r="AH673" s="3" t="s">
        <v>131</v>
      </c>
      <c r="AI673" s="3" t="s">
        <v>120</v>
      </c>
      <c r="AJ673" s="3" t="s">
        <v>120</v>
      </c>
      <c r="AK673" s="3" t="s">
        <v>120</v>
      </c>
      <c r="AL673" s="11" t="s">
        <v>120</v>
      </c>
      <c r="AM673" s="11" t="s">
        <v>120</v>
      </c>
      <c r="AN673" s="3" t="s">
        <v>2391</v>
      </c>
      <c r="AO673" s="3" t="s">
        <v>465</v>
      </c>
      <c r="AP673" s="3" t="s">
        <v>226</v>
      </c>
      <c r="AQ673" s="3" t="s">
        <v>3006</v>
      </c>
      <c r="AR673" s="3" t="s">
        <v>3006</v>
      </c>
      <c r="AS673" s="3" t="s">
        <v>3006</v>
      </c>
      <c r="AT673" s="3" t="s">
        <v>3008</v>
      </c>
      <c r="AU673" s="3" t="s">
        <v>3007</v>
      </c>
      <c r="AV673" s="3" t="s">
        <v>3007</v>
      </c>
      <c r="AW673" s="3" t="s">
        <v>3020</v>
      </c>
      <c r="AX673" s="3" t="s">
        <v>3008</v>
      </c>
      <c r="AY673" s="3" t="s">
        <v>3010</v>
      </c>
      <c r="AZ673" s="3" t="s">
        <v>120</v>
      </c>
      <c r="BA673" s="3" t="s">
        <v>120</v>
      </c>
      <c r="BB673" s="3" t="s">
        <v>120</v>
      </c>
      <c r="BC673" s="3" t="s">
        <v>120</v>
      </c>
      <c r="BD673" s="3" t="s">
        <v>120</v>
      </c>
      <c r="BE673" s="3" t="s">
        <v>120</v>
      </c>
      <c r="BF673" s="3" t="s">
        <v>120</v>
      </c>
      <c r="BG673" s="3" t="s">
        <v>120</v>
      </c>
      <c r="BH673" s="3" t="s">
        <v>120</v>
      </c>
      <c r="BI673" s="3" t="s">
        <v>135</v>
      </c>
      <c r="BJ673" s="3" t="s">
        <v>5933</v>
      </c>
      <c r="BK673" s="3" t="s">
        <v>137</v>
      </c>
    </row>
    <row r="674" spans="1:63" x14ac:dyDescent="0.25">
      <c r="A674" s="2">
        <v>44001.344293981485</v>
      </c>
      <c r="B674" s="4">
        <v>2020</v>
      </c>
      <c r="C674" s="4">
        <v>6</v>
      </c>
      <c r="D674" s="4">
        <v>19</v>
      </c>
      <c r="E674" s="2">
        <v>44001.352627314816</v>
      </c>
      <c r="F674" s="3" t="s">
        <v>63</v>
      </c>
      <c r="G674" s="3" t="s">
        <v>117</v>
      </c>
      <c r="H674">
        <v>100</v>
      </c>
      <c r="I674">
        <v>720</v>
      </c>
      <c r="J674" s="3" t="s">
        <v>118</v>
      </c>
      <c r="K674" s="2">
        <v>44001.352636365744</v>
      </c>
      <c r="L674" s="3" t="s">
        <v>5934</v>
      </c>
      <c r="M674" s="3" t="s">
        <v>117</v>
      </c>
      <c r="N674" s="3" t="s">
        <v>117</v>
      </c>
      <c r="O674" s="3" t="s">
        <v>117</v>
      </c>
      <c r="P674" s="3" t="s">
        <v>117</v>
      </c>
      <c r="Q674" s="3" t="s">
        <v>120</v>
      </c>
      <c r="R674" s="3" t="s">
        <v>120</v>
      </c>
      <c r="S674" s="3" t="s">
        <v>121</v>
      </c>
      <c r="T674" s="3" t="s">
        <v>122</v>
      </c>
      <c r="U674" s="3" t="s">
        <v>5935</v>
      </c>
      <c r="V674" s="3" t="s">
        <v>5936</v>
      </c>
      <c r="W674" s="3" t="s">
        <v>5937</v>
      </c>
      <c r="X674" s="3" t="s">
        <v>5938</v>
      </c>
      <c r="Y674" s="3" t="s">
        <v>5939</v>
      </c>
      <c r="Z674" s="3" t="s">
        <v>5940</v>
      </c>
      <c r="AA674" s="3" t="s">
        <v>5940</v>
      </c>
      <c r="AB674" s="3" t="s">
        <v>129</v>
      </c>
      <c r="AC674" s="3" t="s">
        <v>640</v>
      </c>
      <c r="AD674" s="3" t="s">
        <v>120</v>
      </c>
      <c r="AE674" s="3" t="s">
        <v>120</v>
      </c>
      <c r="AF674" s="3" t="s">
        <v>120</v>
      </c>
      <c r="AG674" s="3" t="s">
        <v>120</v>
      </c>
      <c r="AH674" s="3" t="s">
        <v>131</v>
      </c>
      <c r="AI674" s="3" t="s">
        <v>120</v>
      </c>
      <c r="AJ674" s="3" t="s">
        <v>120</v>
      </c>
      <c r="AK674" s="3" t="s">
        <v>120</v>
      </c>
      <c r="AL674" s="11" t="s">
        <v>120</v>
      </c>
      <c r="AM674" s="11" t="s">
        <v>120</v>
      </c>
      <c r="AN674" s="3" t="s">
        <v>5941</v>
      </c>
      <c r="AO674" s="3" t="s">
        <v>150</v>
      </c>
      <c r="AP674" s="3" t="s">
        <v>307</v>
      </c>
      <c r="AQ674" s="3" t="s">
        <v>3008</v>
      </c>
      <c r="AR674" s="3" t="s">
        <v>3009</v>
      </c>
      <c r="AS674" s="3" t="s">
        <v>3006</v>
      </c>
      <c r="AT674" s="3" t="s">
        <v>3009</v>
      </c>
      <c r="AU674" s="3" t="s">
        <v>3008</v>
      </c>
      <c r="AV674" s="3" t="s">
        <v>3008</v>
      </c>
      <c r="AW674" s="3" t="s">
        <v>3007</v>
      </c>
      <c r="AX674" s="3" t="s">
        <v>3009</v>
      </c>
      <c r="AY674" s="3" t="s">
        <v>3044</v>
      </c>
      <c r="AZ674" s="3" t="s">
        <v>120</v>
      </c>
      <c r="BA674" s="3" t="s">
        <v>120</v>
      </c>
      <c r="BB674" s="3" t="s">
        <v>120</v>
      </c>
      <c r="BC674" s="3" t="s">
        <v>120</v>
      </c>
      <c r="BD674" s="3" t="s">
        <v>120</v>
      </c>
      <c r="BE674" s="3" t="s">
        <v>120</v>
      </c>
      <c r="BF674" s="3" t="s">
        <v>120</v>
      </c>
      <c r="BG674" s="3" t="s">
        <v>120</v>
      </c>
      <c r="BH674" s="3" t="s">
        <v>120</v>
      </c>
      <c r="BI674" s="3" t="s">
        <v>135</v>
      </c>
      <c r="BJ674" s="3" t="s">
        <v>5942</v>
      </c>
      <c r="BK674" s="3" t="s">
        <v>137</v>
      </c>
    </row>
    <row r="675" spans="1:63" x14ac:dyDescent="0.25">
      <c r="A675" s="2">
        <v>44003.48060185185</v>
      </c>
      <c r="B675" s="4">
        <v>2020</v>
      </c>
      <c r="C675" s="4">
        <v>6</v>
      </c>
      <c r="D675" s="4">
        <v>21</v>
      </c>
      <c r="E675" s="2">
        <v>44003.516180555554</v>
      </c>
      <c r="F675" s="3" t="s">
        <v>63</v>
      </c>
      <c r="G675" s="3" t="s">
        <v>117</v>
      </c>
      <c r="H675">
        <v>100</v>
      </c>
      <c r="I675">
        <v>3074</v>
      </c>
      <c r="J675" s="3" t="s">
        <v>118</v>
      </c>
      <c r="K675" s="2">
        <v>44003.516193275464</v>
      </c>
      <c r="L675" s="3" t="s">
        <v>5943</v>
      </c>
      <c r="M675" s="3" t="s">
        <v>117</v>
      </c>
      <c r="N675" s="3" t="s">
        <v>117</v>
      </c>
      <c r="O675" s="3" t="s">
        <v>117</v>
      </c>
      <c r="P675" s="3" t="s">
        <v>117</v>
      </c>
      <c r="Q675" s="3" t="s">
        <v>120</v>
      </c>
      <c r="R675" s="3" t="s">
        <v>120</v>
      </c>
      <c r="S675" s="3" t="s">
        <v>121</v>
      </c>
      <c r="T675" s="3" t="s">
        <v>122</v>
      </c>
      <c r="U675" s="3" t="s">
        <v>1147</v>
      </c>
      <c r="V675" s="3" t="s">
        <v>5944</v>
      </c>
      <c r="W675" s="3" t="s">
        <v>5945</v>
      </c>
      <c r="X675" s="3" t="s">
        <v>5946</v>
      </c>
      <c r="Y675" s="3" t="s">
        <v>5947</v>
      </c>
      <c r="Z675" s="3" t="s">
        <v>5948</v>
      </c>
      <c r="AA675" s="3" t="s">
        <v>5948</v>
      </c>
      <c r="AB675" s="3" t="s">
        <v>129</v>
      </c>
      <c r="AC675" s="3" t="s">
        <v>716</v>
      </c>
      <c r="AD675" s="3" t="s">
        <v>120</v>
      </c>
      <c r="AE675" s="3" t="s">
        <v>120</v>
      </c>
      <c r="AF675" s="3" t="s">
        <v>120</v>
      </c>
      <c r="AG675" s="3" t="s">
        <v>120</v>
      </c>
      <c r="AH675" s="3" t="s">
        <v>131</v>
      </c>
      <c r="AI675" s="3" t="s">
        <v>120</v>
      </c>
      <c r="AJ675" s="3" t="s">
        <v>120</v>
      </c>
      <c r="AK675" s="3" t="s">
        <v>120</v>
      </c>
      <c r="AL675" s="11" t="s">
        <v>120</v>
      </c>
      <c r="AM675" s="11" t="s">
        <v>120</v>
      </c>
      <c r="AN675" s="3" t="s">
        <v>2106</v>
      </c>
      <c r="AO675" s="3" t="s">
        <v>2106</v>
      </c>
      <c r="AP675" s="3" t="s">
        <v>226</v>
      </c>
      <c r="AQ675" s="3" t="s">
        <v>3009</v>
      </c>
      <c r="AR675" s="3" t="s">
        <v>3009</v>
      </c>
      <c r="AS675" s="3" t="s">
        <v>3006</v>
      </c>
      <c r="AT675" s="3" t="s">
        <v>3008</v>
      </c>
      <c r="AU675" s="3" t="s">
        <v>3007</v>
      </c>
      <c r="AV675" s="3" t="s">
        <v>3007</v>
      </c>
      <c r="AW675" s="3" t="s">
        <v>3007</v>
      </c>
      <c r="AX675" s="3" t="s">
        <v>3009</v>
      </c>
      <c r="AY675" s="3" t="s">
        <v>3044</v>
      </c>
      <c r="AZ675" s="3" t="s">
        <v>120</v>
      </c>
      <c r="BA675" s="3" t="s">
        <v>120</v>
      </c>
      <c r="BB675" s="3" t="s">
        <v>120</v>
      </c>
      <c r="BC675" s="3" t="s">
        <v>120</v>
      </c>
      <c r="BD675" s="3" t="s">
        <v>120</v>
      </c>
      <c r="BE675" s="3" t="s">
        <v>120</v>
      </c>
      <c r="BF675" s="3" t="s">
        <v>120</v>
      </c>
      <c r="BG675" s="3" t="s">
        <v>120</v>
      </c>
      <c r="BH675" s="3" t="s">
        <v>120</v>
      </c>
      <c r="BI675" s="3" t="s">
        <v>135</v>
      </c>
      <c r="BJ675" s="3" t="s">
        <v>5949</v>
      </c>
      <c r="BK675" s="3" t="s">
        <v>137</v>
      </c>
    </row>
    <row r="676" spans="1:63" x14ac:dyDescent="0.25">
      <c r="A676" s="2">
        <v>44003.920891203707</v>
      </c>
      <c r="B676" s="4">
        <v>2020</v>
      </c>
      <c r="C676" s="4">
        <v>6</v>
      </c>
      <c r="D676" s="4">
        <v>21</v>
      </c>
      <c r="E676" s="2">
        <v>44003.924016203702</v>
      </c>
      <c r="F676" s="3" t="s">
        <v>63</v>
      </c>
      <c r="G676" s="3" t="s">
        <v>117</v>
      </c>
      <c r="H676">
        <v>100</v>
      </c>
      <c r="I676">
        <v>270</v>
      </c>
      <c r="J676" s="3" t="s">
        <v>118</v>
      </c>
      <c r="K676" s="2">
        <v>44003.924027858797</v>
      </c>
      <c r="L676" s="3" t="s">
        <v>5950</v>
      </c>
      <c r="M676" s="3" t="s">
        <v>117</v>
      </c>
      <c r="N676" s="3" t="s">
        <v>117</v>
      </c>
      <c r="O676" s="3" t="s">
        <v>117</v>
      </c>
      <c r="P676" s="3" t="s">
        <v>117</v>
      </c>
      <c r="Q676" s="3" t="s">
        <v>120</v>
      </c>
      <c r="R676" s="3" t="s">
        <v>120</v>
      </c>
      <c r="S676" s="3" t="s">
        <v>121</v>
      </c>
      <c r="T676" s="3" t="s">
        <v>122</v>
      </c>
      <c r="U676" s="3" t="s">
        <v>5951</v>
      </c>
      <c r="V676" s="3" t="s">
        <v>5952</v>
      </c>
      <c r="W676" s="3" t="s">
        <v>5953</v>
      </c>
      <c r="X676" s="3" t="s">
        <v>5954</v>
      </c>
      <c r="Y676" s="3" t="s">
        <v>5955</v>
      </c>
      <c r="Z676" s="3" t="s">
        <v>5956</v>
      </c>
      <c r="AA676" s="3" t="s">
        <v>5956</v>
      </c>
      <c r="AB676" s="3" t="s">
        <v>145</v>
      </c>
      <c r="AC676" s="3" t="s">
        <v>600</v>
      </c>
      <c r="AD676" s="3" t="s">
        <v>120</v>
      </c>
      <c r="AE676" s="3" t="s">
        <v>120</v>
      </c>
      <c r="AF676" s="3" t="s">
        <v>120</v>
      </c>
      <c r="AG676" s="3" t="s">
        <v>120</v>
      </c>
      <c r="AH676" s="3" t="s">
        <v>120</v>
      </c>
      <c r="AI676" s="3" t="s">
        <v>120</v>
      </c>
      <c r="AJ676" s="3" t="s">
        <v>120</v>
      </c>
      <c r="AK676" s="3" t="s">
        <v>120</v>
      </c>
      <c r="AL676" s="11" t="s">
        <v>162</v>
      </c>
      <c r="AM676" s="11" t="s">
        <v>5957</v>
      </c>
      <c r="AN676" s="3" t="s">
        <v>177</v>
      </c>
      <c r="AO676" s="3" t="s">
        <v>328</v>
      </c>
      <c r="AP676" s="3" t="s">
        <v>659</v>
      </c>
      <c r="AQ676" s="3" t="s">
        <v>3009</v>
      </c>
      <c r="AR676" s="3" t="s">
        <v>3008</v>
      </c>
      <c r="AS676" s="3" t="s">
        <v>3007</v>
      </c>
      <c r="AT676" s="3" t="s">
        <v>3007</v>
      </c>
      <c r="AU676" s="3" t="s">
        <v>3020</v>
      </c>
      <c r="AV676" s="3" t="s">
        <v>3020</v>
      </c>
      <c r="AW676" s="3" t="s">
        <v>3020</v>
      </c>
      <c r="AX676" s="3" t="s">
        <v>3006</v>
      </c>
      <c r="AY676" s="3" t="s">
        <v>3010</v>
      </c>
      <c r="AZ676" s="3" t="s">
        <v>120</v>
      </c>
      <c r="BA676" s="3" t="s">
        <v>120</v>
      </c>
      <c r="BB676" s="3" t="s">
        <v>120</v>
      </c>
      <c r="BC676" s="3" t="s">
        <v>120</v>
      </c>
      <c r="BD676" s="3" t="s">
        <v>120</v>
      </c>
      <c r="BE676" s="3" t="s">
        <v>120</v>
      </c>
      <c r="BF676" s="3" t="s">
        <v>120</v>
      </c>
      <c r="BG676" s="3" t="s">
        <v>120</v>
      </c>
      <c r="BH676" s="3" t="s">
        <v>120</v>
      </c>
      <c r="BI676" s="3" t="s">
        <v>135</v>
      </c>
      <c r="BJ676" s="3" t="s">
        <v>5958</v>
      </c>
      <c r="BK676" s="3" t="s">
        <v>137</v>
      </c>
    </row>
    <row r="677" spans="1:63" x14ac:dyDescent="0.25">
      <c r="A677" s="2">
        <v>44004.632581018515</v>
      </c>
      <c r="B677" s="4">
        <v>2020</v>
      </c>
      <c r="C677" s="4">
        <v>6</v>
      </c>
      <c r="D677" s="4">
        <v>22</v>
      </c>
      <c r="E677" s="2">
        <v>44004.636620370373</v>
      </c>
      <c r="F677" s="3" t="s">
        <v>63</v>
      </c>
      <c r="G677" s="3" t="s">
        <v>117</v>
      </c>
      <c r="H677">
        <v>100</v>
      </c>
      <c r="I677">
        <v>348</v>
      </c>
      <c r="J677" s="3" t="s">
        <v>118</v>
      </c>
      <c r="K677" s="2">
        <v>44004.636627453707</v>
      </c>
      <c r="L677" s="3" t="s">
        <v>5959</v>
      </c>
      <c r="M677" s="3" t="s">
        <v>117</v>
      </c>
      <c r="N677" s="3" t="s">
        <v>117</v>
      </c>
      <c r="O677" s="3" t="s">
        <v>117</v>
      </c>
      <c r="P677" s="3" t="s">
        <v>117</v>
      </c>
      <c r="Q677" s="3" t="s">
        <v>120</v>
      </c>
      <c r="R677" s="3" t="s">
        <v>120</v>
      </c>
      <c r="S677" s="3" t="s">
        <v>121</v>
      </c>
      <c r="T677" s="3" t="s">
        <v>122</v>
      </c>
      <c r="U677" s="3" t="s">
        <v>3660</v>
      </c>
      <c r="V677" s="3" t="s">
        <v>3117</v>
      </c>
      <c r="W677" s="3" t="s">
        <v>5960</v>
      </c>
      <c r="X677" s="3" t="s">
        <v>5961</v>
      </c>
      <c r="Y677" s="3" t="s">
        <v>5962</v>
      </c>
      <c r="Z677" s="3" t="s">
        <v>5963</v>
      </c>
      <c r="AA677" s="3" t="s">
        <v>5963</v>
      </c>
      <c r="AB677" s="3" t="s">
        <v>145</v>
      </c>
      <c r="AC677" s="3" t="s">
        <v>1007</v>
      </c>
      <c r="AD677" s="3" t="s">
        <v>120</v>
      </c>
      <c r="AE677" s="3" t="s">
        <v>120</v>
      </c>
      <c r="AF677" s="3" t="s">
        <v>120</v>
      </c>
      <c r="AG677" s="3" t="s">
        <v>120</v>
      </c>
      <c r="AH677" s="3" t="s">
        <v>131</v>
      </c>
      <c r="AI677" s="3" t="s">
        <v>120</v>
      </c>
      <c r="AJ677" s="3" t="s">
        <v>120</v>
      </c>
      <c r="AK677" s="3" t="s">
        <v>120</v>
      </c>
      <c r="AL677" s="11" t="s">
        <v>120</v>
      </c>
      <c r="AM677" s="11" t="s">
        <v>120</v>
      </c>
      <c r="AN677" s="3" t="s">
        <v>5964</v>
      </c>
      <c r="AO677" s="3" t="s">
        <v>5965</v>
      </c>
      <c r="AP677" s="3" t="s">
        <v>5966</v>
      </c>
      <c r="AQ677" s="3" t="s">
        <v>3009</v>
      </c>
      <c r="AR677" s="3" t="s">
        <v>3006</v>
      </c>
      <c r="AS677" s="3" t="s">
        <v>3006</v>
      </c>
      <c r="AT677" s="3" t="s">
        <v>3008</v>
      </c>
      <c r="AU677" s="3" t="s">
        <v>3008</v>
      </c>
      <c r="AV677" s="3" t="s">
        <v>3007</v>
      </c>
      <c r="AW677" s="3" t="s">
        <v>3008</v>
      </c>
      <c r="AX677" s="3" t="s">
        <v>3006</v>
      </c>
      <c r="AY677" s="3" t="s">
        <v>3010</v>
      </c>
      <c r="AZ677" s="3" t="s">
        <v>120</v>
      </c>
      <c r="BA677" s="3" t="s">
        <v>120</v>
      </c>
      <c r="BB677" s="3" t="s">
        <v>120</v>
      </c>
      <c r="BC677" s="3" t="s">
        <v>120</v>
      </c>
      <c r="BD677" s="3" t="s">
        <v>120</v>
      </c>
      <c r="BE677" s="3" t="s">
        <v>120</v>
      </c>
      <c r="BF677" s="3" t="s">
        <v>120</v>
      </c>
      <c r="BG677" s="3" t="s">
        <v>120</v>
      </c>
      <c r="BH677" s="3" t="s">
        <v>120</v>
      </c>
      <c r="BI677" s="3" t="s">
        <v>135</v>
      </c>
      <c r="BJ677" s="3" t="s">
        <v>5967</v>
      </c>
      <c r="BK677" s="3" t="s">
        <v>137</v>
      </c>
    </row>
    <row r="678" spans="1:63" x14ac:dyDescent="0.25">
      <c r="A678" s="2">
        <v>44005.749386574076</v>
      </c>
      <c r="B678" s="4">
        <v>2020</v>
      </c>
      <c r="C678" s="4">
        <v>6</v>
      </c>
      <c r="D678" s="4">
        <v>23</v>
      </c>
      <c r="E678" s="2">
        <v>44005.854930555557</v>
      </c>
      <c r="F678" s="3" t="s">
        <v>63</v>
      </c>
      <c r="G678" s="3" t="s">
        <v>117</v>
      </c>
      <c r="H678">
        <v>100</v>
      </c>
      <c r="I678">
        <v>9119</v>
      </c>
      <c r="J678" s="3" t="s">
        <v>118</v>
      </c>
      <c r="K678" s="2">
        <v>44005.854944733794</v>
      </c>
      <c r="L678" s="3" t="s">
        <v>5968</v>
      </c>
      <c r="M678" s="3" t="s">
        <v>117</v>
      </c>
      <c r="N678" s="3" t="s">
        <v>117</v>
      </c>
      <c r="O678" s="3" t="s">
        <v>117</v>
      </c>
      <c r="P678" s="3" t="s">
        <v>117</v>
      </c>
      <c r="Q678" s="3" t="s">
        <v>120</v>
      </c>
      <c r="R678" s="3" t="s">
        <v>120</v>
      </c>
      <c r="S678" s="3" t="s">
        <v>121</v>
      </c>
      <c r="T678" s="3" t="s">
        <v>122</v>
      </c>
      <c r="U678" s="3" t="s">
        <v>1147</v>
      </c>
      <c r="V678" s="3" t="s">
        <v>5969</v>
      </c>
      <c r="W678" s="3" t="s">
        <v>5970</v>
      </c>
      <c r="X678" s="3" t="s">
        <v>5971</v>
      </c>
      <c r="Y678" s="3" t="s">
        <v>5972</v>
      </c>
      <c r="Z678" s="3" t="s">
        <v>5973</v>
      </c>
      <c r="AA678" s="3" t="s">
        <v>5973</v>
      </c>
      <c r="AB678" s="3" t="s">
        <v>129</v>
      </c>
      <c r="AC678" s="3" t="s">
        <v>640</v>
      </c>
      <c r="AD678" s="3" t="s">
        <v>120</v>
      </c>
      <c r="AE678" s="3" t="s">
        <v>120</v>
      </c>
      <c r="AF678" s="3" t="s">
        <v>120</v>
      </c>
      <c r="AG678" s="3" t="s">
        <v>120</v>
      </c>
      <c r="AH678" s="3" t="s">
        <v>131</v>
      </c>
      <c r="AI678" s="3" t="s">
        <v>120</v>
      </c>
      <c r="AJ678" s="3" t="s">
        <v>120</v>
      </c>
      <c r="AK678" s="3" t="s">
        <v>120</v>
      </c>
      <c r="AL678" s="11" t="s">
        <v>162</v>
      </c>
      <c r="AM678" s="11" t="s">
        <v>5974</v>
      </c>
      <c r="AN678" s="3" t="s">
        <v>5355</v>
      </c>
      <c r="AO678" s="3" t="s">
        <v>620</v>
      </c>
      <c r="AP678" s="3" t="s">
        <v>5975</v>
      </c>
      <c r="AQ678" s="3" t="s">
        <v>3006</v>
      </c>
      <c r="AR678" s="3" t="s">
        <v>3009</v>
      </c>
      <c r="AS678" s="3" t="s">
        <v>3008</v>
      </c>
      <c r="AT678" s="3" t="s">
        <v>3020</v>
      </c>
      <c r="AU678" s="3" t="s">
        <v>3006</v>
      </c>
      <c r="AV678" s="3" t="s">
        <v>3008</v>
      </c>
      <c r="AW678" s="3" t="s">
        <v>3020</v>
      </c>
      <c r="AX678" s="3" t="s">
        <v>3006</v>
      </c>
      <c r="AY678" s="3" t="s">
        <v>3010</v>
      </c>
      <c r="AZ678" s="3" t="s">
        <v>120</v>
      </c>
      <c r="BA678" s="3" t="s">
        <v>120</v>
      </c>
      <c r="BB678" s="3" t="s">
        <v>120</v>
      </c>
      <c r="BC678" s="3" t="s">
        <v>120</v>
      </c>
      <c r="BD678" s="3" t="s">
        <v>120</v>
      </c>
      <c r="BE678" s="3" t="s">
        <v>120</v>
      </c>
      <c r="BF678" s="3" t="s">
        <v>120</v>
      </c>
      <c r="BG678" s="3" t="s">
        <v>120</v>
      </c>
      <c r="BH678" s="3" t="s">
        <v>120</v>
      </c>
      <c r="BI678" s="3" t="s">
        <v>135</v>
      </c>
      <c r="BJ678" s="3" t="s">
        <v>5976</v>
      </c>
      <c r="BK678" s="3" t="s">
        <v>137</v>
      </c>
    </row>
    <row r="679" spans="1:63" x14ac:dyDescent="0.25">
      <c r="A679" s="2">
        <v>44011.227719907409</v>
      </c>
      <c r="B679" s="4">
        <v>2020</v>
      </c>
      <c r="C679" s="4">
        <v>6</v>
      </c>
      <c r="D679" s="4">
        <v>29</v>
      </c>
      <c r="E679" s="2">
        <v>44011.231932870367</v>
      </c>
      <c r="F679" s="3" t="s">
        <v>63</v>
      </c>
      <c r="G679" s="3" t="s">
        <v>117</v>
      </c>
      <c r="H679">
        <v>100</v>
      </c>
      <c r="I679">
        <v>364</v>
      </c>
      <c r="J679" s="3" t="s">
        <v>118</v>
      </c>
      <c r="K679" s="2">
        <v>44011.23194391204</v>
      </c>
      <c r="L679" s="3" t="s">
        <v>5977</v>
      </c>
      <c r="M679" s="3" t="s">
        <v>117</v>
      </c>
      <c r="N679" s="3" t="s">
        <v>117</v>
      </c>
      <c r="O679" s="3" t="s">
        <v>117</v>
      </c>
      <c r="P679" s="3" t="s">
        <v>117</v>
      </c>
      <c r="Q679" s="3" t="s">
        <v>120</v>
      </c>
      <c r="R679" s="3" t="s">
        <v>120</v>
      </c>
      <c r="S679" s="3" t="s">
        <v>121</v>
      </c>
      <c r="T679" s="3" t="s">
        <v>122</v>
      </c>
      <c r="U679" s="3" t="s">
        <v>5978</v>
      </c>
      <c r="V679" s="3" t="s">
        <v>5979</v>
      </c>
      <c r="W679" s="3" t="s">
        <v>5980</v>
      </c>
      <c r="X679" s="3" t="s">
        <v>5981</v>
      </c>
      <c r="Y679" s="3" t="s">
        <v>5982</v>
      </c>
      <c r="Z679" s="3" t="s">
        <v>5983</v>
      </c>
      <c r="AA679" s="3" t="s">
        <v>5983</v>
      </c>
      <c r="AB679" s="3" t="s">
        <v>1135</v>
      </c>
      <c r="AC679" s="3" t="s">
        <v>716</v>
      </c>
      <c r="AD679" s="3" t="s">
        <v>120</v>
      </c>
      <c r="AE679" s="3" t="s">
        <v>120</v>
      </c>
      <c r="AF679" s="3" t="s">
        <v>120</v>
      </c>
      <c r="AG679" s="3" t="s">
        <v>120</v>
      </c>
      <c r="AH679" s="3" t="s">
        <v>120</v>
      </c>
      <c r="AI679" s="3" t="s">
        <v>120</v>
      </c>
      <c r="AJ679" s="3" t="s">
        <v>120</v>
      </c>
      <c r="AK679" s="3" t="s">
        <v>120</v>
      </c>
      <c r="AL679" s="11" t="s">
        <v>162</v>
      </c>
      <c r="AM679" s="11" t="s">
        <v>5984</v>
      </c>
      <c r="AN679" s="3" t="s">
        <v>631</v>
      </c>
      <c r="AO679" s="3" t="s">
        <v>3217</v>
      </c>
      <c r="AP679" s="3" t="s">
        <v>5985</v>
      </c>
      <c r="AQ679" s="3" t="s">
        <v>3006</v>
      </c>
      <c r="AR679" s="3" t="s">
        <v>3006</v>
      </c>
      <c r="AS679" s="3" t="s">
        <v>3008</v>
      </c>
      <c r="AT679" s="3" t="s">
        <v>3007</v>
      </c>
      <c r="AU679" s="3" t="s">
        <v>3006</v>
      </c>
      <c r="AV679" s="3" t="s">
        <v>3020</v>
      </c>
      <c r="AW679" s="3" t="s">
        <v>3020</v>
      </c>
      <c r="AX679" s="3" t="s">
        <v>3006</v>
      </c>
      <c r="AY679" s="3" t="s">
        <v>3010</v>
      </c>
      <c r="AZ679" s="3" t="s">
        <v>120</v>
      </c>
      <c r="BA679" s="3" t="s">
        <v>120</v>
      </c>
      <c r="BB679" s="3" t="s">
        <v>120</v>
      </c>
      <c r="BC679" s="3" t="s">
        <v>120</v>
      </c>
      <c r="BD679" s="3" t="s">
        <v>120</v>
      </c>
      <c r="BE679" s="3" t="s">
        <v>120</v>
      </c>
      <c r="BF679" s="3" t="s">
        <v>120</v>
      </c>
      <c r="BG679" s="3" t="s">
        <v>120</v>
      </c>
      <c r="BH679" s="3" t="s">
        <v>120</v>
      </c>
      <c r="BI679" s="3" t="s">
        <v>135</v>
      </c>
      <c r="BJ679" s="3" t="s">
        <v>5986</v>
      </c>
      <c r="BK679" s="3" t="s">
        <v>137</v>
      </c>
    </row>
    <row r="680" spans="1:63" x14ac:dyDescent="0.25">
      <c r="A680" s="2">
        <v>44011.613877314812</v>
      </c>
      <c r="B680" s="4">
        <v>2020</v>
      </c>
      <c r="C680" s="4">
        <v>6</v>
      </c>
      <c r="D680" s="4">
        <v>29</v>
      </c>
      <c r="E680" s="2">
        <v>44011.650462962964</v>
      </c>
      <c r="F680" s="3" t="s">
        <v>63</v>
      </c>
      <c r="G680" s="3" t="s">
        <v>117</v>
      </c>
      <c r="H680">
        <v>100</v>
      </c>
      <c r="I680">
        <v>3161</v>
      </c>
      <c r="J680" s="3" t="s">
        <v>118</v>
      </c>
      <c r="K680" s="2">
        <v>44011.650477592593</v>
      </c>
      <c r="L680" s="3" t="s">
        <v>5987</v>
      </c>
      <c r="M680" s="3" t="s">
        <v>117</v>
      </c>
      <c r="N680" s="3" t="s">
        <v>117</v>
      </c>
      <c r="O680" s="3" t="s">
        <v>117</v>
      </c>
      <c r="P680" s="3" t="s">
        <v>117</v>
      </c>
      <c r="Q680" s="3" t="s">
        <v>120</v>
      </c>
      <c r="R680" s="3" t="s">
        <v>120</v>
      </c>
      <c r="S680" s="3" t="s">
        <v>121</v>
      </c>
      <c r="T680" s="3" t="s">
        <v>122</v>
      </c>
      <c r="U680" s="3" t="s">
        <v>1334</v>
      </c>
      <c r="V680" s="3" t="s">
        <v>5988</v>
      </c>
      <c r="W680" s="3" t="s">
        <v>5989</v>
      </c>
      <c r="X680" s="3" t="s">
        <v>5990</v>
      </c>
      <c r="Y680" s="3" t="s">
        <v>5991</v>
      </c>
      <c r="Z680" s="3" t="s">
        <v>5992</v>
      </c>
      <c r="AA680" s="3" t="s">
        <v>5992</v>
      </c>
      <c r="AB680" s="3" t="s">
        <v>5993</v>
      </c>
      <c r="AC680" s="3" t="s">
        <v>1084</v>
      </c>
      <c r="AD680" s="3" t="s">
        <v>120</v>
      </c>
      <c r="AE680" s="3" t="s">
        <v>120</v>
      </c>
      <c r="AF680" s="3" t="s">
        <v>120</v>
      </c>
      <c r="AG680" s="3" t="s">
        <v>120</v>
      </c>
      <c r="AH680" s="3" t="s">
        <v>131</v>
      </c>
      <c r="AI680" s="3" t="s">
        <v>120</v>
      </c>
      <c r="AJ680" s="3" t="s">
        <v>120</v>
      </c>
      <c r="AK680" s="3" t="s">
        <v>120</v>
      </c>
      <c r="AL680" s="11" t="s">
        <v>120</v>
      </c>
      <c r="AM680" s="11" t="s">
        <v>120</v>
      </c>
      <c r="AN680" s="3" t="s">
        <v>5994</v>
      </c>
      <c r="AO680" s="3" t="s">
        <v>5995</v>
      </c>
      <c r="AP680" s="3" t="s">
        <v>5996</v>
      </c>
      <c r="AQ680" s="3" t="s">
        <v>3009</v>
      </c>
      <c r="AR680" s="3" t="s">
        <v>3009</v>
      </c>
      <c r="AS680" s="3" t="s">
        <v>3008</v>
      </c>
      <c r="AT680" s="3" t="s">
        <v>3007</v>
      </c>
      <c r="AU680" s="3" t="s">
        <v>3009</v>
      </c>
      <c r="AV680" s="3" t="s">
        <v>3007</v>
      </c>
      <c r="AW680" s="3" t="s">
        <v>3020</v>
      </c>
      <c r="AX680" s="3" t="s">
        <v>3008</v>
      </c>
      <c r="AY680" s="3" t="s">
        <v>3010</v>
      </c>
      <c r="AZ680" s="3" t="s">
        <v>120</v>
      </c>
      <c r="BA680" s="3" t="s">
        <v>120</v>
      </c>
      <c r="BB680" s="3" t="s">
        <v>120</v>
      </c>
      <c r="BC680" s="3" t="s">
        <v>262</v>
      </c>
      <c r="BD680" s="3" t="s">
        <v>178</v>
      </c>
      <c r="BE680" s="3" t="s">
        <v>120</v>
      </c>
      <c r="BF680" s="3" t="s">
        <v>120</v>
      </c>
      <c r="BG680" s="3" t="s">
        <v>120</v>
      </c>
      <c r="BH680" s="3" t="s">
        <v>120</v>
      </c>
      <c r="BI680" s="3" t="s">
        <v>120</v>
      </c>
      <c r="BJ680" s="3" t="s">
        <v>5997</v>
      </c>
      <c r="BK680" s="3" t="s">
        <v>137</v>
      </c>
    </row>
    <row r="681" spans="1:63" x14ac:dyDescent="0.25">
      <c r="A681" s="2">
        <v>44012.634293981479</v>
      </c>
      <c r="B681" s="4">
        <v>2020</v>
      </c>
      <c r="C681" s="4">
        <v>6</v>
      </c>
      <c r="D681" s="4">
        <v>30</v>
      </c>
      <c r="E681" s="2">
        <v>44012.642280092594</v>
      </c>
      <c r="F681" s="3" t="s">
        <v>63</v>
      </c>
      <c r="G681" s="3" t="s">
        <v>117</v>
      </c>
      <c r="H681">
        <v>100</v>
      </c>
      <c r="I681">
        <v>689</v>
      </c>
      <c r="J681" s="3" t="s">
        <v>118</v>
      </c>
      <c r="K681" s="2">
        <v>44012.642285289352</v>
      </c>
      <c r="L681" s="3" t="s">
        <v>5998</v>
      </c>
      <c r="M681" s="3" t="s">
        <v>117</v>
      </c>
      <c r="N681" s="3" t="s">
        <v>117</v>
      </c>
      <c r="O681" s="3" t="s">
        <v>117</v>
      </c>
      <c r="P681" s="3" t="s">
        <v>117</v>
      </c>
      <c r="Q681" s="3" t="s">
        <v>120</v>
      </c>
      <c r="R681" s="3" t="s">
        <v>120</v>
      </c>
      <c r="S681" s="3" t="s">
        <v>121</v>
      </c>
      <c r="T681" s="3" t="s">
        <v>122</v>
      </c>
      <c r="U681" s="3" t="s">
        <v>1643</v>
      </c>
      <c r="V681" s="3" t="s">
        <v>5999</v>
      </c>
      <c r="W681" s="3" t="s">
        <v>6000</v>
      </c>
      <c r="X681" s="3" t="s">
        <v>6001</v>
      </c>
      <c r="Y681" s="3" t="s">
        <v>6002</v>
      </c>
      <c r="Z681" s="3" t="s">
        <v>6003</v>
      </c>
      <c r="AA681" s="3" t="s">
        <v>6003</v>
      </c>
      <c r="AB681" s="3" t="s">
        <v>6004</v>
      </c>
      <c r="AC681" s="3" t="s">
        <v>640</v>
      </c>
      <c r="AD681" s="3" t="s">
        <v>120</v>
      </c>
      <c r="AE681" s="3" t="s">
        <v>120</v>
      </c>
      <c r="AF681" s="3" t="s">
        <v>120</v>
      </c>
      <c r="AG681" s="3" t="s">
        <v>120</v>
      </c>
      <c r="AH681" s="3" t="s">
        <v>131</v>
      </c>
      <c r="AI681" s="3" t="s">
        <v>120</v>
      </c>
      <c r="AJ681" s="3" t="s">
        <v>120</v>
      </c>
      <c r="AK681" s="3" t="s">
        <v>120</v>
      </c>
      <c r="AL681" s="11" t="s">
        <v>120</v>
      </c>
      <c r="AM681" s="11" t="s">
        <v>6005</v>
      </c>
      <c r="AN681" s="3" t="s">
        <v>6006</v>
      </c>
      <c r="AO681" s="3" t="s">
        <v>568</v>
      </c>
      <c r="AP681" s="3" t="s">
        <v>236</v>
      </c>
      <c r="AQ681" s="3" t="s">
        <v>3006</v>
      </c>
      <c r="AR681" s="3" t="s">
        <v>3009</v>
      </c>
      <c r="AS681" s="3" t="s">
        <v>3008</v>
      </c>
      <c r="AT681" s="3" t="s">
        <v>3008</v>
      </c>
      <c r="AU681" s="3" t="s">
        <v>3008</v>
      </c>
      <c r="AV681" s="3" t="s">
        <v>3008</v>
      </c>
      <c r="AW681" s="3" t="s">
        <v>3007</v>
      </c>
      <c r="AX681" s="3" t="s">
        <v>3009</v>
      </c>
      <c r="AY681" s="3" t="s">
        <v>3044</v>
      </c>
      <c r="AZ681" s="3" t="s">
        <v>120</v>
      </c>
      <c r="BA681" s="3" t="s">
        <v>120</v>
      </c>
      <c r="BB681" s="3" t="s">
        <v>120</v>
      </c>
      <c r="BC681" s="3" t="s">
        <v>120</v>
      </c>
      <c r="BD681" s="3" t="s">
        <v>120</v>
      </c>
      <c r="BE681" s="3" t="s">
        <v>120</v>
      </c>
      <c r="BF681" s="3" t="s">
        <v>120</v>
      </c>
      <c r="BG681" s="3" t="s">
        <v>120</v>
      </c>
      <c r="BH681" s="3" t="s">
        <v>120</v>
      </c>
      <c r="BI681" s="3" t="s">
        <v>135</v>
      </c>
      <c r="BJ681" s="3" t="s">
        <v>6007</v>
      </c>
      <c r="BK681" s="3" t="s">
        <v>137</v>
      </c>
    </row>
    <row r="682" spans="1:63" x14ac:dyDescent="0.25">
      <c r="A682" s="2">
        <v>44017.982037037036</v>
      </c>
      <c r="B682" s="4">
        <v>2020</v>
      </c>
      <c r="C682" s="4">
        <v>7</v>
      </c>
      <c r="D682" s="4">
        <v>5</v>
      </c>
      <c r="E682" s="2">
        <v>44017.990208333336</v>
      </c>
      <c r="F682" s="3" t="s">
        <v>63</v>
      </c>
      <c r="G682" s="3" t="s">
        <v>117</v>
      </c>
      <c r="H682">
        <v>100</v>
      </c>
      <c r="I682">
        <v>706</v>
      </c>
      <c r="J682" s="3" t="s">
        <v>118</v>
      </c>
      <c r="K682" s="2">
        <v>44017.990217002312</v>
      </c>
      <c r="L682" s="3" t="s">
        <v>6008</v>
      </c>
      <c r="M682" s="3" t="s">
        <v>117</v>
      </c>
      <c r="N682" s="3" t="s">
        <v>117</v>
      </c>
      <c r="O682" s="3" t="s">
        <v>117</v>
      </c>
      <c r="P682" s="3" t="s">
        <v>117</v>
      </c>
      <c r="Q682" s="3" t="s">
        <v>120</v>
      </c>
      <c r="R682" s="3" t="s">
        <v>120</v>
      </c>
      <c r="S682" s="3" t="s">
        <v>121</v>
      </c>
      <c r="T682" s="3" t="s">
        <v>122</v>
      </c>
      <c r="U682" s="3" t="s">
        <v>1224</v>
      </c>
      <c r="V682" s="3" t="s">
        <v>6009</v>
      </c>
      <c r="W682" s="3" t="s">
        <v>6010</v>
      </c>
      <c r="X682" s="3" t="s">
        <v>6011</v>
      </c>
      <c r="Y682" s="3" t="s">
        <v>6012</v>
      </c>
      <c r="Z682" s="3" t="s">
        <v>6013</v>
      </c>
      <c r="AA682" s="3" t="s">
        <v>6013</v>
      </c>
      <c r="AB682" s="3" t="s">
        <v>6014</v>
      </c>
      <c r="AC682" s="3" t="s">
        <v>1027</v>
      </c>
      <c r="AD682" s="3" t="s">
        <v>120</v>
      </c>
      <c r="AE682" s="3" t="s">
        <v>120</v>
      </c>
      <c r="AF682" s="3" t="s">
        <v>120</v>
      </c>
      <c r="AG682" s="3" t="s">
        <v>120</v>
      </c>
      <c r="AH682" s="3" t="s">
        <v>120</v>
      </c>
      <c r="AI682" s="3" t="s">
        <v>120</v>
      </c>
      <c r="AJ682" s="3" t="s">
        <v>120</v>
      </c>
      <c r="AK682" s="3" t="s">
        <v>120</v>
      </c>
      <c r="AL682" s="11" t="s">
        <v>162</v>
      </c>
      <c r="AM682" s="11" t="s">
        <v>6015</v>
      </c>
      <c r="AN682" s="3" t="s">
        <v>294</v>
      </c>
      <c r="AO682" s="3" t="s">
        <v>294</v>
      </c>
      <c r="AP682" s="3" t="s">
        <v>707</v>
      </c>
      <c r="AQ682" s="3" t="s">
        <v>3009</v>
      </c>
      <c r="AR682" s="3" t="s">
        <v>3008</v>
      </c>
      <c r="AS682" s="3" t="s">
        <v>3020</v>
      </c>
      <c r="AT682" s="3" t="s">
        <v>3020</v>
      </c>
      <c r="AU682" s="3" t="s">
        <v>3007</v>
      </c>
      <c r="AV682" s="3" t="s">
        <v>3020</v>
      </c>
      <c r="AW682" s="3" t="s">
        <v>3008</v>
      </c>
      <c r="AX682" s="3" t="s">
        <v>3006</v>
      </c>
      <c r="AY682" s="3" t="s">
        <v>3010</v>
      </c>
      <c r="AZ682" s="3" t="s">
        <v>120</v>
      </c>
      <c r="BA682" s="3" t="s">
        <v>120</v>
      </c>
      <c r="BB682" s="3" t="s">
        <v>120</v>
      </c>
      <c r="BC682" s="3" t="s">
        <v>120</v>
      </c>
      <c r="BD682" s="3" t="s">
        <v>120</v>
      </c>
      <c r="BE682" s="3" t="s">
        <v>120</v>
      </c>
      <c r="BF682" s="3" t="s">
        <v>120</v>
      </c>
      <c r="BG682" s="3" t="s">
        <v>120</v>
      </c>
      <c r="BH682" s="3" t="s">
        <v>358</v>
      </c>
      <c r="BI682" s="3" t="s">
        <v>120</v>
      </c>
      <c r="BJ682" s="3" t="s">
        <v>6016</v>
      </c>
      <c r="BK682" s="3" t="s">
        <v>137</v>
      </c>
    </row>
    <row r="683" spans="1:63" x14ac:dyDescent="0.25">
      <c r="A683" s="2">
        <v>44018.72960648148</v>
      </c>
      <c r="B683" s="4">
        <v>2020</v>
      </c>
      <c r="C683" s="4">
        <v>7</v>
      </c>
      <c r="D683" s="4">
        <v>6</v>
      </c>
      <c r="E683" s="2">
        <v>44018.735775462963</v>
      </c>
      <c r="F683" s="3" t="s">
        <v>63</v>
      </c>
      <c r="G683" s="3" t="s">
        <v>117</v>
      </c>
      <c r="H683">
        <v>100</v>
      </c>
      <c r="I683">
        <v>532</v>
      </c>
      <c r="J683" s="3" t="s">
        <v>118</v>
      </c>
      <c r="K683" s="2">
        <v>44018.735781886571</v>
      </c>
      <c r="L683" s="3" t="s">
        <v>6017</v>
      </c>
      <c r="M683" s="3" t="s">
        <v>117</v>
      </c>
      <c r="N683" s="3" t="s">
        <v>117</v>
      </c>
      <c r="O683" s="3" t="s">
        <v>117</v>
      </c>
      <c r="P683" s="3" t="s">
        <v>117</v>
      </c>
      <c r="Q683" s="3" t="s">
        <v>120</v>
      </c>
      <c r="R683" s="3" t="s">
        <v>120</v>
      </c>
      <c r="S683" s="3" t="s">
        <v>121</v>
      </c>
      <c r="T683" s="3" t="s">
        <v>122</v>
      </c>
      <c r="U683" s="3" t="s">
        <v>6018</v>
      </c>
      <c r="V683" s="3" t="s">
        <v>6019</v>
      </c>
      <c r="W683" s="3" t="s">
        <v>6020</v>
      </c>
      <c r="X683" s="3" t="s">
        <v>6021</v>
      </c>
      <c r="Y683" s="3" t="s">
        <v>6022</v>
      </c>
      <c r="Z683" s="3" t="s">
        <v>6023</v>
      </c>
      <c r="AA683" s="3" t="s">
        <v>6024</v>
      </c>
      <c r="AB683" s="3" t="s">
        <v>6025</v>
      </c>
      <c r="AC683" s="3" t="s">
        <v>695</v>
      </c>
      <c r="AD683" s="3" t="s">
        <v>120</v>
      </c>
      <c r="AE683" s="3" t="s">
        <v>120</v>
      </c>
      <c r="AF683" s="3" t="s">
        <v>120</v>
      </c>
      <c r="AG683" s="3" t="s">
        <v>120</v>
      </c>
      <c r="AH683" s="3" t="s">
        <v>120</v>
      </c>
      <c r="AI683" s="3" t="s">
        <v>120</v>
      </c>
      <c r="AJ683" s="3" t="s">
        <v>120</v>
      </c>
      <c r="AK683" s="3" t="s">
        <v>120</v>
      </c>
      <c r="AL683" s="11" t="s">
        <v>162</v>
      </c>
      <c r="AM683" s="11" t="s">
        <v>6026</v>
      </c>
      <c r="AN683" s="3" t="s">
        <v>706</v>
      </c>
      <c r="AO683" s="3" t="s">
        <v>282</v>
      </c>
      <c r="AP683" s="3" t="s">
        <v>293</v>
      </c>
      <c r="AQ683" s="3" t="s">
        <v>3009</v>
      </c>
      <c r="AR683" s="3" t="s">
        <v>3009</v>
      </c>
      <c r="AS683" s="3" t="s">
        <v>3009</v>
      </c>
      <c r="AT683" s="3" t="s">
        <v>3008</v>
      </c>
      <c r="AU683" s="3" t="s">
        <v>3008</v>
      </c>
      <c r="AV683" s="3" t="s">
        <v>3006</v>
      </c>
      <c r="AW683" s="3" t="s">
        <v>3009</v>
      </c>
      <c r="AX683" s="3" t="s">
        <v>3008</v>
      </c>
      <c r="AY683" s="3" t="s">
        <v>3010</v>
      </c>
      <c r="AZ683" s="3" t="s">
        <v>120</v>
      </c>
      <c r="BA683" s="3" t="s">
        <v>120</v>
      </c>
      <c r="BB683" s="3" t="s">
        <v>120</v>
      </c>
      <c r="BC683" s="3" t="s">
        <v>120</v>
      </c>
      <c r="BD683" s="3" t="s">
        <v>120</v>
      </c>
      <c r="BE683" s="3" t="s">
        <v>120</v>
      </c>
      <c r="BF683" s="3" t="s">
        <v>120</v>
      </c>
      <c r="BG683" s="3" t="s">
        <v>120</v>
      </c>
      <c r="BH683" s="3" t="s">
        <v>120</v>
      </c>
      <c r="BI683" s="3" t="s">
        <v>135</v>
      </c>
      <c r="BJ683" s="3" t="s">
        <v>6027</v>
      </c>
      <c r="BK683" s="3" t="s">
        <v>137</v>
      </c>
    </row>
    <row r="684" spans="1:63" x14ac:dyDescent="0.25">
      <c r="A684" s="2">
        <v>44025.48914351852</v>
      </c>
      <c r="B684" s="4">
        <v>2020</v>
      </c>
      <c r="C684" s="4">
        <v>7</v>
      </c>
      <c r="D684" s="4">
        <v>13</v>
      </c>
      <c r="E684" s="2">
        <v>44025.492083333331</v>
      </c>
      <c r="F684" s="3" t="s">
        <v>63</v>
      </c>
      <c r="G684" s="3" t="s">
        <v>117</v>
      </c>
      <c r="H684">
        <v>100</v>
      </c>
      <c r="I684">
        <v>254</v>
      </c>
      <c r="J684" s="3" t="s">
        <v>118</v>
      </c>
      <c r="K684" s="2">
        <v>44025.492097511575</v>
      </c>
      <c r="L684" s="3" t="s">
        <v>6028</v>
      </c>
      <c r="M684" s="3" t="s">
        <v>117</v>
      </c>
      <c r="N684" s="3" t="s">
        <v>117</v>
      </c>
      <c r="O684" s="3" t="s">
        <v>117</v>
      </c>
      <c r="P684" s="3" t="s">
        <v>117</v>
      </c>
      <c r="Q684" s="3" t="s">
        <v>120</v>
      </c>
      <c r="R684" s="3" t="s">
        <v>120</v>
      </c>
      <c r="S684" s="3" t="s">
        <v>121</v>
      </c>
      <c r="T684" s="3" t="s">
        <v>122</v>
      </c>
      <c r="U684" s="3" t="s">
        <v>411</v>
      </c>
      <c r="V684" s="3" t="s">
        <v>6029</v>
      </c>
      <c r="W684" s="3" t="s">
        <v>6030</v>
      </c>
      <c r="X684" s="3" t="s">
        <v>325</v>
      </c>
      <c r="Y684" s="3" t="s">
        <v>6031</v>
      </c>
      <c r="Z684" s="3" t="s">
        <v>6032</v>
      </c>
      <c r="AA684" s="3" t="s">
        <v>6032</v>
      </c>
      <c r="AB684" s="3" t="s">
        <v>6033</v>
      </c>
      <c r="AC684" s="3" t="s">
        <v>160</v>
      </c>
      <c r="AD684" s="3" t="s">
        <v>120</v>
      </c>
      <c r="AE684" s="3" t="s">
        <v>120</v>
      </c>
      <c r="AF684" s="3" t="s">
        <v>120</v>
      </c>
      <c r="AG684" s="3" t="s">
        <v>120</v>
      </c>
      <c r="AH684" s="3" t="s">
        <v>131</v>
      </c>
      <c r="AI684" s="3" t="s">
        <v>120</v>
      </c>
      <c r="AJ684" s="3" t="s">
        <v>120</v>
      </c>
      <c r="AK684" s="3" t="s">
        <v>120</v>
      </c>
      <c r="AL684" s="11" t="s">
        <v>120</v>
      </c>
      <c r="AM684" s="11" t="s">
        <v>120</v>
      </c>
      <c r="AN684" s="3" t="s">
        <v>966</v>
      </c>
      <c r="AO684" s="3" t="s">
        <v>3960</v>
      </c>
      <c r="AP684" s="3" t="s">
        <v>307</v>
      </c>
      <c r="AQ684" s="3" t="s">
        <v>3009</v>
      </c>
      <c r="AR684" s="3" t="s">
        <v>3009</v>
      </c>
      <c r="AS684" s="3" t="s">
        <v>3006</v>
      </c>
      <c r="AT684" s="3" t="s">
        <v>3008</v>
      </c>
      <c r="AU684" s="3" t="s">
        <v>3008</v>
      </c>
      <c r="AV684" s="3" t="s">
        <v>3007</v>
      </c>
      <c r="AW684" s="3" t="s">
        <v>3007</v>
      </c>
      <c r="AX684" s="3" t="s">
        <v>3008</v>
      </c>
      <c r="AY684" s="3" t="s">
        <v>3044</v>
      </c>
      <c r="AZ684" s="3" t="s">
        <v>120</v>
      </c>
      <c r="BA684" s="3" t="s">
        <v>120</v>
      </c>
      <c r="BB684" s="3" t="s">
        <v>120</v>
      </c>
      <c r="BC684" s="3" t="s">
        <v>120</v>
      </c>
      <c r="BD684" s="3" t="s">
        <v>120</v>
      </c>
      <c r="BE684" s="3" t="s">
        <v>120</v>
      </c>
      <c r="BF684" s="3" t="s">
        <v>120</v>
      </c>
      <c r="BG684" s="3" t="s">
        <v>120</v>
      </c>
      <c r="BH684" s="3" t="s">
        <v>120</v>
      </c>
      <c r="BI684" s="3" t="s">
        <v>135</v>
      </c>
      <c r="BJ684" s="3" t="s">
        <v>6034</v>
      </c>
      <c r="BK684" s="3" t="s">
        <v>137</v>
      </c>
    </row>
    <row r="685" spans="1:63" x14ac:dyDescent="0.25">
      <c r="A685" s="2">
        <v>44025.691886574074</v>
      </c>
      <c r="B685" s="4">
        <v>2020</v>
      </c>
      <c r="C685" s="4">
        <v>7</v>
      </c>
      <c r="D685" s="4">
        <v>13</v>
      </c>
      <c r="E685" s="2">
        <v>44025.695335648146</v>
      </c>
      <c r="F685" s="3" t="s">
        <v>63</v>
      </c>
      <c r="G685" s="3" t="s">
        <v>117</v>
      </c>
      <c r="H685">
        <v>100</v>
      </c>
      <c r="I685">
        <v>298</v>
      </c>
      <c r="J685" s="3" t="s">
        <v>118</v>
      </c>
      <c r="K685" s="2">
        <v>44025.695344872685</v>
      </c>
      <c r="L685" s="3" t="s">
        <v>6035</v>
      </c>
      <c r="M685" s="3" t="s">
        <v>117</v>
      </c>
      <c r="N685" s="3" t="s">
        <v>117</v>
      </c>
      <c r="O685" s="3" t="s">
        <v>117</v>
      </c>
      <c r="P685" s="3" t="s">
        <v>117</v>
      </c>
      <c r="Q685" s="3" t="s">
        <v>120</v>
      </c>
      <c r="R685" s="3" t="s">
        <v>120</v>
      </c>
      <c r="S685" s="3" t="s">
        <v>121</v>
      </c>
      <c r="T685" s="3" t="s">
        <v>122</v>
      </c>
      <c r="U685" s="3" t="s">
        <v>6036</v>
      </c>
      <c r="V685" s="3" t="s">
        <v>6037</v>
      </c>
      <c r="W685" s="3" t="s">
        <v>6038</v>
      </c>
      <c r="X685" s="3" t="s">
        <v>6039</v>
      </c>
      <c r="Y685" s="3" t="s">
        <v>6040</v>
      </c>
      <c r="Z685" s="3" t="s">
        <v>6041</v>
      </c>
      <c r="AA685" s="3" t="s">
        <v>6041</v>
      </c>
      <c r="AB685" s="3" t="s">
        <v>145</v>
      </c>
      <c r="AC685" s="3" t="s">
        <v>716</v>
      </c>
      <c r="AD685" s="3" t="s">
        <v>120</v>
      </c>
      <c r="AE685" s="3" t="s">
        <v>120</v>
      </c>
      <c r="AF685" s="3" t="s">
        <v>120</v>
      </c>
      <c r="AG685" s="3" t="s">
        <v>120</v>
      </c>
      <c r="AH685" s="3" t="s">
        <v>131</v>
      </c>
      <c r="AI685" s="3" t="s">
        <v>120</v>
      </c>
      <c r="AJ685" s="3" t="s">
        <v>120</v>
      </c>
      <c r="AK685" s="3" t="s">
        <v>120</v>
      </c>
      <c r="AL685" s="11" t="s">
        <v>120</v>
      </c>
      <c r="AM685" s="11" t="s">
        <v>120</v>
      </c>
      <c r="AN685" s="3" t="s">
        <v>6042</v>
      </c>
      <c r="AO685" s="3" t="s">
        <v>214</v>
      </c>
      <c r="AP685" s="3" t="s">
        <v>293</v>
      </c>
      <c r="AQ685" s="3" t="s">
        <v>3006</v>
      </c>
      <c r="AR685" s="3" t="s">
        <v>120</v>
      </c>
      <c r="AS685" s="3" t="s">
        <v>3006</v>
      </c>
      <c r="AT685" s="3" t="s">
        <v>3020</v>
      </c>
      <c r="AU685" s="3" t="s">
        <v>3007</v>
      </c>
      <c r="AV685" s="3" t="s">
        <v>3020</v>
      </c>
      <c r="AW685" s="3" t="s">
        <v>3020</v>
      </c>
      <c r="AX685" s="3" t="s">
        <v>3006</v>
      </c>
      <c r="AY685" s="3" t="s">
        <v>3010</v>
      </c>
      <c r="AZ685" s="3" t="s">
        <v>120</v>
      </c>
      <c r="BA685" s="3" t="s">
        <v>120</v>
      </c>
      <c r="BB685" s="3" t="s">
        <v>120</v>
      </c>
      <c r="BC685" s="3" t="s">
        <v>120</v>
      </c>
      <c r="BD685" s="3" t="s">
        <v>120</v>
      </c>
      <c r="BE685" s="3" t="s">
        <v>120</v>
      </c>
      <c r="BF685" s="3" t="s">
        <v>120</v>
      </c>
      <c r="BG685" s="3" t="s">
        <v>120</v>
      </c>
      <c r="BH685" s="3" t="s">
        <v>358</v>
      </c>
      <c r="BI685" s="3" t="s">
        <v>120</v>
      </c>
      <c r="BJ685" s="3" t="s">
        <v>6043</v>
      </c>
      <c r="BK685" s="3" t="s">
        <v>137</v>
      </c>
    </row>
    <row r="686" spans="1:63" x14ac:dyDescent="0.25">
      <c r="A686" s="2">
        <v>44025.893368055556</v>
      </c>
      <c r="B686" s="4">
        <v>2020</v>
      </c>
      <c r="C686" s="4">
        <v>7</v>
      </c>
      <c r="D686" s="4">
        <v>13</v>
      </c>
      <c r="E686" s="2">
        <v>44025.901064814818</v>
      </c>
      <c r="F686" s="3" t="s">
        <v>63</v>
      </c>
      <c r="G686" s="3" t="s">
        <v>117</v>
      </c>
      <c r="H686">
        <v>100</v>
      </c>
      <c r="I686">
        <v>664</v>
      </c>
      <c r="J686" s="3" t="s">
        <v>118</v>
      </c>
      <c r="K686" s="2">
        <v>44025.901077187496</v>
      </c>
      <c r="L686" s="3" t="s">
        <v>6044</v>
      </c>
      <c r="M686" s="3" t="s">
        <v>117</v>
      </c>
      <c r="N686" s="3" t="s">
        <v>117</v>
      </c>
      <c r="O686" s="3" t="s">
        <v>117</v>
      </c>
      <c r="P686" s="3" t="s">
        <v>117</v>
      </c>
      <c r="Q686" s="3" t="s">
        <v>120</v>
      </c>
      <c r="R686" s="3" t="s">
        <v>120</v>
      </c>
      <c r="S686" s="3" t="s">
        <v>121</v>
      </c>
      <c r="T686" s="3" t="s">
        <v>122</v>
      </c>
      <c r="U686" s="3" t="s">
        <v>2658</v>
      </c>
      <c r="V686" s="3" t="s">
        <v>6045</v>
      </c>
      <c r="W686" s="3" t="s">
        <v>6046</v>
      </c>
      <c r="X686" s="3" t="s">
        <v>6047</v>
      </c>
      <c r="Y686" s="3" t="s">
        <v>6048</v>
      </c>
      <c r="Z686" s="3" t="s">
        <v>6049</v>
      </c>
      <c r="AA686" s="3" t="s">
        <v>6049</v>
      </c>
      <c r="AB686" s="3" t="s">
        <v>6050</v>
      </c>
      <c r="AC686" s="3" t="s">
        <v>2336</v>
      </c>
      <c r="AD686" s="3" t="s">
        <v>120</v>
      </c>
      <c r="AE686" s="3" t="s">
        <v>120</v>
      </c>
      <c r="AF686" s="3" t="s">
        <v>120</v>
      </c>
      <c r="AG686" s="3" t="s">
        <v>120</v>
      </c>
      <c r="AH686" s="3" t="s">
        <v>120</v>
      </c>
      <c r="AI686" s="3" t="s">
        <v>187</v>
      </c>
      <c r="AJ686" s="3" t="s">
        <v>120</v>
      </c>
      <c r="AK686" s="3" t="s">
        <v>120</v>
      </c>
      <c r="AL686" s="11" t="s">
        <v>120</v>
      </c>
      <c r="AM686" s="11" t="s">
        <v>120</v>
      </c>
      <c r="AN686" s="3" t="s">
        <v>1707</v>
      </c>
      <c r="AO686" s="3" t="s">
        <v>1707</v>
      </c>
      <c r="AP686" s="3" t="s">
        <v>6051</v>
      </c>
      <c r="AQ686" s="3" t="s">
        <v>3008</v>
      </c>
      <c r="AR686" s="3" t="s">
        <v>3006</v>
      </c>
      <c r="AS686" s="3" t="s">
        <v>3006</v>
      </c>
      <c r="AT686" s="3" t="s">
        <v>3008</v>
      </c>
      <c r="AU686" s="3" t="s">
        <v>3007</v>
      </c>
      <c r="AV686" s="3" t="s">
        <v>3008</v>
      </c>
      <c r="AW686" s="3" t="s">
        <v>3006</v>
      </c>
      <c r="AX686" s="3" t="s">
        <v>3006</v>
      </c>
      <c r="AY686" s="3" t="s">
        <v>3044</v>
      </c>
      <c r="AZ686" s="3" t="s">
        <v>120</v>
      </c>
      <c r="BA686" s="3" t="s">
        <v>120</v>
      </c>
      <c r="BB686" s="3" t="s">
        <v>120</v>
      </c>
      <c r="BC686" s="3" t="s">
        <v>120</v>
      </c>
      <c r="BD686" s="3" t="s">
        <v>120</v>
      </c>
      <c r="BE686" s="3" t="s">
        <v>120</v>
      </c>
      <c r="BF686" s="3" t="s">
        <v>120</v>
      </c>
      <c r="BG686" s="3" t="s">
        <v>120</v>
      </c>
      <c r="BH686" s="3" t="s">
        <v>120</v>
      </c>
      <c r="BI686" s="3" t="s">
        <v>135</v>
      </c>
      <c r="BJ686" s="3" t="s">
        <v>6052</v>
      </c>
      <c r="BK686" s="3" t="s">
        <v>137</v>
      </c>
    </row>
    <row r="687" spans="1:63" x14ac:dyDescent="0.25">
      <c r="A687" s="2">
        <v>44026.819814814815</v>
      </c>
      <c r="B687" s="4">
        <v>2020</v>
      </c>
      <c r="C687" s="4">
        <v>7</v>
      </c>
      <c r="D687" s="4">
        <v>14</v>
      </c>
      <c r="E687" s="2">
        <v>44026.833518518521</v>
      </c>
      <c r="F687" s="3" t="s">
        <v>63</v>
      </c>
      <c r="G687" s="3" t="s">
        <v>117</v>
      </c>
      <c r="H687">
        <v>100</v>
      </c>
      <c r="I687">
        <v>1184</v>
      </c>
      <c r="J687" s="3" t="s">
        <v>118</v>
      </c>
      <c r="K687" s="2">
        <v>44026.833533414348</v>
      </c>
      <c r="L687" s="3" t="s">
        <v>6053</v>
      </c>
      <c r="M687" s="3" t="s">
        <v>117</v>
      </c>
      <c r="N687" s="3" t="s">
        <v>117</v>
      </c>
      <c r="O687" s="3" t="s">
        <v>117</v>
      </c>
      <c r="P687" s="3" t="s">
        <v>117</v>
      </c>
      <c r="Q687" s="3" t="s">
        <v>120</v>
      </c>
      <c r="R687" s="3" t="s">
        <v>120</v>
      </c>
      <c r="S687" s="3" t="s">
        <v>121</v>
      </c>
      <c r="T687" s="3" t="s">
        <v>122</v>
      </c>
      <c r="U687" s="3" t="s">
        <v>6054</v>
      </c>
      <c r="V687" s="3" t="s">
        <v>6055</v>
      </c>
      <c r="W687" s="3" t="s">
        <v>6056</v>
      </c>
      <c r="X687" s="3" t="s">
        <v>6057</v>
      </c>
      <c r="Y687" s="3" t="s">
        <v>6058</v>
      </c>
      <c r="Z687" s="3" t="s">
        <v>6059</v>
      </c>
      <c r="AA687" s="3" t="s">
        <v>6059</v>
      </c>
      <c r="AB687" s="3" t="s">
        <v>6060</v>
      </c>
      <c r="AC687" s="3" t="s">
        <v>695</v>
      </c>
      <c r="AD687" s="3" t="s">
        <v>120</v>
      </c>
      <c r="AE687" s="3" t="s">
        <v>120</v>
      </c>
      <c r="AF687" s="3" t="s">
        <v>120</v>
      </c>
      <c r="AG687" s="3" t="s">
        <v>120</v>
      </c>
      <c r="AH687" s="3" t="s">
        <v>120</v>
      </c>
      <c r="AI687" s="3" t="s">
        <v>120</v>
      </c>
      <c r="AJ687" s="3" t="s">
        <v>120</v>
      </c>
      <c r="AK687" s="3" t="s">
        <v>120</v>
      </c>
      <c r="AL687" s="11" t="s">
        <v>162</v>
      </c>
      <c r="AM687" s="11" t="s">
        <v>3942</v>
      </c>
      <c r="AN687" s="3" t="s">
        <v>1942</v>
      </c>
      <c r="AO687" s="3" t="s">
        <v>2804</v>
      </c>
      <c r="AP687" s="3" t="s">
        <v>236</v>
      </c>
      <c r="AQ687" s="3" t="s">
        <v>3009</v>
      </c>
      <c r="AR687" s="3" t="s">
        <v>3009</v>
      </c>
      <c r="AS687" s="3" t="s">
        <v>3009</v>
      </c>
      <c r="AT687" s="3" t="s">
        <v>3008</v>
      </c>
      <c r="AU687" s="3" t="s">
        <v>3009</v>
      </c>
      <c r="AV687" s="3" t="s">
        <v>3008</v>
      </c>
      <c r="AW687" s="3" t="s">
        <v>3007</v>
      </c>
      <c r="AX687" s="3" t="s">
        <v>3006</v>
      </c>
      <c r="AY687" s="3" t="s">
        <v>3010</v>
      </c>
      <c r="AZ687" s="3" t="s">
        <v>120</v>
      </c>
      <c r="BA687" s="3" t="s">
        <v>697</v>
      </c>
      <c r="BB687" s="3" t="s">
        <v>120</v>
      </c>
      <c r="BC687" s="3" t="s">
        <v>120</v>
      </c>
      <c r="BD687" s="3" t="s">
        <v>120</v>
      </c>
      <c r="BE687" s="3" t="s">
        <v>120</v>
      </c>
      <c r="BF687" s="3" t="s">
        <v>120</v>
      </c>
      <c r="BG687" s="3" t="s">
        <v>120</v>
      </c>
      <c r="BH687" s="3" t="s">
        <v>120</v>
      </c>
      <c r="BI687" s="3" t="s">
        <v>120</v>
      </c>
      <c r="BJ687" s="3" t="s">
        <v>6061</v>
      </c>
      <c r="BK687" s="3" t="s">
        <v>137</v>
      </c>
    </row>
    <row r="688" spans="1:63" x14ac:dyDescent="0.25">
      <c r="A688" s="2">
        <v>44031.692094907405</v>
      </c>
      <c r="B688" s="4">
        <v>2020</v>
      </c>
      <c r="C688" s="4">
        <v>7</v>
      </c>
      <c r="D688" s="4">
        <v>19</v>
      </c>
      <c r="E688" s="2">
        <v>44031.702361111114</v>
      </c>
      <c r="F688" s="3" t="s">
        <v>63</v>
      </c>
      <c r="G688" s="3" t="s">
        <v>117</v>
      </c>
      <c r="H688">
        <v>100</v>
      </c>
      <c r="I688">
        <v>887</v>
      </c>
      <c r="J688" s="3" t="s">
        <v>118</v>
      </c>
      <c r="K688" s="2">
        <v>44031.702371793981</v>
      </c>
      <c r="L688" s="3" t="s">
        <v>6062</v>
      </c>
      <c r="M688" s="3" t="s">
        <v>117</v>
      </c>
      <c r="N688" s="3" t="s">
        <v>117</v>
      </c>
      <c r="O688" s="3" t="s">
        <v>117</v>
      </c>
      <c r="P688" s="3" t="s">
        <v>117</v>
      </c>
      <c r="Q688" s="3" t="s">
        <v>120</v>
      </c>
      <c r="R688" s="3" t="s">
        <v>120</v>
      </c>
      <c r="S688" s="3" t="s">
        <v>121</v>
      </c>
      <c r="T688" s="3" t="s">
        <v>122</v>
      </c>
      <c r="U688" s="3" t="s">
        <v>441</v>
      </c>
      <c r="V688" s="3" t="s">
        <v>6063</v>
      </c>
      <c r="W688" s="3" t="s">
        <v>6064</v>
      </c>
      <c r="X688" s="3" t="s">
        <v>6065</v>
      </c>
      <c r="Y688" s="3" t="s">
        <v>6066</v>
      </c>
      <c r="Z688" s="3" t="s">
        <v>6067</v>
      </c>
      <c r="AA688" s="3" t="s">
        <v>6067</v>
      </c>
      <c r="AB688" s="3" t="s">
        <v>6068</v>
      </c>
      <c r="AC688" s="3" t="s">
        <v>716</v>
      </c>
      <c r="AD688" s="3" t="s">
        <v>120</v>
      </c>
      <c r="AE688" s="3" t="s">
        <v>120</v>
      </c>
      <c r="AF688" s="3" t="s">
        <v>120</v>
      </c>
      <c r="AG688" s="3" t="s">
        <v>120</v>
      </c>
      <c r="AH688" s="3" t="s">
        <v>131</v>
      </c>
      <c r="AI688" s="3" t="s">
        <v>120</v>
      </c>
      <c r="AJ688" s="3" t="s">
        <v>120</v>
      </c>
      <c r="AK688" s="3" t="s">
        <v>120</v>
      </c>
      <c r="AL688" s="11" t="s">
        <v>120</v>
      </c>
      <c r="AM688" s="11" t="s">
        <v>120</v>
      </c>
      <c r="AN688" s="3" t="s">
        <v>6069</v>
      </c>
      <c r="AO688" s="3" t="s">
        <v>6069</v>
      </c>
      <c r="AP688" s="3" t="s">
        <v>6070</v>
      </c>
      <c r="AQ688" s="3" t="s">
        <v>3009</v>
      </c>
      <c r="AR688" s="3" t="s">
        <v>3009</v>
      </c>
      <c r="AS688" s="3" t="s">
        <v>3006</v>
      </c>
      <c r="AT688" s="3" t="s">
        <v>3008</v>
      </c>
      <c r="AU688" s="3" t="s">
        <v>3020</v>
      </c>
      <c r="AV688" s="3" t="s">
        <v>3020</v>
      </c>
      <c r="AW688" s="3" t="s">
        <v>3020</v>
      </c>
      <c r="AX688" s="3" t="s">
        <v>3008</v>
      </c>
      <c r="AY688" s="3" t="s">
        <v>3010</v>
      </c>
      <c r="AZ688" s="3" t="s">
        <v>120</v>
      </c>
      <c r="BA688" s="3" t="s">
        <v>120</v>
      </c>
      <c r="BB688" s="3" t="s">
        <v>120</v>
      </c>
      <c r="BC688" s="3" t="s">
        <v>120</v>
      </c>
      <c r="BD688" s="3" t="s">
        <v>120</v>
      </c>
      <c r="BE688" s="3" t="s">
        <v>120</v>
      </c>
      <c r="BF688" s="3" t="s">
        <v>120</v>
      </c>
      <c r="BG688" s="3" t="s">
        <v>120</v>
      </c>
      <c r="BH688" s="3" t="s">
        <v>120</v>
      </c>
      <c r="BI688" s="3" t="s">
        <v>135</v>
      </c>
      <c r="BJ688" s="3" t="s">
        <v>6071</v>
      </c>
      <c r="BK688" s="3" t="s">
        <v>137</v>
      </c>
    </row>
    <row r="689" spans="1:63" x14ac:dyDescent="0.25">
      <c r="A689" s="2">
        <v>44040.635694444441</v>
      </c>
      <c r="B689" s="4">
        <v>2020</v>
      </c>
      <c r="C689" s="4">
        <v>7</v>
      </c>
      <c r="D689" s="4">
        <v>28</v>
      </c>
      <c r="E689" s="2">
        <v>44040.638310185182</v>
      </c>
      <c r="F689" s="3" t="s">
        <v>63</v>
      </c>
      <c r="G689" s="3" t="s">
        <v>117</v>
      </c>
      <c r="H689">
        <v>100</v>
      </c>
      <c r="I689">
        <v>226</v>
      </c>
      <c r="J689" s="3" t="s">
        <v>118</v>
      </c>
      <c r="K689" s="2">
        <v>44040.638317164354</v>
      </c>
      <c r="L689" s="3" t="s">
        <v>6072</v>
      </c>
      <c r="M689" s="3" t="s">
        <v>117</v>
      </c>
      <c r="N689" s="3" t="s">
        <v>117</v>
      </c>
      <c r="O689" s="3" t="s">
        <v>117</v>
      </c>
      <c r="P689" s="3" t="s">
        <v>117</v>
      </c>
      <c r="Q689" s="3" t="s">
        <v>120</v>
      </c>
      <c r="R689" s="3" t="s">
        <v>120</v>
      </c>
      <c r="S689" s="3" t="s">
        <v>121</v>
      </c>
      <c r="T689" s="3" t="s">
        <v>122</v>
      </c>
      <c r="U689" s="3" t="s">
        <v>6073</v>
      </c>
      <c r="V689" s="3" t="s">
        <v>6074</v>
      </c>
      <c r="W689" s="3" t="s">
        <v>6075</v>
      </c>
      <c r="X689" s="3" t="s">
        <v>6076</v>
      </c>
      <c r="Y689" s="3" t="s">
        <v>6077</v>
      </c>
      <c r="Z689" s="3" t="s">
        <v>6078</v>
      </c>
      <c r="AA689" s="3" t="s">
        <v>6078</v>
      </c>
      <c r="AB689" s="3" t="s">
        <v>129</v>
      </c>
      <c r="AC689" s="3" t="s">
        <v>527</v>
      </c>
      <c r="AD689" s="3" t="s">
        <v>120</v>
      </c>
      <c r="AE689" s="3" t="s">
        <v>120</v>
      </c>
      <c r="AF689" s="3" t="s">
        <v>120</v>
      </c>
      <c r="AG689" s="3" t="s">
        <v>120</v>
      </c>
      <c r="AH689" s="3" t="s">
        <v>131</v>
      </c>
      <c r="AI689" s="3" t="s">
        <v>120</v>
      </c>
      <c r="AJ689" s="3" t="s">
        <v>120</v>
      </c>
      <c r="AK689" s="3" t="s">
        <v>120</v>
      </c>
      <c r="AL689" s="11" t="s">
        <v>120</v>
      </c>
      <c r="AM689" s="11" t="s">
        <v>120</v>
      </c>
      <c r="AN689" s="3" t="s">
        <v>6079</v>
      </c>
      <c r="AO689" s="3" t="s">
        <v>6080</v>
      </c>
      <c r="AP689" s="3" t="s">
        <v>659</v>
      </c>
      <c r="AQ689" s="3" t="s">
        <v>3009</v>
      </c>
      <c r="AR689" s="3" t="s">
        <v>3006</v>
      </c>
      <c r="AS689" s="3" t="s">
        <v>3009</v>
      </c>
      <c r="AT689" s="3" t="s">
        <v>3007</v>
      </c>
      <c r="AU689" s="3" t="s">
        <v>3020</v>
      </c>
      <c r="AV689" s="3" t="s">
        <v>3008</v>
      </c>
      <c r="AW689" s="3" t="s">
        <v>3020</v>
      </c>
      <c r="AX689" s="3" t="s">
        <v>3006</v>
      </c>
      <c r="AY689" s="3" t="s">
        <v>3010</v>
      </c>
      <c r="AZ689" s="3" t="s">
        <v>120</v>
      </c>
      <c r="BA689" s="3" t="s">
        <v>120</v>
      </c>
      <c r="BB689" s="3" t="s">
        <v>120</v>
      </c>
      <c r="BC689" s="3" t="s">
        <v>120</v>
      </c>
      <c r="BD689" s="3" t="s">
        <v>120</v>
      </c>
      <c r="BE689" s="3" t="s">
        <v>120</v>
      </c>
      <c r="BF689" s="3" t="s">
        <v>120</v>
      </c>
      <c r="BG689" s="3" t="s">
        <v>120</v>
      </c>
      <c r="BH689" s="3" t="s">
        <v>120</v>
      </c>
      <c r="BI689" s="3" t="s">
        <v>135</v>
      </c>
      <c r="BJ689" s="3" t="s">
        <v>6081</v>
      </c>
      <c r="BK689" s="3" t="s">
        <v>137</v>
      </c>
    </row>
    <row r="690" spans="1:63" x14ac:dyDescent="0.25">
      <c r="A690" s="2">
        <v>44042.503344907411</v>
      </c>
      <c r="B690" s="4">
        <v>2020</v>
      </c>
      <c r="C690" s="4">
        <v>7</v>
      </c>
      <c r="D690" s="4">
        <v>30</v>
      </c>
      <c r="E690" s="2">
        <v>44042.508368055554</v>
      </c>
      <c r="F690" s="3" t="s">
        <v>63</v>
      </c>
      <c r="G690" s="3" t="s">
        <v>117</v>
      </c>
      <c r="H690">
        <v>100</v>
      </c>
      <c r="I690">
        <v>434</v>
      </c>
      <c r="J690" s="3" t="s">
        <v>118</v>
      </c>
      <c r="K690" s="2">
        <v>44042.508381828702</v>
      </c>
      <c r="L690" s="3" t="s">
        <v>6082</v>
      </c>
      <c r="M690" s="3" t="s">
        <v>117</v>
      </c>
      <c r="N690" s="3" t="s">
        <v>117</v>
      </c>
      <c r="O690" s="3" t="s">
        <v>117</v>
      </c>
      <c r="P690" s="3" t="s">
        <v>117</v>
      </c>
      <c r="Q690" s="3" t="s">
        <v>120</v>
      </c>
      <c r="R690" s="3" t="s">
        <v>120</v>
      </c>
      <c r="S690" s="3" t="s">
        <v>121</v>
      </c>
      <c r="T690" s="3" t="s">
        <v>122</v>
      </c>
      <c r="U690" s="3" t="s">
        <v>821</v>
      </c>
      <c r="V690" s="3" t="s">
        <v>6083</v>
      </c>
      <c r="W690" s="3" t="s">
        <v>6084</v>
      </c>
      <c r="X690" s="3" t="s">
        <v>6085</v>
      </c>
      <c r="Y690" s="3" t="s">
        <v>6086</v>
      </c>
      <c r="Z690" s="3" t="s">
        <v>6087</v>
      </c>
      <c r="AA690" s="3" t="s">
        <v>6087</v>
      </c>
      <c r="AB690" s="3" t="s">
        <v>145</v>
      </c>
      <c r="AC690" s="3" t="s">
        <v>640</v>
      </c>
      <c r="AD690" s="3" t="s">
        <v>120</v>
      </c>
      <c r="AE690" s="3" t="s">
        <v>120</v>
      </c>
      <c r="AF690" s="3" t="s">
        <v>120</v>
      </c>
      <c r="AG690" s="3" t="s">
        <v>120</v>
      </c>
      <c r="AH690" s="3" t="s">
        <v>120</v>
      </c>
      <c r="AI690" s="3" t="s">
        <v>120</v>
      </c>
      <c r="AJ690" s="3" t="s">
        <v>120</v>
      </c>
      <c r="AK690" s="3" t="s">
        <v>539</v>
      </c>
      <c r="AL690" s="11" t="s">
        <v>120</v>
      </c>
      <c r="AM690" s="11" t="s">
        <v>120</v>
      </c>
      <c r="AN690" s="3" t="s">
        <v>236</v>
      </c>
      <c r="AO690" s="3" t="s">
        <v>659</v>
      </c>
      <c r="AP690" s="3" t="s">
        <v>707</v>
      </c>
      <c r="AQ690" s="3" t="s">
        <v>3009</v>
      </c>
      <c r="AR690" s="3" t="s">
        <v>3009</v>
      </c>
      <c r="AS690" s="3" t="s">
        <v>3009</v>
      </c>
      <c r="AT690" s="3" t="s">
        <v>3009</v>
      </c>
      <c r="AU690" s="3" t="s">
        <v>3020</v>
      </c>
      <c r="AV690" s="3" t="s">
        <v>3020</v>
      </c>
      <c r="AW690" s="3" t="s">
        <v>3020</v>
      </c>
      <c r="AX690" s="3" t="s">
        <v>3020</v>
      </c>
      <c r="AY690" s="3" t="s">
        <v>3010</v>
      </c>
      <c r="AZ690" s="3" t="s">
        <v>120</v>
      </c>
      <c r="BA690" s="3" t="s">
        <v>120</v>
      </c>
      <c r="BB690" s="3" t="s">
        <v>120</v>
      </c>
      <c r="BC690" s="3" t="s">
        <v>262</v>
      </c>
      <c r="BD690" s="3" t="s">
        <v>178</v>
      </c>
      <c r="BE690" s="3" t="s">
        <v>120</v>
      </c>
      <c r="BF690" s="3" t="s">
        <v>120</v>
      </c>
      <c r="BG690" s="3" t="s">
        <v>120</v>
      </c>
      <c r="BH690" s="3" t="s">
        <v>120</v>
      </c>
      <c r="BI690" s="3" t="s">
        <v>120</v>
      </c>
      <c r="BJ690" s="3" t="s">
        <v>6088</v>
      </c>
      <c r="BK690" s="3" t="s">
        <v>217</v>
      </c>
    </row>
    <row r="691" spans="1:63" x14ac:dyDescent="0.25">
      <c r="A691" s="2">
        <v>44043.823576388888</v>
      </c>
      <c r="B691" s="4">
        <v>2020</v>
      </c>
      <c r="C691" s="4">
        <v>7</v>
      </c>
      <c r="D691" s="4">
        <v>31</v>
      </c>
      <c r="E691" s="2">
        <v>44043.827789351853</v>
      </c>
      <c r="F691" s="3" t="s">
        <v>63</v>
      </c>
      <c r="G691" s="3" t="s">
        <v>117</v>
      </c>
      <c r="H691">
        <v>100</v>
      </c>
      <c r="I691">
        <v>363</v>
      </c>
      <c r="J691" s="3" t="s">
        <v>118</v>
      </c>
      <c r="K691" s="2">
        <v>44043.827794317127</v>
      </c>
      <c r="L691" s="3" t="s">
        <v>6089</v>
      </c>
      <c r="M691" s="3" t="s">
        <v>117</v>
      </c>
      <c r="N691" s="3" t="s">
        <v>117</v>
      </c>
      <c r="O691" s="3" t="s">
        <v>117</v>
      </c>
      <c r="P691" s="3" t="s">
        <v>117</v>
      </c>
      <c r="Q691" s="3" t="s">
        <v>120</v>
      </c>
      <c r="R691" s="3" t="s">
        <v>120</v>
      </c>
      <c r="S691" s="3" t="s">
        <v>121</v>
      </c>
      <c r="T691" s="3" t="s">
        <v>122</v>
      </c>
      <c r="U691" s="3" t="s">
        <v>843</v>
      </c>
      <c r="V691" s="3" t="s">
        <v>6090</v>
      </c>
      <c r="W691" s="3" t="s">
        <v>6091</v>
      </c>
      <c r="X691" s="3" t="s">
        <v>6092</v>
      </c>
      <c r="Y691" s="3" t="s">
        <v>6093</v>
      </c>
      <c r="Z691" s="3" t="s">
        <v>6094</v>
      </c>
      <c r="AA691" s="3" t="s">
        <v>6094</v>
      </c>
      <c r="AB691" s="3" t="s">
        <v>129</v>
      </c>
      <c r="AC691" s="3" t="s">
        <v>212</v>
      </c>
      <c r="AD691" s="3" t="s">
        <v>120</v>
      </c>
      <c r="AE691" s="3" t="s">
        <v>120</v>
      </c>
      <c r="AF691" s="3" t="s">
        <v>120</v>
      </c>
      <c r="AG691" s="3" t="s">
        <v>120</v>
      </c>
      <c r="AH691" s="3" t="s">
        <v>120</v>
      </c>
      <c r="AI691" s="3" t="s">
        <v>120</v>
      </c>
      <c r="AJ691" s="3" t="s">
        <v>120</v>
      </c>
      <c r="AK691" s="3" t="s">
        <v>120</v>
      </c>
      <c r="AL691" s="11" t="s">
        <v>162</v>
      </c>
      <c r="AM691" s="11" t="s">
        <v>6095</v>
      </c>
      <c r="AN691" s="3" t="s">
        <v>438</v>
      </c>
      <c r="AO691" s="3" t="s">
        <v>568</v>
      </c>
      <c r="AP691" s="3" t="s">
        <v>213</v>
      </c>
      <c r="AQ691" s="3" t="s">
        <v>3006</v>
      </c>
      <c r="AR691" s="3" t="s">
        <v>3006</v>
      </c>
      <c r="AS691" s="3" t="s">
        <v>3006</v>
      </c>
      <c r="AT691" s="3" t="s">
        <v>3008</v>
      </c>
      <c r="AU691" s="3" t="s">
        <v>3008</v>
      </c>
      <c r="AV691" s="3" t="s">
        <v>3009</v>
      </c>
      <c r="AW691" s="3" t="s">
        <v>3008</v>
      </c>
      <c r="AX691" s="3" t="s">
        <v>3009</v>
      </c>
      <c r="AY691" s="3" t="s">
        <v>3044</v>
      </c>
      <c r="AZ691" s="3" t="s">
        <v>120</v>
      </c>
      <c r="BA691" s="3" t="s">
        <v>120</v>
      </c>
      <c r="BB691" s="3" t="s">
        <v>120</v>
      </c>
      <c r="BC691" s="3" t="s">
        <v>120</v>
      </c>
      <c r="BD691" s="3" t="s">
        <v>120</v>
      </c>
      <c r="BE691" s="3" t="s">
        <v>120</v>
      </c>
      <c r="BF691" s="3" t="s">
        <v>120</v>
      </c>
      <c r="BG691" s="3" t="s">
        <v>120</v>
      </c>
      <c r="BH691" s="3" t="s">
        <v>120</v>
      </c>
      <c r="BI691" s="3" t="s">
        <v>135</v>
      </c>
      <c r="BJ691" s="3" t="s">
        <v>6096</v>
      </c>
      <c r="BK691" s="3" t="s">
        <v>137</v>
      </c>
    </row>
    <row r="692" spans="1:63" x14ac:dyDescent="0.25">
      <c r="A692" s="2">
        <v>44053.642627314817</v>
      </c>
      <c r="B692" s="4">
        <v>2020</v>
      </c>
      <c r="C692" s="4">
        <v>8</v>
      </c>
      <c r="D692" s="4">
        <v>10</v>
      </c>
      <c r="E692" s="2">
        <v>44053.646724537037</v>
      </c>
      <c r="F692" s="3" t="s">
        <v>63</v>
      </c>
      <c r="G692" s="3" t="s">
        <v>117</v>
      </c>
      <c r="H692">
        <v>100</v>
      </c>
      <c r="I692">
        <v>353</v>
      </c>
      <c r="J692" s="3" t="s">
        <v>118</v>
      </c>
      <c r="K692" s="2">
        <v>44053.646728020831</v>
      </c>
      <c r="L692" s="3" t="s">
        <v>6097</v>
      </c>
      <c r="M692" s="3" t="s">
        <v>117</v>
      </c>
      <c r="N692" s="3" t="s">
        <v>117</v>
      </c>
      <c r="O692" s="3" t="s">
        <v>117</v>
      </c>
      <c r="P692" s="3" t="s">
        <v>117</v>
      </c>
      <c r="Q692" s="3" t="s">
        <v>120</v>
      </c>
      <c r="R692" s="3" t="s">
        <v>120</v>
      </c>
      <c r="S692" s="3" t="s">
        <v>121</v>
      </c>
      <c r="T692" s="3" t="s">
        <v>122</v>
      </c>
      <c r="U692" s="3" t="s">
        <v>688</v>
      </c>
      <c r="V692" s="3" t="s">
        <v>1970</v>
      </c>
      <c r="W692" s="3" t="s">
        <v>6098</v>
      </c>
      <c r="X692" s="3" t="s">
        <v>6099</v>
      </c>
      <c r="Y692" s="3" t="s">
        <v>6100</v>
      </c>
      <c r="Z692" s="3" t="s">
        <v>6101</v>
      </c>
      <c r="AA692" s="3" t="s">
        <v>6102</v>
      </c>
      <c r="AB692" s="3" t="s">
        <v>129</v>
      </c>
      <c r="AC692" s="3" t="s">
        <v>774</v>
      </c>
      <c r="AD692" s="3" t="s">
        <v>120</v>
      </c>
      <c r="AE692" s="3" t="s">
        <v>120</v>
      </c>
      <c r="AF692" s="3" t="s">
        <v>120</v>
      </c>
      <c r="AG692" s="3" t="s">
        <v>120</v>
      </c>
      <c r="AH692" s="3" t="s">
        <v>131</v>
      </c>
      <c r="AI692" s="3" t="s">
        <v>120</v>
      </c>
      <c r="AJ692" s="3" t="s">
        <v>120</v>
      </c>
      <c r="AK692" s="3" t="s">
        <v>120</v>
      </c>
      <c r="AL692" s="11" t="s">
        <v>120</v>
      </c>
      <c r="AM692" s="11" t="s">
        <v>120</v>
      </c>
      <c r="AN692" s="3" t="s">
        <v>407</v>
      </c>
      <c r="AO692" s="3" t="s">
        <v>568</v>
      </c>
      <c r="AP692" s="3" t="s">
        <v>328</v>
      </c>
      <c r="AQ692" s="3" t="s">
        <v>3009</v>
      </c>
      <c r="AR692" s="3" t="s">
        <v>3009</v>
      </c>
      <c r="AS692" s="3" t="s">
        <v>3009</v>
      </c>
      <c r="AT692" s="3" t="s">
        <v>3008</v>
      </c>
      <c r="AU692" s="3" t="s">
        <v>3008</v>
      </c>
      <c r="AV692" s="3" t="s">
        <v>3008</v>
      </c>
      <c r="AW692" s="3" t="s">
        <v>3008</v>
      </c>
      <c r="AX692" s="3" t="s">
        <v>3009</v>
      </c>
      <c r="AY692" s="3" t="s">
        <v>3044</v>
      </c>
      <c r="AZ692" s="3" t="s">
        <v>120</v>
      </c>
      <c r="BA692" s="3" t="s">
        <v>120</v>
      </c>
      <c r="BB692" s="3" t="s">
        <v>120</v>
      </c>
      <c r="BC692" s="3" t="s">
        <v>120</v>
      </c>
      <c r="BD692" s="3" t="s">
        <v>120</v>
      </c>
      <c r="BE692" s="3" t="s">
        <v>120</v>
      </c>
      <c r="BF692" s="3" t="s">
        <v>120</v>
      </c>
      <c r="BG692" s="3" t="s">
        <v>120</v>
      </c>
      <c r="BH692" s="3" t="s">
        <v>358</v>
      </c>
      <c r="BI692" s="3" t="s">
        <v>120</v>
      </c>
      <c r="BJ692" s="3" t="s">
        <v>6103</v>
      </c>
      <c r="BK692" s="3" t="s">
        <v>137</v>
      </c>
    </row>
    <row r="693" spans="1:63" x14ac:dyDescent="0.25">
      <c r="A693" s="2">
        <v>44056.52065972222</v>
      </c>
      <c r="B693" s="4">
        <v>2020</v>
      </c>
      <c r="C693" s="4">
        <v>8</v>
      </c>
      <c r="D693" s="4">
        <v>13</v>
      </c>
      <c r="E693" s="2">
        <v>44056.523379629631</v>
      </c>
      <c r="F693" s="3" t="s">
        <v>63</v>
      </c>
      <c r="G693" s="3" t="s">
        <v>117</v>
      </c>
      <c r="H693">
        <v>100</v>
      </c>
      <c r="I693">
        <v>234</v>
      </c>
      <c r="J693" s="3" t="s">
        <v>118</v>
      </c>
      <c r="K693" s="2">
        <v>44056.523387534726</v>
      </c>
      <c r="L693" s="3" t="s">
        <v>6104</v>
      </c>
      <c r="M693" s="3" t="s">
        <v>117</v>
      </c>
      <c r="N693" s="3" t="s">
        <v>117</v>
      </c>
      <c r="O693" s="3" t="s">
        <v>117</v>
      </c>
      <c r="P693" s="3" t="s">
        <v>117</v>
      </c>
      <c r="Q693" s="3" t="s">
        <v>120</v>
      </c>
      <c r="R693" s="3" t="s">
        <v>120</v>
      </c>
      <c r="S693" s="3" t="s">
        <v>121</v>
      </c>
      <c r="T693" s="3" t="s">
        <v>122</v>
      </c>
      <c r="U693" s="3" t="s">
        <v>3738</v>
      </c>
      <c r="V693" s="3" t="s">
        <v>6105</v>
      </c>
      <c r="W693" s="3" t="s">
        <v>6106</v>
      </c>
      <c r="X693" s="3" t="s">
        <v>6107</v>
      </c>
      <c r="Y693" s="3" t="s">
        <v>6108</v>
      </c>
      <c r="Z693" s="3" t="s">
        <v>6109</v>
      </c>
      <c r="AA693" s="3" t="s">
        <v>6109</v>
      </c>
      <c r="AB693" s="3" t="s">
        <v>145</v>
      </c>
      <c r="AC693" s="3" t="s">
        <v>502</v>
      </c>
      <c r="AD693" s="3" t="s">
        <v>120</v>
      </c>
      <c r="AE693" s="3" t="s">
        <v>120</v>
      </c>
      <c r="AF693" s="3" t="s">
        <v>120</v>
      </c>
      <c r="AG693" s="3" t="s">
        <v>120</v>
      </c>
      <c r="AH693" s="3" t="s">
        <v>131</v>
      </c>
      <c r="AI693" s="3" t="s">
        <v>120</v>
      </c>
      <c r="AJ693" s="3" t="s">
        <v>120</v>
      </c>
      <c r="AK693" s="3" t="s">
        <v>120</v>
      </c>
      <c r="AL693" s="11" t="s">
        <v>120</v>
      </c>
      <c r="AM693" s="11" t="s">
        <v>120</v>
      </c>
      <c r="AN693" s="3" t="s">
        <v>226</v>
      </c>
      <c r="AO693" s="3" t="s">
        <v>4576</v>
      </c>
      <c r="AP693" s="3" t="s">
        <v>150</v>
      </c>
      <c r="AQ693" s="3" t="s">
        <v>3006</v>
      </c>
      <c r="AR693" s="3" t="s">
        <v>3009</v>
      </c>
      <c r="AS693" s="3" t="s">
        <v>3006</v>
      </c>
      <c r="AT693" s="3" t="s">
        <v>3006</v>
      </c>
      <c r="AU693" s="3" t="s">
        <v>3008</v>
      </c>
      <c r="AV693" s="3" t="s">
        <v>3020</v>
      </c>
      <c r="AW693" s="3" t="s">
        <v>3020</v>
      </c>
      <c r="AX693" s="3" t="s">
        <v>3020</v>
      </c>
      <c r="AY693" s="3" t="s">
        <v>3010</v>
      </c>
      <c r="AZ693" s="3" t="s">
        <v>120</v>
      </c>
      <c r="BA693" s="3" t="s">
        <v>120</v>
      </c>
      <c r="BB693" s="3" t="s">
        <v>120</v>
      </c>
      <c r="BC693" s="3" t="s">
        <v>120</v>
      </c>
      <c r="BD693" s="3" t="s">
        <v>120</v>
      </c>
      <c r="BE693" s="3" t="s">
        <v>120</v>
      </c>
      <c r="BF693" s="3" t="s">
        <v>120</v>
      </c>
      <c r="BG693" s="3" t="s">
        <v>120</v>
      </c>
      <c r="BH693" s="3" t="s">
        <v>120</v>
      </c>
      <c r="BI693" s="3" t="s">
        <v>135</v>
      </c>
      <c r="BJ693" s="3" t="s">
        <v>6110</v>
      </c>
      <c r="BK693" s="3" t="s">
        <v>137</v>
      </c>
    </row>
    <row r="694" spans="1:63" x14ac:dyDescent="0.25">
      <c r="A694" s="2">
        <v>44060.329837962963</v>
      </c>
      <c r="B694" s="4">
        <v>2020</v>
      </c>
      <c r="C694" s="4">
        <v>8</v>
      </c>
      <c r="D694" s="4">
        <v>17</v>
      </c>
      <c r="E694" s="2">
        <v>44060.335706018515</v>
      </c>
      <c r="F694" s="3" t="s">
        <v>63</v>
      </c>
      <c r="G694" s="3" t="s">
        <v>117</v>
      </c>
      <c r="H694">
        <v>100</v>
      </c>
      <c r="I694">
        <v>507</v>
      </c>
      <c r="J694" s="3" t="s">
        <v>118</v>
      </c>
      <c r="K694" s="2">
        <v>44060.335715266207</v>
      </c>
      <c r="L694" s="3" t="s">
        <v>6111</v>
      </c>
      <c r="M694" s="3" t="s">
        <v>117</v>
      </c>
      <c r="N694" s="3" t="s">
        <v>117</v>
      </c>
      <c r="O694" s="3" t="s">
        <v>117</v>
      </c>
      <c r="P694" s="3" t="s">
        <v>117</v>
      </c>
      <c r="Q694" s="3" t="s">
        <v>120</v>
      </c>
      <c r="R694" s="3" t="s">
        <v>120</v>
      </c>
      <c r="S694" s="3" t="s">
        <v>121</v>
      </c>
      <c r="T694" s="3" t="s">
        <v>122</v>
      </c>
      <c r="U694" s="3" t="s">
        <v>411</v>
      </c>
      <c r="V694" s="3" t="s">
        <v>6112</v>
      </c>
      <c r="W694" s="3" t="s">
        <v>6113</v>
      </c>
      <c r="X694" s="3" t="s">
        <v>6114</v>
      </c>
      <c r="Y694" s="3" t="s">
        <v>6115</v>
      </c>
      <c r="Z694" s="3" t="s">
        <v>6116</v>
      </c>
      <c r="AA694" s="3" t="s">
        <v>6116</v>
      </c>
      <c r="AB694" s="3" t="s">
        <v>145</v>
      </c>
      <c r="AC694" s="3" t="s">
        <v>738</v>
      </c>
      <c r="AD694" s="3" t="s">
        <v>120</v>
      </c>
      <c r="AE694" s="3" t="s">
        <v>120</v>
      </c>
      <c r="AF694" s="3" t="s">
        <v>120</v>
      </c>
      <c r="AG694" s="3" t="s">
        <v>120</v>
      </c>
      <c r="AH694" s="3" t="s">
        <v>131</v>
      </c>
      <c r="AI694" s="3" t="s">
        <v>120</v>
      </c>
      <c r="AJ694" s="3" t="s">
        <v>120</v>
      </c>
      <c r="AK694" s="3" t="s">
        <v>120</v>
      </c>
      <c r="AL694" s="11" t="s">
        <v>120</v>
      </c>
      <c r="AM694" s="11" t="s">
        <v>120</v>
      </c>
      <c r="AN694" s="3" t="s">
        <v>306</v>
      </c>
      <c r="AO694" s="3" t="s">
        <v>631</v>
      </c>
      <c r="AP694" s="3" t="s">
        <v>236</v>
      </c>
      <c r="AQ694" s="3" t="s">
        <v>3006</v>
      </c>
      <c r="AR694" s="3" t="s">
        <v>3006</v>
      </c>
      <c r="AS694" s="3" t="s">
        <v>3006</v>
      </c>
      <c r="AT694" s="3" t="s">
        <v>3006</v>
      </c>
      <c r="AU694" s="3" t="s">
        <v>3008</v>
      </c>
      <c r="AV694" s="3" t="s">
        <v>3007</v>
      </c>
      <c r="AW694" s="3" t="s">
        <v>3006</v>
      </c>
      <c r="AX694" s="3" t="s">
        <v>3007</v>
      </c>
      <c r="AY694" s="3" t="s">
        <v>3010</v>
      </c>
      <c r="AZ694" s="3" t="s">
        <v>120</v>
      </c>
      <c r="BA694" s="3" t="s">
        <v>120</v>
      </c>
      <c r="BB694" s="3" t="s">
        <v>120</v>
      </c>
      <c r="BC694" s="3" t="s">
        <v>120</v>
      </c>
      <c r="BD694" s="3" t="s">
        <v>120</v>
      </c>
      <c r="BE694" s="3" t="s">
        <v>120</v>
      </c>
      <c r="BF694" s="3" t="s">
        <v>120</v>
      </c>
      <c r="BG694" s="3" t="s">
        <v>120</v>
      </c>
      <c r="BH694" s="3" t="s">
        <v>120</v>
      </c>
      <c r="BI694" s="3" t="s">
        <v>135</v>
      </c>
      <c r="BJ694" s="3" t="s">
        <v>6117</v>
      </c>
      <c r="BK694" s="3" t="s">
        <v>137</v>
      </c>
    </row>
    <row r="695" spans="1:63" x14ac:dyDescent="0.25">
      <c r="A695" s="2">
        <v>44053.451273148145</v>
      </c>
      <c r="B695" s="4">
        <v>2020</v>
      </c>
      <c r="C695" s="4">
        <v>8</v>
      </c>
      <c r="D695" s="4">
        <v>10</v>
      </c>
      <c r="E695" s="2">
        <v>44053.453402777777</v>
      </c>
      <c r="F695" s="3" t="s">
        <v>63</v>
      </c>
      <c r="G695" s="3" t="s">
        <v>117</v>
      </c>
      <c r="H695">
        <v>48</v>
      </c>
      <c r="I695">
        <v>184</v>
      </c>
      <c r="J695" s="3" t="s">
        <v>604</v>
      </c>
      <c r="K695" s="2">
        <v>44060.453465104169</v>
      </c>
      <c r="L695" s="3" t="s">
        <v>6118</v>
      </c>
      <c r="M695" s="3" t="s">
        <v>117</v>
      </c>
      <c r="N695" s="3" t="s">
        <v>117</v>
      </c>
      <c r="O695" s="3" t="s">
        <v>117</v>
      </c>
      <c r="P695" s="3" t="s">
        <v>117</v>
      </c>
      <c r="Q695" s="3" t="s">
        <v>120</v>
      </c>
      <c r="R695" s="3" t="s">
        <v>120</v>
      </c>
      <c r="S695" s="3" t="s">
        <v>121</v>
      </c>
      <c r="T695" s="3" t="s">
        <v>122</v>
      </c>
      <c r="U695" s="3" t="s">
        <v>3109</v>
      </c>
      <c r="V695" s="3" t="s">
        <v>6119</v>
      </c>
      <c r="W695" s="3" t="s">
        <v>6120</v>
      </c>
      <c r="X695" s="3" t="s">
        <v>6121</v>
      </c>
      <c r="Y695" s="3" t="s">
        <v>6122</v>
      </c>
      <c r="Z695" s="3" t="s">
        <v>6123</v>
      </c>
      <c r="AA695" s="3" t="s">
        <v>6123</v>
      </c>
      <c r="AB695" s="3" t="s">
        <v>129</v>
      </c>
      <c r="AC695" s="3" t="s">
        <v>387</v>
      </c>
      <c r="AD695" s="3" t="s">
        <v>120</v>
      </c>
      <c r="AE695" s="3" t="s">
        <v>120</v>
      </c>
      <c r="AF695" s="3" t="s">
        <v>120</v>
      </c>
      <c r="AG695" s="3" t="s">
        <v>120</v>
      </c>
      <c r="AH695" s="3" t="s">
        <v>120</v>
      </c>
      <c r="AI695" s="3" t="s">
        <v>120</v>
      </c>
      <c r="AJ695" s="3" t="s">
        <v>120</v>
      </c>
      <c r="AK695" s="3" t="s">
        <v>120</v>
      </c>
      <c r="AL695" s="11" t="s">
        <v>120</v>
      </c>
      <c r="AM695" s="11" t="s">
        <v>120</v>
      </c>
      <c r="AN695" s="3" t="s">
        <v>120</v>
      </c>
      <c r="AO695" s="3" t="s">
        <v>120</v>
      </c>
      <c r="AP695" s="3" t="s">
        <v>120</v>
      </c>
      <c r="AQ695" s="3" t="s">
        <v>120</v>
      </c>
      <c r="AR695" s="3" t="s">
        <v>120</v>
      </c>
      <c r="AS695" s="3" t="s">
        <v>120</v>
      </c>
      <c r="AT695" s="3" t="s">
        <v>120</v>
      </c>
      <c r="AU695" s="3" t="s">
        <v>120</v>
      </c>
      <c r="AV695" s="3" t="s">
        <v>120</v>
      </c>
      <c r="AW695" s="3" t="s">
        <v>120</v>
      </c>
      <c r="AX695" s="3" t="s">
        <v>120</v>
      </c>
      <c r="AY695" s="3" t="s">
        <v>120</v>
      </c>
      <c r="AZ695" s="3" t="s">
        <v>120</v>
      </c>
      <c r="BA695" s="3" t="s">
        <v>120</v>
      </c>
      <c r="BB695" s="3" t="s">
        <v>120</v>
      </c>
      <c r="BC695" s="3" t="s">
        <v>120</v>
      </c>
      <c r="BD695" s="3" t="s">
        <v>120</v>
      </c>
      <c r="BE695" s="3" t="s">
        <v>120</v>
      </c>
      <c r="BF695" s="3" t="s">
        <v>120</v>
      </c>
      <c r="BG695" s="3" t="s">
        <v>120</v>
      </c>
      <c r="BH695" s="3" t="s">
        <v>120</v>
      </c>
      <c r="BI695" s="3" t="s">
        <v>120</v>
      </c>
      <c r="BJ695" s="3" t="s">
        <v>120</v>
      </c>
      <c r="BK695" s="3" t="s">
        <v>120</v>
      </c>
    </row>
    <row r="696" spans="1:63" x14ac:dyDescent="0.25">
      <c r="A696" s="2">
        <v>44061.727916666663</v>
      </c>
      <c r="B696" s="4">
        <v>2020</v>
      </c>
      <c r="C696" s="4">
        <v>8</v>
      </c>
      <c r="D696" s="4">
        <v>18</v>
      </c>
      <c r="E696" s="2">
        <v>44061.732592592591</v>
      </c>
      <c r="F696" s="3" t="s">
        <v>63</v>
      </c>
      <c r="G696" s="3" t="s">
        <v>117</v>
      </c>
      <c r="H696">
        <v>100</v>
      </c>
      <c r="I696">
        <v>403</v>
      </c>
      <c r="J696" s="3" t="s">
        <v>118</v>
      </c>
      <c r="K696" s="2">
        <v>44061.732600474534</v>
      </c>
      <c r="L696" s="3" t="s">
        <v>6124</v>
      </c>
      <c r="M696" s="3" t="s">
        <v>117</v>
      </c>
      <c r="N696" s="3" t="s">
        <v>117</v>
      </c>
      <c r="O696" s="3" t="s">
        <v>117</v>
      </c>
      <c r="P696" s="3" t="s">
        <v>117</v>
      </c>
      <c r="Q696" s="3" t="s">
        <v>120</v>
      </c>
      <c r="R696" s="3" t="s">
        <v>120</v>
      </c>
      <c r="S696" s="3" t="s">
        <v>121</v>
      </c>
      <c r="T696" s="3" t="s">
        <v>122</v>
      </c>
      <c r="U696" s="3" t="s">
        <v>2814</v>
      </c>
      <c r="V696" s="3" t="s">
        <v>6125</v>
      </c>
      <c r="W696" s="3" t="s">
        <v>6126</v>
      </c>
      <c r="X696" s="3" t="s">
        <v>6127</v>
      </c>
      <c r="Y696" s="3" t="s">
        <v>6128</v>
      </c>
      <c r="Z696" s="3" t="s">
        <v>6129</v>
      </c>
      <c r="AA696" s="3" t="s">
        <v>6129</v>
      </c>
      <c r="AB696" s="3" t="s">
        <v>129</v>
      </c>
      <c r="AC696" s="3" t="s">
        <v>367</v>
      </c>
      <c r="AD696" s="3" t="s">
        <v>120</v>
      </c>
      <c r="AE696" s="3" t="s">
        <v>120</v>
      </c>
      <c r="AF696" s="3" t="s">
        <v>120</v>
      </c>
      <c r="AG696" s="3" t="s">
        <v>120</v>
      </c>
      <c r="AH696" s="3" t="s">
        <v>120</v>
      </c>
      <c r="AI696" s="3" t="s">
        <v>120</v>
      </c>
      <c r="AJ696" s="3" t="s">
        <v>120</v>
      </c>
      <c r="AK696" s="3" t="s">
        <v>120</v>
      </c>
      <c r="AL696" s="11" t="s">
        <v>162</v>
      </c>
      <c r="AM696" s="11" t="s">
        <v>6130</v>
      </c>
      <c r="AN696" s="3" t="s">
        <v>1953</v>
      </c>
      <c r="AO696" s="3" t="s">
        <v>659</v>
      </c>
      <c r="AP696" s="3" t="s">
        <v>2804</v>
      </c>
      <c r="AQ696" s="3" t="s">
        <v>3006</v>
      </c>
      <c r="AR696" s="3" t="s">
        <v>3006</v>
      </c>
      <c r="AS696" s="3" t="s">
        <v>3006</v>
      </c>
      <c r="AT696" s="3" t="s">
        <v>3008</v>
      </c>
      <c r="AU696" s="3" t="s">
        <v>3008</v>
      </c>
      <c r="AV696" s="3" t="s">
        <v>3009</v>
      </c>
      <c r="AW696" s="3" t="s">
        <v>3020</v>
      </c>
      <c r="AX696" s="3" t="s">
        <v>3008</v>
      </c>
      <c r="AY696" s="3" t="s">
        <v>3010</v>
      </c>
      <c r="AZ696" s="3" t="s">
        <v>120</v>
      </c>
      <c r="BA696" s="3" t="s">
        <v>120</v>
      </c>
      <c r="BB696" s="3" t="s">
        <v>120</v>
      </c>
      <c r="BC696" s="3" t="s">
        <v>120</v>
      </c>
      <c r="BD696" s="3" t="s">
        <v>120</v>
      </c>
      <c r="BE696" s="3" t="s">
        <v>120</v>
      </c>
      <c r="BF696" s="3" t="s">
        <v>120</v>
      </c>
      <c r="BG696" s="3" t="s">
        <v>120</v>
      </c>
      <c r="BH696" s="3" t="s">
        <v>120</v>
      </c>
      <c r="BI696" s="3" t="s">
        <v>135</v>
      </c>
      <c r="BJ696" s="3" t="s">
        <v>6131</v>
      </c>
      <c r="BK696" s="3" t="s">
        <v>137</v>
      </c>
    </row>
    <row r="697" spans="1:63" x14ac:dyDescent="0.25">
      <c r="A697" s="2">
        <v>44064.896944444445</v>
      </c>
      <c r="B697" s="4">
        <v>2020</v>
      </c>
      <c r="C697" s="4">
        <v>8</v>
      </c>
      <c r="D697" s="4">
        <v>21</v>
      </c>
      <c r="E697" s="2">
        <v>44064.901944444442</v>
      </c>
      <c r="F697" s="3" t="s">
        <v>63</v>
      </c>
      <c r="G697" s="3" t="s">
        <v>117</v>
      </c>
      <c r="H697">
        <v>100</v>
      </c>
      <c r="I697">
        <v>431</v>
      </c>
      <c r="J697" s="3" t="s">
        <v>118</v>
      </c>
      <c r="K697" s="2">
        <v>44064.901956238427</v>
      </c>
      <c r="L697" s="3" t="s">
        <v>6132</v>
      </c>
      <c r="M697" s="3" t="s">
        <v>117</v>
      </c>
      <c r="N697" s="3" t="s">
        <v>117</v>
      </c>
      <c r="O697" s="3" t="s">
        <v>117</v>
      </c>
      <c r="P697" s="3" t="s">
        <v>117</v>
      </c>
      <c r="Q697" s="3" t="s">
        <v>120</v>
      </c>
      <c r="R697" s="3" t="s">
        <v>120</v>
      </c>
      <c r="S697" s="3" t="s">
        <v>121</v>
      </c>
      <c r="T697" s="3" t="s">
        <v>122</v>
      </c>
      <c r="U697" s="3" t="s">
        <v>6133</v>
      </c>
      <c r="V697" s="3" t="s">
        <v>6134</v>
      </c>
      <c r="W697" s="3" t="s">
        <v>6135</v>
      </c>
      <c r="X697" s="3" t="s">
        <v>1753</v>
      </c>
      <c r="Y697" s="3" t="s">
        <v>6136</v>
      </c>
      <c r="Z697" s="3" t="s">
        <v>6137</v>
      </c>
      <c r="AA697" s="3" t="s">
        <v>6137</v>
      </c>
      <c r="AB697" s="3" t="s">
        <v>129</v>
      </c>
      <c r="AC697" s="3" t="s">
        <v>417</v>
      </c>
      <c r="AD697" s="3" t="s">
        <v>120</v>
      </c>
      <c r="AE697" s="3" t="s">
        <v>120</v>
      </c>
      <c r="AF697" s="3" t="s">
        <v>120</v>
      </c>
      <c r="AG697" s="3" t="s">
        <v>120</v>
      </c>
      <c r="AH697" s="3" t="s">
        <v>120</v>
      </c>
      <c r="AI697" s="3" t="s">
        <v>187</v>
      </c>
      <c r="AJ697" s="3" t="s">
        <v>120</v>
      </c>
      <c r="AK697" s="3" t="s">
        <v>120</v>
      </c>
      <c r="AL697" s="11" t="s">
        <v>120</v>
      </c>
      <c r="AM697" s="11" t="s">
        <v>120</v>
      </c>
      <c r="AN697" s="3" t="s">
        <v>6138</v>
      </c>
      <c r="AO697" s="3" t="s">
        <v>338</v>
      </c>
      <c r="AP697" s="3" t="s">
        <v>236</v>
      </c>
      <c r="AQ697" s="3" t="s">
        <v>3009</v>
      </c>
      <c r="AR697" s="3" t="s">
        <v>3009</v>
      </c>
      <c r="AS697" s="3" t="s">
        <v>3006</v>
      </c>
      <c r="AT697" s="3" t="s">
        <v>3008</v>
      </c>
      <c r="AU697" s="3" t="s">
        <v>3006</v>
      </c>
      <c r="AV697" s="3" t="s">
        <v>3006</v>
      </c>
      <c r="AW697" s="3" t="s">
        <v>3008</v>
      </c>
      <c r="AX697" s="3" t="s">
        <v>3006</v>
      </c>
      <c r="AY697" s="3" t="s">
        <v>3044</v>
      </c>
      <c r="AZ697" s="3" t="s">
        <v>187</v>
      </c>
      <c r="BA697" s="3" t="s">
        <v>120</v>
      </c>
      <c r="BB697" s="3" t="s">
        <v>120</v>
      </c>
      <c r="BC697" s="3" t="s">
        <v>120</v>
      </c>
      <c r="BD697" s="3" t="s">
        <v>120</v>
      </c>
      <c r="BE697" s="3" t="s">
        <v>120</v>
      </c>
      <c r="BF697" s="3" t="s">
        <v>120</v>
      </c>
      <c r="BG697" s="3" t="s">
        <v>120</v>
      </c>
      <c r="BH697" s="3" t="s">
        <v>120</v>
      </c>
      <c r="BI697" s="3" t="s">
        <v>120</v>
      </c>
      <c r="BJ697" s="3" t="s">
        <v>6139</v>
      </c>
      <c r="BK697" s="3" t="s">
        <v>217</v>
      </c>
    </row>
    <row r="698" spans="1:63" x14ac:dyDescent="0.25">
      <c r="A698" s="2">
        <v>44068.079155092593</v>
      </c>
      <c r="B698" s="4">
        <v>2020</v>
      </c>
      <c r="C698" s="4">
        <v>8</v>
      </c>
      <c r="D698" s="4">
        <v>25</v>
      </c>
      <c r="E698" s="2">
        <v>44068.083668981482</v>
      </c>
      <c r="F698" s="3" t="s">
        <v>63</v>
      </c>
      <c r="G698" s="3" t="s">
        <v>117</v>
      </c>
      <c r="H698">
        <v>100</v>
      </c>
      <c r="I698">
        <v>390</v>
      </c>
      <c r="J698" s="3" t="s">
        <v>118</v>
      </c>
      <c r="K698" s="2">
        <v>44068.083682951386</v>
      </c>
      <c r="L698" s="3" t="s">
        <v>6140</v>
      </c>
      <c r="M698" s="3" t="s">
        <v>117</v>
      </c>
      <c r="N698" s="3" t="s">
        <v>117</v>
      </c>
      <c r="O698" s="3" t="s">
        <v>117</v>
      </c>
      <c r="P698" s="3" t="s">
        <v>117</v>
      </c>
      <c r="Q698" s="3" t="s">
        <v>120</v>
      </c>
      <c r="R698" s="3" t="s">
        <v>120</v>
      </c>
      <c r="S698" s="3" t="s">
        <v>121</v>
      </c>
      <c r="T698" s="3" t="s">
        <v>122</v>
      </c>
      <c r="U698" s="3" t="s">
        <v>6141</v>
      </c>
      <c r="V698" s="3" t="s">
        <v>6142</v>
      </c>
      <c r="W698" s="3" t="s">
        <v>6143</v>
      </c>
      <c r="X698" s="3" t="s">
        <v>6144</v>
      </c>
      <c r="Y698" s="3" t="s">
        <v>6145</v>
      </c>
      <c r="Z698" s="3" t="s">
        <v>6146</v>
      </c>
      <c r="AA698" s="3" t="s">
        <v>6147</v>
      </c>
      <c r="AB698" s="3" t="s">
        <v>145</v>
      </c>
      <c r="AC698" s="3" t="s">
        <v>600</v>
      </c>
      <c r="AD698" s="3" t="s">
        <v>120</v>
      </c>
      <c r="AE698" s="3" t="s">
        <v>120</v>
      </c>
      <c r="AF698" s="3" t="s">
        <v>120</v>
      </c>
      <c r="AG698" s="3" t="s">
        <v>120</v>
      </c>
      <c r="AH698" s="3" t="s">
        <v>120</v>
      </c>
      <c r="AI698" s="3" t="s">
        <v>187</v>
      </c>
      <c r="AJ698" s="3" t="s">
        <v>120</v>
      </c>
      <c r="AK698" s="3" t="s">
        <v>120</v>
      </c>
      <c r="AL698" s="11" t="s">
        <v>120</v>
      </c>
      <c r="AM698" s="11" t="s">
        <v>120</v>
      </c>
      <c r="AN698" s="3" t="s">
        <v>6148</v>
      </c>
      <c r="AO698" s="3" t="s">
        <v>707</v>
      </c>
      <c r="AP698" s="3" t="s">
        <v>294</v>
      </c>
      <c r="AQ698" s="3" t="s">
        <v>3006</v>
      </c>
      <c r="AR698" s="3" t="s">
        <v>3006</v>
      </c>
      <c r="AS698" s="3" t="s">
        <v>3008</v>
      </c>
      <c r="AT698" s="3" t="s">
        <v>3008</v>
      </c>
      <c r="AU698" s="3" t="s">
        <v>3008</v>
      </c>
      <c r="AV698" s="3" t="s">
        <v>3020</v>
      </c>
      <c r="AW698" s="3" t="s">
        <v>3020</v>
      </c>
      <c r="AX698" s="3" t="s">
        <v>3008</v>
      </c>
      <c r="AY698" s="3" t="s">
        <v>3010</v>
      </c>
      <c r="AZ698" s="3" t="s">
        <v>120</v>
      </c>
      <c r="BA698" s="3" t="s">
        <v>120</v>
      </c>
      <c r="BB698" s="3" t="s">
        <v>120</v>
      </c>
      <c r="BC698" s="3" t="s">
        <v>262</v>
      </c>
      <c r="BD698" s="3" t="s">
        <v>120</v>
      </c>
      <c r="BE698" s="3" t="s">
        <v>120</v>
      </c>
      <c r="BF698" s="3" t="s">
        <v>120</v>
      </c>
      <c r="BG698" s="3" t="s">
        <v>120</v>
      </c>
      <c r="BH698" s="3" t="s">
        <v>358</v>
      </c>
      <c r="BI698" s="3" t="s">
        <v>120</v>
      </c>
      <c r="BJ698" s="3" t="s">
        <v>6149</v>
      </c>
      <c r="BK698" s="3" t="s">
        <v>137</v>
      </c>
    </row>
    <row r="699" spans="1:63" x14ac:dyDescent="0.25">
      <c r="A699" s="2">
        <v>44068.455543981479</v>
      </c>
      <c r="B699" s="4">
        <v>2020</v>
      </c>
      <c r="C699" s="4">
        <v>8</v>
      </c>
      <c r="D699" s="4">
        <v>25</v>
      </c>
      <c r="E699" s="2">
        <v>44068.458124999997</v>
      </c>
      <c r="F699" s="3" t="s">
        <v>63</v>
      </c>
      <c r="G699" s="3" t="s">
        <v>117</v>
      </c>
      <c r="H699">
        <v>100</v>
      </c>
      <c r="I699">
        <v>223</v>
      </c>
      <c r="J699" s="3" t="s">
        <v>118</v>
      </c>
      <c r="K699" s="2">
        <v>44068.458129803243</v>
      </c>
      <c r="L699" s="3" t="s">
        <v>6150</v>
      </c>
      <c r="M699" s="3" t="s">
        <v>117</v>
      </c>
      <c r="N699" s="3" t="s">
        <v>117</v>
      </c>
      <c r="O699" s="3" t="s">
        <v>117</v>
      </c>
      <c r="P699" s="3" t="s">
        <v>117</v>
      </c>
      <c r="Q699" s="3" t="s">
        <v>120</v>
      </c>
      <c r="R699" s="3" t="s">
        <v>120</v>
      </c>
      <c r="S699" s="3" t="s">
        <v>121</v>
      </c>
      <c r="T699" s="3" t="s">
        <v>122</v>
      </c>
      <c r="U699" s="3" t="s">
        <v>6151</v>
      </c>
      <c r="V699" s="3" t="s">
        <v>1677</v>
      </c>
      <c r="W699" s="3" t="s">
        <v>6152</v>
      </c>
      <c r="X699" s="3" t="s">
        <v>1327</v>
      </c>
      <c r="Y699" s="3" t="s">
        <v>6153</v>
      </c>
      <c r="Z699" s="3" t="s">
        <v>6154</v>
      </c>
      <c r="AA699" s="3" t="s">
        <v>6154</v>
      </c>
      <c r="AB699" s="3" t="s">
        <v>129</v>
      </c>
      <c r="AC699" s="3" t="s">
        <v>527</v>
      </c>
      <c r="AD699" s="3" t="s">
        <v>120</v>
      </c>
      <c r="AE699" s="3" t="s">
        <v>120</v>
      </c>
      <c r="AF699" s="3" t="s">
        <v>120</v>
      </c>
      <c r="AG699" s="3" t="s">
        <v>120</v>
      </c>
      <c r="AH699" s="3" t="s">
        <v>131</v>
      </c>
      <c r="AI699" s="3" t="s">
        <v>120</v>
      </c>
      <c r="AJ699" s="3" t="s">
        <v>120</v>
      </c>
      <c r="AK699" s="3" t="s">
        <v>120</v>
      </c>
      <c r="AL699" s="11" t="s">
        <v>120</v>
      </c>
      <c r="AM699" s="11" t="s">
        <v>120</v>
      </c>
      <c r="AN699" s="3" t="s">
        <v>319</v>
      </c>
      <c r="AO699" s="3" t="s">
        <v>236</v>
      </c>
      <c r="AP699" s="3" t="s">
        <v>307</v>
      </c>
      <c r="AQ699" s="3" t="s">
        <v>3009</v>
      </c>
      <c r="AR699" s="3" t="s">
        <v>3009</v>
      </c>
      <c r="AS699" s="3" t="s">
        <v>3006</v>
      </c>
      <c r="AT699" s="3" t="s">
        <v>3008</v>
      </c>
      <c r="AU699" s="3" t="s">
        <v>3007</v>
      </c>
      <c r="AV699" s="3" t="s">
        <v>3007</v>
      </c>
      <c r="AW699" s="3" t="s">
        <v>3020</v>
      </c>
      <c r="AX699" s="3" t="s">
        <v>3006</v>
      </c>
      <c r="AY699" s="3" t="s">
        <v>3010</v>
      </c>
      <c r="AZ699" s="3" t="s">
        <v>120</v>
      </c>
      <c r="BA699" s="3" t="s">
        <v>120</v>
      </c>
      <c r="BB699" s="3" t="s">
        <v>120</v>
      </c>
      <c r="BC699" s="3" t="s">
        <v>120</v>
      </c>
      <c r="BD699" s="3" t="s">
        <v>120</v>
      </c>
      <c r="BE699" s="3" t="s">
        <v>120</v>
      </c>
      <c r="BF699" s="3" t="s">
        <v>120</v>
      </c>
      <c r="BG699" s="3" t="s">
        <v>120</v>
      </c>
      <c r="BH699" s="3" t="s">
        <v>358</v>
      </c>
      <c r="BI699" s="3" t="s">
        <v>120</v>
      </c>
      <c r="BJ699" s="3" t="s">
        <v>6155</v>
      </c>
      <c r="BK699" s="3" t="s">
        <v>137</v>
      </c>
    </row>
    <row r="700" spans="1:63" x14ac:dyDescent="0.25">
      <c r="A700" s="2">
        <v>44064.489016203705</v>
      </c>
      <c r="B700" s="4">
        <v>2020</v>
      </c>
      <c r="C700" s="4">
        <v>8</v>
      </c>
      <c r="D700" s="4">
        <v>21</v>
      </c>
      <c r="E700" s="2">
        <v>44064.494513888887</v>
      </c>
      <c r="F700" s="3" t="s">
        <v>63</v>
      </c>
      <c r="G700" s="3" t="s">
        <v>117</v>
      </c>
      <c r="H700">
        <v>76</v>
      </c>
      <c r="I700">
        <v>474</v>
      </c>
      <c r="J700" s="3" t="s">
        <v>604</v>
      </c>
      <c r="K700" s="2">
        <v>44071.494595578704</v>
      </c>
      <c r="L700" s="3" t="s">
        <v>6156</v>
      </c>
      <c r="M700" s="3" t="s">
        <v>117</v>
      </c>
      <c r="N700" s="3" t="s">
        <v>117</v>
      </c>
      <c r="O700" s="3" t="s">
        <v>117</v>
      </c>
      <c r="P700" s="3" t="s">
        <v>117</v>
      </c>
      <c r="Q700" s="3" t="s">
        <v>120</v>
      </c>
      <c r="R700" s="3" t="s">
        <v>120</v>
      </c>
      <c r="S700" s="3" t="s">
        <v>121</v>
      </c>
      <c r="T700" s="3" t="s">
        <v>122</v>
      </c>
      <c r="U700" s="3" t="s">
        <v>2658</v>
      </c>
      <c r="V700" s="3" t="s">
        <v>2449</v>
      </c>
      <c r="W700" s="3" t="s">
        <v>6157</v>
      </c>
      <c r="X700" s="3" t="s">
        <v>6158</v>
      </c>
      <c r="Y700" s="3" t="s">
        <v>6159</v>
      </c>
      <c r="Z700" s="3" t="s">
        <v>6160</v>
      </c>
      <c r="AA700" s="3" t="s">
        <v>6160</v>
      </c>
      <c r="AB700" s="3" t="s">
        <v>145</v>
      </c>
      <c r="AC700" s="3" t="s">
        <v>695</v>
      </c>
      <c r="AD700" s="3" t="s">
        <v>120</v>
      </c>
      <c r="AE700" s="3" t="s">
        <v>120</v>
      </c>
      <c r="AF700" s="3" t="s">
        <v>120</v>
      </c>
      <c r="AG700" s="3" t="s">
        <v>120</v>
      </c>
      <c r="AH700" s="3" t="s">
        <v>120</v>
      </c>
      <c r="AI700" s="3" t="s">
        <v>120</v>
      </c>
      <c r="AJ700" s="3" t="s">
        <v>120</v>
      </c>
      <c r="AK700" s="3" t="s">
        <v>120</v>
      </c>
      <c r="AL700" s="11" t="s">
        <v>162</v>
      </c>
      <c r="AM700" s="11" t="s">
        <v>6161</v>
      </c>
      <c r="AN700" s="3" t="s">
        <v>319</v>
      </c>
      <c r="AO700" s="3" t="s">
        <v>659</v>
      </c>
      <c r="AP700" s="3" t="s">
        <v>226</v>
      </c>
      <c r="AQ700" s="3" t="s">
        <v>3009</v>
      </c>
      <c r="AR700" s="3" t="s">
        <v>3009</v>
      </c>
      <c r="AS700" s="3" t="s">
        <v>3008</v>
      </c>
      <c r="AT700" s="3" t="s">
        <v>3008</v>
      </c>
      <c r="AU700" s="3" t="s">
        <v>3008</v>
      </c>
      <c r="AV700" s="3" t="s">
        <v>3006</v>
      </c>
      <c r="AW700" s="3" t="s">
        <v>3020</v>
      </c>
      <c r="AX700" s="3" t="s">
        <v>3006</v>
      </c>
      <c r="AY700" s="3" t="s">
        <v>120</v>
      </c>
      <c r="AZ700" s="3" t="s">
        <v>120</v>
      </c>
      <c r="BA700" s="3" t="s">
        <v>120</v>
      </c>
      <c r="BB700" s="3" t="s">
        <v>120</v>
      </c>
      <c r="BC700" s="3" t="s">
        <v>120</v>
      </c>
      <c r="BD700" s="3" t="s">
        <v>120</v>
      </c>
      <c r="BE700" s="3" t="s">
        <v>120</v>
      </c>
      <c r="BF700" s="3" t="s">
        <v>120</v>
      </c>
      <c r="BG700" s="3" t="s">
        <v>120</v>
      </c>
      <c r="BH700" s="3" t="s">
        <v>120</v>
      </c>
      <c r="BI700" s="3" t="s">
        <v>120</v>
      </c>
      <c r="BJ700" s="3" t="s">
        <v>120</v>
      </c>
      <c r="BK700" s="3" t="s">
        <v>120</v>
      </c>
    </row>
    <row r="701" spans="1:63" x14ac:dyDescent="0.25">
      <c r="A701" s="2">
        <v>44074.438981481479</v>
      </c>
      <c r="B701" s="4">
        <v>2020</v>
      </c>
      <c r="C701" s="4">
        <v>8</v>
      </c>
      <c r="D701" s="4">
        <v>31</v>
      </c>
      <c r="E701" s="2">
        <v>44074.44189814815</v>
      </c>
      <c r="F701" s="3" t="s">
        <v>63</v>
      </c>
      <c r="G701" s="3" t="s">
        <v>117</v>
      </c>
      <c r="H701">
        <v>100</v>
      </c>
      <c r="I701">
        <v>251</v>
      </c>
      <c r="J701" s="3" t="s">
        <v>118</v>
      </c>
      <c r="K701" s="2">
        <v>44074.441901817132</v>
      </c>
      <c r="L701" s="3" t="s">
        <v>6162</v>
      </c>
      <c r="M701" s="3" t="s">
        <v>117</v>
      </c>
      <c r="N701" s="3" t="s">
        <v>117</v>
      </c>
      <c r="O701" s="3" t="s">
        <v>117</v>
      </c>
      <c r="P701" s="3" t="s">
        <v>117</v>
      </c>
      <c r="Q701" s="3" t="s">
        <v>120</v>
      </c>
      <c r="R701" s="3" t="s">
        <v>120</v>
      </c>
      <c r="S701" s="3" t="s">
        <v>121</v>
      </c>
      <c r="T701" s="3" t="s">
        <v>122</v>
      </c>
      <c r="U701" s="3" t="s">
        <v>2968</v>
      </c>
      <c r="V701" s="3" t="s">
        <v>6163</v>
      </c>
      <c r="W701" s="3" t="s">
        <v>6164</v>
      </c>
      <c r="X701" s="3" t="s">
        <v>5632</v>
      </c>
      <c r="Y701" s="3" t="s">
        <v>6165</v>
      </c>
      <c r="Z701" s="3" t="s">
        <v>6166</v>
      </c>
      <c r="AA701" s="3" t="s">
        <v>6166</v>
      </c>
      <c r="AB701" s="3" t="s">
        <v>145</v>
      </c>
      <c r="AC701" s="3" t="s">
        <v>640</v>
      </c>
      <c r="AD701" s="3" t="s">
        <v>120</v>
      </c>
      <c r="AE701" s="3" t="s">
        <v>120</v>
      </c>
      <c r="AF701" s="3" t="s">
        <v>120</v>
      </c>
      <c r="AG701" s="3" t="s">
        <v>120</v>
      </c>
      <c r="AH701" s="3" t="s">
        <v>131</v>
      </c>
      <c r="AI701" s="3" t="s">
        <v>120</v>
      </c>
      <c r="AJ701" s="3" t="s">
        <v>120</v>
      </c>
      <c r="AK701" s="3" t="s">
        <v>120</v>
      </c>
      <c r="AL701" s="11" t="s">
        <v>120</v>
      </c>
      <c r="AM701" s="11" t="s">
        <v>120</v>
      </c>
      <c r="AN701" s="3" t="s">
        <v>214</v>
      </c>
      <c r="AO701" s="3" t="s">
        <v>283</v>
      </c>
      <c r="AP701" s="3" t="s">
        <v>1830</v>
      </c>
      <c r="AQ701" s="3" t="s">
        <v>3006</v>
      </c>
      <c r="AR701" s="3" t="s">
        <v>3009</v>
      </c>
      <c r="AS701" s="3" t="s">
        <v>3008</v>
      </c>
      <c r="AT701" s="3" t="s">
        <v>120</v>
      </c>
      <c r="AU701" s="3" t="s">
        <v>120</v>
      </c>
      <c r="AV701" s="3" t="s">
        <v>3008</v>
      </c>
      <c r="AW701" s="3" t="s">
        <v>120</v>
      </c>
      <c r="AX701" s="3" t="s">
        <v>120</v>
      </c>
      <c r="AY701" s="3" t="s">
        <v>3044</v>
      </c>
      <c r="AZ701" s="3" t="s">
        <v>120</v>
      </c>
      <c r="BA701" s="3" t="s">
        <v>120</v>
      </c>
      <c r="BB701" s="3" t="s">
        <v>120</v>
      </c>
      <c r="BC701" s="3" t="s">
        <v>120</v>
      </c>
      <c r="BD701" s="3" t="s">
        <v>120</v>
      </c>
      <c r="BE701" s="3" t="s">
        <v>120</v>
      </c>
      <c r="BF701" s="3" t="s">
        <v>120</v>
      </c>
      <c r="BG701" s="3" t="s">
        <v>120</v>
      </c>
      <c r="BH701" s="3" t="s">
        <v>120</v>
      </c>
      <c r="BI701" s="3" t="s">
        <v>135</v>
      </c>
      <c r="BJ701" s="3" t="s">
        <v>6167</v>
      </c>
      <c r="BK701" s="3" t="s">
        <v>137</v>
      </c>
    </row>
    <row r="702" spans="1:63" x14ac:dyDescent="0.25">
      <c r="A702" s="2">
        <v>44075.683194444442</v>
      </c>
      <c r="B702" s="4">
        <v>2020</v>
      </c>
      <c r="C702" s="4">
        <v>9</v>
      </c>
      <c r="D702" s="4">
        <v>1</v>
      </c>
      <c r="E702" s="2">
        <v>44075.689849537041</v>
      </c>
      <c r="F702" s="3" t="s">
        <v>63</v>
      </c>
      <c r="G702" s="3" t="s">
        <v>117</v>
      </c>
      <c r="H702">
        <v>100</v>
      </c>
      <c r="I702">
        <v>574</v>
      </c>
      <c r="J702" s="3" t="s">
        <v>118</v>
      </c>
      <c r="K702" s="2">
        <v>44075.689854525466</v>
      </c>
      <c r="L702" s="3" t="s">
        <v>6168</v>
      </c>
      <c r="M702" s="3" t="s">
        <v>117</v>
      </c>
      <c r="N702" s="3" t="s">
        <v>117</v>
      </c>
      <c r="O702" s="3" t="s">
        <v>117</v>
      </c>
      <c r="P702" s="3" t="s">
        <v>117</v>
      </c>
      <c r="Q702" s="3" t="s">
        <v>120</v>
      </c>
      <c r="R702" s="3" t="s">
        <v>120</v>
      </c>
      <c r="S702" s="3" t="s">
        <v>121</v>
      </c>
      <c r="T702" s="3" t="s">
        <v>122</v>
      </c>
      <c r="U702" s="3" t="s">
        <v>688</v>
      </c>
      <c r="V702" s="3" t="s">
        <v>6169</v>
      </c>
      <c r="W702" s="3" t="s">
        <v>6170</v>
      </c>
      <c r="X702" s="3" t="s">
        <v>6171</v>
      </c>
      <c r="Y702" s="3" t="s">
        <v>6172</v>
      </c>
      <c r="Z702" s="3" t="s">
        <v>6173</v>
      </c>
      <c r="AA702" s="3" t="s">
        <v>6173</v>
      </c>
      <c r="AB702" s="3" t="s">
        <v>485</v>
      </c>
      <c r="AC702" s="3" t="s">
        <v>716</v>
      </c>
      <c r="AD702" s="3" t="s">
        <v>120</v>
      </c>
      <c r="AE702" s="3" t="s">
        <v>120</v>
      </c>
      <c r="AF702" s="3" t="s">
        <v>120</v>
      </c>
      <c r="AG702" s="3" t="s">
        <v>120</v>
      </c>
      <c r="AH702" s="3" t="s">
        <v>131</v>
      </c>
      <c r="AI702" s="3" t="s">
        <v>120</v>
      </c>
      <c r="AJ702" s="3" t="s">
        <v>120</v>
      </c>
      <c r="AK702" s="3" t="s">
        <v>120</v>
      </c>
      <c r="AL702" s="11" t="s">
        <v>120</v>
      </c>
      <c r="AM702" s="11" t="s">
        <v>120</v>
      </c>
      <c r="AN702" s="3" t="s">
        <v>319</v>
      </c>
      <c r="AO702" s="3" t="s">
        <v>283</v>
      </c>
      <c r="AP702" s="3" t="s">
        <v>579</v>
      </c>
      <c r="AQ702" s="3" t="s">
        <v>3009</v>
      </c>
      <c r="AR702" s="3" t="s">
        <v>3006</v>
      </c>
      <c r="AS702" s="3" t="s">
        <v>3006</v>
      </c>
      <c r="AT702" s="3" t="s">
        <v>3006</v>
      </c>
      <c r="AU702" s="3" t="s">
        <v>3007</v>
      </c>
      <c r="AV702" s="3" t="s">
        <v>3020</v>
      </c>
      <c r="AW702" s="3" t="s">
        <v>3020</v>
      </c>
      <c r="AX702" s="3" t="s">
        <v>3009</v>
      </c>
      <c r="AY702" s="3" t="s">
        <v>3010</v>
      </c>
      <c r="AZ702" s="3" t="s">
        <v>120</v>
      </c>
      <c r="BA702" s="3" t="s">
        <v>120</v>
      </c>
      <c r="BB702" s="3" t="s">
        <v>120</v>
      </c>
      <c r="BC702" s="3" t="s">
        <v>120</v>
      </c>
      <c r="BD702" s="3" t="s">
        <v>120</v>
      </c>
      <c r="BE702" s="3" t="s">
        <v>120</v>
      </c>
      <c r="BF702" s="3" t="s">
        <v>120</v>
      </c>
      <c r="BG702" s="3" t="s">
        <v>120</v>
      </c>
      <c r="BH702" s="3" t="s">
        <v>120</v>
      </c>
      <c r="BI702" s="3" t="s">
        <v>135</v>
      </c>
      <c r="BJ702" s="3" t="s">
        <v>6174</v>
      </c>
      <c r="BK702" s="3" t="s">
        <v>137</v>
      </c>
    </row>
    <row r="703" spans="1:63" x14ac:dyDescent="0.25">
      <c r="A703" s="2">
        <v>44076.604108796295</v>
      </c>
      <c r="B703" s="4">
        <v>2020</v>
      </c>
      <c r="C703" s="4">
        <v>9</v>
      </c>
      <c r="D703" s="4">
        <v>2</v>
      </c>
      <c r="E703" s="2">
        <v>44076.61210648148</v>
      </c>
      <c r="F703" s="3" t="s">
        <v>63</v>
      </c>
      <c r="G703" s="3" t="s">
        <v>117</v>
      </c>
      <c r="H703">
        <v>100</v>
      </c>
      <c r="I703">
        <v>691</v>
      </c>
      <c r="J703" s="3" t="s">
        <v>118</v>
      </c>
      <c r="K703" s="2">
        <v>44076.612118599536</v>
      </c>
      <c r="L703" s="3" t="s">
        <v>6175</v>
      </c>
      <c r="M703" s="3" t="s">
        <v>117</v>
      </c>
      <c r="N703" s="3" t="s">
        <v>117</v>
      </c>
      <c r="O703" s="3" t="s">
        <v>117</v>
      </c>
      <c r="P703" s="3" t="s">
        <v>117</v>
      </c>
      <c r="Q703" s="3" t="s">
        <v>120</v>
      </c>
      <c r="R703" s="3" t="s">
        <v>120</v>
      </c>
      <c r="S703" s="3" t="s">
        <v>121</v>
      </c>
      <c r="T703" s="3" t="s">
        <v>122</v>
      </c>
      <c r="U703" s="3" t="s">
        <v>3269</v>
      </c>
      <c r="V703" s="3" t="s">
        <v>2449</v>
      </c>
      <c r="W703" s="3" t="s">
        <v>6176</v>
      </c>
      <c r="X703" s="3" t="s">
        <v>6177</v>
      </c>
      <c r="Y703" s="3" t="s">
        <v>6178</v>
      </c>
      <c r="Z703" s="3" t="s">
        <v>6179</v>
      </c>
      <c r="AA703" s="3" t="s">
        <v>6179</v>
      </c>
      <c r="AB703" s="3" t="s">
        <v>145</v>
      </c>
      <c r="AC703" s="3" t="s">
        <v>695</v>
      </c>
      <c r="AD703" s="3" t="s">
        <v>120</v>
      </c>
      <c r="AE703" s="3" t="s">
        <v>120</v>
      </c>
      <c r="AF703" s="3" t="s">
        <v>120</v>
      </c>
      <c r="AG703" s="3" t="s">
        <v>120</v>
      </c>
      <c r="AH703" s="3" t="s">
        <v>120</v>
      </c>
      <c r="AI703" s="3" t="s">
        <v>120</v>
      </c>
      <c r="AJ703" s="3" t="s">
        <v>120</v>
      </c>
      <c r="AK703" s="3" t="s">
        <v>120</v>
      </c>
      <c r="AL703" s="11" t="s">
        <v>162</v>
      </c>
      <c r="AM703" s="11" t="s">
        <v>6180</v>
      </c>
      <c r="AN703" s="3" t="s">
        <v>319</v>
      </c>
      <c r="AO703" s="3" t="s">
        <v>236</v>
      </c>
      <c r="AP703" s="3" t="s">
        <v>226</v>
      </c>
      <c r="AQ703" s="3" t="s">
        <v>3009</v>
      </c>
      <c r="AR703" s="3" t="s">
        <v>3009</v>
      </c>
      <c r="AS703" s="3" t="s">
        <v>3006</v>
      </c>
      <c r="AT703" s="3" t="s">
        <v>3008</v>
      </c>
      <c r="AU703" s="3" t="s">
        <v>3006</v>
      </c>
      <c r="AV703" s="3" t="s">
        <v>3008</v>
      </c>
      <c r="AW703" s="3" t="s">
        <v>3007</v>
      </c>
      <c r="AX703" s="3" t="s">
        <v>3006</v>
      </c>
      <c r="AY703" s="3" t="s">
        <v>3072</v>
      </c>
      <c r="AZ703" s="3" t="s">
        <v>120</v>
      </c>
      <c r="BA703" s="3" t="s">
        <v>120</v>
      </c>
      <c r="BB703" s="3" t="s">
        <v>120</v>
      </c>
      <c r="BC703" s="3" t="s">
        <v>120</v>
      </c>
      <c r="BD703" s="3" t="s">
        <v>120</v>
      </c>
      <c r="BE703" s="3" t="s">
        <v>120</v>
      </c>
      <c r="BF703" s="3" t="s">
        <v>120</v>
      </c>
      <c r="BG703" s="3" t="s">
        <v>120</v>
      </c>
      <c r="BH703" s="3" t="s">
        <v>120</v>
      </c>
      <c r="BI703" s="3" t="s">
        <v>135</v>
      </c>
      <c r="BJ703" s="3" t="s">
        <v>6181</v>
      </c>
      <c r="BK703" s="3" t="s">
        <v>137</v>
      </c>
    </row>
    <row r="704" spans="1:63" x14ac:dyDescent="0.25">
      <c r="A704" s="2">
        <v>44077.630393518521</v>
      </c>
      <c r="B704" s="4">
        <v>2020</v>
      </c>
      <c r="C704" s="4">
        <v>9</v>
      </c>
      <c r="D704" s="4">
        <v>3</v>
      </c>
      <c r="E704" s="2">
        <v>44077.636666666665</v>
      </c>
      <c r="F704" s="3" t="s">
        <v>63</v>
      </c>
      <c r="G704" s="3" t="s">
        <v>117</v>
      </c>
      <c r="H704">
        <v>100</v>
      </c>
      <c r="I704">
        <v>541</v>
      </c>
      <c r="J704" s="3" t="s">
        <v>118</v>
      </c>
      <c r="K704" s="2">
        <v>44077.636680902775</v>
      </c>
      <c r="L704" s="3" t="s">
        <v>6182</v>
      </c>
      <c r="M704" s="3" t="s">
        <v>117</v>
      </c>
      <c r="N704" s="3" t="s">
        <v>117</v>
      </c>
      <c r="O704" s="3" t="s">
        <v>117</v>
      </c>
      <c r="P704" s="3" t="s">
        <v>117</v>
      </c>
      <c r="Q704" s="3" t="s">
        <v>120</v>
      </c>
      <c r="R704" s="3" t="s">
        <v>120</v>
      </c>
      <c r="S704" s="3" t="s">
        <v>121</v>
      </c>
      <c r="T704" s="3" t="s">
        <v>122</v>
      </c>
      <c r="U704" s="3" t="s">
        <v>6183</v>
      </c>
      <c r="V704" s="3" t="s">
        <v>6184</v>
      </c>
      <c r="W704" s="3" t="s">
        <v>6185</v>
      </c>
      <c r="X704" s="3" t="s">
        <v>6186</v>
      </c>
      <c r="Y704" s="3" t="s">
        <v>6187</v>
      </c>
      <c r="Z704" s="3" t="s">
        <v>6188</v>
      </c>
      <c r="AA704" s="3" t="s">
        <v>6188</v>
      </c>
      <c r="AB704" s="3" t="s">
        <v>6189</v>
      </c>
      <c r="AC704" s="3" t="s">
        <v>600</v>
      </c>
      <c r="AD704" s="3" t="s">
        <v>120</v>
      </c>
      <c r="AE704" s="3" t="s">
        <v>120</v>
      </c>
      <c r="AF704" s="3" t="s">
        <v>120</v>
      </c>
      <c r="AG704" s="3" t="s">
        <v>120</v>
      </c>
      <c r="AH704" s="3" t="s">
        <v>120</v>
      </c>
      <c r="AI704" s="3" t="s">
        <v>120</v>
      </c>
      <c r="AJ704" s="3" t="s">
        <v>120</v>
      </c>
      <c r="AK704" s="3" t="s">
        <v>120</v>
      </c>
      <c r="AL704" s="11" t="s">
        <v>162</v>
      </c>
      <c r="AM704" s="11" t="s">
        <v>6190</v>
      </c>
      <c r="AN704" s="3" t="s">
        <v>6191</v>
      </c>
      <c r="AO704" s="3" t="s">
        <v>1172</v>
      </c>
      <c r="AP704" s="3" t="s">
        <v>6192</v>
      </c>
      <c r="AQ704" s="3" t="s">
        <v>3009</v>
      </c>
      <c r="AR704" s="3" t="s">
        <v>3009</v>
      </c>
      <c r="AS704" s="3" t="s">
        <v>3009</v>
      </c>
      <c r="AT704" s="3" t="s">
        <v>3008</v>
      </c>
      <c r="AU704" s="3" t="s">
        <v>3008</v>
      </c>
      <c r="AV704" s="3" t="s">
        <v>3020</v>
      </c>
      <c r="AW704" s="3" t="s">
        <v>3020</v>
      </c>
      <c r="AX704" s="3" t="s">
        <v>3020</v>
      </c>
      <c r="AY704" s="3" t="s">
        <v>3010</v>
      </c>
      <c r="AZ704" s="3" t="s">
        <v>120</v>
      </c>
      <c r="BA704" s="3" t="s">
        <v>120</v>
      </c>
      <c r="BB704" s="3" t="s">
        <v>120</v>
      </c>
      <c r="BC704" s="3" t="s">
        <v>120</v>
      </c>
      <c r="BD704" s="3" t="s">
        <v>120</v>
      </c>
      <c r="BE704" s="3" t="s">
        <v>120</v>
      </c>
      <c r="BF704" s="3" t="s">
        <v>120</v>
      </c>
      <c r="BG704" s="3" t="s">
        <v>120</v>
      </c>
      <c r="BH704" s="3" t="s">
        <v>120</v>
      </c>
      <c r="BI704" s="3" t="s">
        <v>135</v>
      </c>
      <c r="BJ704" s="3" t="s">
        <v>6193</v>
      </c>
      <c r="BK704" s="3" t="s">
        <v>137</v>
      </c>
    </row>
    <row r="705" spans="1:63" x14ac:dyDescent="0.25">
      <c r="A705" s="2">
        <v>44083.996249999997</v>
      </c>
      <c r="B705" s="4">
        <v>2020</v>
      </c>
      <c r="C705" s="4">
        <v>9</v>
      </c>
      <c r="D705" s="4">
        <v>9</v>
      </c>
      <c r="E705" s="2">
        <v>44083.999907407408</v>
      </c>
      <c r="F705" s="3" t="s">
        <v>63</v>
      </c>
      <c r="G705" s="3" t="s">
        <v>117</v>
      </c>
      <c r="H705">
        <v>100</v>
      </c>
      <c r="I705">
        <v>316</v>
      </c>
      <c r="J705" s="3" t="s">
        <v>118</v>
      </c>
      <c r="K705" s="2">
        <v>44083.99991486111</v>
      </c>
      <c r="L705" s="3" t="s">
        <v>6194</v>
      </c>
      <c r="M705" s="3" t="s">
        <v>117</v>
      </c>
      <c r="N705" s="3" t="s">
        <v>117</v>
      </c>
      <c r="O705" s="3" t="s">
        <v>117</v>
      </c>
      <c r="P705" s="3" t="s">
        <v>117</v>
      </c>
      <c r="Q705" s="3" t="s">
        <v>120</v>
      </c>
      <c r="R705" s="3" t="s">
        <v>120</v>
      </c>
      <c r="S705" s="3" t="s">
        <v>121</v>
      </c>
      <c r="T705" s="3" t="s">
        <v>122</v>
      </c>
      <c r="U705" s="3" t="s">
        <v>6195</v>
      </c>
      <c r="V705" s="3" t="s">
        <v>6196</v>
      </c>
      <c r="W705" s="3" t="s">
        <v>6197</v>
      </c>
      <c r="X705" s="3" t="s">
        <v>6198</v>
      </c>
      <c r="Y705" s="3" t="s">
        <v>6199</v>
      </c>
      <c r="Z705" s="3" t="s">
        <v>6200</v>
      </c>
      <c r="AA705" s="3" t="s">
        <v>6200</v>
      </c>
      <c r="AB705" s="3" t="s">
        <v>129</v>
      </c>
      <c r="AC705" s="3" t="s">
        <v>437</v>
      </c>
      <c r="AD705" s="3" t="s">
        <v>120</v>
      </c>
      <c r="AE705" s="3" t="s">
        <v>120</v>
      </c>
      <c r="AF705" s="3" t="s">
        <v>120</v>
      </c>
      <c r="AG705" s="3" t="s">
        <v>120</v>
      </c>
      <c r="AH705" s="3" t="s">
        <v>120</v>
      </c>
      <c r="AI705" s="3" t="s">
        <v>187</v>
      </c>
      <c r="AJ705" s="3" t="s">
        <v>120</v>
      </c>
      <c r="AK705" s="3" t="s">
        <v>120</v>
      </c>
      <c r="AL705" s="11" t="s">
        <v>120</v>
      </c>
      <c r="AM705" s="11" t="s">
        <v>120</v>
      </c>
      <c r="AN705" s="3" t="s">
        <v>892</v>
      </c>
      <c r="AO705" s="3" t="s">
        <v>892</v>
      </c>
      <c r="AP705" s="3" t="s">
        <v>319</v>
      </c>
      <c r="AQ705" s="3" t="s">
        <v>3006</v>
      </c>
      <c r="AR705" s="3" t="s">
        <v>3006</v>
      </c>
      <c r="AS705" s="3" t="s">
        <v>3006</v>
      </c>
      <c r="AT705" s="3" t="s">
        <v>3006</v>
      </c>
      <c r="AU705" s="3" t="s">
        <v>3006</v>
      </c>
      <c r="AV705" s="3" t="s">
        <v>3006</v>
      </c>
      <c r="AW705" s="3" t="s">
        <v>3006</v>
      </c>
      <c r="AX705" s="3" t="s">
        <v>3006</v>
      </c>
      <c r="AY705" s="3" t="s">
        <v>3044</v>
      </c>
      <c r="AZ705" s="3" t="s">
        <v>187</v>
      </c>
      <c r="BA705" s="3" t="s">
        <v>120</v>
      </c>
      <c r="BB705" s="3" t="s">
        <v>120</v>
      </c>
      <c r="BC705" s="3" t="s">
        <v>120</v>
      </c>
      <c r="BD705" s="3" t="s">
        <v>120</v>
      </c>
      <c r="BE705" s="3" t="s">
        <v>120</v>
      </c>
      <c r="BF705" s="3" t="s">
        <v>120</v>
      </c>
      <c r="BG705" s="3" t="s">
        <v>120</v>
      </c>
      <c r="BH705" s="3" t="s">
        <v>120</v>
      </c>
      <c r="BI705" s="3" t="s">
        <v>120</v>
      </c>
      <c r="BJ705" s="3" t="s">
        <v>6201</v>
      </c>
      <c r="BK705" s="3" t="s">
        <v>217</v>
      </c>
    </row>
    <row r="706" spans="1:63" x14ac:dyDescent="0.25">
      <c r="A706" s="2">
        <v>44085.406261574077</v>
      </c>
      <c r="B706" s="4">
        <v>2020</v>
      </c>
      <c r="C706" s="4">
        <v>9</v>
      </c>
      <c r="D706" s="4">
        <v>11</v>
      </c>
      <c r="E706" s="2">
        <v>44085.410694444443</v>
      </c>
      <c r="F706" s="3" t="s">
        <v>63</v>
      </c>
      <c r="G706" s="3" t="s">
        <v>117</v>
      </c>
      <c r="H706">
        <v>100</v>
      </c>
      <c r="I706">
        <v>382</v>
      </c>
      <c r="J706" s="3" t="s">
        <v>118</v>
      </c>
      <c r="K706" s="2">
        <v>44085.410700162036</v>
      </c>
      <c r="L706" s="3" t="s">
        <v>6202</v>
      </c>
      <c r="M706" s="3" t="s">
        <v>117</v>
      </c>
      <c r="N706" s="3" t="s">
        <v>117</v>
      </c>
      <c r="O706" s="3" t="s">
        <v>117</v>
      </c>
      <c r="P706" s="3" t="s">
        <v>117</v>
      </c>
      <c r="Q706" s="3" t="s">
        <v>120</v>
      </c>
      <c r="R706" s="3" t="s">
        <v>120</v>
      </c>
      <c r="S706" s="3" t="s">
        <v>121</v>
      </c>
      <c r="T706" s="3" t="s">
        <v>122</v>
      </c>
      <c r="U706" s="3" t="s">
        <v>6203</v>
      </c>
      <c r="V706" s="3" t="s">
        <v>6204</v>
      </c>
      <c r="W706" s="3" t="s">
        <v>6205</v>
      </c>
      <c r="X706" s="3" t="s">
        <v>6206</v>
      </c>
      <c r="Y706" s="3" t="s">
        <v>6207</v>
      </c>
      <c r="Z706" s="3" t="s">
        <v>6208</v>
      </c>
      <c r="AA706" s="3" t="s">
        <v>6208</v>
      </c>
      <c r="AB706" s="3" t="s">
        <v>145</v>
      </c>
      <c r="AC706" s="3" t="s">
        <v>1623</v>
      </c>
      <c r="AD706" s="3" t="s">
        <v>120</v>
      </c>
      <c r="AE706" s="3" t="s">
        <v>120</v>
      </c>
      <c r="AF706" s="3" t="s">
        <v>120</v>
      </c>
      <c r="AG706" s="3" t="s">
        <v>120</v>
      </c>
      <c r="AH706" s="3" t="s">
        <v>131</v>
      </c>
      <c r="AI706" s="3" t="s">
        <v>120</v>
      </c>
      <c r="AJ706" s="3" t="s">
        <v>120</v>
      </c>
      <c r="AK706" s="3" t="s">
        <v>120</v>
      </c>
      <c r="AL706" s="11" t="s">
        <v>120</v>
      </c>
      <c r="AM706" s="11" t="s">
        <v>120</v>
      </c>
      <c r="AN706" s="3" t="s">
        <v>190</v>
      </c>
      <c r="AO706" s="3" t="s">
        <v>293</v>
      </c>
      <c r="AP706" s="3" t="s">
        <v>707</v>
      </c>
      <c r="AQ706" s="3" t="s">
        <v>3009</v>
      </c>
      <c r="AR706" s="3" t="s">
        <v>3009</v>
      </c>
      <c r="AS706" s="3" t="s">
        <v>3009</v>
      </c>
      <c r="AT706" s="3" t="s">
        <v>3006</v>
      </c>
      <c r="AU706" s="3" t="s">
        <v>3006</v>
      </c>
      <c r="AV706" s="3" t="s">
        <v>3007</v>
      </c>
      <c r="AW706" s="3" t="s">
        <v>3020</v>
      </c>
      <c r="AX706" s="3" t="s">
        <v>3008</v>
      </c>
      <c r="AY706" s="3" t="s">
        <v>3010</v>
      </c>
      <c r="AZ706" s="3" t="s">
        <v>120</v>
      </c>
      <c r="BA706" s="3" t="s">
        <v>120</v>
      </c>
      <c r="BB706" s="3" t="s">
        <v>120</v>
      </c>
      <c r="BC706" s="3" t="s">
        <v>120</v>
      </c>
      <c r="BD706" s="3" t="s">
        <v>120</v>
      </c>
      <c r="BE706" s="3" t="s">
        <v>120</v>
      </c>
      <c r="BF706" s="3" t="s">
        <v>120</v>
      </c>
      <c r="BG706" s="3" t="s">
        <v>120</v>
      </c>
      <c r="BH706" s="3" t="s">
        <v>120</v>
      </c>
      <c r="BI706" s="3" t="s">
        <v>135</v>
      </c>
      <c r="BJ706" s="3" t="s">
        <v>6209</v>
      </c>
      <c r="BK706" s="3" t="s">
        <v>217</v>
      </c>
    </row>
    <row r="707" spans="1:63" x14ac:dyDescent="0.25">
      <c r="A707" s="2">
        <v>44088.40084490741</v>
      </c>
      <c r="B707" s="4">
        <v>2020</v>
      </c>
      <c r="C707" s="4">
        <v>9</v>
      </c>
      <c r="D707" s="4">
        <v>14</v>
      </c>
      <c r="E707" s="2">
        <v>44088.404143518521</v>
      </c>
      <c r="F707" s="3" t="s">
        <v>63</v>
      </c>
      <c r="G707" s="3" t="s">
        <v>117</v>
      </c>
      <c r="H707">
        <v>100</v>
      </c>
      <c r="I707">
        <v>284</v>
      </c>
      <c r="J707" s="3" t="s">
        <v>118</v>
      </c>
      <c r="K707" s="2">
        <v>44088.404148518515</v>
      </c>
      <c r="L707" s="3" t="s">
        <v>6210</v>
      </c>
      <c r="M707" s="3" t="s">
        <v>117</v>
      </c>
      <c r="N707" s="3" t="s">
        <v>117</v>
      </c>
      <c r="O707" s="3" t="s">
        <v>117</v>
      </c>
      <c r="P707" s="3" t="s">
        <v>117</v>
      </c>
      <c r="Q707" s="3" t="s">
        <v>120</v>
      </c>
      <c r="R707" s="3" t="s">
        <v>120</v>
      </c>
      <c r="S707" s="3" t="s">
        <v>121</v>
      </c>
      <c r="T707" s="3" t="s">
        <v>122</v>
      </c>
      <c r="U707" s="3" t="s">
        <v>5197</v>
      </c>
      <c r="V707" s="3" t="s">
        <v>6211</v>
      </c>
      <c r="W707" s="3" t="s">
        <v>6212</v>
      </c>
      <c r="X707" s="3" t="s">
        <v>2085</v>
      </c>
      <c r="Y707" s="3" t="s">
        <v>6213</v>
      </c>
      <c r="Z707" s="3" t="s">
        <v>6214</v>
      </c>
      <c r="AA707" s="3" t="s">
        <v>6214</v>
      </c>
      <c r="AB707" s="3" t="s">
        <v>145</v>
      </c>
      <c r="AC707" s="3" t="s">
        <v>600</v>
      </c>
      <c r="AD707" s="3" t="s">
        <v>120</v>
      </c>
      <c r="AE707" s="3" t="s">
        <v>120</v>
      </c>
      <c r="AF707" s="3" t="s">
        <v>120</v>
      </c>
      <c r="AG707" s="3" t="s">
        <v>120</v>
      </c>
      <c r="AH707" s="3" t="s">
        <v>131</v>
      </c>
      <c r="AI707" s="3" t="s">
        <v>120</v>
      </c>
      <c r="AJ707" s="3" t="s">
        <v>120</v>
      </c>
      <c r="AK707" s="3" t="s">
        <v>120</v>
      </c>
      <c r="AL707" s="11" t="s">
        <v>120</v>
      </c>
      <c r="AM707" s="11" t="s">
        <v>120</v>
      </c>
      <c r="AN707" s="3" t="s">
        <v>6215</v>
      </c>
      <c r="AO707" s="3" t="s">
        <v>226</v>
      </c>
      <c r="AP707" s="3" t="s">
        <v>476</v>
      </c>
      <c r="AQ707" s="3" t="s">
        <v>3006</v>
      </c>
      <c r="AR707" s="3" t="s">
        <v>3009</v>
      </c>
      <c r="AS707" s="3" t="s">
        <v>3006</v>
      </c>
      <c r="AT707" s="3" t="s">
        <v>3007</v>
      </c>
      <c r="AU707" s="3" t="s">
        <v>3008</v>
      </c>
      <c r="AV707" s="3" t="s">
        <v>3020</v>
      </c>
      <c r="AW707" s="3" t="s">
        <v>3020</v>
      </c>
      <c r="AX707" s="3" t="s">
        <v>3020</v>
      </c>
      <c r="AY707" s="3" t="s">
        <v>3010</v>
      </c>
      <c r="AZ707" s="3" t="s">
        <v>120</v>
      </c>
      <c r="BA707" s="3" t="s">
        <v>120</v>
      </c>
      <c r="BB707" s="3" t="s">
        <v>120</v>
      </c>
      <c r="BC707" s="3" t="s">
        <v>120</v>
      </c>
      <c r="BD707" s="3" t="s">
        <v>120</v>
      </c>
      <c r="BE707" s="3" t="s">
        <v>120</v>
      </c>
      <c r="BF707" s="3" t="s">
        <v>120</v>
      </c>
      <c r="BG707" s="3" t="s">
        <v>120</v>
      </c>
      <c r="BH707" s="3" t="s">
        <v>120</v>
      </c>
      <c r="BI707" s="3" t="s">
        <v>135</v>
      </c>
      <c r="BJ707" s="3" t="s">
        <v>6216</v>
      </c>
      <c r="BK707" s="3" t="s">
        <v>137</v>
      </c>
    </row>
    <row r="708" spans="1:63" x14ac:dyDescent="0.25">
      <c r="A708" s="2">
        <v>44088.460381944446</v>
      </c>
      <c r="B708" s="4">
        <v>2020</v>
      </c>
      <c r="C708" s="4">
        <v>9</v>
      </c>
      <c r="D708" s="4">
        <v>14</v>
      </c>
      <c r="E708" s="2">
        <v>44088.472939814812</v>
      </c>
      <c r="F708" s="3" t="s">
        <v>63</v>
      </c>
      <c r="G708" s="3" t="s">
        <v>117</v>
      </c>
      <c r="H708">
        <v>100</v>
      </c>
      <c r="I708">
        <v>1085</v>
      </c>
      <c r="J708" s="3" t="s">
        <v>118</v>
      </c>
      <c r="K708" s="2">
        <v>44088.472945000001</v>
      </c>
      <c r="L708" s="3" t="s">
        <v>6217</v>
      </c>
      <c r="M708" s="3" t="s">
        <v>117</v>
      </c>
      <c r="N708" s="3" t="s">
        <v>117</v>
      </c>
      <c r="O708" s="3" t="s">
        <v>117</v>
      </c>
      <c r="P708" s="3" t="s">
        <v>117</v>
      </c>
      <c r="Q708" s="3" t="s">
        <v>120</v>
      </c>
      <c r="R708" s="3" t="s">
        <v>120</v>
      </c>
      <c r="S708" s="3" t="s">
        <v>121</v>
      </c>
      <c r="T708" s="3" t="s">
        <v>122</v>
      </c>
      <c r="U708" s="3" t="s">
        <v>6218</v>
      </c>
      <c r="V708" s="3" t="s">
        <v>322</v>
      </c>
      <c r="W708" s="3" t="s">
        <v>6219</v>
      </c>
      <c r="X708" s="3" t="s">
        <v>6220</v>
      </c>
      <c r="Y708" s="3" t="s">
        <v>6221</v>
      </c>
      <c r="Z708" s="3" t="s">
        <v>6222</v>
      </c>
      <c r="AA708" s="3" t="s">
        <v>6223</v>
      </c>
      <c r="AB708" s="3" t="s">
        <v>145</v>
      </c>
      <c r="AC708" s="3" t="s">
        <v>640</v>
      </c>
      <c r="AD708" s="3" t="s">
        <v>120</v>
      </c>
      <c r="AE708" s="3" t="s">
        <v>120</v>
      </c>
      <c r="AF708" s="3" t="s">
        <v>120</v>
      </c>
      <c r="AG708" s="3" t="s">
        <v>120</v>
      </c>
      <c r="AH708" s="3" t="s">
        <v>120</v>
      </c>
      <c r="AI708" s="3" t="s">
        <v>120</v>
      </c>
      <c r="AJ708" s="3" t="s">
        <v>120</v>
      </c>
      <c r="AK708" s="3" t="s">
        <v>539</v>
      </c>
      <c r="AL708" s="11" t="s">
        <v>120</v>
      </c>
      <c r="AM708" s="11" t="s">
        <v>120</v>
      </c>
      <c r="AN708" s="3" t="s">
        <v>6224</v>
      </c>
      <c r="AO708" s="3" t="s">
        <v>427</v>
      </c>
      <c r="AP708" s="3" t="s">
        <v>150</v>
      </c>
      <c r="AQ708" s="3" t="s">
        <v>3009</v>
      </c>
      <c r="AR708" s="3" t="s">
        <v>3009</v>
      </c>
      <c r="AS708" s="3" t="s">
        <v>3009</v>
      </c>
      <c r="AT708" s="3" t="s">
        <v>3009</v>
      </c>
      <c r="AU708" s="3" t="s">
        <v>3009</v>
      </c>
      <c r="AV708" s="3" t="s">
        <v>3020</v>
      </c>
      <c r="AW708" s="3" t="s">
        <v>3020</v>
      </c>
      <c r="AX708" s="3" t="s">
        <v>3020</v>
      </c>
      <c r="AY708" s="3" t="s">
        <v>3044</v>
      </c>
      <c r="AZ708" s="3" t="s">
        <v>120</v>
      </c>
      <c r="BA708" s="3" t="s">
        <v>120</v>
      </c>
      <c r="BB708" s="3" t="s">
        <v>120</v>
      </c>
      <c r="BC708" s="3" t="s">
        <v>262</v>
      </c>
      <c r="BD708" s="3" t="s">
        <v>120</v>
      </c>
      <c r="BE708" s="3" t="s">
        <v>120</v>
      </c>
      <c r="BF708" s="3" t="s">
        <v>120</v>
      </c>
      <c r="BG708" s="3" t="s">
        <v>120</v>
      </c>
      <c r="BH708" s="3" t="s">
        <v>120</v>
      </c>
      <c r="BI708" s="3" t="s">
        <v>120</v>
      </c>
      <c r="BJ708" s="3" t="s">
        <v>6225</v>
      </c>
      <c r="BK708" s="3" t="s">
        <v>137</v>
      </c>
    </row>
    <row r="709" spans="1:63" x14ac:dyDescent="0.25">
      <c r="A709" s="2">
        <v>44089.433495370373</v>
      </c>
      <c r="B709" s="4">
        <v>2020</v>
      </c>
      <c r="C709" s="4">
        <v>9</v>
      </c>
      <c r="D709" s="4">
        <v>15</v>
      </c>
      <c r="E709" s="2">
        <v>44089.438009259262</v>
      </c>
      <c r="F709" s="3" t="s">
        <v>63</v>
      </c>
      <c r="G709" s="3" t="s">
        <v>117</v>
      </c>
      <c r="H709">
        <v>100</v>
      </c>
      <c r="I709">
        <v>389</v>
      </c>
      <c r="J709" s="3" t="s">
        <v>118</v>
      </c>
      <c r="K709" s="2">
        <v>44089.438014768515</v>
      </c>
      <c r="L709" s="3" t="s">
        <v>6226</v>
      </c>
      <c r="M709" s="3" t="s">
        <v>117</v>
      </c>
      <c r="N709" s="3" t="s">
        <v>117</v>
      </c>
      <c r="O709" s="3" t="s">
        <v>117</v>
      </c>
      <c r="P709" s="3" t="s">
        <v>117</v>
      </c>
      <c r="Q709" s="3" t="s">
        <v>120</v>
      </c>
      <c r="R709" s="3" t="s">
        <v>120</v>
      </c>
      <c r="S709" s="3" t="s">
        <v>121</v>
      </c>
      <c r="T709" s="3" t="s">
        <v>122</v>
      </c>
      <c r="U709" s="3" t="s">
        <v>6227</v>
      </c>
      <c r="V709" s="3" t="s">
        <v>6228</v>
      </c>
      <c r="W709" s="3" t="s">
        <v>6229</v>
      </c>
      <c r="X709" s="3" t="s">
        <v>6230</v>
      </c>
      <c r="Y709" s="3" t="s">
        <v>6231</v>
      </c>
      <c r="Z709" s="3" t="s">
        <v>6232</v>
      </c>
      <c r="AA709" s="3" t="s">
        <v>6232</v>
      </c>
      <c r="AB709" s="3" t="s">
        <v>6233</v>
      </c>
      <c r="AC709" s="3" t="s">
        <v>1221</v>
      </c>
      <c r="AD709" s="3" t="s">
        <v>120</v>
      </c>
      <c r="AE709" s="3" t="s">
        <v>120</v>
      </c>
      <c r="AF709" s="3" t="s">
        <v>120</v>
      </c>
      <c r="AG709" s="3" t="s">
        <v>120</v>
      </c>
      <c r="AH709" s="3" t="s">
        <v>131</v>
      </c>
      <c r="AI709" s="3" t="s">
        <v>120</v>
      </c>
      <c r="AJ709" s="3" t="s">
        <v>120</v>
      </c>
      <c r="AK709" s="3" t="s">
        <v>120</v>
      </c>
      <c r="AL709" s="11" t="s">
        <v>120</v>
      </c>
      <c r="AM709" s="11" t="s">
        <v>120</v>
      </c>
      <c r="AN709" s="3" t="s">
        <v>3105</v>
      </c>
      <c r="AO709" s="3" t="s">
        <v>337</v>
      </c>
      <c r="AP709" s="3" t="s">
        <v>226</v>
      </c>
      <c r="AQ709" s="3" t="s">
        <v>3009</v>
      </c>
      <c r="AR709" s="3" t="s">
        <v>3006</v>
      </c>
      <c r="AS709" s="3" t="s">
        <v>3008</v>
      </c>
      <c r="AT709" s="3" t="s">
        <v>3007</v>
      </c>
      <c r="AU709" s="3" t="s">
        <v>3009</v>
      </c>
      <c r="AV709" s="3" t="s">
        <v>3020</v>
      </c>
      <c r="AW709" s="3" t="s">
        <v>3006</v>
      </c>
      <c r="AX709" s="3" t="s">
        <v>3009</v>
      </c>
      <c r="AY709" s="3" t="s">
        <v>3010</v>
      </c>
      <c r="AZ709" s="3" t="s">
        <v>120</v>
      </c>
      <c r="BA709" s="3" t="s">
        <v>120</v>
      </c>
      <c r="BB709" s="3" t="s">
        <v>120</v>
      </c>
      <c r="BC709" s="3" t="s">
        <v>120</v>
      </c>
      <c r="BD709" s="3" t="s">
        <v>120</v>
      </c>
      <c r="BE709" s="3" t="s">
        <v>120</v>
      </c>
      <c r="BF709" s="3" t="s">
        <v>120</v>
      </c>
      <c r="BG709" s="3" t="s">
        <v>120</v>
      </c>
      <c r="BH709" s="3" t="s">
        <v>120</v>
      </c>
      <c r="BI709" s="3" t="s">
        <v>135</v>
      </c>
      <c r="BJ709" s="3" t="s">
        <v>6234</v>
      </c>
      <c r="BK709" s="3" t="s">
        <v>137</v>
      </c>
    </row>
    <row r="710" spans="1:63" x14ac:dyDescent="0.25">
      <c r="A710" s="2">
        <v>44084.521215277775</v>
      </c>
      <c r="B710" s="4">
        <v>2020</v>
      </c>
      <c r="C710" s="4">
        <v>9</v>
      </c>
      <c r="D710" s="4">
        <v>10</v>
      </c>
      <c r="E710" s="2">
        <v>44084.524629629632</v>
      </c>
      <c r="F710" s="3" t="s">
        <v>63</v>
      </c>
      <c r="G710" s="3" t="s">
        <v>117</v>
      </c>
      <c r="H710">
        <v>48</v>
      </c>
      <c r="I710">
        <v>294</v>
      </c>
      <c r="J710" s="3" t="s">
        <v>604</v>
      </c>
      <c r="K710" s="2">
        <v>44091.52495608796</v>
      </c>
      <c r="L710" s="3" t="s">
        <v>6235</v>
      </c>
      <c r="M710" s="3" t="s">
        <v>117</v>
      </c>
      <c r="N710" s="3" t="s">
        <v>117</v>
      </c>
      <c r="O710" s="3" t="s">
        <v>117</v>
      </c>
      <c r="P710" s="3" t="s">
        <v>117</v>
      </c>
      <c r="Q710" s="3" t="s">
        <v>120</v>
      </c>
      <c r="R710" s="3" t="s">
        <v>120</v>
      </c>
      <c r="S710" s="3" t="s">
        <v>121</v>
      </c>
      <c r="T710" s="3" t="s">
        <v>122</v>
      </c>
      <c r="U710" s="3" t="s">
        <v>4374</v>
      </c>
      <c r="V710" s="3" t="s">
        <v>6236</v>
      </c>
      <c r="W710" s="3" t="s">
        <v>6237</v>
      </c>
      <c r="X710" s="3" t="s">
        <v>3403</v>
      </c>
      <c r="Y710" s="3" t="s">
        <v>6238</v>
      </c>
      <c r="Z710" s="3" t="s">
        <v>6239</v>
      </c>
      <c r="AA710" s="3" t="s">
        <v>6239</v>
      </c>
      <c r="AB710" s="3" t="s">
        <v>6240</v>
      </c>
      <c r="AC710" s="3" t="s">
        <v>682</v>
      </c>
      <c r="AD710" s="3" t="s">
        <v>120</v>
      </c>
      <c r="AE710" s="3" t="s">
        <v>120</v>
      </c>
      <c r="AF710" s="3" t="s">
        <v>120</v>
      </c>
      <c r="AG710" s="3" t="s">
        <v>120</v>
      </c>
      <c r="AH710" s="3" t="s">
        <v>120</v>
      </c>
      <c r="AI710" s="3" t="s">
        <v>120</v>
      </c>
      <c r="AJ710" s="3" t="s">
        <v>120</v>
      </c>
      <c r="AK710" s="3" t="s">
        <v>120</v>
      </c>
      <c r="AL710" s="11" t="s">
        <v>120</v>
      </c>
      <c r="AM710" s="11" t="s">
        <v>120</v>
      </c>
      <c r="AN710" s="3" t="s">
        <v>120</v>
      </c>
      <c r="AO710" s="3" t="s">
        <v>120</v>
      </c>
      <c r="AP710" s="3" t="s">
        <v>120</v>
      </c>
      <c r="AQ710" s="3" t="s">
        <v>120</v>
      </c>
      <c r="AR710" s="3" t="s">
        <v>120</v>
      </c>
      <c r="AS710" s="3" t="s">
        <v>120</v>
      </c>
      <c r="AT710" s="3" t="s">
        <v>120</v>
      </c>
      <c r="AU710" s="3" t="s">
        <v>120</v>
      </c>
      <c r="AV710" s="3" t="s">
        <v>120</v>
      </c>
      <c r="AW710" s="3" t="s">
        <v>120</v>
      </c>
      <c r="AX710" s="3" t="s">
        <v>120</v>
      </c>
      <c r="AY710" s="3" t="s">
        <v>120</v>
      </c>
      <c r="AZ710" s="3" t="s">
        <v>120</v>
      </c>
      <c r="BA710" s="3" t="s">
        <v>120</v>
      </c>
      <c r="BB710" s="3" t="s">
        <v>120</v>
      </c>
      <c r="BC710" s="3" t="s">
        <v>120</v>
      </c>
      <c r="BD710" s="3" t="s">
        <v>120</v>
      </c>
      <c r="BE710" s="3" t="s">
        <v>120</v>
      </c>
      <c r="BF710" s="3" t="s">
        <v>120</v>
      </c>
      <c r="BG710" s="3" t="s">
        <v>120</v>
      </c>
      <c r="BH710" s="3" t="s">
        <v>120</v>
      </c>
      <c r="BI710" s="3" t="s">
        <v>120</v>
      </c>
      <c r="BJ710" s="3" t="s">
        <v>120</v>
      </c>
      <c r="BK710" s="3" t="s">
        <v>120</v>
      </c>
    </row>
    <row r="711" spans="1:63" x14ac:dyDescent="0.25">
      <c r="A711" s="2">
        <v>44095.544490740744</v>
      </c>
      <c r="B711" s="4">
        <v>2020</v>
      </c>
      <c r="C711" s="4">
        <v>9</v>
      </c>
      <c r="D711" s="4">
        <v>21</v>
      </c>
      <c r="E711" s="2">
        <v>44095.549745370372</v>
      </c>
      <c r="F711" s="3" t="s">
        <v>63</v>
      </c>
      <c r="G711" s="3" t="s">
        <v>117</v>
      </c>
      <c r="H711">
        <v>100</v>
      </c>
      <c r="I711">
        <v>454</v>
      </c>
      <c r="J711" s="3" t="s">
        <v>118</v>
      </c>
      <c r="K711" s="2">
        <v>44095.549755381944</v>
      </c>
      <c r="L711" s="3" t="s">
        <v>6241</v>
      </c>
      <c r="M711" s="3" t="s">
        <v>117</v>
      </c>
      <c r="N711" s="3" t="s">
        <v>117</v>
      </c>
      <c r="O711" s="3" t="s">
        <v>117</v>
      </c>
      <c r="P711" s="3" t="s">
        <v>117</v>
      </c>
      <c r="Q711" s="3" t="s">
        <v>120</v>
      </c>
      <c r="R711" s="3" t="s">
        <v>120</v>
      </c>
      <c r="S711" s="3" t="s">
        <v>121</v>
      </c>
      <c r="T711" s="3" t="s">
        <v>122</v>
      </c>
      <c r="U711" s="3" t="s">
        <v>6242</v>
      </c>
      <c r="V711" s="3" t="s">
        <v>6243</v>
      </c>
      <c r="W711" s="3" t="s">
        <v>6244</v>
      </c>
      <c r="X711" s="3" t="s">
        <v>6171</v>
      </c>
      <c r="Y711" s="3" t="s">
        <v>6245</v>
      </c>
      <c r="Z711" s="3" t="s">
        <v>6246</v>
      </c>
      <c r="AA711" s="3" t="s">
        <v>6246</v>
      </c>
      <c r="AB711" s="3" t="s">
        <v>145</v>
      </c>
      <c r="AC711" s="3" t="s">
        <v>716</v>
      </c>
      <c r="AD711" s="3" t="s">
        <v>120</v>
      </c>
      <c r="AE711" s="3" t="s">
        <v>120</v>
      </c>
      <c r="AF711" s="3" t="s">
        <v>120</v>
      </c>
      <c r="AG711" s="3" t="s">
        <v>120</v>
      </c>
      <c r="AH711" s="3" t="s">
        <v>131</v>
      </c>
      <c r="AI711" s="3" t="s">
        <v>120</v>
      </c>
      <c r="AJ711" s="3" t="s">
        <v>120</v>
      </c>
      <c r="AK711" s="3" t="s">
        <v>120</v>
      </c>
      <c r="AL711" s="11" t="s">
        <v>120</v>
      </c>
      <c r="AM711" s="11" t="s">
        <v>120</v>
      </c>
      <c r="AN711" s="3" t="s">
        <v>3042</v>
      </c>
      <c r="AO711" s="3" t="s">
        <v>1269</v>
      </c>
      <c r="AP711" s="3" t="s">
        <v>2811</v>
      </c>
      <c r="AQ711" s="3" t="s">
        <v>3009</v>
      </c>
      <c r="AR711" s="3" t="s">
        <v>120</v>
      </c>
      <c r="AS711" s="3" t="s">
        <v>3009</v>
      </c>
      <c r="AT711" s="3" t="s">
        <v>3008</v>
      </c>
      <c r="AU711" s="3" t="s">
        <v>3006</v>
      </c>
      <c r="AV711" s="3" t="s">
        <v>3007</v>
      </c>
      <c r="AW711" s="3" t="s">
        <v>3020</v>
      </c>
      <c r="AX711" s="3" t="s">
        <v>3006</v>
      </c>
      <c r="AY711" s="3" t="s">
        <v>3044</v>
      </c>
      <c r="AZ711" s="3" t="s">
        <v>120</v>
      </c>
      <c r="BA711" s="3" t="s">
        <v>120</v>
      </c>
      <c r="BB711" s="3" t="s">
        <v>120</v>
      </c>
      <c r="BC711" s="3" t="s">
        <v>120</v>
      </c>
      <c r="BD711" s="3" t="s">
        <v>120</v>
      </c>
      <c r="BE711" s="3" t="s">
        <v>120</v>
      </c>
      <c r="BF711" s="3" t="s">
        <v>120</v>
      </c>
      <c r="BG711" s="3" t="s">
        <v>120</v>
      </c>
      <c r="BH711" s="3" t="s">
        <v>120</v>
      </c>
      <c r="BI711" s="3" t="s">
        <v>135</v>
      </c>
      <c r="BJ711" s="3" t="s">
        <v>6247</v>
      </c>
      <c r="BK711" s="3" t="s">
        <v>137</v>
      </c>
    </row>
    <row r="712" spans="1:63" x14ac:dyDescent="0.25">
      <c r="A712" s="2">
        <v>44097.316261574073</v>
      </c>
      <c r="B712" s="4">
        <v>2020</v>
      </c>
      <c r="C712" s="4">
        <v>9</v>
      </c>
      <c r="D712" s="4">
        <v>23</v>
      </c>
      <c r="E712" s="2">
        <v>44097.320891203701</v>
      </c>
      <c r="F712" s="3" t="s">
        <v>63</v>
      </c>
      <c r="G712" s="3" t="s">
        <v>117</v>
      </c>
      <c r="H712">
        <v>100</v>
      </c>
      <c r="I712">
        <v>400</v>
      </c>
      <c r="J712" s="3" t="s">
        <v>118</v>
      </c>
      <c r="K712" s="2">
        <v>44097.320902662039</v>
      </c>
      <c r="L712" s="3" t="s">
        <v>6248</v>
      </c>
      <c r="M712" s="3" t="s">
        <v>117</v>
      </c>
      <c r="N712" s="3" t="s">
        <v>117</v>
      </c>
      <c r="O712" s="3" t="s">
        <v>117</v>
      </c>
      <c r="P712" s="3" t="s">
        <v>117</v>
      </c>
      <c r="Q712" s="3" t="s">
        <v>120</v>
      </c>
      <c r="R712" s="3" t="s">
        <v>120</v>
      </c>
      <c r="S712" s="3" t="s">
        <v>121</v>
      </c>
      <c r="T712" s="3" t="s">
        <v>122</v>
      </c>
      <c r="U712" s="3" t="s">
        <v>6249</v>
      </c>
      <c r="V712" s="3" t="s">
        <v>6250</v>
      </c>
      <c r="W712" s="3" t="s">
        <v>6251</v>
      </c>
      <c r="X712" s="3" t="s">
        <v>6252</v>
      </c>
      <c r="Y712" s="3" t="s">
        <v>6253</v>
      </c>
      <c r="Z712" s="3" t="s">
        <v>6254</v>
      </c>
      <c r="AA712" s="3" t="s">
        <v>6254</v>
      </c>
      <c r="AB712" s="3" t="s">
        <v>129</v>
      </c>
      <c r="AC712" s="3" t="s">
        <v>695</v>
      </c>
      <c r="AD712" s="3" t="s">
        <v>120</v>
      </c>
      <c r="AE712" s="3" t="s">
        <v>120</v>
      </c>
      <c r="AF712" s="3" t="s">
        <v>120</v>
      </c>
      <c r="AG712" s="3" t="s">
        <v>120</v>
      </c>
      <c r="AH712" s="3" t="s">
        <v>131</v>
      </c>
      <c r="AI712" s="3" t="s">
        <v>120</v>
      </c>
      <c r="AJ712" s="3" t="s">
        <v>120</v>
      </c>
      <c r="AK712" s="3" t="s">
        <v>120</v>
      </c>
      <c r="AL712" s="11" t="s">
        <v>120</v>
      </c>
      <c r="AM712" s="11" t="s">
        <v>120</v>
      </c>
      <c r="AN712" s="3" t="s">
        <v>1707</v>
      </c>
      <c r="AO712" s="3" t="s">
        <v>6255</v>
      </c>
      <c r="AP712" s="3" t="s">
        <v>448</v>
      </c>
      <c r="AQ712" s="3" t="s">
        <v>3006</v>
      </c>
      <c r="AR712" s="3" t="s">
        <v>3006</v>
      </c>
      <c r="AS712" s="3" t="s">
        <v>3008</v>
      </c>
      <c r="AT712" s="3" t="s">
        <v>3008</v>
      </c>
      <c r="AU712" s="3" t="s">
        <v>3006</v>
      </c>
      <c r="AV712" s="3" t="s">
        <v>3006</v>
      </c>
      <c r="AW712" s="3" t="s">
        <v>3020</v>
      </c>
      <c r="AX712" s="3" t="s">
        <v>3008</v>
      </c>
      <c r="AY712" s="3" t="s">
        <v>3044</v>
      </c>
      <c r="AZ712" s="3" t="s">
        <v>120</v>
      </c>
      <c r="BA712" s="3" t="s">
        <v>120</v>
      </c>
      <c r="BB712" s="3" t="s">
        <v>120</v>
      </c>
      <c r="BC712" s="3" t="s">
        <v>120</v>
      </c>
      <c r="BD712" s="3" t="s">
        <v>120</v>
      </c>
      <c r="BE712" s="3" t="s">
        <v>120</v>
      </c>
      <c r="BF712" s="3" t="s">
        <v>120</v>
      </c>
      <c r="BG712" s="3" t="s">
        <v>120</v>
      </c>
      <c r="BH712" s="3" t="s">
        <v>120</v>
      </c>
      <c r="BI712" s="3" t="s">
        <v>135</v>
      </c>
      <c r="BJ712" s="3" t="s">
        <v>6256</v>
      </c>
      <c r="BK712" s="3" t="s">
        <v>137</v>
      </c>
    </row>
    <row r="713" spans="1:63" x14ac:dyDescent="0.25">
      <c r="A713" s="2">
        <v>44097.354571759257</v>
      </c>
      <c r="B713" s="4">
        <v>2020</v>
      </c>
      <c r="C713" s="4">
        <v>9</v>
      </c>
      <c r="D713" s="4">
        <v>23</v>
      </c>
      <c r="E713" s="2">
        <v>44097.356840277775</v>
      </c>
      <c r="F713" s="3" t="s">
        <v>63</v>
      </c>
      <c r="G713" s="3" t="s">
        <v>117</v>
      </c>
      <c r="H713">
        <v>100</v>
      </c>
      <c r="I713">
        <v>196</v>
      </c>
      <c r="J713" s="3" t="s">
        <v>118</v>
      </c>
      <c r="K713" s="2">
        <v>44097.356852939818</v>
      </c>
      <c r="L713" s="3" t="s">
        <v>6257</v>
      </c>
      <c r="M713" s="3" t="s">
        <v>117</v>
      </c>
      <c r="N713" s="3" t="s">
        <v>117</v>
      </c>
      <c r="O713" s="3" t="s">
        <v>117</v>
      </c>
      <c r="P713" s="3" t="s">
        <v>117</v>
      </c>
      <c r="Q713" s="3" t="s">
        <v>120</v>
      </c>
      <c r="R713" s="3" t="s">
        <v>120</v>
      </c>
      <c r="S713" s="3" t="s">
        <v>121</v>
      </c>
      <c r="T713" s="3" t="s">
        <v>122</v>
      </c>
      <c r="U713" s="3" t="s">
        <v>6258</v>
      </c>
      <c r="V713" s="3" t="s">
        <v>6259</v>
      </c>
      <c r="W713" s="3" t="s">
        <v>6260</v>
      </c>
      <c r="X713" s="3" t="s">
        <v>6261</v>
      </c>
      <c r="Y713" s="3" t="s">
        <v>6262</v>
      </c>
      <c r="Z713" s="3" t="s">
        <v>6263</v>
      </c>
      <c r="AA713" s="3" t="s">
        <v>6263</v>
      </c>
      <c r="AB713" s="3" t="s">
        <v>145</v>
      </c>
      <c r="AC713" s="3" t="s">
        <v>502</v>
      </c>
      <c r="AD713" s="3" t="s">
        <v>120</v>
      </c>
      <c r="AE713" s="3" t="s">
        <v>120</v>
      </c>
      <c r="AF713" s="3" t="s">
        <v>120</v>
      </c>
      <c r="AG713" s="3" t="s">
        <v>120</v>
      </c>
      <c r="AH713" s="3" t="s">
        <v>131</v>
      </c>
      <c r="AI713" s="3" t="s">
        <v>120</v>
      </c>
      <c r="AJ713" s="3" t="s">
        <v>120</v>
      </c>
      <c r="AK713" s="3" t="s">
        <v>120</v>
      </c>
      <c r="AL713" s="11" t="s">
        <v>120</v>
      </c>
      <c r="AM713" s="11" t="s">
        <v>120</v>
      </c>
      <c r="AN713" s="3" t="s">
        <v>305</v>
      </c>
      <c r="AO713" s="3" t="s">
        <v>338</v>
      </c>
      <c r="AP713" s="3" t="s">
        <v>1192</v>
      </c>
      <c r="AQ713" s="3" t="s">
        <v>3006</v>
      </c>
      <c r="AR713" s="3" t="s">
        <v>3006</v>
      </c>
      <c r="AS713" s="3" t="s">
        <v>3009</v>
      </c>
      <c r="AT713" s="3" t="s">
        <v>3007</v>
      </c>
      <c r="AU713" s="3" t="s">
        <v>3006</v>
      </c>
      <c r="AV713" s="3" t="s">
        <v>3007</v>
      </c>
      <c r="AW713" s="3" t="s">
        <v>3020</v>
      </c>
      <c r="AX713" s="3" t="s">
        <v>3020</v>
      </c>
      <c r="AY713" s="3" t="s">
        <v>120</v>
      </c>
      <c r="AZ713" s="3" t="s">
        <v>120</v>
      </c>
      <c r="BA713" s="3" t="s">
        <v>120</v>
      </c>
      <c r="BB713" s="3" t="s">
        <v>120</v>
      </c>
      <c r="BC713" s="3" t="s">
        <v>120</v>
      </c>
      <c r="BD713" s="3" t="s">
        <v>120</v>
      </c>
      <c r="BE713" s="3" t="s">
        <v>120</v>
      </c>
      <c r="BF713" s="3" t="s">
        <v>120</v>
      </c>
      <c r="BG713" s="3" t="s">
        <v>120</v>
      </c>
      <c r="BH713" s="3" t="s">
        <v>120</v>
      </c>
      <c r="BI713" s="3" t="s">
        <v>135</v>
      </c>
      <c r="BJ713" s="3" t="s">
        <v>6264</v>
      </c>
      <c r="BK713" s="3" t="s">
        <v>137</v>
      </c>
    </row>
    <row r="714" spans="1:63" x14ac:dyDescent="0.25">
      <c r="A714" s="2">
        <v>44099.651828703703</v>
      </c>
      <c r="B714" s="4">
        <v>2020</v>
      </c>
      <c r="C714" s="4">
        <v>9</v>
      </c>
      <c r="D714" s="4">
        <v>25</v>
      </c>
      <c r="E714" s="2">
        <v>44099.655300925922</v>
      </c>
      <c r="F714" s="3" t="s">
        <v>63</v>
      </c>
      <c r="G714" s="3" t="s">
        <v>117</v>
      </c>
      <c r="H714">
        <v>100</v>
      </c>
      <c r="I714">
        <v>299</v>
      </c>
      <c r="J714" s="3" t="s">
        <v>118</v>
      </c>
      <c r="K714" s="2">
        <v>44099.655310381946</v>
      </c>
      <c r="L714" s="3" t="s">
        <v>6265</v>
      </c>
      <c r="M714" s="3" t="s">
        <v>117</v>
      </c>
      <c r="N714" s="3" t="s">
        <v>117</v>
      </c>
      <c r="O714" s="3" t="s">
        <v>117</v>
      </c>
      <c r="P714" s="3" t="s">
        <v>117</v>
      </c>
      <c r="Q714" s="3" t="s">
        <v>120</v>
      </c>
      <c r="R714" s="3" t="s">
        <v>120</v>
      </c>
      <c r="S714" s="3" t="s">
        <v>121</v>
      </c>
      <c r="T714" s="3" t="s">
        <v>122</v>
      </c>
      <c r="U714" s="3" t="s">
        <v>3013</v>
      </c>
      <c r="V714" s="3" t="s">
        <v>1555</v>
      </c>
      <c r="W714" s="3" t="s">
        <v>6266</v>
      </c>
      <c r="X714" s="3" t="s">
        <v>6267</v>
      </c>
      <c r="Y714" s="3" t="s">
        <v>6268</v>
      </c>
      <c r="Z714" s="3" t="s">
        <v>6269</v>
      </c>
      <c r="AA714" s="3" t="s">
        <v>6269</v>
      </c>
      <c r="AB714" s="3" t="s">
        <v>6270</v>
      </c>
      <c r="AC714" s="3" t="s">
        <v>245</v>
      </c>
      <c r="AD714" s="3" t="s">
        <v>120</v>
      </c>
      <c r="AE714" s="3" t="s">
        <v>120</v>
      </c>
      <c r="AF714" s="3" t="s">
        <v>120</v>
      </c>
      <c r="AG714" s="3" t="s">
        <v>120</v>
      </c>
      <c r="AH714" s="3" t="s">
        <v>131</v>
      </c>
      <c r="AI714" s="3" t="s">
        <v>120</v>
      </c>
      <c r="AJ714" s="3" t="s">
        <v>120</v>
      </c>
      <c r="AK714" s="3" t="s">
        <v>120</v>
      </c>
      <c r="AL714" s="11" t="s">
        <v>120</v>
      </c>
      <c r="AM714" s="11" t="s">
        <v>6271</v>
      </c>
      <c r="AN714" s="3" t="s">
        <v>1289</v>
      </c>
      <c r="AO714" s="3" t="s">
        <v>226</v>
      </c>
      <c r="AP714" s="3" t="s">
        <v>659</v>
      </c>
      <c r="AQ714" s="3" t="s">
        <v>3006</v>
      </c>
      <c r="AR714" s="3" t="s">
        <v>3008</v>
      </c>
      <c r="AS714" s="3" t="s">
        <v>3006</v>
      </c>
      <c r="AT714" s="3" t="s">
        <v>3006</v>
      </c>
      <c r="AU714" s="3" t="s">
        <v>3006</v>
      </c>
      <c r="AV714" s="3" t="s">
        <v>3007</v>
      </c>
      <c r="AW714" s="3" t="s">
        <v>3008</v>
      </c>
      <c r="AX714" s="3" t="s">
        <v>3006</v>
      </c>
      <c r="AY714" s="3" t="s">
        <v>3010</v>
      </c>
      <c r="AZ714" s="3" t="s">
        <v>120</v>
      </c>
      <c r="BA714" s="3" t="s">
        <v>120</v>
      </c>
      <c r="BB714" s="3" t="s">
        <v>120</v>
      </c>
      <c r="BC714" s="3" t="s">
        <v>120</v>
      </c>
      <c r="BD714" s="3" t="s">
        <v>120</v>
      </c>
      <c r="BE714" s="3" t="s">
        <v>120</v>
      </c>
      <c r="BF714" s="3" t="s">
        <v>120</v>
      </c>
      <c r="BG714" s="3" t="s">
        <v>120</v>
      </c>
      <c r="BH714" s="3" t="s">
        <v>120</v>
      </c>
      <c r="BI714" s="3" t="s">
        <v>135</v>
      </c>
      <c r="BJ714" s="3" t="s">
        <v>6272</v>
      </c>
      <c r="BK714" s="3" t="s">
        <v>217</v>
      </c>
    </row>
    <row r="715" spans="1:63" x14ac:dyDescent="0.25">
      <c r="A715" s="2">
        <v>44100.569062499999</v>
      </c>
      <c r="B715" s="4">
        <v>2020</v>
      </c>
      <c r="C715" s="4">
        <v>9</v>
      </c>
      <c r="D715" s="4">
        <v>26</v>
      </c>
      <c r="E715" s="2">
        <v>44100.572743055556</v>
      </c>
      <c r="F715" s="3" t="s">
        <v>63</v>
      </c>
      <c r="G715" s="3" t="s">
        <v>117</v>
      </c>
      <c r="H715">
        <v>100</v>
      </c>
      <c r="I715">
        <v>317</v>
      </c>
      <c r="J715" s="3" t="s">
        <v>118</v>
      </c>
      <c r="K715" s="2">
        <v>44100.572750706022</v>
      </c>
      <c r="L715" s="3" t="s">
        <v>6273</v>
      </c>
      <c r="M715" s="3" t="s">
        <v>117</v>
      </c>
      <c r="N715" s="3" t="s">
        <v>117</v>
      </c>
      <c r="O715" s="3" t="s">
        <v>117</v>
      </c>
      <c r="P715" s="3" t="s">
        <v>117</v>
      </c>
      <c r="Q715" s="3" t="s">
        <v>120</v>
      </c>
      <c r="R715" s="3" t="s">
        <v>120</v>
      </c>
      <c r="S715" s="3" t="s">
        <v>121</v>
      </c>
      <c r="T715" s="3" t="s">
        <v>122</v>
      </c>
      <c r="U715" s="3" t="s">
        <v>6274</v>
      </c>
      <c r="V715" s="3" t="s">
        <v>1521</v>
      </c>
      <c r="W715" s="3" t="s">
        <v>6275</v>
      </c>
      <c r="X715" s="3" t="s">
        <v>6276</v>
      </c>
      <c r="Y715" s="3" t="s">
        <v>6277</v>
      </c>
      <c r="Z715" s="3" t="s">
        <v>6278</v>
      </c>
      <c r="AA715" s="3" t="s">
        <v>6278</v>
      </c>
      <c r="AB715" s="3" t="s">
        <v>145</v>
      </c>
      <c r="AC715" s="3" t="s">
        <v>1526</v>
      </c>
      <c r="AD715" s="3" t="s">
        <v>120</v>
      </c>
      <c r="AE715" s="3" t="s">
        <v>120</v>
      </c>
      <c r="AF715" s="3" t="s">
        <v>120</v>
      </c>
      <c r="AG715" s="3" t="s">
        <v>120</v>
      </c>
      <c r="AH715" s="3" t="s">
        <v>120</v>
      </c>
      <c r="AI715" s="3" t="s">
        <v>120</v>
      </c>
      <c r="AJ715" s="3" t="s">
        <v>147</v>
      </c>
      <c r="AK715" s="3" t="s">
        <v>120</v>
      </c>
      <c r="AL715" s="11" t="s">
        <v>120</v>
      </c>
      <c r="AM715" s="11" t="s">
        <v>120</v>
      </c>
      <c r="AN715" s="3" t="s">
        <v>2804</v>
      </c>
      <c r="AO715" s="3" t="s">
        <v>293</v>
      </c>
      <c r="AP715" s="3" t="s">
        <v>213</v>
      </c>
      <c r="AQ715" s="3" t="s">
        <v>3009</v>
      </c>
      <c r="AR715" s="3" t="s">
        <v>3009</v>
      </c>
      <c r="AS715" s="3" t="s">
        <v>3009</v>
      </c>
      <c r="AT715" s="3" t="s">
        <v>3020</v>
      </c>
      <c r="AU715" s="3" t="s">
        <v>3020</v>
      </c>
      <c r="AV715" s="3" t="s">
        <v>3020</v>
      </c>
      <c r="AW715" s="3" t="s">
        <v>3020</v>
      </c>
      <c r="AX715" s="3" t="s">
        <v>3008</v>
      </c>
      <c r="AY715" s="3" t="s">
        <v>3010</v>
      </c>
      <c r="AZ715" s="3" t="s">
        <v>120</v>
      </c>
      <c r="BA715" s="3" t="s">
        <v>120</v>
      </c>
      <c r="BB715" s="3" t="s">
        <v>120</v>
      </c>
      <c r="BC715" s="3" t="s">
        <v>262</v>
      </c>
      <c r="BD715" s="3" t="s">
        <v>120</v>
      </c>
      <c r="BE715" s="3" t="s">
        <v>120</v>
      </c>
      <c r="BF715" s="3" t="s">
        <v>120</v>
      </c>
      <c r="BG715" s="3" t="s">
        <v>120</v>
      </c>
      <c r="BH715" s="3" t="s">
        <v>120</v>
      </c>
      <c r="BI715" s="3" t="s">
        <v>120</v>
      </c>
      <c r="BJ715" s="3" t="s">
        <v>6279</v>
      </c>
      <c r="BK715" s="3" t="s">
        <v>137</v>
      </c>
    </row>
    <row r="716" spans="1:63" x14ac:dyDescent="0.25">
      <c r="A716" s="2">
        <v>44103.370717592596</v>
      </c>
      <c r="B716" s="4">
        <v>2020</v>
      </c>
      <c r="C716" s="4">
        <v>9</v>
      </c>
      <c r="D716" s="4">
        <v>29</v>
      </c>
      <c r="E716" s="2">
        <v>44103.374699074076</v>
      </c>
      <c r="F716" s="3" t="s">
        <v>63</v>
      </c>
      <c r="G716" s="3" t="s">
        <v>117</v>
      </c>
      <c r="H716">
        <v>100</v>
      </c>
      <c r="I716">
        <v>343</v>
      </c>
      <c r="J716" s="3" t="s">
        <v>118</v>
      </c>
      <c r="K716" s="2">
        <v>44103.374707442126</v>
      </c>
      <c r="L716" s="3" t="s">
        <v>6280</v>
      </c>
      <c r="M716" s="3" t="s">
        <v>117</v>
      </c>
      <c r="N716" s="3" t="s">
        <v>117</v>
      </c>
      <c r="O716" s="3" t="s">
        <v>117</v>
      </c>
      <c r="P716" s="3" t="s">
        <v>117</v>
      </c>
      <c r="Q716" s="3" t="s">
        <v>120</v>
      </c>
      <c r="R716" s="3" t="s">
        <v>120</v>
      </c>
      <c r="S716" s="3" t="s">
        <v>121</v>
      </c>
      <c r="T716" s="3" t="s">
        <v>122</v>
      </c>
      <c r="U716" s="3" t="s">
        <v>6281</v>
      </c>
      <c r="V716" s="3" t="s">
        <v>6282</v>
      </c>
      <c r="W716" s="3" t="s">
        <v>6283</v>
      </c>
      <c r="X716" s="3" t="s">
        <v>6284</v>
      </c>
      <c r="Y716" s="3" t="s">
        <v>6285</v>
      </c>
      <c r="Z716" s="3" t="s">
        <v>6286</v>
      </c>
      <c r="AA716" s="3" t="s">
        <v>6286</v>
      </c>
      <c r="AB716" s="3" t="s">
        <v>129</v>
      </c>
      <c r="AC716" s="3" t="s">
        <v>160</v>
      </c>
      <c r="AD716" s="3" t="s">
        <v>120</v>
      </c>
      <c r="AE716" s="3" t="s">
        <v>120</v>
      </c>
      <c r="AF716" s="3" t="s">
        <v>120</v>
      </c>
      <c r="AG716" s="3" t="s">
        <v>120</v>
      </c>
      <c r="AH716" s="3" t="s">
        <v>120</v>
      </c>
      <c r="AI716" s="3" t="s">
        <v>120</v>
      </c>
      <c r="AJ716" s="3" t="s">
        <v>120</v>
      </c>
      <c r="AK716" s="3" t="s">
        <v>120</v>
      </c>
      <c r="AL716" s="11" t="s">
        <v>162</v>
      </c>
      <c r="AM716" s="11" t="s">
        <v>6287</v>
      </c>
      <c r="AN716" s="3" t="s">
        <v>818</v>
      </c>
      <c r="AO716" s="3" t="s">
        <v>337</v>
      </c>
      <c r="AP716" s="3" t="s">
        <v>6288</v>
      </c>
      <c r="AQ716" s="3" t="s">
        <v>3009</v>
      </c>
      <c r="AR716" s="3" t="s">
        <v>3006</v>
      </c>
      <c r="AS716" s="3" t="s">
        <v>3009</v>
      </c>
      <c r="AT716" s="3" t="s">
        <v>3006</v>
      </c>
      <c r="AU716" s="3" t="s">
        <v>3009</v>
      </c>
      <c r="AV716" s="3" t="s">
        <v>3007</v>
      </c>
      <c r="AW716" s="3" t="s">
        <v>3020</v>
      </c>
      <c r="AX716" s="3" t="s">
        <v>3006</v>
      </c>
      <c r="AY716" s="3" t="s">
        <v>3010</v>
      </c>
      <c r="AZ716" s="3" t="s">
        <v>120</v>
      </c>
      <c r="BA716" s="3" t="s">
        <v>120</v>
      </c>
      <c r="BB716" s="3" t="s">
        <v>120</v>
      </c>
      <c r="BC716" s="3" t="s">
        <v>120</v>
      </c>
      <c r="BD716" s="3" t="s">
        <v>120</v>
      </c>
      <c r="BE716" s="3" t="s">
        <v>120</v>
      </c>
      <c r="BF716" s="3" t="s">
        <v>120</v>
      </c>
      <c r="BG716" s="3" t="s">
        <v>120</v>
      </c>
      <c r="BH716" s="3" t="s">
        <v>120</v>
      </c>
      <c r="BI716" s="3" t="s">
        <v>135</v>
      </c>
      <c r="BJ716" s="3" t="s">
        <v>6289</v>
      </c>
      <c r="BK716" s="3" t="s">
        <v>217</v>
      </c>
    </row>
    <row r="717" spans="1:63" x14ac:dyDescent="0.25">
      <c r="A717" s="2">
        <v>44103.511250000003</v>
      </c>
      <c r="B717" s="4">
        <v>2020</v>
      </c>
      <c r="C717" s="4">
        <v>9</v>
      </c>
      <c r="D717" s="4">
        <v>29</v>
      </c>
      <c r="E717" s="2">
        <v>44103.529699074075</v>
      </c>
      <c r="F717" s="3" t="s">
        <v>63</v>
      </c>
      <c r="G717" s="3" t="s">
        <v>117</v>
      </c>
      <c r="H717">
        <v>100</v>
      </c>
      <c r="I717">
        <v>1594</v>
      </c>
      <c r="J717" s="3" t="s">
        <v>118</v>
      </c>
      <c r="K717" s="2">
        <v>44103.529712974538</v>
      </c>
      <c r="L717" s="3" t="s">
        <v>6290</v>
      </c>
      <c r="M717" s="3" t="s">
        <v>117</v>
      </c>
      <c r="N717" s="3" t="s">
        <v>117</v>
      </c>
      <c r="O717" s="3" t="s">
        <v>117</v>
      </c>
      <c r="P717" s="3" t="s">
        <v>117</v>
      </c>
      <c r="Q717" s="3" t="s">
        <v>120</v>
      </c>
      <c r="R717" s="3" t="s">
        <v>120</v>
      </c>
      <c r="S717" s="3" t="s">
        <v>121</v>
      </c>
      <c r="T717" s="3" t="s">
        <v>122</v>
      </c>
      <c r="U717" s="3" t="s">
        <v>1424</v>
      </c>
      <c r="V717" s="3" t="s">
        <v>6291</v>
      </c>
      <c r="W717" s="3" t="s">
        <v>6292</v>
      </c>
      <c r="X717" s="3" t="s">
        <v>6293</v>
      </c>
      <c r="Y717" s="3" t="s">
        <v>6294</v>
      </c>
      <c r="Z717" s="3" t="s">
        <v>6295</v>
      </c>
      <c r="AA717" s="3" t="s">
        <v>6295</v>
      </c>
      <c r="AB717" s="3" t="s">
        <v>145</v>
      </c>
      <c r="AC717" s="3" t="s">
        <v>1221</v>
      </c>
      <c r="AD717" s="3" t="s">
        <v>120</v>
      </c>
      <c r="AE717" s="3" t="s">
        <v>120</v>
      </c>
      <c r="AF717" s="3" t="s">
        <v>120</v>
      </c>
      <c r="AG717" s="3" t="s">
        <v>120</v>
      </c>
      <c r="AH717" s="3" t="s">
        <v>131</v>
      </c>
      <c r="AI717" s="3" t="s">
        <v>120</v>
      </c>
      <c r="AJ717" s="3" t="s">
        <v>120</v>
      </c>
      <c r="AK717" s="3" t="s">
        <v>120</v>
      </c>
      <c r="AL717" s="11" t="s">
        <v>120</v>
      </c>
      <c r="AM717" s="11" t="s">
        <v>6296</v>
      </c>
      <c r="AN717" s="3" t="s">
        <v>892</v>
      </c>
      <c r="AO717" s="3" t="s">
        <v>631</v>
      </c>
      <c r="AP717" s="3" t="s">
        <v>236</v>
      </c>
      <c r="AQ717" s="3" t="s">
        <v>3008</v>
      </c>
      <c r="AR717" s="3" t="s">
        <v>3009</v>
      </c>
      <c r="AS717" s="3" t="s">
        <v>3008</v>
      </c>
      <c r="AT717" s="3" t="s">
        <v>3007</v>
      </c>
      <c r="AU717" s="3" t="s">
        <v>3007</v>
      </c>
      <c r="AV717" s="3" t="s">
        <v>3007</v>
      </c>
      <c r="AW717" s="3" t="s">
        <v>3007</v>
      </c>
      <c r="AX717" s="3" t="s">
        <v>3008</v>
      </c>
      <c r="AY717" s="3" t="s">
        <v>3010</v>
      </c>
      <c r="AZ717" s="3" t="s">
        <v>120</v>
      </c>
      <c r="BA717" s="3" t="s">
        <v>120</v>
      </c>
      <c r="BB717" s="3" t="s">
        <v>120</v>
      </c>
      <c r="BC717" s="3" t="s">
        <v>120</v>
      </c>
      <c r="BD717" s="3" t="s">
        <v>120</v>
      </c>
      <c r="BE717" s="3" t="s">
        <v>120</v>
      </c>
      <c r="BF717" s="3" t="s">
        <v>120</v>
      </c>
      <c r="BG717" s="3" t="s">
        <v>120</v>
      </c>
      <c r="BH717" s="3" t="s">
        <v>120</v>
      </c>
      <c r="BI717" s="3" t="s">
        <v>135</v>
      </c>
      <c r="BJ717" s="3" t="s">
        <v>6297</v>
      </c>
      <c r="BK717" s="3" t="s">
        <v>137</v>
      </c>
    </row>
    <row r="718" spans="1:63" x14ac:dyDescent="0.25">
      <c r="A718" s="2">
        <v>44104.654791666668</v>
      </c>
      <c r="B718" s="4">
        <v>2020</v>
      </c>
      <c r="C718" s="4">
        <v>9</v>
      </c>
      <c r="D718" s="4">
        <v>30</v>
      </c>
      <c r="E718" s="2">
        <v>44104.659282407411</v>
      </c>
      <c r="F718" s="3" t="s">
        <v>63</v>
      </c>
      <c r="G718" s="3" t="s">
        <v>117</v>
      </c>
      <c r="H718">
        <v>100</v>
      </c>
      <c r="I718">
        <v>387</v>
      </c>
      <c r="J718" s="3" t="s">
        <v>118</v>
      </c>
      <c r="K718" s="2">
        <v>44104.659294421297</v>
      </c>
      <c r="L718" s="3" t="s">
        <v>6298</v>
      </c>
      <c r="M718" s="3" t="s">
        <v>117</v>
      </c>
      <c r="N718" s="3" t="s">
        <v>117</v>
      </c>
      <c r="O718" s="3" t="s">
        <v>117</v>
      </c>
      <c r="P718" s="3" t="s">
        <v>117</v>
      </c>
      <c r="Q718" s="3" t="s">
        <v>120</v>
      </c>
      <c r="R718" s="3" t="s">
        <v>120</v>
      </c>
      <c r="S718" s="3" t="s">
        <v>121</v>
      </c>
      <c r="T718" s="3" t="s">
        <v>122</v>
      </c>
      <c r="U718" s="3" t="s">
        <v>700</v>
      </c>
      <c r="V718" s="3" t="s">
        <v>6299</v>
      </c>
      <c r="W718" s="3" t="s">
        <v>6300</v>
      </c>
      <c r="X718" s="3" t="s">
        <v>6301</v>
      </c>
      <c r="Y718" s="3" t="s">
        <v>6302</v>
      </c>
      <c r="Z718" s="3" t="s">
        <v>6303</v>
      </c>
      <c r="AA718" s="3" t="s">
        <v>6303</v>
      </c>
      <c r="AB718" s="3" t="s">
        <v>145</v>
      </c>
      <c r="AC718" s="3" t="s">
        <v>640</v>
      </c>
      <c r="AD718" s="3" t="s">
        <v>120</v>
      </c>
      <c r="AE718" s="3" t="s">
        <v>120</v>
      </c>
      <c r="AF718" s="3" t="s">
        <v>120</v>
      </c>
      <c r="AG718" s="3" t="s">
        <v>120</v>
      </c>
      <c r="AH718" s="3" t="s">
        <v>131</v>
      </c>
      <c r="AI718" s="3" t="s">
        <v>120</v>
      </c>
      <c r="AJ718" s="3" t="s">
        <v>120</v>
      </c>
      <c r="AK718" s="3" t="s">
        <v>120</v>
      </c>
      <c r="AL718" s="11" t="s">
        <v>120</v>
      </c>
      <c r="AM718" s="11" t="s">
        <v>120</v>
      </c>
      <c r="AN718" s="3" t="s">
        <v>476</v>
      </c>
      <c r="AO718" s="3" t="s">
        <v>319</v>
      </c>
      <c r="AP718" s="3" t="s">
        <v>2106</v>
      </c>
      <c r="AQ718" s="3" t="s">
        <v>3009</v>
      </c>
      <c r="AR718" s="3" t="s">
        <v>3009</v>
      </c>
      <c r="AS718" s="3" t="s">
        <v>3009</v>
      </c>
      <c r="AT718" s="3" t="s">
        <v>3008</v>
      </c>
      <c r="AU718" s="3" t="s">
        <v>3020</v>
      </c>
      <c r="AV718" s="3" t="s">
        <v>3020</v>
      </c>
      <c r="AW718" s="3" t="s">
        <v>3020</v>
      </c>
      <c r="AX718" s="3" t="s">
        <v>3009</v>
      </c>
      <c r="AY718" s="3" t="s">
        <v>3010</v>
      </c>
      <c r="AZ718" s="3" t="s">
        <v>120</v>
      </c>
      <c r="BA718" s="3" t="s">
        <v>120</v>
      </c>
      <c r="BB718" s="3" t="s">
        <v>120</v>
      </c>
      <c r="BC718" s="3" t="s">
        <v>120</v>
      </c>
      <c r="BD718" s="3" t="s">
        <v>120</v>
      </c>
      <c r="BE718" s="3" t="s">
        <v>120</v>
      </c>
      <c r="BF718" s="3" t="s">
        <v>120</v>
      </c>
      <c r="BG718" s="3" t="s">
        <v>120</v>
      </c>
      <c r="BH718" s="3" t="s">
        <v>120</v>
      </c>
      <c r="BI718" s="3" t="s">
        <v>135</v>
      </c>
      <c r="BJ718" s="3" t="s">
        <v>6304</v>
      </c>
      <c r="BK718" s="3" t="s">
        <v>217</v>
      </c>
    </row>
    <row r="719" spans="1:63" x14ac:dyDescent="0.25">
      <c r="A719" s="2">
        <v>44105.70484953704</v>
      </c>
      <c r="B719" s="4">
        <v>2020</v>
      </c>
      <c r="C719" s="4">
        <v>10</v>
      </c>
      <c r="D719" s="4">
        <v>1</v>
      </c>
      <c r="E719" s="2">
        <v>44105.713113425925</v>
      </c>
      <c r="F719" s="3" t="s">
        <v>63</v>
      </c>
      <c r="G719" s="3" t="s">
        <v>117</v>
      </c>
      <c r="H719">
        <v>100</v>
      </c>
      <c r="I719">
        <v>713</v>
      </c>
      <c r="J719" s="3" t="s">
        <v>118</v>
      </c>
      <c r="K719" s="2">
        <v>44105.713118101849</v>
      </c>
      <c r="L719" s="3" t="s">
        <v>6305</v>
      </c>
      <c r="M719" s="3" t="s">
        <v>117</v>
      </c>
      <c r="N719" s="3" t="s">
        <v>117</v>
      </c>
      <c r="O719" s="3" t="s">
        <v>117</v>
      </c>
      <c r="P719" s="3" t="s">
        <v>117</v>
      </c>
      <c r="Q719" s="3" t="s">
        <v>120</v>
      </c>
      <c r="R719" s="3" t="s">
        <v>120</v>
      </c>
      <c r="S719" s="3" t="s">
        <v>121</v>
      </c>
      <c r="T719" s="3" t="s">
        <v>122</v>
      </c>
      <c r="U719" s="3" t="s">
        <v>6306</v>
      </c>
      <c r="V719" s="3" t="s">
        <v>6307</v>
      </c>
      <c r="W719" s="3" t="s">
        <v>6308</v>
      </c>
      <c r="X719" s="3" t="s">
        <v>6309</v>
      </c>
      <c r="Y719" s="3" t="s">
        <v>6310</v>
      </c>
      <c r="Z719" s="3" t="s">
        <v>6311</v>
      </c>
      <c r="AA719" s="3" t="s">
        <v>6311</v>
      </c>
      <c r="AB719" s="3" t="s">
        <v>129</v>
      </c>
      <c r="AC719" s="3" t="s">
        <v>640</v>
      </c>
      <c r="AD719" s="3" t="s">
        <v>120</v>
      </c>
      <c r="AE719" s="3" t="s">
        <v>120</v>
      </c>
      <c r="AF719" s="3" t="s">
        <v>120</v>
      </c>
      <c r="AG719" s="3" t="s">
        <v>120</v>
      </c>
      <c r="AH719" s="3" t="s">
        <v>131</v>
      </c>
      <c r="AI719" s="3" t="s">
        <v>120</v>
      </c>
      <c r="AJ719" s="3" t="s">
        <v>120</v>
      </c>
      <c r="AK719" s="3" t="s">
        <v>120</v>
      </c>
      <c r="AL719" s="11" t="s">
        <v>120</v>
      </c>
      <c r="AM719" s="11" t="s">
        <v>120</v>
      </c>
      <c r="AN719" s="3" t="s">
        <v>6312</v>
      </c>
      <c r="AO719" s="3" t="s">
        <v>6313</v>
      </c>
      <c r="AP719" s="3" t="s">
        <v>6314</v>
      </c>
      <c r="AQ719" s="3" t="s">
        <v>3009</v>
      </c>
      <c r="AR719" s="3" t="s">
        <v>3009</v>
      </c>
      <c r="AS719" s="3" t="s">
        <v>3008</v>
      </c>
      <c r="AT719" s="3" t="s">
        <v>3007</v>
      </c>
      <c r="AU719" s="3" t="s">
        <v>3020</v>
      </c>
      <c r="AV719" s="3" t="s">
        <v>3020</v>
      </c>
      <c r="AW719" s="3" t="s">
        <v>3020</v>
      </c>
      <c r="AX719" s="3" t="s">
        <v>3008</v>
      </c>
      <c r="AY719" s="3" t="s">
        <v>3010</v>
      </c>
      <c r="AZ719" s="3" t="s">
        <v>120</v>
      </c>
      <c r="BA719" s="3" t="s">
        <v>120</v>
      </c>
      <c r="BB719" s="3" t="s">
        <v>120</v>
      </c>
      <c r="BC719" s="3" t="s">
        <v>120</v>
      </c>
      <c r="BD719" s="3" t="s">
        <v>178</v>
      </c>
      <c r="BE719" s="3" t="s">
        <v>120</v>
      </c>
      <c r="BF719" s="3" t="s">
        <v>120</v>
      </c>
      <c r="BG719" s="3" t="s">
        <v>120</v>
      </c>
      <c r="BH719" s="3" t="s">
        <v>120</v>
      </c>
      <c r="BI719" s="3" t="s">
        <v>120</v>
      </c>
      <c r="BJ719" s="3" t="s">
        <v>6315</v>
      </c>
      <c r="BK719" s="3" t="s">
        <v>137</v>
      </c>
    </row>
    <row r="720" spans="1:63" x14ac:dyDescent="0.25">
      <c r="A720" s="2">
        <v>44109.442233796297</v>
      </c>
      <c r="B720" s="4">
        <v>2020</v>
      </c>
      <c r="C720" s="4">
        <v>10</v>
      </c>
      <c r="D720" s="4">
        <v>5</v>
      </c>
      <c r="E720" s="2">
        <v>44109.446666666663</v>
      </c>
      <c r="F720" s="3" t="s">
        <v>63</v>
      </c>
      <c r="G720" s="3" t="s">
        <v>117</v>
      </c>
      <c r="H720">
        <v>100</v>
      </c>
      <c r="I720">
        <v>383</v>
      </c>
      <c r="J720" s="3" t="s">
        <v>118</v>
      </c>
      <c r="K720" s="2">
        <v>44109.446678182867</v>
      </c>
      <c r="L720" s="3" t="s">
        <v>6316</v>
      </c>
      <c r="M720" s="3" t="s">
        <v>117</v>
      </c>
      <c r="N720" s="3" t="s">
        <v>117</v>
      </c>
      <c r="O720" s="3" t="s">
        <v>117</v>
      </c>
      <c r="P720" s="3" t="s">
        <v>117</v>
      </c>
      <c r="Q720" s="3" t="s">
        <v>120</v>
      </c>
      <c r="R720" s="3" t="s">
        <v>120</v>
      </c>
      <c r="S720" s="3" t="s">
        <v>121</v>
      </c>
      <c r="T720" s="3" t="s">
        <v>122</v>
      </c>
      <c r="U720" s="3" t="s">
        <v>6317</v>
      </c>
      <c r="V720" s="3" t="s">
        <v>6318</v>
      </c>
      <c r="W720" s="3" t="s">
        <v>6319</v>
      </c>
      <c r="X720" s="3" t="s">
        <v>2961</v>
      </c>
      <c r="Y720" s="3" t="s">
        <v>6320</v>
      </c>
      <c r="Z720" s="3" t="s">
        <v>6321</v>
      </c>
      <c r="AA720" s="3" t="s">
        <v>6321</v>
      </c>
      <c r="AB720" s="3" t="s">
        <v>129</v>
      </c>
      <c r="AC720" s="3" t="s">
        <v>200</v>
      </c>
      <c r="AD720" s="3" t="s">
        <v>120</v>
      </c>
      <c r="AE720" s="3" t="s">
        <v>120</v>
      </c>
      <c r="AF720" s="3" t="s">
        <v>120</v>
      </c>
      <c r="AG720" s="3" t="s">
        <v>120</v>
      </c>
      <c r="AH720" s="3" t="s">
        <v>120</v>
      </c>
      <c r="AI720" s="3" t="s">
        <v>120</v>
      </c>
      <c r="AJ720" s="3" t="s">
        <v>147</v>
      </c>
      <c r="AK720" s="3" t="s">
        <v>120</v>
      </c>
      <c r="AL720" s="11" t="s">
        <v>120</v>
      </c>
      <c r="AM720" s="11" t="s">
        <v>120</v>
      </c>
      <c r="AN720" s="3" t="s">
        <v>283</v>
      </c>
      <c r="AO720" s="3" t="s">
        <v>707</v>
      </c>
      <c r="AP720" s="3" t="s">
        <v>659</v>
      </c>
      <c r="AQ720" s="3" t="s">
        <v>3009</v>
      </c>
      <c r="AR720" s="3" t="s">
        <v>3009</v>
      </c>
      <c r="AS720" s="3" t="s">
        <v>3006</v>
      </c>
      <c r="AT720" s="3" t="s">
        <v>3006</v>
      </c>
      <c r="AU720" s="3" t="s">
        <v>3006</v>
      </c>
      <c r="AV720" s="3" t="s">
        <v>3008</v>
      </c>
      <c r="AW720" s="3" t="s">
        <v>3008</v>
      </c>
      <c r="AX720" s="3" t="s">
        <v>3008</v>
      </c>
      <c r="AY720" s="3" t="s">
        <v>3010</v>
      </c>
      <c r="AZ720" s="3" t="s">
        <v>120</v>
      </c>
      <c r="BA720" s="3" t="s">
        <v>120</v>
      </c>
      <c r="BB720" s="3" t="s">
        <v>120</v>
      </c>
      <c r="BC720" s="3" t="s">
        <v>262</v>
      </c>
      <c r="BD720" s="3" t="s">
        <v>120</v>
      </c>
      <c r="BE720" s="3" t="s">
        <v>120</v>
      </c>
      <c r="BF720" s="3" t="s">
        <v>120</v>
      </c>
      <c r="BG720" s="3" t="s">
        <v>120</v>
      </c>
      <c r="BH720" s="3" t="s">
        <v>120</v>
      </c>
      <c r="BI720" s="3" t="s">
        <v>120</v>
      </c>
      <c r="BJ720" s="3" t="s">
        <v>6322</v>
      </c>
      <c r="BK720" s="3" t="s">
        <v>137</v>
      </c>
    </row>
    <row r="721" spans="1:63" x14ac:dyDescent="0.25">
      <c r="A721" s="2">
        <v>44106.572210648148</v>
      </c>
      <c r="B721" s="4">
        <v>2020</v>
      </c>
      <c r="C721" s="4">
        <v>10</v>
      </c>
      <c r="D721" s="4">
        <v>2</v>
      </c>
      <c r="E721" s="2">
        <v>44106.581458333334</v>
      </c>
      <c r="F721" s="3" t="s">
        <v>63</v>
      </c>
      <c r="G721" s="3" t="s">
        <v>117</v>
      </c>
      <c r="H721">
        <v>76</v>
      </c>
      <c r="I721">
        <v>798</v>
      </c>
      <c r="J721" s="3" t="s">
        <v>604</v>
      </c>
      <c r="K721" s="2">
        <v>44113.581545370369</v>
      </c>
      <c r="L721" s="3" t="s">
        <v>6323</v>
      </c>
      <c r="M721" s="3" t="s">
        <v>117</v>
      </c>
      <c r="N721" s="3" t="s">
        <v>117</v>
      </c>
      <c r="O721" s="3" t="s">
        <v>117</v>
      </c>
      <c r="P721" s="3" t="s">
        <v>117</v>
      </c>
      <c r="Q721" s="3" t="s">
        <v>120</v>
      </c>
      <c r="R721" s="3" t="s">
        <v>120</v>
      </c>
      <c r="S721" s="3" t="s">
        <v>121</v>
      </c>
      <c r="T721" s="3" t="s">
        <v>122</v>
      </c>
      <c r="U721" s="3" t="s">
        <v>5742</v>
      </c>
      <c r="V721" s="3" t="s">
        <v>6324</v>
      </c>
      <c r="W721" s="3" t="s">
        <v>6325</v>
      </c>
      <c r="X721" s="3" t="s">
        <v>6326</v>
      </c>
      <c r="Y721" s="3" t="s">
        <v>6327</v>
      </c>
      <c r="Z721" s="3" t="s">
        <v>6328</v>
      </c>
      <c r="AA721" s="3" t="s">
        <v>6328</v>
      </c>
      <c r="AB721" s="3" t="s">
        <v>6329</v>
      </c>
      <c r="AC721" s="3" t="s">
        <v>146</v>
      </c>
      <c r="AD721" s="3" t="s">
        <v>120</v>
      </c>
      <c r="AE721" s="3" t="s">
        <v>120</v>
      </c>
      <c r="AF721" s="3" t="s">
        <v>120</v>
      </c>
      <c r="AG721" s="3" t="s">
        <v>120</v>
      </c>
      <c r="AH721" s="3" t="s">
        <v>131</v>
      </c>
      <c r="AI721" s="3" t="s">
        <v>120</v>
      </c>
      <c r="AJ721" s="3" t="s">
        <v>120</v>
      </c>
      <c r="AK721" s="3" t="s">
        <v>120</v>
      </c>
      <c r="AL721" s="11" t="s">
        <v>120</v>
      </c>
      <c r="AM721" s="11" t="s">
        <v>120</v>
      </c>
      <c r="AN721" s="3" t="s">
        <v>6330</v>
      </c>
      <c r="AO721" s="3" t="s">
        <v>6331</v>
      </c>
      <c r="AP721" s="3" t="s">
        <v>177</v>
      </c>
      <c r="AQ721" s="3" t="s">
        <v>3006</v>
      </c>
      <c r="AR721" s="3" t="s">
        <v>3006</v>
      </c>
      <c r="AS721" s="3" t="s">
        <v>3008</v>
      </c>
      <c r="AT721" s="3" t="s">
        <v>3008</v>
      </c>
      <c r="AU721" s="3" t="s">
        <v>3008</v>
      </c>
      <c r="AV721" s="3" t="s">
        <v>3008</v>
      </c>
      <c r="AW721" s="3" t="s">
        <v>3006</v>
      </c>
      <c r="AX721" s="3" t="s">
        <v>3008</v>
      </c>
      <c r="AY721" s="3" t="s">
        <v>120</v>
      </c>
      <c r="AZ721" s="3" t="s">
        <v>120</v>
      </c>
      <c r="BA721" s="3" t="s">
        <v>120</v>
      </c>
      <c r="BB721" s="3" t="s">
        <v>120</v>
      </c>
      <c r="BC721" s="3" t="s">
        <v>120</v>
      </c>
      <c r="BD721" s="3" t="s">
        <v>120</v>
      </c>
      <c r="BE721" s="3" t="s">
        <v>120</v>
      </c>
      <c r="BF721" s="3" t="s">
        <v>120</v>
      </c>
      <c r="BG721" s="3" t="s">
        <v>120</v>
      </c>
      <c r="BH721" s="3" t="s">
        <v>120</v>
      </c>
      <c r="BI721" s="3" t="s">
        <v>120</v>
      </c>
      <c r="BJ721" s="3" t="s">
        <v>120</v>
      </c>
      <c r="BK721" s="3" t="s">
        <v>120</v>
      </c>
    </row>
    <row r="722" spans="1:63" x14ac:dyDescent="0.25">
      <c r="A722" s="2">
        <v>44115.770787037036</v>
      </c>
      <c r="B722" s="4">
        <v>2020</v>
      </c>
      <c r="C722" s="4">
        <v>10</v>
      </c>
      <c r="D722" s="4">
        <v>11</v>
      </c>
      <c r="E722" s="2">
        <v>44115.773020833331</v>
      </c>
      <c r="F722" s="3" t="s">
        <v>63</v>
      </c>
      <c r="G722" s="3" t="s">
        <v>117</v>
      </c>
      <c r="H722">
        <v>100</v>
      </c>
      <c r="I722">
        <v>192</v>
      </c>
      <c r="J722" s="3" t="s">
        <v>118</v>
      </c>
      <c r="K722" s="2">
        <v>44115.773024131944</v>
      </c>
      <c r="L722" s="3" t="s">
        <v>6332</v>
      </c>
      <c r="M722" s="3" t="s">
        <v>117</v>
      </c>
      <c r="N722" s="3" t="s">
        <v>117</v>
      </c>
      <c r="O722" s="3" t="s">
        <v>117</v>
      </c>
      <c r="P722" s="3" t="s">
        <v>117</v>
      </c>
      <c r="Q722" s="3" t="s">
        <v>120</v>
      </c>
      <c r="R722" s="3" t="s">
        <v>120</v>
      </c>
      <c r="S722" s="3" t="s">
        <v>121</v>
      </c>
      <c r="T722" s="3" t="s">
        <v>122</v>
      </c>
      <c r="U722" s="3" t="s">
        <v>6333</v>
      </c>
      <c r="V722" s="3" t="s">
        <v>6334</v>
      </c>
      <c r="W722" s="3" t="s">
        <v>6335</v>
      </c>
      <c r="X722" s="3" t="s">
        <v>6336</v>
      </c>
      <c r="Y722" s="3" t="s">
        <v>6337</v>
      </c>
      <c r="Z722" s="3" t="s">
        <v>6338</v>
      </c>
      <c r="AA722" s="3" t="s">
        <v>6338</v>
      </c>
      <c r="AB722" s="3" t="s">
        <v>145</v>
      </c>
      <c r="AC722" s="3" t="s">
        <v>160</v>
      </c>
      <c r="AD722" s="3" t="s">
        <v>120</v>
      </c>
      <c r="AE722" s="3" t="s">
        <v>120</v>
      </c>
      <c r="AF722" s="3" t="s">
        <v>120</v>
      </c>
      <c r="AG722" s="3" t="s">
        <v>120</v>
      </c>
      <c r="AH722" s="3" t="s">
        <v>131</v>
      </c>
      <c r="AI722" s="3" t="s">
        <v>120</v>
      </c>
      <c r="AJ722" s="3" t="s">
        <v>120</v>
      </c>
      <c r="AK722" s="3" t="s">
        <v>120</v>
      </c>
      <c r="AL722" s="11" t="s">
        <v>120</v>
      </c>
      <c r="AM722" s="11" t="s">
        <v>120</v>
      </c>
      <c r="AN722" s="3" t="s">
        <v>407</v>
      </c>
      <c r="AO722" s="3" t="s">
        <v>1237</v>
      </c>
      <c r="AP722" s="3" t="s">
        <v>6339</v>
      </c>
      <c r="AQ722" s="3" t="s">
        <v>3009</v>
      </c>
      <c r="AR722" s="3" t="s">
        <v>3009</v>
      </c>
      <c r="AS722" s="3" t="s">
        <v>3006</v>
      </c>
      <c r="AT722" s="3" t="s">
        <v>3007</v>
      </c>
      <c r="AU722" s="3" t="s">
        <v>3008</v>
      </c>
      <c r="AV722" s="3" t="s">
        <v>3020</v>
      </c>
      <c r="AW722" s="3" t="s">
        <v>3020</v>
      </c>
      <c r="AX722" s="3" t="s">
        <v>3008</v>
      </c>
      <c r="AY722" s="3" t="s">
        <v>3044</v>
      </c>
      <c r="AZ722" s="3" t="s">
        <v>120</v>
      </c>
      <c r="BA722" s="3" t="s">
        <v>120</v>
      </c>
      <c r="BB722" s="3" t="s">
        <v>120</v>
      </c>
      <c r="BC722" s="3" t="s">
        <v>120</v>
      </c>
      <c r="BD722" s="3" t="s">
        <v>120</v>
      </c>
      <c r="BE722" s="3" t="s">
        <v>120</v>
      </c>
      <c r="BF722" s="3" t="s">
        <v>120</v>
      </c>
      <c r="BG722" s="3" t="s">
        <v>120</v>
      </c>
      <c r="BH722" s="3" t="s">
        <v>120</v>
      </c>
      <c r="BI722" s="3" t="s">
        <v>135</v>
      </c>
      <c r="BJ722" s="3" t="s">
        <v>6340</v>
      </c>
      <c r="BK722" s="3" t="s">
        <v>137</v>
      </c>
    </row>
    <row r="723" spans="1:63" x14ac:dyDescent="0.25">
      <c r="A723" s="2">
        <v>44121.338229166664</v>
      </c>
      <c r="B723" s="4">
        <v>2020</v>
      </c>
      <c r="C723" s="4">
        <v>10</v>
      </c>
      <c r="D723" s="4">
        <v>17</v>
      </c>
      <c r="E723" s="2">
        <v>44121.342638888891</v>
      </c>
      <c r="F723" s="3" t="s">
        <v>63</v>
      </c>
      <c r="G723" s="3" t="s">
        <v>117</v>
      </c>
      <c r="H723">
        <v>100</v>
      </c>
      <c r="I723">
        <v>381</v>
      </c>
      <c r="J723" s="3" t="s">
        <v>118</v>
      </c>
      <c r="K723" s="2">
        <v>44121.342647685182</v>
      </c>
      <c r="L723" s="3" t="s">
        <v>6341</v>
      </c>
      <c r="M723" s="3" t="s">
        <v>117</v>
      </c>
      <c r="N723" s="3" t="s">
        <v>117</v>
      </c>
      <c r="O723" s="3" t="s">
        <v>117</v>
      </c>
      <c r="P723" s="3" t="s">
        <v>117</v>
      </c>
      <c r="Q723" s="3" t="s">
        <v>120</v>
      </c>
      <c r="R723" s="3" t="s">
        <v>120</v>
      </c>
      <c r="S723" s="3" t="s">
        <v>121</v>
      </c>
      <c r="T723" s="3" t="s">
        <v>122</v>
      </c>
      <c r="U723" s="3" t="s">
        <v>6342</v>
      </c>
      <c r="V723" s="3" t="s">
        <v>6343</v>
      </c>
      <c r="W723" s="3" t="s">
        <v>6344</v>
      </c>
      <c r="X723" s="3" t="s">
        <v>6345</v>
      </c>
      <c r="Y723" s="3" t="s">
        <v>6346</v>
      </c>
      <c r="Z723" s="3" t="s">
        <v>6347</v>
      </c>
      <c r="AA723" s="3" t="s">
        <v>6347</v>
      </c>
      <c r="AB723" s="3" t="s">
        <v>129</v>
      </c>
      <c r="AC723" s="3" t="s">
        <v>1623</v>
      </c>
      <c r="AD723" s="3" t="s">
        <v>120</v>
      </c>
      <c r="AE723" s="3" t="s">
        <v>120</v>
      </c>
      <c r="AF723" s="3" t="s">
        <v>120</v>
      </c>
      <c r="AG723" s="3" t="s">
        <v>120</v>
      </c>
      <c r="AH723" s="3" t="s">
        <v>131</v>
      </c>
      <c r="AI723" s="3" t="s">
        <v>120</v>
      </c>
      <c r="AJ723" s="3" t="s">
        <v>120</v>
      </c>
      <c r="AK723" s="3" t="s">
        <v>120</v>
      </c>
      <c r="AL723" s="11" t="s">
        <v>120</v>
      </c>
      <c r="AM723" s="11" t="s">
        <v>120</v>
      </c>
      <c r="AN723" s="3" t="s">
        <v>293</v>
      </c>
      <c r="AO723" s="3" t="s">
        <v>338</v>
      </c>
      <c r="AP723" s="3" t="s">
        <v>293</v>
      </c>
      <c r="AQ723" s="3" t="s">
        <v>3009</v>
      </c>
      <c r="AR723" s="3" t="s">
        <v>3009</v>
      </c>
      <c r="AS723" s="3" t="s">
        <v>3009</v>
      </c>
      <c r="AT723" s="3" t="s">
        <v>3006</v>
      </c>
      <c r="AU723" s="3" t="s">
        <v>3006</v>
      </c>
      <c r="AV723" s="3" t="s">
        <v>3020</v>
      </c>
      <c r="AW723" s="3" t="s">
        <v>3020</v>
      </c>
      <c r="AX723" s="3" t="s">
        <v>3006</v>
      </c>
      <c r="AY723" s="3" t="s">
        <v>3044</v>
      </c>
      <c r="AZ723" s="3" t="s">
        <v>120</v>
      </c>
      <c r="BA723" s="3" t="s">
        <v>120</v>
      </c>
      <c r="BB723" s="3" t="s">
        <v>120</v>
      </c>
      <c r="BC723" s="3" t="s">
        <v>120</v>
      </c>
      <c r="BD723" s="3" t="s">
        <v>120</v>
      </c>
      <c r="BE723" s="3" t="s">
        <v>120</v>
      </c>
      <c r="BF723" s="3" t="s">
        <v>120</v>
      </c>
      <c r="BG723" s="3" t="s">
        <v>120</v>
      </c>
      <c r="BH723" s="3" t="s">
        <v>120</v>
      </c>
      <c r="BI723" s="3" t="s">
        <v>135</v>
      </c>
      <c r="BJ723" s="3" t="s">
        <v>6348</v>
      </c>
      <c r="BK723" s="3" t="s">
        <v>137</v>
      </c>
    </row>
    <row r="724" spans="1:63" x14ac:dyDescent="0.25">
      <c r="A724" s="2">
        <v>44121.624976851854</v>
      </c>
      <c r="B724" s="4">
        <v>2020</v>
      </c>
      <c r="C724" s="4">
        <v>10</v>
      </c>
      <c r="D724" s="4">
        <v>17</v>
      </c>
      <c r="E724" s="2">
        <v>44121.628564814811</v>
      </c>
      <c r="F724" s="3" t="s">
        <v>63</v>
      </c>
      <c r="G724" s="3" t="s">
        <v>117</v>
      </c>
      <c r="H724">
        <v>100</v>
      </c>
      <c r="I724">
        <v>309</v>
      </c>
      <c r="J724" s="3" t="s">
        <v>118</v>
      </c>
      <c r="K724" s="2">
        <v>44121.628574942129</v>
      </c>
      <c r="L724" s="3" t="s">
        <v>6349</v>
      </c>
      <c r="M724" s="3" t="s">
        <v>117</v>
      </c>
      <c r="N724" s="3" t="s">
        <v>117</v>
      </c>
      <c r="O724" s="3" t="s">
        <v>117</v>
      </c>
      <c r="P724" s="3" t="s">
        <v>117</v>
      </c>
      <c r="Q724" s="3" t="s">
        <v>120</v>
      </c>
      <c r="R724" s="3" t="s">
        <v>120</v>
      </c>
      <c r="S724" s="3" t="s">
        <v>121</v>
      </c>
      <c r="T724" s="3" t="s">
        <v>122</v>
      </c>
      <c r="U724" s="3" t="s">
        <v>1147</v>
      </c>
      <c r="V724" s="3" t="s">
        <v>6350</v>
      </c>
      <c r="W724" s="3" t="s">
        <v>6351</v>
      </c>
      <c r="X724" s="3" t="s">
        <v>6352</v>
      </c>
      <c r="Y724" s="3" t="s">
        <v>6353</v>
      </c>
      <c r="Z724" s="3" t="s">
        <v>6354</v>
      </c>
      <c r="AA724" s="3" t="s">
        <v>6354</v>
      </c>
      <c r="AB724" s="3" t="s">
        <v>129</v>
      </c>
      <c r="AC724" s="3" t="s">
        <v>1027</v>
      </c>
      <c r="AD724" s="3" t="s">
        <v>120</v>
      </c>
      <c r="AE724" s="3" t="s">
        <v>120</v>
      </c>
      <c r="AF724" s="3" t="s">
        <v>120</v>
      </c>
      <c r="AG724" s="3" t="s">
        <v>120</v>
      </c>
      <c r="AH724" s="3" t="s">
        <v>120</v>
      </c>
      <c r="AI724" s="3" t="s">
        <v>120</v>
      </c>
      <c r="AJ724" s="3" t="s">
        <v>120</v>
      </c>
      <c r="AK724" s="3" t="s">
        <v>120</v>
      </c>
      <c r="AL724" s="11" t="s">
        <v>162</v>
      </c>
      <c r="AM724" s="11" t="s">
        <v>2354</v>
      </c>
      <c r="AN724" s="3" t="s">
        <v>1371</v>
      </c>
      <c r="AO724" s="3" t="s">
        <v>892</v>
      </c>
      <c r="AP724" s="3" t="s">
        <v>319</v>
      </c>
      <c r="AQ724" s="3" t="s">
        <v>3006</v>
      </c>
      <c r="AR724" s="3" t="s">
        <v>3009</v>
      </c>
      <c r="AS724" s="3" t="s">
        <v>3006</v>
      </c>
      <c r="AT724" s="3" t="s">
        <v>3007</v>
      </c>
      <c r="AU724" s="3" t="s">
        <v>3006</v>
      </c>
      <c r="AV724" s="3" t="s">
        <v>3020</v>
      </c>
      <c r="AW724" s="3" t="s">
        <v>3007</v>
      </c>
      <c r="AX724" s="3" t="s">
        <v>3008</v>
      </c>
      <c r="AY724" s="3" t="s">
        <v>3010</v>
      </c>
      <c r="AZ724" s="3" t="s">
        <v>120</v>
      </c>
      <c r="BA724" s="3" t="s">
        <v>120</v>
      </c>
      <c r="BB724" s="3" t="s">
        <v>120</v>
      </c>
      <c r="BC724" s="3" t="s">
        <v>120</v>
      </c>
      <c r="BD724" s="3" t="s">
        <v>120</v>
      </c>
      <c r="BE724" s="3" t="s">
        <v>120</v>
      </c>
      <c r="BF724" s="3" t="s">
        <v>120</v>
      </c>
      <c r="BG724" s="3" t="s">
        <v>120</v>
      </c>
      <c r="BH724" s="3" t="s">
        <v>120</v>
      </c>
      <c r="BI724" s="3" t="s">
        <v>120</v>
      </c>
      <c r="BJ724" s="3" t="s">
        <v>6355</v>
      </c>
      <c r="BK724" s="3" t="s">
        <v>137</v>
      </c>
    </row>
    <row r="725" spans="1:63" x14ac:dyDescent="0.25">
      <c r="A725" s="2">
        <v>44122.718206018515</v>
      </c>
      <c r="B725" s="4">
        <v>2020</v>
      </c>
      <c r="C725" s="4">
        <v>10</v>
      </c>
      <c r="D725" s="4">
        <v>18</v>
      </c>
      <c r="E725" s="2">
        <v>44122.722905092596</v>
      </c>
      <c r="F725" s="3" t="s">
        <v>63</v>
      </c>
      <c r="G725" s="3" t="s">
        <v>117</v>
      </c>
      <c r="H725">
        <v>100</v>
      </c>
      <c r="I725">
        <v>406</v>
      </c>
      <c r="J725" s="3" t="s">
        <v>118</v>
      </c>
      <c r="K725" s="2">
        <v>44122.722914016202</v>
      </c>
      <c r="L725" s="3" t="s">
        <v>6356</v>
      </c>
      <c r="M725" s="3" t="s">
        <v>117</v>
      </c>
      <c r="N725" s="3" t="s">
        <v>117</v>
      </c>
      <c r="O725" s="3" t="s">
        <v>117</v>
      </c>
      <c r="P725" s="3" t="s">
        <v>117</v>
      </c>
      <c r="Q725" s="3" t="s">
        <v>120</v>
      </c>
      <c r="R725" s="3" t="s">
        <v>120</v>
      </c>
      <c r="S725" s="3" t="s">
        <v>121</v>
      </c>
      <c r="T725" s="3" t="s">
        <v>122</v>
      </c>
      <c r="U725" s="3" t="s">
        <v>6357</v>
      </c>
      <c r="V725" s="3" t="s">
        <v>4688</v>
      </c>
      <c r="W725" s="3" t="s">
        <v>6358</v>
      </c>
      <c r="X725" s="3" t="s">
        <v>6359</v>
      </c>
      <c r="Y725" s="3" t="s">
        <v>6360</v>
      </c>
      <c r="Z725" s="3" t="s">
        <v>6361</v>
      </c>
      <c r="AA725" s="3" t="s">
        <v>6361</v>
      </c>
      <c r="AB725" s="3" t="s">
        <v>6362</v>
      </c>
      <c r="AC725" s="3" t="s">
        <v>367</v>
      </c>
      <c r="AD725" s="3" t="s">
        <v>120</v>
      </c>
      <c r="AE725" s="3" t="s">
        <v>120</v>
      </c>
      <c r="AF725" s="3" t="s">
        <v>120</v>
      </c>
      <c r="AG725" s="3" t="s">
        <v>120</v>
      </c>
      <c r="AH725" s="3" t="s">
        <v>131</v>
      </c>
      <c r="AI725" s="3" t="s">
        <v>120</v>
      </c>
      <c r="AJ725" s="3" t="s">
        <v>120</v>
      </c>
      <c r="AK725" s="3" t="s">
        <v>120</v>
      </c>
      <c r="AL725" s="11" t="s">
        <v>120</v>
      </c>
      <c r="AM725" s="11" t="s">
        <v>120</v>
      </c>
      <c r="AN725" s="3" t="s">
        <v>6363</v>
      </c>
      <c r="AO725" s="3" t="s">
        <v>3299</v>
      </c>
      <c r="AP725" s="3" t="s">
        <v>6364</v>
      </c>
      <c r="AQ725" s="3" t="s">
        <v>3009</v>
      </c>
      <c r="AR725" s="3" t="s">
        <v>3009</v>
      </c>
      <c r="AS725" s="3" t="s">
        <v>3009</v>
      </c>
      <c r="AT725" s="3" t="s">
        <v>3008</v>
      </c>
      <c r="AU725" s="3" t="s">
        <v>3009</v>
      </c>
      <c r="AV725" s="3" t="s">
        <v>3020</v>
      </c>
      <c r="AW725" s="3" t="s">
        <v>3006</v>
      </c>
      <c r="AX725" s="3" t="s">
        <v>120</v>
      </c>
      <c r="AY725" s="3" t="s">
        <v>3010</v>
      </c>
      <c r="AZ725" s="3" t="s">
        <v>120</v>
      </c>
      <c r="BA725" s="3" t="s">
        <v>120</v>
      </c>
      <c r="BB725" s="3" t="s">
        <v>120</v>
      </c>
      <c r="BC725" s="3" t="s">
        <v>120</v>
      </c>
      <c r="BD725" s="3" t="s">
        <v>120</v>
      </c>
      <c r="BE725" s="3" t="s">
        <v>120</v>
      </c>
      <c r="BF725" s="3" t="s">
        <v>120</v>
      </c>
      <c r="BG725" s="3" t="s">
        <v>120</v>
      </c>
      <c r="BH725" s="3" t="s">
        <v>120</v>
      </c>
      <c r="BI725" s="3" t="s">
        <v>135</v>
      </c>
      <c r="BJ725" s="3" t="s">
        <v>6365</v>
      </c>
      <c r="BK725" s="3" t="s">
        <v>137</v>
      </c>
    </row>
    <row r="726" spans="1:63" x14ac:dyDescent="0.25">
      <c r="A726" s="2">
        <v>44123.450752314813</v>
      </c>
      <c r="B726" s="4">
        <v>2020</v>
      </c>
      <c r="C726" s="4">
        <v>10</v>
      </c>
      <c r="D726" s="4">
        <v>19</v>
      </c>
      <c r="E726" s="2">
        <v>44123.45521990741</v>
      </c>
      <c r="F726" s="3" t="s">
        <v>63</v>
      </c>
      <c r="G726" s="3" t="s">
        <v>117</v>
      </c>
      <c r="H726">
        <v>100</v>
      </c>
      <c r="I726">
        <v>386</v>
      </c>
      <c r="J726" s="3" t="s">
        <v>118</v>
      </c>
      <c r="K726" s="2">
        <v>44123.455231377317</v>
      </c>
      <c r="L726" s="3" t="s">
        <v>6366</v>
      </c>
      <c r="M726" s="3" t="s">
        <v>117</v>
      </c>
      <c r="N726" s="3" t="s">
        <v>117</v>
      </c>
      <c r="O726" s="3" t="s">
        <v>117</v>
      </c>
      <c r="P726" s="3" t="s">
        <v>117</v>
      </c>
      <c r="Q726" s="3" t="s">
        <v>120</v>
      </c>
      <c r="R726" s="3" t="s">
        <v>120</v>
      </c>
      <c r="S726" s="3" t="s">
        <v>121</v>
      </c>
      <c r="T726" s="3" t="s">
        <v>122</v>
      </c>
      <c r="U726" s="3" t="s">
        <v>6367</v>
      </c>
      <c r="V726" s="3" t="s">
        <v>6368</v>
      </c>
      <c r="W726" s="3" t="s">
        <v>6369</v>
      </c>
      <c r="X726" s="3" t="s">
        <v>6370</v>
      </c>
      <c r="Y726" s="3" t="s">
        <v>6371</v>
      </c>
      <c r="Z726" s="3" t="s">
        <v>6372</v>
      </c>
      <c r="AA726" s="3" t="s">
        <v>6372</v>
      </c>
      <c r="AB726" s="3" t="s">
        <v>145</v>
      </c>
      <c r="AC726" s="3" t="s">
        <v>397</v>
      </c>
      <c r="AD726" s="3" t="s">
        <v>120</v>
      </c>
      <c r="AE726" s="3" t="s">
        <v>120</v>
      </c>
      <c r="AF726" s="3" t="s">
        <v>120</v>
      </c>
      <c r="AG726" s="3" t="s">
        <v>120</v>
      </c>
      <c r="AH726" s="3" t="s">
        <v>131</v>
      </c>
      <c r="AI726" s="3" t="s">
        <v>120</v>
      </c>
      <c r="AJ726" s="3" t="s">
        <v>120</v>
      </c>
      <c r="AK726" s="3" t="s">
        <v>120</v>
      </c>
      <c r="AL726" s="11" t="s">
        <v>120</v>
      </c>
      <c r="AM726" s="11" t="s">
        <v>120</v>
      </c>
      <c r="AN726" s="3" t="s">
        <v>515</v>
      </c>
      <c r="AO726" s="3" t="s">
        <v>293</v>
      </c>
      <c r="AP726" s="3" t="s">
        <v>294</v>
      </c>
      <c r="AQ726" s="3" t="s">
        <v>3008</v>
      </c>
      <c r="AR726" s="3" t="s">
        <v>3006</v>
      </c>
      <c r="AS726" s="3" t="s">
        <v>3006</v>
      </c>
      <c r="AT726" s="3" t="s">
        <v>3007</v>
      </c>
      <c r="AU726" s="3" t="s">
        <v>3008</v>
      </c>
      <c r="AV726" s="3" t="s">
        <v>3006</v>
      </c>
      <c r="AW726" s="3" t="s">
        <v>3008</v>
      </c>
      <c r="AX726" s="3" t="s">
        <v>3008</v>
      </c>
      <c r="AY726" s="3" t="s">
        <v>3044</v>
      </c>
      <c r="AZ726" s="3" t="s">
        <v>120</v>
      </c>
      <c r="BA726" s="3" t="s">
        <v>120</v>
      </c>
      <c r="BB726" s="3" t="s">
        <v>120</v>
      </c>
      <c r="BC726" s="3" t="s">
        <v>120</v>
      </c>
      <c r="BD726" s="3" t="s">
        <v>120</v>
      </c>
      <c r="BE726" s="3" t="s">
        <v>120</v>
      </c>
      <c r="BF726" s="3" t="s">
        <v>120</v>
      </c>
      <c r="BG726" s="3" t="s">
        <v>120</v>
      </c>
      <c r="BH726" s="3" t="s">
        <v>120</v>
      </c>
      <c r="BI726" s="3" t="s">
        <v>135</v>
      </c>
      <c r="BJ726" s="3" t="s">
        <v>6373</v>
      </c>
      <c r="BK726" s="3" t="s">
        <v>137</v>
      </c>
    </row>
    <row r="727" spans="1:63" x14ac:dyDescent="0.25">
      <c r="A727" s="2">
        <v>44123.57230324074</v>
      </c>
      <c r="B727" s="4">
        <v>2020</v>
      </c>
      <c r="C727" s="4">
        <v>10</v>
      </c>
      <c r="D727" s="4">
        <v>19</v>
      </c>
      <c r="E727" s="2">
        <v>44123.576689814814</v>
      </c>
      <c r="F727" s="3" t="s">
        <v>63</v>
      </c>
      <c r="G727" s="3" t="s">
        <v>117</v>
      </c>
      <c r="H727">
        <v>100</v>
      </c>
      <c r="I727">
        <v>379</v>
      </c>
      <c r="J727" s="3" t="s">
        <v>118</v>
      </c>
      <c r="K727" s="2">
        <v>44123.576699953701</v>
      </c>
      <c r="L727" s="3" t="s">
        <v>6374</v>
      </c>
      <c r="M727" s="3" t="s">
        <v>117</v>
      </c>
      <c r="N727" s="3" t="s">
        <v>117</v>
      </c>
      <c r="O727" s="3" t="s">
        <v>117</v>
      </c>
      <c r="P727" s="3" t="s">
        <v>117</v>
      </c>
      <c r="Q727" s="3" t="s">
        <v>120</v>
      </c>
      <c r="R727" s="3" t="s">
        <v>120</v>
      </c>
      <c r="S727" s="3" t="s">
        <v>121</v>
      </c>
      <c r="T727" s="3" t="s">
        <v>122</v>
      </c>
      <c r="U727" s="3" t="s">
        <v>767</v>
      </c>
      <c r="V727" s="3" t="s">
        <v>6375</v>
      </c>
      <c r="W727" s="3" t="s">
        <v>6376</v>
      </c>
      <c r="X727" s="3" t="s">
        <v>6377</v>
      </c>
      <c r="Y727" s="3" t="s">
        <v>6378</v>
      </c>
      <c r="Z727" s="3" t="s">
        <v>6379</v>
      </c>
      <c r="AA727" s="3" t="s">
        <v>6379</v>
      </c>
      <c r="AB727" s="3" t="s">
        <v>6380</v>
      </c>
      <c r="AC727" s="3" t="s">
        <v>355</v>
      </c>
      <c r="AD727" s="3" t="s">
        <v>120</v>
      </c>
      <c r="AE727" s="3" t="s">
        <v>120</v>
      </c>
      <c r="AF727" s="3" t="s">
        <v>120</v>
      </c>
      <c r="AG727" s="3" t="s">
        <v>120</v>
      </c>
      <c r="AH727" s="3" t="s">
        <v>131</v>
      </c>
      <c r="AI727" s="3" t="s">
        <v>120</v>
      </c>
      <c r="AJ727" s="3" t="s">
        <v>120</v>
      </c>
      <c r="AK727" s="3" t="s">
        <v>120</v>
      </c>
      <c r="AL727" s="11" t="s">
        <v>120</v>
      </c>
      <c r="AM727" s="11" t="s">
        <v>120</v>
      </c>
      <c r="AN727" s="3" t="s">
        <v>190</v>
      </c>
      <c r="AO727" s="3" t="s">
        <v>150</v>
      </c>
      <c r="AP727" s="3" t="s">
        <v>5022</v>
      </c>
      <c r="AQ727" s="3" t="s">
        <v>3009</v>
      </c>
      <c r="AR727" s="3" t="s">
        <v>3009</v>
      </c>
      <c r="AS727" s="3" t="s">
        <v>3020</v>
      </c>
      <c r="AT727" s="3" t="s">
        <v>3009</v>
      </c>
      <c r="AU727" s="3" t="s">
        <v>3008</v>
      </c>
      <c r="AV727" s="3" t="s">
        <v>3008</v>
      </c>
      <c r="AW727" s="3" t="s">
        <v>3007</v>
      </c>
      <c r="AX727" s="3" t="s">
        <v>3007</v>
      </c>
      <c r="AY727" s="3" t="s">
        <v>3072</v>
      </c>
      <c r="AZ727" s="3" t="s">
        <v>120</v>
      </c>
      <c r="BA727" s="3" t="s">
        <v>120</v>
      </c>
      <c r="BB727" s="3" t="s">
        <v>120</v>
      </c>
      <c r="BC727" s="3" t="s">
        <v>262</v>
      </c>
      <c r="BD727" s="3" t="s">
        <v>120</v>
      </c>
      <c r="BE727" s="3" t="s">
        <v>120</v>
      </c>
      <c r="BF727" s="3" t="s">
        <v>120</v>
      </c>
      <c r="BG727" s="3" t="s">
        <v>120</v>
      </c>
      <c r="BH727" s="3" t="s">
        <v>358</v>
      </c>
      <c r="BI727" s="3" t="s">
        <v>120</v>
      </c>
      <c r="BJ727" s="3" t="s">
        <v>6381</v>
      </c>
      <c r="BK727" s="3" t="s">
        <v>137</v>
      </c>
    </row>
    <row r="728" spans="1:63" x14ac:dyDescent="0.25">
      <c r="A728" s="2">
        <v>44126.557303240741</v>
      </c>
      <c r="B728" s="4">
        <v>2020</v>
      </c>
      <c r="C728" s="4">
        <v>10</v>
      </c>
      <c r="D728" s="4">
        <v>22</v>
      </c>
      <c r="E728" s="2">
        <v>44126.566932870373</v>
      </c>
      <c r="F728" s="3" t="s">
        <v>63</v>
      </c>
      <c r="G728" s="3" t="s">
        <v>117</v>
      </c>
      <c r="H728">
        <v>100</v>
      </c>
      <c r="I728">
        <v>831</v>
      </c>
      <c r="J728" s="3" t="s">
        <v>118</v>
      </c>
      <c r="K728" s="2">
        <v>44126.566936828705</v>
      </c>
      <c r="L728" s="3" t="s">
        <v>6382</v>
      </c>
      <c r="M728" s="3" t="s">
        <v>117</v>
      </c>
      <c r="N728" s="3" t="s">
        <v>117</v>
      </c>
      <c r="O728" s="3" t="s">
        <v>117</v>
      </c>
      <c r="P728" s="3" t="s">
        <v>117</v>
      </c>
      <c r="Q728" s="3" t="s">
        <v>120</v>
      </c>
      <c r="R728" s="3" t="s">
        <v>120</v>
      </c>
      <c r="S728" s="3" t="s">
        <v>121</v>
      </c>
      <c r="T728" s="3" t="s">
        <v>122</v>
      </c>
      <c r="U728" s="3" t="s">
        <v>6383</v>
      </c>
      <c r="V728" s="3" t="s">
        <v>6384</v>
      </c>
      <c r="W728" s="3" t="s">
        <v>6385</v>
      </c>
      <c r="X728" s="3" t="s">
        <v>6386</v>
      </c>
      <c r="Y728" s="3" t="s">
        <v>6387</v>
      </c>
      <c r="Z728" s="3" t="s">
        <v>6388</v>
      </c>
      <c r="AA728" s="3" t="s">
        <v>6388</v>
      </c>
      <c r="AB728" s="3" t="s">
        <v>145</v>
      </c>
      <c r="AC728" s="3" t="s">
        <v>304</v>
      </c>
      <c r="AD728" s="3" t="s">
        <v>120</v>
      </c>
      <c r="AE728" s="3" t="s">
        <v>120</v>
      </c>
      <c r="AF728" s="3" t="s">
        <v>120</v>
      </c>
      <c r="AG728" s="3" t="s">
        <v>120</v>
      </c>
      <c r="AH728" s="3" t="s">
        <v>131</v>
      </c>
      <c r="AI728" s="3" t="s">
        <v>120</v>
      </c>
      <c r="AJ728" s="3" t="s">
        <v>120</v>
      </c>
      <c r="AK728" s="3" t="s">
        <v>120</v>
      </c>
      <c r="AL728" s="11" t="s">
        <v>120</v>
      </c>
      <c r="AM728" s="11" t="s">
        <v>120</v>
      </c>
      <c r="AN728" s="3" t="s">
        <v>319</v>
      </c>
      <c r="AO728" s="3" t="s">
        <v>283</v>
      </c>
      <c r="AP728" s="3" t="s">
        <v>6389</v>
      </c>
      <c r="AQ728" s="3" t="s">
        <v>3006</v>
      </c>
      <c r="AR728" s="3" t="s">
        <v>3009</v>
      </c>
      <c r="AS728" s="3" t="s">
        <v>3008</v>
      </c>
      <c r="AT728" s="3" t="s">
        <v>3008</v>
      </c>
      <c r="AU728" s="3" t="s">
        <v>3007</v>
      </c>
      <c r="AV728" s="3" t="s">
        <v>3008</v>
      </c>
      <c r="AW728" s="3" t="s">
        <v>3020</v>
      </c>
      <c r="AX728" s="3" t="s">
        <v>3006</v>
      </c>
      <c r="AY728" s="3" t="s">
        <v>3044</v>
      </c>
      <c r="AZ728" s="3" t="s">
        <v>120</v>
      </c>
      <c r="BA728" s="3" t="s">
        <v>120</v>
      </c>
      <c r="BB728" s="3" t="s">
        <v>120</v>
      </c>
      <c r="BC728" s="3" t="s">
        <v>120</v>
      </c>
      <c r="BD728" s="3" t="s">
        <v>120</v>
      </c>
      <c r="BE728" s="3" t="s">
        <v>120</v>
      </c>
      <c r="BF728" s="3" t="s">
        <v>120</v>
      </c>
      <c r="BG728" s="3" t="s">
        <v>120</v>
      </c>
      <c r="BH728" s="3" t="s">
        <v>120</v>
      </c>
      <c r="BI728" s="3" t="s">
        <v>135</v>
      </c>
      <c r="BJ728" s="3" t="s">
        <v>6390</v>
      </c>
      <c r="BK728" s="3" t="s">
        <v>137</v>
      </c>
    </row>
    <row r="729" spans="1:63" x14ac:dyDescent="0.25">
      <c r="A729" s="2">
        <v>44126.996527777781</v>
      </c>
      <c r="B729" s="4">
        <v>2020</v>
      </c>
      <c r="C729" s="4">
        <v>10</v>
      </c>
      <c r="D729" s="4">
        <v>22</v>
      </c>
      <c r="E729" s="2">
        <v>44127.006655092591</v>
      </c>
      <c r="F729" s="3" t="s">
        <v>63</v>
      </c>
      <c r="G729" s="3" t="s">
        <v>117</v>
      </c>
      <c r="H729">
        <v>100</v>
      </c>
      <c r="I729">
        <v>875</v>
      </c>
      <c r="J729" s="3" t="s">
        <v>118</v>
      </c>
      <c r="K729" s="2">
        <v>44127.00666082176</v>
      </c>
      <c r="L729" s="3" t="s">
        <v>6391</v>
      </c>
      <c r="M729" s="3" t="s">
        <v>117</v>
      </c>
      <c r="N729" s="3" t="s">
        <v>117</v>
      </c>
      <c r="O729" s="3" t="s">
        <v>117</v>
      </c>
      <c r="P729" s="3" t="s">
        <v>117</v>
      </c>
      <c r="Q729" s="3" t="s">
        <v>120</v>
      </c>
      <c r="R729" s="3" t="s">
        <v>120</v>
      </c>
      <c r="S729" s="3" t="s">
        <v>121</v>
      </c>
      <c r="T729" s="3" t="s">
        <v>122</v>
      </c>
      <c r="U729" s="3" t="s">
        <v>1110</v>
      </c>
      <c r="V729" s="3" t="s">
        <v>6392</v>
      </c>
      <c r="W729" s="3" t="s">
        <v>6393</v>
      </c>
      <c r="X729" s="3" t="s">
        <v>6394</v>
      </c>
      <c r="Y729" s="3" t="s">
        <v>6395</v>
      </c>
      <c r="Z729" s="3" t="s">
        <v>6396</v>
      </c>
      <c r="AA729" s="3" t="s">
        <v>6396</v>
      </c>
      <c r="AB729" s="3" t="s">
        <v>129</v>
      </c>
      <c r="AC729" s="3" t="s">
        <v>1737</v>
      </c>
      <c r="AD729" s="3" t="s">
        <v>120</v>
      </c>
      <c r="AE729" s="3" t="s">
        <v>120</v>
      </c>
      <c r="AF729" s="3" t="s">
        <v>120</v>
      </c>
      <c r="AG729" s="3" t="s">
        <v>120</v>
      </c>
      <c r="AH729" s="3" t="s">
        <v>120</v>
      </c>
      <c r="AI729" s="3" t="s">
        <v>120</v>
      </c>
      <c r="AJ729" s="3" t="s">
        <v>120</v>
      </c>
      <c r="AK729" s="3" t="s">
        <v>120</v>
      </c>
      <c r="AL729" s="11" t="s">
        <v>162</v>
      </c>
      <c r="AM729" s="11" t="s">
        <v>2390</v>
      </c>
      <c r="AN729" s="3" t="s">
        <v>707</v>
      </c>
      <c r="AO729" s="3" t="s">
        <v>236</v>
      </c>
      <c r="AP729" s="3" t="s">
        <v>659</v>
      </c>
      <c r="AQ729" s="3" t="s">
        <v>3009</v>
      </c>
      <c r="AR729" s="3" t="s">
        <v>3009</v>
      </c>
      <c r="AS729" s="3" t="s">
        <v>3008</v>
      </c>
      <c r="AT729" s="3" t="s">
        <v>3007</v>
      </c>
      <c r="AU729" s="3" t="s">
        <v>3020</v>
      </c>
      <c r="AV729" s="3" t="s">
        <v>3007</v>
      </c>
      <c r="AW729" s="3" t="s">
        <v>3020</v>
      </c>
      <c r="AX729" s="3" t="s">
        <v>3008</v>
      </c>
      <c r="AY729" s="3" t="s">
        <v>3010</v>
      </c>
      <c r="AZ729" s="3" t="s">
        <v>120</v>
      </c>
      <c r="BA729" s="3" t="s">
        <v>120</v>
      </c>
      <c r="BB729" s="3" t="s">
        <v>120</v>
      </c>
      <c r="BC729" s="3" t="s">
        <v>120</v>
      </c>
      <c r="BD729" s="3" t="s">
        <v>120</v>
      </c>
      <c r="BE729" s="3" t="s">
        <v>120</v>
      </c>
      <c r="BF729" s="3" t="s">
        <v>120</v>
      </c>
      <c r="BG729" s="3" t="s">
        <v>120</v>
      </c>
      <c r="BH729" s="3" t="s">
        <v>120</v>
      </c>
      <c r="BI729" s="3" t="s">
        <v>135</v>
      </c>
      <c r="BJ729" s="3" t="s">
        <v>6397</v>
      </c>
      <c r="BK729" s="3" t="s">
        <v>137</v>
      </c>
    </row>
    <row r="730" spans="1:63" x14ac:dyDescent="0.25">
      <c r="A730" s="2">
        <v>44128.936759259261</v>
      </c>
      <c r="B730" s="4">
        <v>2020</v>
      </c>
      <c r="C730" s="4">
        <v>10</v>
      </c>
      <c r="D730" s="4">
        <v>24</v>
      </c>
      <c r="E730" s="2">
        <v>44128.943055555559</v>
      </c>
      <c r="F730" s="3" t="s">
        <v>63</v>
      </c>
      <c r="G730" s="3" t="s">
        <v>117</v>
      </c>
      <c r="H730">
        <v>100</v>
      </c>
      <c r="I730">
        <v>544</v>
      </c>
      <c r="J730" s="3" t="s">
        <v>118</v>
      </c>
      <c r="K730" s="2">
        <v>44128.943065914355</v>
      </c>
      <c r="L730" s="3" t="s">
        <v>6398</v>
      </c>
      <c r="M730" s="3" t="s">
        <v>117</v>
      </c>
      <c r="N730" s="3" t="s">
        <v>117</v>
      </c>
      <c r="O730" s="3" t="s">
        <v>117</v>
      </c>
      <c r="P730" s="3" t="s">
        <v>117</v>
      </c>
      <c r="Q730" s="3" t="s">
        <v>120</v>
      </c>
      <c r="R730" s="3" t="s">
        <v>120</v>
      </c>
      <c r="S730" s="3" t="s">
        <v>121</v>
      </c>
      <c r="T730" s="3" t="s">
        <v>122</v>
      </c>
      <c r="U730" s="3" t="s">
        <v>6399</v>
      </c>
      <c r="V730" s="3" t="s">
        <v>6400</v>
      </c>
      <c r="W730" s="3" t="s">
        <v>6401</v>
      </c>
      <c r="X730" s="3" t="s">
        <v>6402</v>
      </c>
      <c r="Y730" s="3" t="s">
        <v>6403</v>
      </c>
      <c r="Z730" s="3" t="s">
        <v>6404</v>
      </c>
      <c r="AA730" s="3" t="s">
        <v>6404</v>
      </c>
      <c r="AB730" s="3" t="s">
        <v>145</v>
      </c>
      <c r="AC730" s="3" t="s">
        <v>397</v>
      </c>
      <c r="AD730" s="3" t="s">
        <v>120</v>
      </c>
      <c r="AE730" s="3" t="s">
        <v>120</v>
      </c>
      <c r="AF730" s="3" t="s">
        <v>120</v>
      </c>
      <c r="AG730" s="3" t="s">
        <v>120</v>
      </c>
      <c r="AH730" s="3" t="s">
        <v>120</v>
      </c>
      <c r="AI730" s="3" t="s">
        <v>120</v>
      </c>
      <c r="AJ730" s="3" t="s">
        <v>120</v>
      </c>
      <c r="AK730" s="3" t="s">
        <v>120</v>
      </c>
      <c r="AL730" s="11" t="s">
        <v>162</v>
      </c>
      <c r="AM730" s="11" t="s">
        <v>6405</v>
      </c>
      <c r="AN730" s="3" t="s">
        <v>4738</v>
      </c>
      <c r="AO730" s="3" t="s">
        <v>6406</v>
      </c>
      <c r="AP730" s="3" t="s">
        <v>294</v>
      </c>
      <c r="AQ730" s="3" t="s">
        <v>3009</v>
      </c>
      <c r="AR730" s="3" t="s">
        <v>3009</v>
      </c>
      <c r="AS730" s="3" t="s">
        <v>3009</v>
      </c>
      <c r="AT730" s="3" t="s">
        <v>3020</v>
      </c>
      <c r="AU730" s="3" t="s">
        <v>3008</v>
      </c>
      <c r="AV730" s="3" t="s">
        <v>3020</v>
      </c>
      <c r="AW730" s="3" t="s">
        <v>3020</v>
      </c>
      <c r="AX730" s="3" t="s">
        <v>3020</v>
      </c>
      <c r="AY730" s="3" t="s">
        <v>3010</v>
      </c>
      <c r="AZ730" s="3" t="s">
        <v>120</v>
      </c>
      <c r="BA730" s="3" t="s">
        <v>120</v>
      </c>
      <c r="BB730" s="3" t="s">
        <v>120</v>
      </c>
      <c r="BC730" s="3" t="s">
        <v>120</v>
      </c>
      <c r="BD730" s="3" t="s">
        <v>120</v>
      </c>
      <c r="BE730" s="3" t="s">
        <v>120</v>
      </c>
      <c r="BF730" s="3" t="s">
        <v>120</v>
      </c>
      <c r="BG730" s="3" t="s">
        <v>120</v>
      </c>
      <c r="BH730" s="3" t="s">
        <v>120</v>
      </c>
      <c r="BI730" s="3" t="s">
        <v>135</v>
      </c>
      <c r="BJ730" s="3" t="s">
        <v>6407</v>
      </c>
      <c r="BK730" s="3" t="s">
        <v>137</v>
      </c>
    </row>
    <row r="731" spans="1:63" x14ac:dyDescent="0.25">
      <c r="A731" s="2">
        <v>44138.630787037036</v>
      </c>
      <c r="B731" s="4">
        <v>2020</v>
      </c>
      <c r="C731" s="4">
        <v>11</v>
      </c>
      <c r="D731" s="4">
        <v>3</v>
      </c>
      <c r="E731" s="2">
        <v>44138.637060185189</v>
      </c>
      <c r="F731" s="3" t="s">
        <v>63</v>
      </c>
      <c r="G731" s="3" t="s">
        <v>117</v>
      </c>
      <c r="H731">
        <v>100</v>
      </c>
      <c r="I731">
        <v>542</v>
      </c>
      <c r="J731" s="3" t="s">
        <v>118</v>
      </c>
      <c r="K731" s="2">
        <v>44138.637073541664</v>
      </c>
      <c r="L731" s="3" t="s">
        <v>6408</v>
      </c>
      <c r="M731" s="3" t="s">
        <v>117</v>
      </c>
      <c r="N731" s="3" t="s">
        <v>117</v>
      </c>
      <c r="O731" s="3" t="s">
        <v>117</v>
      </c>
      <c r="P731" s="3" t="s">
        <v>117</v>
      </c>
      <c r="Q731" s="3" t="s">
        <v>120</v>
      </c>
      <c r="R731" s="3" t="s">
        <v>120</v>
      </c>
      <c r="S731" s="3" t="s">
        <v>121</v>
      </c>
      <c r="T731" s="3" t="s">
        <v>122</v>
      </c>
      <c r="U731" s="3" t="s">
        <v>6409</v>
      </c>
      <c r="V731" s="3" t="s">
        <v>6410</v>
      </c>
      <c r="W731" s="3" t="s">
        <v>6411</v>
      </c>
      <c r="X731" s="3" t="s">
        <v>6412</v>
      </c>
      <c r="Y731" s="3" t="s">
        <v>6413</v>
      </c>
      <c r="Z731" s="3" t="s">
        <v>6414</v>
      </c>
      <c r="AA731" s="3" t="s">
        <v>6414</v>
      </c>
      <c r="AB731" s="3" t="s">
        <v>6415</v>
      </c>
      <c r="AC731" s="3" t="s">
        <v>1623</v>
      </c>
      <c r="AD731" s="3" t="s">
        <v>120</v>
      </c>
      <c r="AE731" s="3" t="s">
        <v>120</v>
      </c>
      <c r="AF731" s="3" t="s">
        <v>120</v>
      </c>
      <c r="AG731" s="3" t="s">
        <v>120</v>
      </c>
      <c r="AH731" s="3" t="s">
        <v>131</v>
      </c>
      <c r="AI731" s="3" t="s">
        <v>120</v>
      </c>
      <c r="AJ731" s="3" t="s">
        <v>120</v>
      </c>
      <c r="AK731" s="3" t="s">
        <v>120</v>
      </c>
      <c r="AL731" s="11" t="s">
        <v>120</v>
      </c>
      <c r="AM731" s="11" t="s">
        <v>120</v>
      </c>
      <c r="AN731" s="3" t="s">
        <v>6042</v>
      </c>
      <c r="AO731" s="3" t="s">
        <v>6042</v>
      </c>
      <c r="AP731" s="3" t="s">
        <v>226</v>
      </c>
      <c r="AQ731" s="3" t="s">
        <v>3009</v>
      </c>
      <c r="AR731" s="3" t="s">
        <v>3009</v>
      </c>
      <c r="AS731" s="3" t="s">
        <v>3009</v>
      </c>
      <c r="AT731" s="3" t="s">
        <v>3009</v>
      </c>
      <c r="AU731" s="3" t="s">
        <v>3009</v>
      </c>
      <c r="AV731" s="3" t="s">
        <v>3009</v>
      </c>
      <c r="AW731" s="3" t="s">
        <v>3020</v>
      </c>
      <c r="AX731" s="3" t="s">
        <v>3009</v>
      </c>
      <c r="AY731" s="3" t="s">
        <v>3044</v>
      </c>
      <c r="AZ731" s="3" t="s">
        <v>120</v>
      </c>
      <c r="BA731" s="3" t="s">
        <v>120</v>
      </c>
      <c r="BB731" s="3" t="s">
        <v>120</v>
      </c>
      <c r="BC731" s="3" t="s">
        <v>120</v>
      </c>
      <c r="BD731" s="3" t="s">
        <v>120</v>
      </c>
      <c r="BE731" s="3" t="s">
        <v>120</v>
      </c>
      <c r="BF731" s="3" t="s">
        <v>120</v>
      </c>
      <c r="BG731" s="3" t="s">
        <v>120</v>
      </c>
      <c r="BH731" s="3" t="s">
        <v>120</v>
      </c>
      <c r="BI731" s="3" t="s">
        <v>135</v>
      </c>
      <c r="BJ731" s="3" t="s">
        <v>6416</v>
      </c>
      <c r="BK731" s="3" t="s">
        <v>137</v>
      </c>
    </row>
    <row r="732" spans="1:63" x14ac:dyDescent="0.25">
      <c r="A732" s="2">
        <v>44144.602141203701</v>
      </c>
      <c r="B732" s="4">
        <v>2020</v>
      </c>
      <c r="C732" s="4">
        <v>11</v>
      </c>
      <c r="D732" s="4">
        <v>9</v>
      </c>
      <c r="E732" s="2">
        <v>44144.610509259262</v>
      </c>
      <c r="F732" s="3" t="s">
        <v>63</v>
      </c>
      <c r="G732" s="3" t="s">
        <v>117</v>
      </c>
      <c r="H732">
        <v>100</v>
      </c>
      <c r="I732">
        <v>722</v>
      </c>
      <c r="J732" s="3" t="s">
        <v>118</v>
      </c>
      <c r="K732" s="2">
        <v>44144.610512372688</v>
      </c>
      <c r="L732" s="3" t="s">
        <v>6417</v>
      </c>
      <c r="M732" s="3" t="s">
        <v>117</v>
      </c>
      <c r="N732" s="3" t="s">
        <v>117</v>
      </c>
      <c r="O732" s="3" t="s">
        <v>117</v>
      </c>
      <c r="P732" s="3" t="s">
        <v>117</v>
      </c>
      <c r="Q732" s="3" t="s">
        <v>120</v>
      </c>
      <c r="R732" s="3" t="s">
        <v>120</v>
      </c>
      <c r="S732" s="3" t="s">
        <v>121</v>
      </c>
      <c r="T732" s="3" t="s">
        <v>122</v>
      </c>
      <c r="U732" s="3" t="s">
        <v>1224</v>
      </c>
      <c r="V732" s="3" t="s">
        <v>6418</v>
      </c>
      <c r="W732" s="3" t="s">
        <v>6419</v>
      </c>
      <c r="X732" s="3" t="s">
        <v>6420</v>
      </c>
      <c r="Y732" s="3" t="s">
        <v>6421</v>
      </c>
      <c r="Z732" s="3" t="s">
        <v>6422</v>
      </c>
      <c r="AA732" s="3" t="s">
        <v>6422</v>
      </c>
      <c r="AB732" s="3" t="s">
        <v>6423</v>
      </c>
      <c r="AC732" s="3" t="s">
        <v>549</v>
      </c>
      <c r="AD732" s="3" t="s">
        <v>120</v>
      </c>
      <c r="AE732" s="3" t="s">
        <v>120</v>
      </c>
      <c r="AF732" s="3" t="s">
        <v>120</v>
      </c>
      <c r="AG732" s="3" t="s">
        <v>120</v>
      </c>
      <c r="AH732" s="3" t="s">
        <v>120</v>
      </c>
      <c r="AI732" s="3" t="s">
        <v>187</v>
      </c>
      <c r="AJ732" s="3" t="s">
        <v>120</v>
      </c>
      <c r="AK732" s="3" t="s">
        <v>120</v>
      </c>
      <c r="AL732" s="11" t="s">
        <v>120</v>
      </c>
      <c r="AM732" s="11" t="s">
        <v>120</v>
      </c>
      <c r="AN732" s="3" t="s">
        <v>6424</v>
      </c>
      <c r="AO732" s="3" t="s">
        <v>175</v>
      </c>
      <c r="AP732" s="3" t="s">
        <v>150</v>
      </c>
      <c r="AQ732" s="3" t="s">
        <v>3006</v>
      </c>
      <c r="AR732" s="3" t="s">
        <v>3006</v>
      </c>
      <c r="AS732" s="3" t="s">
        <v>3008</v>
      </c>
      <c r="AT732" s="3" t="s">
        <v>3007</v>
      </c>
      <c r="AU732" s="3" t="s">
        <v>3009</v>
      </c>
      <c r="AV732" s="3" t="s">
        <v>3006</v>
      </c>
      <c r="AW732" s="3" t="s">
        <v>3009</v>
      </c>
      <c r="AX732" s="3" t="s">
        <v>3006</v>
      </c>
      <c r="AY732" s="3" t="s">
        <v>3044</v>
      </c>
      <c r="AZ732" s="3" t="s">
        <v>187</v>
      </c>
      <c r="BA732" s="3" t="s">
        <v>120</v>
      </c>
      <c r="BB732" s="3" t="s">
        <v>120</v>
      </c>
      <c r="BC732" s="3" t="s">
        <v>120</v>
      </c>
      <c r="BD732" s="3" t="s">
        <v>120</v>
      </c>
      <c r="BE732" s="3" t="s">
        <v>120</v>
      </c>
      <c r="BF732" s="3" t="s">
        <v>120</v>
      </c>
      <c r="BG732" s="3" t="s">
        <v>120</v>
      </c>
      <c r="BH732" s="3" t="s">
        <v>120</v>
      </c>
      <c r="BI732" s="3" t="s">
        <v>120</v>
      </c>
      <c r="BJ732" s="3" t="s">
        <v>6425</v>
      </c>
      <c r="BK732" s="3" t="s">
        <v>137</v>
      </c>
    </row>
    <row r="733" spans="1:63" x14ac:dyDescent="0.25">
      <c r="A733" s="2">
        <v>44144.835115740738</v>
      </c>
      <c r="B733" s="4">
        <v>2020</v>
      </c>
      <c r="C733" s="4">
        <v>11</v>
      </c>
      <c r="D733" s="4">
        <v>9</v>
      </c>
      <c r="E733" s="2">
        <v>44144.83829861111</v>
      </c>
      <c r="F733" s="3" t="s">
        <v>63</v>
      </c>
      <c r="G733" s="3" t="s">
        <v>117</v>
      </c>
      <c r="H733">
        <v>100</v>
      </c>
      <c r="I733">
        <v>275</v>
      </c>
      <c r="J733" s="3" t="s">
        <v>118</v>
      </c>
      <c r="K733" s="2">
        <v>44144.838311967593</v>
      </c>
      <c r="L733" s="3" t="s">
        <v>6426</v>
      </c>
      <c r="M733" s="3" t="s">
        <v>117</v>
      </c>
      <c r="N733" s="3" t="s">
        <v>117</v>
      </c>
      <c r="O733" s="3" t="s">
        <v>117</v>
      </c>
      <c r="P733" s="3" t="s">
        <v>117</v>
      </c>
      <c r="Q733" s="3" t="s">
        <v>120</v>
      </c>
      <c r="R733" s="3" t="s">
        <v>120</v>
      </c>
      <c r="S733" s="3" t="s">
        <v>121</v>
      </c>
      <c r="T733" s="3" t="s">
        <v>122</v>
      </c>
      <c r="U733" s="3" t="s">
        <v>6427</v>
      </c>
      <c r="V733" s="3" t="s">
        <v>6428</v>
      </c>
      <c r="W733" s="3" t="s">
        <v>6429</v>
      </c>
      <c r="X733" s="3" t="s">
        <v>6430</v>
      </c>
      <c r="Y733" s="3" t="s">
        <v>6431</v>
      </c>
      <c r="Z733" s="3" t="s">
        <v>6432</v>
      </c>
      <c r="AA733" s="3" t="s">
        <v>6432</v>
      </c>
      <c r="AB733" s="3" t="s">
        <v>145</v>
      </c>
      <c r="AC733" s="3" t="s">
        <v>502</v>
      </c>
      <c r="AD733" s="3" t="s">
        <v>120</v>
      </c>
      <c r="AE733" s="3" t="s">
        <v>120</v>
      </c>
      <c r="AF733" s="3" t="s">
        <v>120</v>
      </c>
      <c r="AG733" s="3" t="s">
        <v>120</v>
      </c>
      <c r="AH733" s="3" t="s">
        <v>131</v>
      </c>
      <c r="AI733" s="3" t="s">
        <v>120</v>
      </c>
      <c r="AJ733" s="3" t="s">
        <v>120</v>
      </c>
      <c r="AK733" s="3" t="s">
        <v>120</v>
      </c>
      <c r="AL733" s="11" t="s">
        <v>120</v>
      </c>
      <c r="AM733" s="11" t="s">
        <v>120</v>
      </c>
      <c r="AN733" s="3" t="s">
        <v>685</v>
      </c>
      <c r="AO733" s="3" t="s">
        <v>6433</v>
      </c>
      <c r="AP733" s="3" t="s">
        <v>707</v>
      </c>
      <c r="AQ733" s="3" t="s">
        <v>3006</v>
      </c>
      <c r="AR733" s="3" t="s">
        <v>3009</v>
      </c>
      <c r="AS733" s="3" t="s">
        <v>3008</v>
      </c>
      <c r="AT733" s="3" t="s">
        <v>3008</v>
      </c>
      <c r="AU733" s="3" t="s">
        <v>3007</v>
      </c>
      <c r="AV733" s="3" t="s">
        <v>3020</v>
      </c>
      <c r="AW733" s="3" t="s">
        <v>3020</v>
      </c>
      <c r="AX733" s="3" t="s">
        <v>3020</v>
      </c>
      <c r="AY733" s="3" t="s">
        <v>3044</v>
      </c>
      <c r="AZ733" s="3" t="s">
        <v>120</v>
      </c>
      <c r="BA733" s="3" t="s">
        <v>120</v>
      </c>
      <c r="BB733" s="3" t="s">
        <v>120</v>
      </c>
      <c r="BC733" s="3" t="s">
        <v>120</v>
      </c>
      <c r="BD733" s="3" t="s">
        <v>120</v>
      </c>
      <c r="BE733" s="3" t="s">
        <v>120</v>
      </c>
      <c r="BF733" s="3" t="s">
        <v>120</v>
      </c>
      <c r="BG733" s="3" t="s">
        <v>120</v>
      </c>
      <c r="BH733" s="3" t="s">
        <v>120</v>
      </c>
      <c r="BI733" s="3" t="s">
        <v>135</v>
      </c>
      <c r="BJ733" s="3" t="s">
        <v>6434</v>
      </c>
      <c r="BK733" s="3" t="s">
        <v>137</v>
      </c>
    </row>
    <row r="734" spans="1:63" x14ac:dyDescent="0.25">
      <c r="A734" s="2">
        <v>44145.579212962963</v>
      </c>
      <c r="B734" s="4">
        <v>2020</v>
      </c>
      <c r="C734" s="4">
        <v>11</v>
      </c>
      <c r="D734" s="4">
        <v>10</v>
      </c>
      <c r="E734" s="2">
        <v>44145.589791666665</v>
      </c>
      <c r="F734" s="3" t="s">
        <v>63</v>
      </c>
      <c r="G734" s="3" t="s">
        <v>117</v>
      </c>
      <c r="H734">
        <v>100</v>
      </c>
      <c r="I734">
        <v>913</v>
      </c>
      <c r="J734" s="3" t="s">
        <v>118</v>
      </c>
      <c r="K734" s="2">
        <v>44145.589818611108</v>
      </c>
      <c r="L734" s="3" t="s">
        <v>6435</v>
      </c>
      <c r="M734" s="3" t="s">
        <v>117</v>
      </c>
      <c r="N734" s="3" t="s">
        <v>117</v>
      </c>
      <c r="O734" s="3" t="s">
        <v>117</v>
      </c>
      <c r="P734" s="3" t="s">
        <v>117</v>
      </c>
      <c r="Q734" s="3" t="s">
        <v>120</v>
      </c>
      <c r="R734" s="3" t="s">
        <v>120</v>
      </c>
      <c r="S734" s="3" t="s">
        <v>121</v>
      </c>
      <c r="T734" s="3" t="s">
        <v>122</v>
      </c>
      <c r="U734" s="3" t="s">
        <v>688</v>
      </c>
      <c r="V734" s="3" t="s">
        <v>6436</v>
      </c>
      <c r="W734" s="3" t="s">
        <v>6437</v>
      </c>
      <c r="X734" s="3" t="s">
        <v>6438</v>
      </c>
      <c r="Y734" s="3" t="s">
        <v>6439</v>
      </c>
      <c r="Z734" s="3" t="s">
        <v>6440</v>
      </c>
      <c r="AA734" s="3" t="s">
        <v>6440</v>
      </c>
      <c r="AB734" s="3" t="s">
        <v>129</v>
      </c>
      <c r="AC734" s="3" t="s">
        <v>397</v>
      </c>
      <c r="AD734" s="3" t="s">
        <v>120</v>
      </c>
      <c r="AE734" s="3" t="s">
        <v>120</v>
      </c>
      <c r="AF734" s="3" t="s">
        <v>120</v>
      </c>
      <c r="AG734" s="3" t="s">
        <v>120</v>
      </c>
      <c r="AH734" s="3" t="s">
        <v>131</v>
      </c>
      <c r="AI734" s="3" t="s">
        <v>120</v>
      </c>
      <c r="AJ734" s="3" t="s">
        <v>120</v>
      </c>
      <c r="AK734" s="3" t="s">
        <v>120</v>
      </c>
      <c r="AL734" s="11" t="s">
        <v>120</v>
      </c>
      <c r="AM734" s="11" t="s">
        <v>120</v>
      </c>
      <c r="AN734" s="3" t="s">
        <v>465</v>
      </c>
      <c r="AO734" s="3" t="s">
        <v>659</v>
      </c>
      <c r="AP734" s="3" t="s">
        <v>4656</v>
      </c>
      <c r="AQ734" s="3" t="s">
        <v>3006</v>
      </c>
      <c r="AR734" s="3" t="s">
        <v>3009</v>
      </c>
      <c r="AS734" s="3" t="s">
        <v>3007</v>
      </c>
      <c r="AT734" s="3" t="s">
        <v>3007</v>
      </c>
      <c r="AU734" s="3" t="s">
        <v>3020</v>
      </c>
      <c r="AV734" s="3" t="s">
        <v>3020</v>
      </c>
      <c r="AW734" s="3" t="s">
        <v>3020</v>
      </c>
      <c r="AX734" s="3" t="s">
        <v>3008</v>
      </c>
      <c r="AY734" s="3" t="s">
        <v>3010</v>
      </c>
      <c r="AZ734" s="3" t="s">
        <v>120</v>
      </c>
      <c r="BA734" s="3" t="s">
        <v>120</v>
      </c>
      <c r="BB734" s="3" t="s">
        <v>120</v>
      </c>
      <c r="BC734" s="3" t="s">
        <v>120</v>
      </c>
      <c r="BD734" s="3" t="s">
        <v>120</v>
      </c>
      <c r="BE734" s="3" t="s">
        <v>120</v>
      </c>
      <c r="BF734" s="3" t="s">
        <v>120</v>
      </c>
      <c r="BG734" s="3" t="s">
        <v>120</v>
      </c>
      <c r="BH734" s="3" t="s">
        <v>120</v>
      </c>
      <c r="BI734" s="3" t="s">
        <v>135</v>
      </c>
      <c r="BJ734" s="3" t="s">
        <v>6441</v>
      </c>
      <c r="BK734" s="3" t="s">
        <v>217</v>
      </c>
    </row>
    <row r="735" spans="1:63" x14ac:dyDescent="0.25">
      <c r="A735" s="2">
        <v>44147.423113425924</v>
      </c>
      <c r="B735" s="4">
        <v>2020</v>
      </c>
      <c r="C735" s="4">
        <v>11</v>
      </c>
      <c r="D735" s="4">
        <v>12</v>
      </c>
      <c r="E735" s="2">
        <v>44147.428981481484</v>
      </c>
      <c r="F735" s="3" t="s">
        <v>63</v>
      </c>
      <c r="G735" s="3" t="s">
        <v>117</v>
      </c>
      <c r="H735">
        <v>100</v>
      </c>
      <c r="I735">
        <v>507</v>
      </c>
      <c r="J735" s="3" t="s">
        <v>118</v>
      </c>
      <c r="K735" s="2">
        <v>44147.42899054398</v>
      </c>
      <c r="L735" s="3" t="s">
        <v>6442</v>
      </c>
      <c r="M735" s="3" t="s">
        <v>117</v>
      </c>
      <c r="N735" s="3" t="s">
        <v>117</v>
      </c>
      <c r="O735" s="3" t="s">
        <v>117</v>
      </c>
      <c r="P735" s="3" t="s">
        <v>117</v>
      </c>
      <c r="Q735" s="3" t="s">
        <v>120</v>
      </c>
      <c r="R735" s="3" t="s">
        <v>120</v>
      </c>
      <c r="S735" s="3" t="s">
        <v>121</v>
      </c>
      <c r="T735" s="3" t="s">
        <v>122</v>
      </c>
      <c r="U735" s="3" t="s">
        <v>3014</v>
      </c>
      <c r="V735" s="3" t="s">
        <v>6443</v>
      </c>
      <c r="W735" s="3" t="s">
        <v>6444</v>
      </c>
      <c r="X735" s="3" t="s">
        <v>6445</v>
      </c>
      <c r="Y735" s="3" t="s">
        <v>6446</v>
      </c>
      <c r="Z735" s="3" t="s">
        <v>6447</v>
      </c>
      <c r="AA735" s="3" t="s">
        <v>6447</v>
      </c>
      <c r="AB735" s="3" t="s">
        <v>145</v>
      </c>
      <c r="AC735" s="3" t="s">
        <v>600</v>
      </c>
      <c r="AD735" s="3" t="s">
        <v>120</v>
      </c>
      <c r="AE735" s="3" t="s">
        <v>120</v>
      </c>
      <c r="AF735" s="3" t="s">
        <v>120</v>
      </c>
      <c r="AG735" s="3" t="s">
        <v>120</v>
      </c>
      <c r="AH735" s="3" t="s">
        <v>131</v>
      </c>
      <c r="AI735" s="3" t="s">
        <v>120</v>
      </c>
      <c r="AJ735" s="3" t="s">
        <v>120</v>
      </c>
      <c r="AK735" s="3" t="s">
        <v>120</v>
      </c>
      <c r="AL735" s="11" t="s">
        <v>120</v>
      </c>
      <c r="AM735" s="11" t="s">
        <v>6448</v>
      </c>
      <c r="AN735" s="3" t="s">
        <v>6449</v>
      </c>
      <c r="AO735" s="3" t="s">
        <v>6450</v>
      </c>
      <c r="AP735" s="3" t="s">
        <v>226</v>
      </c>
      <c r="AQ735" s="3" t="s">
        <v>3009</v>
      </c>
      <c r="AR735" s="3" t="s">
        <v>3009</v>
      </c>
      <c r="AS735" s="3" t="s">
        <v>3008</v>
      </c>
      <c r="AT735" s="3" t="s">
        <v>3008</v>
      </c>
      <c r="AU735" s="3" t="s">
        <v>3007</v>
      </c>
      <c r="AV735" s="3" t="s">
        <v>3007</v>
      </c>
      <c r="AW735" s="3" t="s">
        <v>3020</v>
      </c>
      <c r="AX735" s="3" t="s">
        <v>3008</v>
      </c>
      <c r="AY735" s="3" t="s">
        <v>3044</v>
      </c>
      <c r="AZ735" s="3" t="s">
        <v>120</v>
      </c>
      <c r="BA735" s="3" t="s">
        <v>120</v>
      </c>
      <c r="BB735" s="3" t="s">
        <v>120</v>
      </c>
      <c r="BC735" s="3" t="s">
        <v>120</v>
      </c>
      <c r="BD735" s="3" t="s">
        <v>120</v>
      </c>
      <c r="BE735" s="3" t="s">
        <v>120</v>
      </c>
      <c r="BF735" s="3" t="s">
        <v>120</v>
      </c>
      <c r="BG735" s="3" t="s">
        <v>120</v>
      </c>
      <c r="BH735" s="3" t="s">
        <v>120</v>
      </c>
      <c r="BI735" s="3" t="s">
        <v>135</v>
      </c>
      <c r="BJ735" s="3" t="s">
        <v>6451</v>
      </c>
      <c r="BK735" s="3" t="s">
        <v>137</v>
      </c>
    </row>
    <row r="736" spans="1:63" x14ac:dyDescent="0.25">
      <c r="A736" s="2">
        <v>44147.530787037038</v>
      </c>
      <c r="B736" s="4">
        <v>2020</v>
      </c>
      <c r="C736" s="4">
        <v>11</v>
      </c>
      <c r="D736" s="4">
        <v>12</v>
      </c>
      <c r="E736" s="2">
        <v>44147.533217592594</v>
      </c>
      <c r="F736" s="3" t="s">
        <v>63</v>
      </c>
      <c r="G736" s="3" t="s">
        <v>117</v>
      </c>
      <c r="H736">
        <v>100</v>
      </c>
      <c r="I736">
        <v>210</v>
      </c>
      <c r="J736" s="3" t="s">
        <v>118</v>
      </c>
      <c r="K736" s="2">
        <v>44147.53322513889</v>
      </c>
      <c r="L736" s="3" t="s">
        <v>6452</v>
      </c>
      <c r="M736" s="3" t="s">
        <v>117</v>
      </c>
      <c r="N736" s="3" t="s">
        <v>117</v>
      </c>
      <c r="O736" s="3" t="s">
        <v>117</v>
      </c>
      <c r="P736" s="3" t="s">
        <v>117</v>
      </c>
      <c r="Q736" s="3" t="s">
        <v>120</v>
      </c>
      <c r="R736" s="3" t="s">
        <v>120</v>
      </c>
      <c r="S736" s="3" t="s">
        <v>121</v>
      </c>
      <c r="T736" s="3" t="s">
        <v>122</v>
      </c>
      <c r="U736" s="3" t="s">
        <v>6453</v>
      </c>
      <c r="V736" s="3" t="s">
        <v>6454</v>
      </c>
      <c r="W736" s="3" t="s">
        <v>6455</v>
      </c>
      <c r="X736" s="3" t="s">
        <v>6456</v>
      </c>
      <c r="Y736" s="3" t="s">
        <v>6457</v>
      </c>
      <c r="Z736" s="3" t="s">
        <v>6458</v>
      </c>
      <c r="AA736" s="3" t="s">
        <v>6458</v>
      </c>
      <c r="AB736" s="3" t="s">
        <v>2270</v>
      </c>
      <c r="AC736" s="3" t="s">
        <v>716</v>
      </c>
      <c r="AD736" s="3" t="s">
        <v>120</v>
      </c>
      <c r="AE736" s="3" t="s">
        <v>120</v>
      </c>
      <c r="AF736" s="3" t="s">
        <v>120</v>
      </c>
      <c r="AG736" s="3" t="s">
        <v>120</v>
      </c>
      <c r="AH736" s="3" t="s">
        <v>120</v>
      </c>
      <c r="AI736" s="3" t="s">
        <v>120</v>
      </c>
      <c r="AJ736" s="3" t="s">
        <v>147</v>
      </c>
      <c r="AK736" s="3" t="s">
        <v>120</v>
      </c>
      <c r="AL736" s="11" t="s">
        <v>120</v>
      </c>
      <c r="AM736" s="11" t="s">
        <v>120</v>
      </c>
      <c r="AN736" s="3" t="s">
        <v>236</v>
      </c>
      <c r="AO736" s="3" t="s">
        <v>236</v>
      </c>
      <c r="AP736" s="3" t="s">
        <v>307</v>
      </c>
      <c r="AQ736" s="3" t="s">
        <v>3009</v>
      </c>
      <c r="AR736" s="3" t="s">
        <v>3009</v>
      </c>
      <c r="AS736" s="3" t="s">
        <v>3009</v>
      </c>
      <c r="AT736" s="3" t="s">
        <v>3009</v>
      </c>
      <c r="AU736" s="3" t="s">
        <v>3009</v>
      </c>
      <c r="AV736" s="3" t="s">
        <v>3008</v>
      </c>
      <c r="AW736" s="3" t="s">
        <v>3020</v>
      </c>
      <c r="AX736" s="3" t="s">
        <v>3009</v>
      </c>
      <c r="AY736" s="3" t="s">
        <v>3010</v>
      </c>
      <c r="AZ736" s="3" t="s">
        <v>120</v>
      </c>
      <c r="BA736" s="3" t="s">
        <v>120</v>
      </c>
      <c r="BB736" s="3" t="s">
        <v>120</v>
      </c>
      <c r="BC736" s="3" t="s">
        <v>120</v>
      </c>
      <c r="BD736" s="3" t="s">
        <v>120</v>
      </c>
      <c r="BE736" s="3" t="s">
        <v>120</v>
      </c>
      <c r="BF736" s="3" t="s">
        <v>120</v>
      </c>
      <c r="BG736" s="3" t="s">
        <v>120</v>
      </c>
      <c r="BH736" s="3" t="s">
        <v>120</v>
      </c>
      <c r="BI736" s="3" t="s">
        <v>135</v>
      </c>
      <c r="BJ736" s="3" t="s">
        <v>6459</v>
      </c>
      <c r="BK736" s="3" t="s">
        <v>137</v>
      </c>
    </row>
    <row r="737" spans="1:63" x14ac:dyDescent="0.25">
      <c r="A737" s="2">
        <v>44149.295370370368</v>
      </c>
      <c r="B737" s="4">
        <v>2020</v>
      </c>
      <c r="C737" s="4">
        <v>11</v>
      </c>
      <c r="D737" s="4">
        <v>14</v>
      </c>
      <c r="E737" s="2">
        <v>44149.305115740739</v>
      </c>
      <c r="F737" s="3" t="s">
        <v>63</v>
      </c>
      <c r="G737" s="3" t="s">
        <v>117</v>
      </c>
      <c r="H737">
        <v>100</v>
      </c>
      <c r="I737">
        <v>842</v>
      </c>
      <c r="J737" s="3" t="s">
        <v>118</v>
      </c>
      <c r="K737" s="2">
        <v>44149.305120972225</v>
      </c>
      <c r="L737" s="3" t="s">
        <v>6460</v>
      </c>
      <c r="M737" s="3" t="s">
        <v>117</v>
      </c>
      <c r="N737" s="3" t="s">
        <v>117</v>
      </c>
      <c r="O737" s="3" t="s">
        <v>117</v>
      </c>
      <c r="P737" s="3" t="s">
        <v>117</v>
      </c>
      <c r="Q737" s="3" t="s">
        <v>120</v>
      </c>
      <c r="R737" s="3" t="s">
        <v>120</v>
      </c>
      <c r="S737" s="3" t="s">
        <v>121</v>
      </c>
      <c r="T737" s="3" t="s">
        <v>122</v>
      </c>
      <c r="U737" s="3" t="s">
        <v>6461</v>
      </c>
      <c r="V737" s="3" t="s">
        <v>6462</v>
      </c>
      <c r="W737" s="3" t="s">
        <v>6463</v>
      </c>
      <c r="X737" s="3" t="s">
        <v>6464</v>
      </c>
      <c r="Y737" s="3" t="s">
        <v>6465</v>
      </c>
      <c r="Z737" s="3" t="s">
        <v>6466</v>
      </c>
      <c r="AA737" s="3" t="s">
        <v>6466</v>
      </c>
      <c r="AB737" s="3" t="s">
        <v>145</v>
      </c>
      <c r="AC737" s="3" t="s">
        <v>600</v>
      </c>
      <c r="AD737" s="3" t="s">
        <v>120</v>
      </c>
      <c r="AE737" s="3" t="s">
        <v>120</v>
      </c>
      <c r="AF737" s="3" t="s">
        <v>120</v>
      </c>
      <c r="AG737" s="3" t="s">
        <v>120</v>
      </c>
      <c r="AH737" s="3" t="s">
        <v>120</v>
      </c>
      <c r="AI737" s="3" t="s">
        <v>120</v>
      </c>
      <c r="AJ737" s="3" t="s">
        <v>147</v>
      </c>
      <c r="AK737" s="3" t="s">
        <v>120</v>
      </c>
      <c r="AL737" s="11" t="s">
        <v>120</v>
      </c>
      <c r="AM737" s="11" t="s">
        <v>120</v>
      </c>
      <c r="AN737" s="3" t="s">
        <v>1154</v>
      </c>
      <c r="AO737" s="3" t="s">
        <v>659</v>
      </c>
      <c r="AP737" s="3" t="s">
        <v>465</v>
      </c>
      <c r="AQ737" s="3" t="s">
        <v>3006</v>
      </c>
      <c r="AR737" s="3" t="s">
        <v>3009</v>
      </c>
      <c r="AS737" s="3" t="s">
        <v>3008</v>
      </c>
      <c r="AT737" s="3" t="s">
        <v>3020</v>
      </c>
      <c r="AU737" s="3" t="s">
        <v>3020</v>
      </c>
      <c r="AV737" s="3" t="s">
        <v>3020</v>
      </c>
      <c r="AW737" s="3" t="s">
        <v>3020</v>
      </c>
      <c r="AX737" s="3" t="s">
        <v>3007</v>
      </c>
      <c r="AY737" s="3" t="s">
        <v>3010</v>
      </c>
      <c r="AZ737" s="3" t="s">
        <v>120</v>
      </c>
      <c r="BA737" s="3" t="s">
        <v>120</v>
      </c>
      <c r="BB737" s="3" t="s">
        <v>120</v>
      </c>
      <c r="BC737" s="3" t="s">
        <v>120</v>
      </c>
      <c r="BD737" s="3" t="s">
        <v>120</v>
      </c>
      <c r="BE737" s="3" t="s">
        <v>120</v>
      </c>
      <c r="BF737" s="3" t="s">
        <v>120</v>
      </c>
      <c r="BG737" s="3" t="s">
        <v>120</v>
      </c>
      <c r="BH737" s="3" t="s">
        <v>120</v>
      </c>
      <c r="BI737" s="3" t="s">
        <v>135</v>
      </c>
      <c r="BJ737" s="3" t="s">
        <v>6467</v>
      </c>
      <c r="BK737" s="3" t="s">
        <v>137</v>
      </c>
    </row>
    <row r="738" spans="1:63" x14ac:dyDescent="0.25">
      <c r="A738" s="2">
        <v>44152.472893518519</v>
      </c>
      <c r="B738" s="4">
        <v>2020</v>
      </c>
      <c r="C738" s="4">
        <v>11</v>
      </c>
      <c r="D738" s="4">
        <v>17</v>
      </c>
      <c r="E738" s="2">
        <v>44152.475682870368</v>
      </c>
      <c r="F738" s="3" t="s">
        <v>63</v>
      </c>
      <c r="G738" s="3" t="s">
        <v>117</v>
      </c>
      <c r="H738">
        <v>100</v>
      </c>
      <c r="I738">
        <v>240</v>
      </c>
      <c r="J738" s="3" t="s">
        <v>118</v>
      </c>
      <c r="K738" s="2">
        <v>44152.475687905091</v>
      </c>
      <c r="L738" s="3" t="s">
        <v>6468</v>
      </c>
      <c r="M738" s="3" t="s">
        <v>117</v>
      </c>
      <c r="N738" s="3" t="s">
        <v>117</v>
      </c>
      <c r="O738" s="3" t="s">
        <v>117</v>
      </c>
      <c r="P738" s="3" t="s">
        <v>117</v>
      </c>
      <c r="Q738" s="3" t="s">
        <v>120</v>
      </c>
      <c r="R738" s="3" t="s">
        <v>120</v>
      </c>
      <c r="S738" s="3" t="s">
        <v>121</v>
      </c>
      <c r="T738" s="3" t="s">
        <v>122</v>
      </c>
      <c r="U738" s="3" t="s">
        <v>6469</v>
      </c>
      <c r="V738" s="3" t="s">
        <v>6470</v>
      </c>
      <c r="W738" s="3" t="s">
        <v>6471</v>
      </c>
      <c r="X738" s="3" t="s">
        <v>6472</v>
      </c>
      <c r="Y738" s="3" t="s">
        <v>6473</v>
      </c>
      <c r="Z738" s="3" t="s">
        <v>6474</v>
      </c>
      <c r="AA738" s="3" t="s">
        <v>6474</v>
      </c>
      <c r="AB738" s="3" t="s">
        <v>2270</v>
      </c>
      <c r="AC738" s="3" t="s">
        <v>474</v>
      </c>
      <c r="AD738" s="3" t="s">
        <v>120</v>
      </c>
      <c r="AE738" s="3" t="s">
        <v>120</v>
      </c>
      <c r="AF738" s="3" t="s">
        <v>120</v>
      </c>
      <c r="AG738" s="3" t="s">
        <v>120</v>
      </c>
      <c r="AH738" s="3" t="s">
        <v>131</v>
      </c>
      <c r="AI738" s="3" t="s">
        <v>120</v>
      </c>
      <c r="AJ738" s="3" t="s">
        <v>120</v>
      </c>
      <c r="AK738" s="3" t="s">
        <v>120</v>
      </c>
      <c r="AL738" s="11" t="s">
        <v>120</v>
      </c>
      <c r="AM738" s="11" t="s">
        <v>120</v>
      </c>
      <c r="AN738" s="3" t="s">
        <v>427</v>
      </c>
      <c r="AO738" s="3" t="s">
        <v>306</v>
      </c>
      <c r="AP738" s="3" t="s">
        <v>189</v>
      </c>
      <c r="AQ738" s="3" t="s">
        <v>3008</v>
      </c>
      <c r="AR738" s="3" t="s">
        <v>3006</v>
      </c>
      <c r="AS738" s="3" t="s">
        <v>3006</v>
      </c>
      <c r="AT738" s="3" t="s">
        <v>3009</v>
      </c>
      <c r="AU738" s="3" t="s">
        <v>3009</v>
      </c>
      <c r="AV738" s="3" t="s">
        <v>3006</v>
      </c>
      <c r="AW738" s="3" t="s">
        <v>3008</v>
      </c>
      <c r="AX738" s="3" t="s">
        <v>3007</v>
      </c>
      <c r="AY738" s="3" t="s">
        <v>3520</v>
      </c>
      <c r="AZ738" s="3" t="s">
        <v>120</v>
      </c>
      <c r="BA738" s="3" t="s">
        <v>120</v>
      </c>
      <c r="BB738" s="3" t="s">
        <v>120</v>
      </c>
      <c r="BC738" s="3" t="s">
        <v>120</v>
      </c>
      <c r="BD738" s="3" t="s">
        <v>120</v>
      </c>
      <c r="BE738" s="3" t="s">
        <v>120</v>
      </c>
      <c r="BF738" s="3" t="s">
        <v>120</v>
      </c>
      <c r="BG738" s="3" t="s">
        <v>120</v>
      </c>
      <c r="BH738" s="3" t="s">
        <v>120</v>
      </c>
      <c r="BI738" s="3" t="s">
        <v>135</v>
      </c>
      <c r="BJ738" s="3" t="s">
        <v>6475</v>
      </c>
      <c r="BK738" s="3" t="s">
        <v>137</v>
      </c>
    </row>
    <row r="739" spans="1:63" x14ac:dyDescent="0.25">
      <c r="A739" s="2">
        <v>44152.511655092596</v>
      </c>
      <c r="B739" s="4">
        <v>2020</v>
      </c>
      <c r="C739" s="4">
        <v>11</v>
      </c>
      <c r="D739" s="4">
        <v>17</v>
      </c>
      <c r="E739" s="2">
        <v>44152.515729166669</v>
      </c>
      <c r="F739" s="3" t="s">
        <v>63</v>
      </c>
      <c r="G739" s="3" t="s">
        <v>117</v>
      </c>
      <c r="H739">
        <v>100</v>
      </c>
      <c r="I739">
        <v>351</v>
      </c>
      <c r="J739" s="3" t="s">
        <v>118</v>
      </c>
      <c r="K739" s="2">
        <v>44152.515733807872</v>
      </c>
      <c r="L739" s="3" t="s">
        <v>6476</v>
      </c>
      <c r="M739" s="3" t="s">
        <v>117</v>
      </c>
      <c r="N739" s="3" t="s">
        <v>117</v>
      </c>
      <c r="O739" s="3" t="s">
        <v>117</v>
      </c>
      <c r="P739" s="3" t="s">
        <v>117</v>
      </c>
      <c r="Q739" s="3" t="s">
        <v>120</v>
      </c>
      <c r="R739" s="3" t="s">
        <v>120</v>
      </c>
      <c r="S739" s="3" t="s">
        <v>121</v>
      </c>
      <c r="T739" s="3" t="s">
        <v>122</v>
      </c>
      <c r="U739" s="3" t="s">
        <v>2416</v>
      </c>
      <c r="V739" s="3" t="s">
        <v>6477</v>
      </c>
      <c r="W739" s="3" t="s">
        <v>6478</v>
      </c>
      <c r="X739" s="3" t="s">
        <v>6479</v>
      </c>
      <c r="Y739" s="3" t="s">
        <v>6480</v>
      </c>
      <c r="Z739" s="3" t="s">
        <v>6481</v>
      </c>
      <c r="AA739" s="3" t="s">
        <v>6481</v>
      </c>
      <c r="AB739" s="3" t="s">
        <v>6482</v>
      </c>
      <c r="AC739" s="3" t="s">
        <v>1407</v>
      </c>
      <c r="AD739" s="3" t="s">
        <v>120</v>
      </c>
      <c r="AE739" s="3" t="s">
        <v>120</v>
      </c>
      <c r="AF739" s="3" t="s">
        <v>120</v>
      </c>
      <c r="AG739" s="3" t="s">
        <v>120</v>
      </c>
      <c r="AH739" s="3" t="s">
        <v>120</v>
      </c>
      <c r="AI739" s="3" t="s">
        <v>187</v>
      </c>
      <c r="AJ739" s="3" t="s">
        <v>120</v>
      </c>
      <c r="AK739" s="3" t="s">
        <v>120</v>
      </c>
      <c r="AL739" s="11" t="s">
        <v>120</v>
      </c>
      <c r="AM739" s="11" t="s">
        <v>120</v>
      </c>
      <c r="AN739" s="3" t="s">
        <v>1941</v>
      </c>
      <c r="AO739" s="3" t="s">
        <v>1941</v>
      </c>
      <c r="AP739" s="3" t="s">
        <v>226</v>
      </c>
      <c r="AQ739" s="3" t="s">
        <v>3006</v>
      </c>
      <c r="AR739" s="3" t="s">
        <v>3006</v>
      </c>
      <c r="AS739" s="3" t="s">
        <v>3006</v>
      </c>
      <c r="AT739" s="3" t="s">
        <v>3007</v>
      </c>
      <c r="AU739" s="3" t="s">
        <v>3006</v>
      </c>
      <c r="AV739" s="3" t="s">
        <v>3007</v>
      </c>
      <c r="AW739" s="3" t="s">
        <v>3006</v>
      </c>
      <c r="AX739" s="3" t="s">
        <v>3006</v>
      </c>
      <c r="AY739" s="3" t="s">
        <v>3010</v>
      </c>
      <c r="AZ739" s="3" t="s">
        <v>120</v>
      </c>
      <c r="BA739" s="3" t="s">
        <v>120</v>
      </c>
      <c r="BB739" s="3" t="s">
        <v>120</v>
      </c>
      <c r="BC739" s="3" t="s">
        <v>120</v>
      </c>
      <c r="BD739" s="3" t="s">
        <v>120</v>
      </c>
      <c r="BE739" s="3" t="s">
        <v>120</v>
      </c>
      <c r="BF739" s="3" t="s">
        <v>120</v>
      </c>
      <c r="BG739" s="3" t="s">
        <v>120</v>
      </c>
      <c r="BH739" s="3" t="s">
        <v>120</v>
      </c>
      <c r="BI739" s="3" t="s">
        <v>135</v>
      </c>
      <c r="BJ739" s="3" t="s">
        <v>6483</v>
      </c>
      <c r="BK739" s="3" t="s">
        <v>137</v>
      </c>
    </row>
    <row r="740" spans="1:63" x14ac:dyDescent="0.25">
      <c r="A740" s="2">
        <v>44158.920775462961</v>
      </c>
      <c r="B740" s="4">
        <v>2020</v>
      </c>
      <c r="C740" s="4">
        <v>11</v>
      </c>
      <c r="D740" s="4">
        <v>23</v>
      </c>
      <c r="E740" s="2">
        <v>44158.926168981481</v>
      </c>
      <c r="F740" s="3" t="s">
        <v>63</v>
      </c>
      <c r="G740" s="3" t="s">
        <v>117</v>
      </c>
      <c r="H740">
        <v>100</v>
      </c>
      <c r="I740">
        <v>466</v>
      </c>
      <c r="J740" s="3" t="s">
        <v>118</v>
      </c>
      <c r="K740" s="2">
        <v>44158.926174942128</v>
      </c>
      <c r="L740" s="3" t="s">
        <v>6484</v>
      </c>
      <c r="M740" s="3" t="s">
        <v>117</v>
      </c>
      <c r="N740" s="3" t="s">
        <v>117</v>
      </c>
      <c r="O740" s="3" t="s">
        <v>117</v>
      </c>
      <c r="P740" s="3" t="s">
        <v>117</v>
      </c>
      <c r="Q740" s="3" t="s">
        <v>120</v>
      </c>
      <c r="R740" s="3" t="s">
        <v>120</v>
      </c>
      <c r="S740" s="3" t="s">
        <v>121</v>
      </c>
      <c r="T740" s="3" t="s">
        <v>122</v>
      </c>
      <c r="U740" s="3" t="s">
        <v>6342</v>
      </c>
      <c r="V740" s="3" t="s">
        <v>6485</v>
      </c>
      <c r="W740" s="3" t="s">
        <v>6486</v>
      </c>
      <c r="X740" s="3" t="s">
        <v>6487</v>
      </c>
      <c r="Y740" s="3" t="s">
        <v>6488</v>
      </c>
      <c r="Z740" s="3" t="s">
        <v>6489</v>
      </c>
      <c r="AA740" s="3" t="s">
        <v>6489</v>
      </c>
      <c r="AB740" s="3" t="s">
        <v>145</v>
      </c>
      <c r="AC740" s="3" t="s">
        <v>1623</v>
      </c>
      <c r="AD740" s="3" t="s">
        <v>120</v>
      </c>
      <c r="AE740" s="3" t="s">
        <v>120</v>
      </c>
      <c r="AF740" s="3" t="s">
        <v>120</v>
      </c>
      <c r="AG740" s="3" t="s">
        <v>120</v>
      </c>
      <c r="AH740" s="3" t="s">
        <v>131</v>
      </c>
      <c r="AI740" s="3" t="s">
        <v>120</v>
      </c>
      <c r="AJ740" s="3" t="s">
        <v>120</v>
      </c>
      <c r="AK740" s="3" t="s">
        <v>120</v>
      </c>
      <c r="AL740" s="11" t="s">
        <v>120</v>
      </c>
      <c r="AM740" s="11" t="s">
        <v>120</v>
      </c>
      <c r="AN740" s="3" t="s">
        <v>2767</v>
      </c>
      <c r="AO740" s="3" t="s">
        <v>1464</v>
      </c>
      <c r="AP740" s="3" t="s">
        <v>226</v>
      </c>
      <c r="AQ740" s="3" t="s">
        <v>3006</v>
      </c>
      <c r="AR740" s="3" t="s">
        <v>3006</v>
      </c>
      <c r="AS740" s="3" t="s">
        <v>3006</v>
      </c>
      <c r="AT740" s="3" t="s">
        <v>120</v>
      </c>
      <c r="AU740" s="3" t="s">
        <v>120</v>
      </c>
      <c r="AV740" s="3" t="s">
        <v>120</v>
      </c>
      <c r="AW740" s="3" t="s">
        <v>120</v>
      </c>
      <c r="AX740" s="3" t="s">
        <v>3006</v>
      </c>
      <c r="AY740" s="3" t="s">
        <v>3010</v>
      </c>
      <c r="AZ740" s="3" t="s">
        <v>120</v>
      </c>
      <c r="BA740" s="3" t="s">
        <v>120</v>
      </c>
      <c r="BB740" s="3" t="s">
        <v>120</v>
      </c>
      <c r="BC740" s="3" t="s">
        <v>120</v>
      </c>
      <c r="BD740" s="3" t="s">
        <v>120</v>
      </c>
      <c r="BE740" s="3" t="s">
        <v>120</v>
      </c>
      <c r="BF740" s="3" t="s">
        <v>120</v>
      </c>
      <c r="BG740" s="3" t="s">
        <v>120</v>
      </c>
      <c r="BH740" s="3" t="s">
        <v>120</v>
      </c>
      <c r="BI740" s="3" t="s">
        <v>135</v>
      </c>
      <c r="BJ740" s="3" t="s">
        <v>6490</v>
      </c>
      <c r="BK740" s="3" t="s">
        <v>137</v>
      </c>
    </row>
    <row r="741" spans="1:63" x14ac:dyDescent="0.25">
      <c r="A741" s="2">
        <v>44165.586296296293</v>
      </c>
      <c r="B741" s="4">
        <v>2020</v>
      </c>
      <c r="C741" s="4">
        <v>11</v>
      </c>
      <c r="D741" s="4">
        <v>30</v>
      </c>
      <c r="E741" s="2">
        <v>44165.588888888888</v>
      </c>
      <c r="F741" s="3" t="s">
        <v>63</v>
      </c>
      <c r="G741" s="3" t="s">
        <v>117</v>
      </c>
      <c r="H741">
        <v>100</v>
      </c>
      <c r="I741">
        <v>224</v>
      </c>
      <c r="J741" s="3" t="s">
        <v>118</v>
      </c>
      <c r="K741" s="2">
        <v>44165.588903101852</v>
      </c>
      <c r="L741" s="3" t="s">
        <v>6491</v>
      </c>
      <c r="M741" s="3" t="s">
        <v>117</v>
      </c>
      <c r="N741" s="3" t="s">
        <v>117</v>
      </c>
      <c r="O741" s="3" t="s">
        <v>117</v>
      </c>
      <c r="P741" s="3" t="s">
        <v>117</v>
      </c>
      <c r="Q741" s="3" t="s">
        <v>120</v>
      </c>
      <c r="R741" s="3" t="s">
        <v>120</v>
      </c>
      <c r="S741" s="3" t="s">
        <v>121</v>
      </c>
      <c r="T741" s="3" t="s">
        <v>122</v>
      </c>
      <c r="U741" s="3" t="s">
        <v>6492</v>
      </c>
      <c r="V741" s="3" t="s">
        <v>6428</v>
      </c>
      <c r="W741" s="3" t="s">
        <v>6429</v>
      </c>
      <c r="X741" s="3" t="s">
        <v>6430</v>
      </c>
      <c r="Y741" s="3" t="s">
        <v>6493</v>
      </c>
      <c r="Z741" s="3" t="s">
        <v>6432</v>
      </c>
      <c r="AA741" s="3" t="s">
        <v>6432</v>
      </c>
      <c r="AB741" s="3" t="s">
        <v>145</v>
      </c>
      <c r="AC741" s="3" t="s">
        <v>502</v>
      </c>
      <c r="AD741" s="3" t="s">
        <v>120</v>
      </c>
      <c r="AE741" s="3" t="s">
        <v>120</v>
      </c>
      <c r="AF741" s="3" t="s">
        <v>120</v>
      </c>
      <c r="AG741" s="3" t="s">
        <v>120</v>
      </c>
      <c r="AH741" s="3" t="s">
        <v>131</v>
      </c>
      <c r="AI741" s="3" t="s">
        <v>120</v>
      </c>
      <c r="AJ741" s="3" t="s">
        <v>120</v>
      </c>
      <c r="AK741" s="3" t="s">
        <v>120</v>
      </c>
      <c r="AL741" s="11" t="s">
        <v>120</v>
      </c>
      <c r="AM741" s="11" t="s">
        <v>120</v>
      </c>
      <c r="AN741" s="3" t="s">
        <v>685</v>
      </c>
      <c r="AO741" s="3" t="s">
        <v>579</v>
      </c>
      <c r="AP741" s="3" t="s">
        <v>707</v>
      </c>
      <c r="AQ741" s="3" t="s">
        <v>3008</v>
      </c>
      <c r="AR741" s="3" t="s">
        <v>3006</v>
      </c>
      <c r="AS741" s="3" t="s">
        <v>3008</v>
      </c>
      <c r="AT741" s="3" t="s">
        <v>3007</v>
      </c>
      <c r="AU741" s="3" t="s">
        <v>3007</v>
      </c>
      <c r="AV741" s="3" t="s">
        <v>3020</v>
      </c>
      <c r="AW741" s="3" t="s">
        <v>3020</v>
      </c>
      <c r="AX741" s="3" t="s">
        <v>3007</v>
      </c>
      <c r="AY741" s="3" t="s">
        <v>3044</v>
      </c>
      <c r="AZ741" s="3" t="s">
        <v>120</v>
      </c>
      <c r="BA741" s="3" t="s">
        <v>120</v>
      </c>
      <c r="BB741" s="3" t="s">
        <v>120</v>
      </c>
      <c r="BC741" s="3" t="s">
        <v>120</v>
      </c>
      <c r="BD741" s="3" t="s">
        <v>120</v>
      </c>
      <c r="BE741" s="3" t="s">
        <v>120</v>
      </c>
      <c r="BF741" s="3" t="s">
        <v>120</v>
      </c>
      <c r="BG741" s="3" t="s">
        <v>120</v>
      </c>
      <c r="BH741" s="3" t="s">
        <v>120</v>
      </c>
      <c r="BI741" s="3" t="s">
        <v>135</v>
      </c>
      <c r="BJ741" s="3" t="s">
        <v>6494</v>
      </c>
      <c r="BK741" s="3" t="s">
        <v>137</v>
      </c>
    </row>
    <row r="742" spans="1:63" x14ac:dyDescent="0.25">
      <c r="A742" s="2">
        <v>44167.463993055557</v>
      </c>
      <c r="B742" s="4">
        <v>2020</v>
      </c>
      <c r="C742" s="4">
        <v>12</v>
      </c>
      <c r="D742" s="4">
        <v>2</v>
      </c>
      <c r="E742" s="2">
        <v>44167.471550925926</v>
      </c>
      <c r="F742" s="3" t="s">
        <v>63</v>
      </c>
      <c r="G742" s="3" t="s">
        <v>117</v>
      </c>
      <c r="H742">
        <v>100</v>
      </c>
      <c r="I742">
        <v>653</v>
      </c>
      <c r="J742" s="3" t="s">
        <v>118</v>
      </c>
      <c r="K742" s="2">
        <v>44167.471563587962</v>
      </c>
      <c r="L742" s="3" t="s">
        <v>6495</v>
      </c>
      <c r="M742" s="3" t="s">
        <v>117</v>
      </c>
      <c r="N742" s="3" t="s">
        <v>117</v>
      </c>
      <c r="O742" s="3" t="s">
        <v>117</v>
      </c>
      <c r="P742" s="3" t="s">
        <v>117</v>
      </c>
      <c r="Q742" s="3" t="s">
        <v>120</v>
      </c>
      <c r="R742" s="3" t="s">
        <v>120</v>
      </c>
      <c r="S742" s="3" t="s">
        <v>121</v>
      </c>
      <c r="T742" s="3" t="s">
        <v>122</v>
      </c>
      <c r="U742" s="3" t="s">
        <v>1676</v>
      </c>
      <c r="V742" s="3" t="s">
        <v>6496</v>
      </c>
      <c r="W742" s="3" t="s">
        <v>6497</v>
      </c>
      <c r="X742" s="3" t="s">
        <v>6498</v>
      </c>
      <c r="Y742" s="3" t="s">
        <v>6499</v>
      </c>
      <c r="Z742" s="3" t="s">
        <v>6500</v>
      </c>
      <c r="AA742" s="3" t="s">
        <v>6500</v>
      </c>
      <c r="AB742" s="3" t="s">
        <v>129</v>
      </c>
      <c r="AC742" s="3" t="s">
        <v>1767</v>
      </c>
      <c r="AD742" s="3" t="s">
        <v>120</v>
      </c>
      <c r="AE742" s="3" t="s">
        <v>120</v>
      </c>
      <c r="AF742" s="3" t="s">
        <v>120</v>
      </c>
      <c r="AG742" s="3" t="s">
        <v>120</v>
      </c>
      <c r="AH742" s="3" t="s">
        <v>131</v>
      </c>
      <c r="AI742" s="3" t="s">
        <v>120</v>
      </c>
      <c r="AJ742" s="3" t="s">
        <v>147</v>
      </c>
      <c r="AK742" s="3" t="s">
        <v>120</v>
      </c>
      <c r="AL742" s="11" t="s">
        <v>120</v>
      </c>
      <c r="AM742" s="11" t="s">
        <v>120</v>
      </c>
      <c r="AN742" s="3" t="s">
        <v>1038</v>
      </c>
      <c r="AO742" s="3" t="s">
        <v>568</v>
      </c>
      <c r="AP742" s="3" t="s">
        <v>1527</v>
      </c>
      <c r="AQ742" s="3" t="s">
        <v>3020</v>
      </c>
      <c r="AR742" s="3" t="s">
        <v>3020</v>
      </c>
      <c r="AS742" s="3" t="s">
        <v>3020</v>
      </c>
      <c r="AT742" s="3" t="s">
        <v>120</v>
      </c>
      <c r="AU742" s="3" t="s">
        <v>3020</v>
      </c>
      <c r="AV742" s="3" t="s">
        <v>3020</v>
      </c>
      <c r="AW742" s="3" t="s">
        <v>3020</v>
      </c>
      <c r="AX742" s="3" t="s">
        <v>120</v>
      </c>
      <c r="AY742" s="3" t="s">
        <v>3044</v>
      </c>
      <c r="AZ742" s="3" t="s">
        <v>120</v>
      </c>
      <c r="BA742" s="3" t="s">
        <v>120</v>
      </c>
      <c r="BB742" s="3" t="s">
        <v>120</v>
      </c>
      <c r="BC742" s="3" t="s">
        <v>262</v>
      </c>
      <c r="BD742" s="3" t="s">
        <v>120</v>
      </c>
      <c r="BE742" s="3" t="s">
        <v>120</v>
      </c>
      <c r="BF742" s="3" t="s">
        <v>120</v>
      </c>
      <c r="BG742" s="3" t="s">
        <v>120</v>
      </c>
      <c r="BH742" s="3" t="s">
        <v>120</v>
      </c>
      <c r="BI742" s="3" t="s">
        <v>120</v>
      </c>
      <c r="BJ742" s="3" t="s">
        <v>6501</v>
      </c>
      <c r="BK742" s="3" t="s">
        <v>137</v>
      </c>
    </row>
    <row r="743" spans="1:63" x14ac:dyDescent="0.25">
      <c r="A743" s="2">
        <v>44168.419166666667</v>
      </c>
      <c r="B743" s="4">
        <v>2020</v>
      </c>
      <c r="C743" s="4">
        <v>12</v>
      </c>
      <c r="D743" s="4">
        <v>3</v>
      </c>
      <c r="E743" s="2">
        <v>44168.422164351854</v>
      </c>
      <c r="F743" s="3" t="s">
        <v>63</v>
      </c>
      <c r="G743" s="3" t="s">
        <v>117</v>
      </c>
      <c r="H743">
        <v>100</v>
      </c>
      <c r="I743">
        <v>259</v>
      </c>
      <c r="J743" s="3" t="s">
        <v>118</v>
      </c>
      <c r="K743" s="2">
        <v>44168.422176273147</v>
      </c>
      <c r="L743" s="3" t="s">
        <v>6502</v>
      </c>
      <c r="M743" s="3" t="s">
        <v>117</v>
      </c>
      <c r="N743" s="3" t="s">
        <v>117</v>
      </c>
      <c r="O743" s="3" t="s">
        <v>117</v>
      </c>
      <c r="P743" s="3" t="s">
        <v>117</v>
      </c>
      <c r="Q743" s="3" t="s">
        <v>120</v>
      </c>
      <c r="R743" s="3" t="s">
        <v>120</v>
      </c>
      <c r="S743" s="3" t="s">
        <v>121</v>
      </c>
      <c r="T743" s="3" t="s">
        <v>122</v>
      </c>
      <c r="U743" s="3" t="s">
        <v>6503</v>
      </c>
      <c r="V743" s="3" t="s">
        <v>6504</v>
      </c>
      <c r="W743" s="3" t="s">
        <v>6505</v>
      </c>
      <c r="X743" s="3" t="s">
        <v>6506</v>
      </c>
      <c r="Y743" s="3" t="s">
        <v>6507</v>
      </c>
      <c r="Z743" s="3" t="s">
        <v>6508</v>
      </c>
      <c r="AA743" s="3" t="s">
        <v>6508</v>
      </c>
      <c r="AB743" s="3" t="s">
        <v>145</v>
      </c>
      <c r="AC743" s="3" t="s">
        <v>1963</v>
      </c>
      <c r="AD743" s="3" t="s">
        <v>120</v>
      </c>
      <c r="AE743" s="3" t="s">
        <v>120</v>
      </c>
      <c r="AF743" s="3" t="s">
        <v>120</v>
      </c>
      <c r="AG743" s="3" t="s">
        <v>120</v>
      </c>
      <c r="AH743" s="3" t="s">
        <v>131</v>
      </c>
      <c r="AI743" s="3" t="s">
        <v>120</v>
      </c>
      <c r="AJ743" s="3" t="s">
        <v>120</v>
      </c>
      <c r="AK743" s="3" t="s">
        <v>120</v>
      </c>
      <c r="AL743" s="11" t="s">
        <v>120</v>
      </c>
      <c r="AM743" s="11" t="s">
        <v>120</v>
      </c>
      <c r="AN743" s="3" t="s">
        <v>306</v>
      </c>
      <c r="AO743" s="3" t="s">
        <v>1192</v>
      </c>
      <c r="AP743" s="3" t="s">
        <v>1118</v>
      </c>
      <c r="AQ743" s="3" t="s">
        <v>3009</v>
      </c>
      <c r="AR743" s="3" t="s">
        <v>3009</v>
      </c>
      <c r="AS743" s="3" t="s">
        <v>3008</v>
      </c>
      <c r="AT743" s="3" t="s">
        <v>3007</v>
      </c>
      <c r="AU743" s="3" t="s">
        <v>3007</v>
      </c>
      <c r="AV743" s="3" t="s">
        <v>3020</v>
      </c>
      <c r="AW743" s="3" t="s">
        <v>3020</v>
      </c>
      <c r="AX743" s="3" t="s">
        <v>3006</v>
      </c>
      <c r="AY743" s="3" t="s">
        <v>3010</v>
      </c>
      <c r="AZ743" s="3" t="s">
        <v>120</v>
      </c>
      <c r="BA743" s="3" t="s">
        <v>120</v>
      </c>
      <c r="BB743" s="3" t="s">
        <v>120</v>
      </c>
      <c r="BC743" s="3" t="s">
        <v>120</v>
      </c>
      <c r="BD743" s="3" t="s">
        <v>120</v>
      </c>
      <c r="BE743" s="3" t="s">
        <v>120</v>
      </c>
      <c r="BF743" s="3" t="s">
        <v>120</v>
      </c>
      <c r="BG743" s="3" t="s">
        <v>120</v>
      </c>
      <c r="BH743" s="3" t="s">
        <v>120</v>
      </c>
      <c r="BI743" s="3" t="s">
        <v>135</v>
      </c>
      <c r="BJ743" s="3" t="s">
        <v>6509</v>
      </c>
      <c r="BK743" s="3" t="s">
        <v>137</v>
      </c>
    </row>
    <row r="744" spans="1:63" x14ac:dyDescent="0.25">
      <c r="A744" s="2">
        <v>44169.603402777779</v>
      </c>
      <c r="B744" s="4">
        <v>2020</v>
      </c>
      <c r="C744" s="4">
        <v>12</v>
      </c>
      <c r="D744" s="4">
        <v>4</v>
      </c>
      <c r="E744" s="2">
        <v>44169.610995370371</v>
      </c>
      <c r="F744" s="3" t="s">
        <v>63</v>
      </c>
      <c r="G744" s="3" t="s">
        <v>117</v>
      </c>
      <c r="H744">
        <v>100</v>
      </c>
      <c r="I744">
        <v>656</v>
      </c>
      <c r="J744" s="3" t="s">
        <v>118</v>
      </c>
      <c r="K744" s="2">
        <v>44169.611008159722</v>
      </c>
      <c r="L744" s="3" t="s">
        <v>6510</v>
      </c>
      <c r="M744" s="3" t="s">
        <v>117</v>
      </c>
      <c r="N744" s="3" t="s">
        <v>117</v>
      </c>
      <c r="O744" s="3" t="s">
        <v>117</v>
      </c>
      <c r="P744" s="3" t="s">
        <v>117</v>
      </c>
      <c r="Q744" s="3" t="s">
        <v>120</v>
      </c>
      <c r="R744" s="3" t="s">
        <v>120</v>
      </c>
      <c r="S744" s="3" t="s">
        <v>121</v>
      </c>
      <c r="T744" s="3" t="s">
        <v>122</v>
      </c>
      <c r="U744" s="3" t="s">
        <v>6511</v>
      </c>
      <c r="V744" s="3" t="s">
        <v>6512</v>
      </c>
      <c r="W744" s="3" t="s">
        <v>6513</v>
      </c>
      <c r="X744" s="3" t="s">
        <v>6514</v>
      </c>
      <c r="Y744" s="3" t="s">
        <v>6515</v>
      </c>
      <c r="Z744" s="3" t="s">
        <v>6516</v>
      </c>
      <c r="AA744" s="3" t="s">
        <v>6516</v>
      </c>
      <c r="AB744" s="3" t="s">
        <v>6517</v>
      </c>
      <c r="AC744" s="3" t="s">
        <v>1007</v>
      </c>
      <c r="AD744" s="3" t="s">
        <v>120</v>
      </c>
      <c r="AE744" s="3" t="s">
        <v>120</v>
      </c>
      <c r="AF744" s="3" t="s">
        <v>120</v>
      </c>
      <c r="AG744" s="3" t="s">
        <v>120</v>
      </c>
      <c r="AH744" s="3" t="s">
        <v>120</v>
      </c>
      <c r="AI744" s="3" t="s">
        <v>187</v>
      </c>
      <c r="AJ744" s="3" t="s">
        <v>120</v>
      </c>
      <c r="AK744" s="3" t="s">
        <v>120</v>
      </c>
      <c r="AL744" s="11" t="s">
        <v>120</v>
      </c>
      <c r="AM744" s="11" t="s">
        <v>120</v>
      </c>
      <c r="AN744" s="3" t="s">
        <v>465</v>
      </c>
      <c r="AO744" s="3" t="s">
        <v>465</v>
      </c>
      <c r="AP744" s="3" t="s">
        <v>293</v>
      </c>
      <c r="AQ744" s="3" t="s">
        <v>3009</v>
      </c>
      <c r="AR744" s="3" t="s">
        <v>3009</v>
      </c>
      <c r="AS744" s="3" t="s">
        <v>3009</v>
      </c>
      <c r="AT744" s="3" t="s">
        <v>3008</v>
      </c>
      <c r="AU744" s="3" t="s">
        <v>3009</v>
      </c>
      <c r="AV744" s="3" t="s">
        <v>3007</v>
      </c>
      <c r="AW744" s="3" t="s">
        <v>3020</v>
      </c>
      <c r="AX744" s="3" t="s">
        <v>3009</v>
      </c>
      <c r="AY744" s="3" t="s">
        <v>3010</v>
      </c>
      <c r="AZ744" s="3" t="s">
        <v>120</v>
      </c>
      <c r="BA744" s="3" t="s">
        <v>120</v>
      </c>
      <c r="BB744" s="3" t="s">
        <v>120</v>
      </c>
      <c r="BC744" s="3" t="s">
        <v>120</v>
      </c>
      <c r="BD744" s="3" t="s">
        <v>120</v>
      </c>
      <c r="BE744" s="3" t="s">
        <v>120</v>
      </c>
      <c r="BF744" s="3" t="s">
        <v>120</v>
      </c>
      <c r="BG744" s="3" t="s">
        <v>120</v>
      </c>
      <c r="BH744" s="3" t="s">
        <v>120</v>
      </c>
      <c r="BI744" s="3" t="s">
        <v>135</v>
      </c>
      <c r="BJ744" s="3" t="s">
        <v>6518</v>
      </c>
      <c r="BK744" s="3" t="s">
        <v>137</v>
      </c>
    </row>
    <row r="745" spans="1:63" x14ac:dyDescent="0.25">
      <c r="A745" s="2">
        <v>44172.622013888889</v>
      </c>
      <c r="B745" s="4">
        <v>2020</v>
      </c>
      <c r="C745" s="4">
        <v>12</v>
      </c>
      <c r="D745" s="4">
        <v>7</v>
      </c>
      <c r="E745" s="2">
        <v>44172.627164351848</v>
      </c>
      <c r="F745" s="3" t="s">
        <v>63</v>
      </c>
      <c r="G745" s="3" t="s">
        <v>117</v>
      </c>
      <c r="H745">
        <v>100</v>
      </c>
      <c r="I745">
        <v>445</v>
      </c>
      <c r="J745" s="3" t="s">
        <v>118</v>
      </c>
      <c r="K745" s="2">
        <v>44172.627175243055</v>
      </c>
      <c r="L745" s="3" t="s">
        <v>6519</v>
      </c>
      <c r="M745" s="3" t="s">
        <v>117</v>
      </c>
      <c r="N745" s="3" t="s">
        <v>117</v>
      </c>
      <c r="O745" s="3" t="s">
        <v>117</v>
      </c>
      <c r="P745" s="3" t="s">
        <v>117</v>
      </c>
      <c r="Q745" s="3" t="s">
        <v>120</v>
      </c>
      <c r="R745" s="3" t="s">
        <v>120</v>
      </c>
      <c r="S745" s="3" t="s">
        <v>121</v>
      </c>
      <c r="T745" s="3" t="s">
        <v>122</v>
      </c>
      <c r="U745" s="3" t="s">
        <v>6520</v>
      </c>
      <c r="V745" s="3" t="s">
        <v>6521</v>
      </c>
      <c r="W745" s="3" t="s">
        <v>6522</v>
      </c>
      <c r="X745" s="3" t="s">
        <v>6523</v>
      </c>
      <c r="Y745" s="3" t="s">
        <v>6524</v>
      </c>
      <c r="Z745" s="3" t="s">
        <v>6525</v>
      </c>
      <c r="AA745" s="3" t="s">
        <v>6525</v>
      </c>
      <c r="AB745" s="3" t="s">
        <v>129</v>
      </c>
      <c r="AC745" s="3" t="s">
        <v>600</v>
      </c>
      <c r="AD745" s="3" t="s">
        <v>120</v>
      </c>
      <c r="AE745" s="3" t="s">
        <v>120</v>
      </c>
      <c r="AF745" s="3" t="s">
        <v>120</v>
      </c>
      <c r="AG745" s="3" t="s">
        <v>120</v>
      </c>
      <c r="AH745" s="3" t="s">
        <v>131</v>
      </c>
      <c r="AI745" s="3" t="s">
        <v>120</v>
      </c>
      <c r="AJ745" s="3" t="s">
        <v>120</v>
      </c>
      <c r="AK745" s="3" t="s">
        <v>120</v>
      </c>
      <c r="AL745" s="11" t="s">
        <v>120</v>
      </c>
      <c r="AM745" s="11" t="s">
        <v>120</v>
      </c>
      <c r="AN745" s="3" t="s">
        <v>177</v>
      </c>
      <c r="AO745" s="3" t="s">
        <v>293</v>
      </c>
      <c r="AP745" s="3" t="s">
        <v>6526</v>
      </c>
      <c r="AQ745" s="3" t="s">
        <v>3009</v>
      </c>
      <c r="AR745" s="3" t="s">
        <v>3006</v>
      </c>
      <c r="AS745" s="3" t="s">
        <v>3006</v>
      </c>
      <c r="AT745" s="3" t="s">
        <v>3008</v>
      </c>
      <c r="AU745" s="3" t="s">
        <v>3007</v>
      </c>
      <c r="AV745" s="3" t="s">
        <v>3006</v>
      </c>
      <c r="AW745" s="3" t="s">
        <v>3020</v>
      </c>
      <c r="AX745" s="3" t="s">
        <v>3008</v>
      </c>
      <c r="AY745" s="3" t="s">
        <v>3010</v>
      </c>
      <c r="AZ745" s="3" t="s">
        <v>120</v>
      </c>
      <c r="BA745" s="3" t="s">
        <v>120</v>
      </c>
      <c r="BB745" s="3" t="s">
        <v>120</v>
      </c>
      <c r="BC745" s="3" t="s">
        <v>120</v>
      </c>
      <c r="BD745" s="3" t="s">
        <v>120</v>
      </c>
      <c r="BE745" s="3" t="s">
        <v>120</v>
      </c>
      <c r="BF745" s="3" t="s">
        <v>120</v>
      </c>
      <c r="BG745" s="3" t="s">
        <v>120</v>
      </c>
      <c r="BH745" s="3" t="s">
        <v>120</v>
      </c>
      <c r="BI745" s="3" t="s">
        <v>135</v>
      </c>
      <c r="BJ745" s="3" t="s">
        <v>6527</v>
      </c>
      <c r="BK745" s="3" t="s">
        <v>137</v>
      </c>
    </row>
    <row r="746" spans="1:63" x14ac:dyDescent="0.25">
      <c r="A746" s="2">
        <v>44172.718506944446</v>
      </c>
      <c r="B746" s="4">
        <v>2020</v>
      </c>
      <c r="C746" s="4">
        <v>12</v>
      </c>
      <c r="D746" s="4">
        <v>7</v>
      </c>
      <c r="E746" s="2">
        <v>44172.723356481481</v>
      </c>
      <c r="F746" s="3" t="s">
        <v>63</v>
      </c>
      <c r="G746" s="3" t="s">
        <v>117</v>
      </c>
      <c r="H746">
        <v>100</v>
      </c>
      <c r="I746">
        <v>419</v>
      </c>
      <c r="J746" s="3" t="s">
        <v>118</v>
      </c>
      <c r="K746" s="2">
        <v>44172.723363425925</v>
      </c>
      <c r="L746" s="3" t="s">
        <v>6528</v>
      </c>
      <c r="M746" s="3" t="s">
        <v>117</v>
      </c>
      <c r="N746" s="3" t="s">
        <v>117</v>
      </c>
      <c r="O746" s="3" t="s">
        <v>117</v>
      </c>
      <c r="P746" s="3" t="s">
        <v>117</v>
      </c>
      <c r="Q746" s="3" t="s">
        <v>120</v>
      </c>
      <c r="R746" s="3" t="s">
        <v>120</v>
      </c>
      <c r="S746" s="3" t="s">
        <v>121</v>
      </c>
      <c r="T746" s="3" t="s">
        <v>122</v>
      </c>
      <c r="U746" s="3" t="s">
        <v>3302</v>
      </c>
      <c r="V746" s="3" t="s">
        <v>6529</v>
      </c>
      <c r="W746" s="3" t="s">
        <v>6530</v>
      </c>
      <c r="X746" s="3" t="s">
        <v>6531</v>
      </c>
      <c r="Y746" s="3" t="s">
        <v>6532</v>
      </c>
      <c r="Z746" s="3" t="s">
        <v>6533</v>
      </c>
      <c r="AA746" s="3" t="s">
        <v>6533</v>
      </c>
      <c r="AB746" s="3" t="s">
        <v>6534</v>
      </c>
      <c r="AC746" s="3" t="s">
        <v>695</v>
      </c>
      <c r="AD746" s="3" t="s">
        <v>120</v>
      </c>
      <c r="AE746" s="3" t="s">
        <v>120</v>
      </c>
      <c r="AF746" s="3" t="s">
        <v>120</v>
      </c>
      <c r="AG746" s="3" t="s">
        <v>120</v>
      </c>
      <c r="AH746" s="3" t="s">
        <v>120</v>
      </c>
      <c r="AI746" s="3" t="s">
        <v>120</v>
      </c>
      <c r="AJ746" s="3" t="s">
        <v>147</v>
      </c>
      <c r="AK746" s="3" t="s">
        <v>120</v>
      </c>
      <c r="AL746" s="11" t="s">
        <v>120</v>
      </c>
      <c r="AM746" s="11" t="s">
        <v>120</v>
      </c>
      <c r="AN746" s="3" t="s">
        <v>456</v>
      </c>
      <c r="AO746" s="3" t="s">
        <v>6535</v>
      </c>
      <c r="AP746" s="3" t="s">
        <v>226</v>
      </c>
      <c r="AQ746" s="3" t="s">
        <v>3006</v>
      </c>
      <c r="AR746" s="3" t="s">
        <v>3006</v>
      </c>
      <c r="AS746" s="3" t="s">
        <v>3007</v>
      </c>
      <c r="AT746" s="3" t="s">
        <v>3007</v>
      </c>
      <c r="AU746" s="3" t="s">
        <v>3008</v>
      </c>
      <c r="AV746" s="3" t="s">
        <v>3007</v>
      </c>
      <c r="AW746" s="3" t="s">
        <v>3009</v>
      </c>
      <c r="AX746" s="3" t="s">
        <v>3009</v>
      </c>
      <c r="AY746" s="3" t="s">
        <v>3010</v>
      </c>
      <c r="AZ746" s="3" t="s">
        <v>120</v>
      </c>
      <c r="BA746" s="3" t="s">
        <v>120</v>
      </c>
      <c r="BB746" s="3" t="s">
        <v>120</v>
      </c>
      <c r="BC746" s="3" t="s">
        <v>120</v>
      </c>
      <c r="BD746" s="3" t="s">
        <v>120</v>
      </c>
      <c r="BE746" s="3" t="s">
        <v>120</v>
      </c>
      <c r="BF746" s="3" t="s">
        <v>1728</v>
      </c>
      <c r="BG746" s="3" t="s">
        <v>3188</v>
      </c>
      <c r="BH746" s="3" t="s">
        <v>120</v>
      </c>
      <c r="BI746" s="3" t="s">
        <v>120</v>
      </c>
      <c r="BJ746" s="3" t="s">
        <v>6536</v>
      </c>
      <c r="BK746" s="3" t="s">
        <v>137</v>
      </c>
    </row>
    <row r="747" spans="1:63" x14ac:dyDescent="0.25">
      <c r="A747" s="2">
        <v>44175.709479166668</v>
      </c>
      <c r="B747" s="4">
        <v>2020</v>
      </c>
      <c r="C747" s="4">
        <v>12</v>
      </c>
      <c r="D747" s="4">
        <v>10</v>
      </c>
      <c r="E747" s="2">
        <v>44175.712719907409</v>
      </c>
      <c r="F747" s="3" t="s">
        <v>63</v>
      </c>
      <c r="G747" s="3" t="s">
        <v>117</v>
      </c>
      <c r="H747">
        <v>100</v>
      </c>
      <c r="I747">
        <v>280</v>
      </c>
      <c r="J747" s="3" t="s">
        <v>118</v>
      </c>
      <c r="K747" s="2">
        <v>44175.712731134263</v>
      </c>
      <c r="L747" s="3" t="s">
        <v>6537</v>
      </c>
      <c r="M747" s="3" t="s">
        <v>117</v>
      </c>
      <c r="N747" s="3" t="s">
        <v>117</v>
      </c>
      <c r="O747" s="3" t="s">
        <v>117</v>
      </c>
      <c r="P747" s="3" t="s">
        <v>117</v>
      </c>
      <c r="Q747" s="3" t="s">
        <v>120</v>
      </c>
      <c r="R747" s="3" t="s">
        <v>120</v>
      </c>
      <c r="S747" s="3" t="s">
        <v>121</v>
      </c>
      <c r="T747" s="3" t="s">
        <v>122</v>
      </c>
      <c r="U747" s="3" t="s">
        <v>1089</v>
      </c>
      <c r="V747" s="3" t="s">
        <v>6538</v>
      </c>
      <c r="W747" s="3" t="s">
        <v>6539</v>
      </c>
      <c r="X747" s="3" t="s">
        <v>6540</v>
      </c>
      <c r="Y747" s="3" t="s">
        <v>6541</v>
      </c>
      <c r="Z747" s="3" t="s">
        <v>6542</v>
      </c>
      <c r="AA747" s="3" t="s">
        <v>6542</v>
      </c>
      <c r="AB747" s="3" t="s">
        <v>129</v>
      </c>
      <c r="AC747" s="3" t="s">
        <v>367</v>
      </c>
      <c r="AD747" s="3" t="s">
        <v>120</v>
      </c>
      <c r="AE747" s="3" t="s">
        <v>120</v>
      </c>
      <c r="AF747" s="3" t="s">
        <v>120</v>
      </c>
      <c r="AG747" s="3" t="s">
        <v>120</v>
      </c>
      <c r="AH747" s="3" t="s">
        <v>131</v>
      </c>
      <c r="AI747" s="3" t="s">
        <v>120</v>
      </c>
      <c r="AJ747" s="3" t="s">
        <v>120</v>
      </c>
      <c r="AK747" s="3" t="s">
        <v>120</v>
      </c>
      <c r="AL747" s="11" t="s">
        <v>120</v>
      </c>
      <c r="AM747" s="11" t="s">
        <v>120</v>
      </c>
      <c r="AN747" s="3" t="s">
        <v>6543</v>
      </c>
      <c r="AO747" s="3" t="s">
        <v>2281</v>
      </c>
      <c r="AP747" s="3" t="s">
        <v>190</v>
      </c>
      <c r="AQ747" s="3" t="s">
        <v>3009</v>
      </c>
      <c r="AR747" s="3" t="s">
        <v>3009</v>
      </c>
      <c r="AS747" s="3" t="s">
        <v>3006</v>
      </c>
      <c r="AT747" s="3" t="s">
        <v>3008</v>
      </c>
      <c r="AU747" s="3" t="s">
        <v>3008</v>
      </c>
      <c r="AV747" s="3" t="s">
        <v>3008</v>
      </c>
      <c r="AW747" s="3" t="s">
        <v>3020</v>
      </c>
      <c r="AX747" s="3" t="s">
        <v>3009</v>
      </c>
      <c r="AY747" s="3" t="s">
        <v>3010</v>
      </c>
      <c r="AZ747" s="3" t="s">
        <v>187</v>
      </c>
      <c r="BA747" s="3" t="s">
        <v>120</v>
      </c>
      <c r="BB747" s="3" t="s">
        <v>120</v>
      </c>
      <c r="BC747" s="3" t="s">
        <v>120</v>
      </c>
      <c r="BD747" s="3" t="s">
        <v>120</v>
      </c>
      <c r="BE747" s="3" t="s">
        <v>120</v>
      </c>
      <c r="BF747" s="3" t="s">
        <v>120</v>
      </c>
      <c r="BG747" s="3" t="s">
        <v>120</v>
      </c>
      <c r="BH747" s="3" t="s">
        <v>120</v>
      </c>
      <c r="BI747" s="3" t="s">
        <v>120</v>
      </c>
      <c r="BJ747" s="3" t="s">
        <v>6544</v>
      </c>
      <c r="BK747" s="3" t="s">
        <v>137</v>
      </c>
    </row>
    <row r="748" spans="1:63" x14ac:dyDescent="0.25">
      <c r="A748" s="2">
        <v>44179.539282407408</v>
      </c>
      <c r="B748" s="4">
        <v>2020</v>
      </c>
      <c r="C748" s="4">
        <v>12</v>
      </c>
      <c r="D748" s="4">
        <v>14</v>
      </c>
      <c r="E748" s="2">
        <v>44179.541701388887</v>
      </c>
      <c r="F748" s="3" t="s">
        <v>63</v>
      </c>
      <c r="G748" s="3" t="s">
        <v>117</v>
      </c>
      <c r="H748">
        <v>100</v>
      </c>
      <c r="I748">
        <v>209</v>
      </c>
      <c r="J748" s="3" t="s">
        <v>118</v>
      </c>
      <c r="K748" s="2">
        <v>44179.54171435185</v>
      </c>
      <c r="L748" s="3" t="s">
        <v>6545</v>
      </c>
      <c r="M748" s="3" t="s">
        <v>117</v>
      </c>
      <c r="N748" s="3" t="s">
        <v>117</v>
      </c>
      <c r="O748" s="3" t="s">
        <v>117</v>
      </c>
      <c r="P748" s="3" t="s">
        <v>117</v>
      </c>
      <c r="Q748" s="3" t="s">
        <v>120</v>
      </c>
      <c r="R748" s="3" t="s">
        <v>120</v>
      </c>
      <c r="S748" s="3" t="s">
        <v>121</v>
      </c>
      <c r="T748" s="3" t="s">
        <v>122</v>
      </c>
      <c r="U748" s="3" t="s">
        <v>1467</v>
      </c>
      <c r="V748" s="3" t="s">
        <v>6546</v>
      </c>
      <c r="W748" s="3" t="s">
        <v>6547</v>
      </c>
      <c r="X748" s="3" t="s">
        <v>6548</v>
      </c>
      <c r="Y748" s="3" t="s">
        <v>6549</v>
      </c>
      <c r="Z748" s="3" t="s">
        <v>6550</v>
      </c>
      <c r="AA748" s="3" t="s">
        <v>6550</v>
      </c>
      <c r="AB748" s="3" t="s">
        <v>145</v>
      </c>
      <c r="AC748" s="3" t="s">
        <v>464</v>
      </c>
      <c r="AD748" s="3" t="s">
        <v>120</v>
      </c>
      <c r="AE748" s="3" t="s">
        <v>120</v>
      </c>
      <c r="AF748" s="3" t="s">
        <v>120</v>
      </c>
      <c r="AG748" s="3" t="s">
        <v>120</v>
      </c>
      <c r="AH748" s="3" t="s">
        <v>131</v>
      </c>
      <c r="AI748" s="3" t="s">
        <v>120</v>
      </c>
      <c r="AJ748" s="3" t="s">
        <v>120</v>
      </c>
      <c r="AK748" s="3" t="s">
        <v>120</v>
      </c>
      <c r="AL748" s="11" t="s">
        <v>120</v>
      </c>
      <c r="AM748" s="11" t="s">
        <v>120</v>
      </c>
      <c r="AN748" s="3" t="s">
        <v>150</v>
      </c>
      <c r="AO748" s="3" t="s">
        <v>305</v>
      </c>
      <c r="AP748" s="3" t="s">
        <v>226</v>
      </c>
      <c r="AQ748" s="3" t="s">
        <v>3009</v>
      </c>
      <c r="AR748" s="3" t="s">
        <v>3009</v>
      </c>
      <c r="AS748" s="3" t="s">
        <v>3009</v>
      </c>
      <c r="AT748" s="3" t="s">
        <v>3006</v>
      </c>
      <c r="AU748" s="3" t="s">
        <v>3008</v>
      </c>
      <c r="AV748" s="3" t="s">
        <v>3008</v>
      </c>
      <c r="AW748" s="3" t="s">
        <v>3009</v>
      </c>
      <c r="AX748" s="3" t="s">
        <v>3009</v>
      </c>
      <c r="AY748" s="3" t="s">
        <v>3044</v>
      </c>
      <c r="AZ748" s="3" t="s">
        <v>120</v>
      </c>
      <c r="BA748" s="3" t="s">
        <v>120</v>
      </c>
      <c r="BB748" s="3" t="s">
        <v>120</v>
      </c>
      <c r="BC748" s="3" t="s">
        <v>262</v>
      </c>
      <c r="BD748" s="3" t="s">
        <v>120</v>
      </c>
      <c r="BE748" s="3" t="s">
        <v>120</v>
      </c>
      <c r="BF748" s="3" t="s">
        <v>120</v>
      </c>
      <c r="BG748" s="3" t="s">
        <v>120</v>
      </c>
      <c r="BH748" s="3" t="s">
        <v>120</v>
      </c>
      <c r="BI748" s="3" t="s">
        <v>120</v>
      </c>
      <c r="BJ748" s="3" t="s">
        <v>6551</v>
      </c>
      <c r="BK748" s="3" t="s">
        <v>137</v>
      </c>
    </row>
    <row r="749" spans="1:63" x14ac:dyDescent="0.25">
      <c r="A749" s="2">
        <v>44183.618159722224</v>
      </c>
      <c r="B749" s="4">
        <v>2020</v>
      </c>
      <c r="C749" s="4">
        <v>12</v>
      </c>
      <c r="D749" s="4">
        <v>18</v>
      </c>
      <c r="E749" s="2">
        <v>44183.620486111111</v>
      </c>
      <c r="F749" s="3" t="s">
        <v>63</v>
      </c>
      <c r="G749" s="3" t="s">
        <v>117</v>
      </c>
      <c r="H749">
        <v>100</v>
      </c>
      <c r="I749">
        <v>201</v>
      </c>
      <c r="J749" s="3" t="s">
        <v>118</v>
      </c>
      <c r="K749" s="2">
        <v>44183.620495567127</v>
      </c>
      <c r="L749" s="3" t="s">
        <v>6552</v>
      </c>
      <c r="M749" s="3" t="s">
        <v>117</v>
      </c>
      <c r="N749" s="3" t="s">
        <v>117</v>
      </c>
      <c r="O749" s="3" t="s">
        <v>117</v>
      </c>
      <c r="P749" s="3" t="s">
        <v>117</v>
      </c>
      <c r="Q749" s="3" t="s">
        <v>120</v>
      </c>
      <c r="R749" s="3" t="s">
        <v>120</v>
      </c>
      <c r="S749" s="3" t="s">
        <v>121</v>
      </c>
      <c r="T749" s="3" t="s">
        <v>122</v>
      </c>
      <c r="U749" s="3" t="s">
        <v>1856</v>
      </c>
      <c r="V749" s="3" t="s">
        <v>2752</v>
      </c>
      <c r="W749" s="3" t="s">
        <v>6553</v>
      </c>
      <c r="X749" s="3" t="s">
        <v>6554</v>
      </c>
      <c r="Y749" s="3" t="s">
        <v>6555</v>
      </c>
      <c r="Z749" s="3" t="s">
        <v>6556</v>
      </c>
      <c r="AA749" s="3" t="s">
        <v>6556</v>
      </c>
      <c r="AB749" s="3" t="s">
        <v>129</v>
      </c>
      <c r="AC749" s="3" t="s">
        <v>245</v>
      </c>
      <c r="AD749" s="3" t="s">
        <v>120</v>
      </c>
      <c r="AE749" s="3" t="s">
        <v>120</v>
      </c>
      <c r="AF749" s="3" t="s">
        <v>120</v>
      </c>
      <c r="AG749" s="3" t="s">
        <v>120</v>
      </c>
      <c r="AH749" s="3" t="s">
        <v>131</v>
      </c>
      <c r="AI749" s="3" t="s">
        <v>187</v>
      </c>
      <c r="AJ749" s="3" t="s">
        <v>120</v>
      </c>
      <c r="AK749" s="3" t="s">
        <v>120</v>
      </c>
      <c r="AL749" s="11" t="s">
        <v>120</v>
      </c>
      <c r="AM749" s="11" t="s">
        <v>120</v>
      </c>
      <c r="AN749" s="3" t="s">
        <v>1065</v>
      </c>
      <c r="AO749" s="3" t="s">
        <v>190</v>
      </c>
      <c r="AP749" s="3" t="s">
        <v>6557</v>
      </c>
      <c r="AQ749" s="3" t="s">
        <v>3006</v>
      </c>
      <c r="AR749" s="3" t="s">
        <v>3006</v>
      </c>
      <c r="AS749" s="3" t="s">
        <v>3007</v>
      </c>
      <c r="AT749" s="3" t="s">
        <v>3020</v>
      </c>
      <c r="AU749" s="3" t="s">
        <v>3006</v>
      </c>
      <c r="AV749" s="3" t="s">
        <v>3007</v>
      </c>
      <c r="AW749" s="3" t="s">
        <v>3008</v>
      </c>
      <c r="AX749" s="3" t="s">
        <v>3006</v>
      </c>
      <c r="AY749" s="3" t="s">
        <v>3044</v>
      </c>
      <c r="AZ749" s="3" t="s">
        <v>120</v>
      </c>
      <c r="BA749" s="3" t="s">
        <v>120</v>
      </c>
      <c r="BB749" s="3" t="s">
        <v>120</v>
      </c>
      <c r="BC749" s="3" t="s">
        <v>120</v>
      </c>
      <c r="BD749" s="3" t="s">
        <v>120</v>
      </c>
      <c r="BE749" s="3" t="s">
        <v>120</v>
      </c>
      <c r="BF749" s="3" t="s">
        <v>120</v>
      </c>
      <c r="BG749" s="3" t="s">
        <v>120</v>
      </c>
      <c r="BH749" s="3" t="s">
        <v>120</v>
      </c>
      <c r="BI749" s="3" t="s">
        <v>135</v>
      </c>
      <c r="BJ749" s="3" t="s">
        <v>6558</v>
      </c>
      <c r="BK749" s="3" t="s">
        <v>137</v>
      </c>
    </row>
    <row r="750" spans="1:63" x14ac:dyDescent="0.25">
      <c r="A750" s="2">
        <v>44193.40766203704</v>
      </c>
      <c r="B750" s="4">
        <v>2020</v>
      </c>
      <c r="C750" s="4">
        <v>12</v>
      </c>
      <c r="D750" s="4">
        <v>28</v>
      </c>
      <c r="E750" s="2">
        <v>44193.415185185186</v>
      </c>
      <c r="F750" s="3" t="s">
        <v>63</v>
      </c>
      <c r="G750" s="3" t="s">
        <v>117</v>
      </c>
      <c r="H750">
        <v>100</v>
      </c>
      <c r="I750">
        <v>650</v>
      </c>
      <c r="J750" s="3" t="s">
        <v>118</v>
      </c>
      <c r="K750" s="2">
        <v>44193.415198541668</v>
      </c>
      <c r="L750" s="3" t="s">
        <v>6559</v>
      </c>
      <c r="M750" s="3" t="s">
        <v>117</v>
      </c>
      <c r="N750" s="3" t="s">
        <v>117</v>
      </c>
      <c r="O750" s="3" t="s">
        <v>117</v>
      </c>
      <c r="P750" s="3" t="s">
        <v>117</v>
      </c>
      <c r="Q750" s="3" t="s">
        <v>120</v>
      </c>
      <c r="R750" s="3" t="s">
        <v>120</v>
      </c>
      <c r="S750" s="3" t="s">
        <v>121</v>
      </c>
      <c r="T750" s="3" t="s">
        <v>122</v>
      </c>
      <c r="U750" s="3" t="s">
        <v>1424</v>
      </c>
      <c r="V750" s="3" t="s">
        <v>6560</v>
      </c>
      <c r="W750" s="3" t="s">
        <v>6561</v>
      </c>
      <c r="X750" s="3" t="s">
        <v>6562</v>
      </c>
      <c r="Y750" s="3" t="s">
        <v>6563</v>
      </c>
      <c r="Z750" s="3" t="s">
        <v>6564</v>
      </c>
      <c r="AA750" s="3" t="s">
        <v>6564</v>
      </c>
      <c r="AB750" s="3" t="s">
        <v>145</v>
      </c>
      <c r="AC750" s="3" t="s">
        <v>160</v>
      </c>
      <c r="AD750" s="3" t="s">
        <v>120</v>
      </c>
      <c r="AE750" s="3" t="s">
        <v>120</v>
      </c>
      <c r="AF750" s="3" t="s">
        <v>120</v>
      </c>
      <c r="AG750" s="3" t="s">
        <v>120</v>
      </c>
      <c r="AH750" s="3" t="s">
        <v>131</v>
      </c>
      <c r="AI750" s="3" t="s">
        <v>120</v>
      </c>
      <c r="AJ750" s="3" t="s">
        <v>120</v>
      </c>
      <c r="AK750" s="3" t="s">
        <v>120</v>
      </c>
      <c r="AL750" s="11" t="s">
        <v>120</v>
      </c>
      <c r="AM750" s="11" t="s">
        <v>120</v>
      </c>
      <c r="AN750" s="3" t="s">
        <v>465</v>
      </c>
      <c r="AO750" s="3" t="s">
        <v>707</v>
      </c>
      <c r="AP750" s="3" t="s">
        <v>6565</v>
      </c>
      <c r="AQ750" s="3" t="s">
        <v>3009</v>
      </c>
      <c r="AR750" s="3" t="s">
        <v>3009</v>
      </c>
      <c r="AS750" s="3" t="s">
        <v>3009</v>
      </c>
      <c r="AT750" s="3" t="s">
        <v>3008</v>
      </c>
      <c r="AU750" s="3" t="s">
        <v>3008</v>
      </c>
      <c r="AV750" s="3" t="s">
        <v>3007</v>
      </c>
      <c r="AW750" s="3" t="s">
        <v>3020</v>
      </c>
      <c r="AX750" s="3" t="s">
        <v>3020</v>
      </c>
      <c r="AY750" s="3" t="s">
        <v>3010</v>
      </c>
      <c r="AZ750" s="3" t="s">
        <v>120</v>
      </c>
      <c r="BA750" s="3" t="s">
        <v>120</v>
      </c>
      <c r="BB750" s="3" t="s">
        <v>120</v>
      </c>
      <c r="BC750" s="3" t="s">
        <v>120</v>
      </c>
      <c r="BD750" s="3" t="s">
        <v>120</v>
      </c>
      <c r="BE750" s="3" t="s">
        <v>120</v>
      </c>
      <c r="BF750" s="3" t="s">
        <v>120</v>
      </c>
      <c r="BG750" s="3" t="s">
        <v>120</v>
      </c>
      <c r="BH750" s="3" t="s">
        <v>120</v>
      </c>
      <c r="BI750" s="3" t="s">
        <v>135</v>
      </c>
      <c r="BJ750" s="3" t="s">
        <v>6566</v>
      </c>
      <c r="BK750" s="3" t="s">
        <v>137</v>
      </c>
    </row>
    <row r="751" spans="1:63" x14ac:dyDescent="0.25">
      <c r="A751" s="2">
        <v>44194.840937499997</v>
      </c>
      <c r="B751" s="4">
        <v>2020</v>
      </c>
      <c r="C751" s="4">
        <v>12</v>
      </c>
      <c r="D751" s="4">
        <v>29</v>
      </c>
      <c r="E751" s="2">
        <v>44194.847129629627</v>
      </c>
      <c r="F751" s="3" t="s">
        <v>63</v>
      </c>
      <c r="G751" s="3" t="s">
        <v>117</v>
      </c>
      <c r="H751">
        <v>100</v>
      </c>
      <c r="I751">
        <v>535</v>
      </c>
      <c r="J751" s="3" t="s">
        <v>118</v>
      </c>
      <c r="K751" s="2">
        <v>44194.84714377315</v>
      </c>
      <c r="L751" s="3" t="s">
        <v>6567</v>
      </c>
      <c r="M751" s="3" t="s">
        <v>117</v>
      </c>
      <c r="N751" s="3" t="s">
        <v>117</v>
      </c>
      <c r="O751" s="3" t="s">
        <v>117</v>
      </c>
      <c r="P751" s="3" t="s">
        <v>117</v>
      </c>
      <c r="Q751" s="3" t="s">
        <v>120</v>
      </c>
      <c r="R751" s="3" t="s">
        <v>120</v>
      </c>
      <c r="S751" s="3" t="s">
        <v>121</v>
      </c>
      <c r="T751" s="3" t="s">
        <v>122</v>
      </c>
      <c r="U751" s="3" t="s">
        <v>6568</v>
      </c>
      <c r="V751" s="3" t="s">
        <v>6569</v>
      </c>
      <c r="W751" s="3" t="s">
        <v>6570</v>
      </c>
      <c r="X751" s="3" t="s">
        <v>6571</v>
      </c>
      <c r="Y751" s="3" t="s">
        <v>6572</v>
      </c>
      <c r="Z751" s="3" t="s">
        <v>6573</v>
      </c>
      <c r="AA751" s="3" t="s">
        <v>6573</v>
      </c>
      <c r="AB751" s="3" t="s">
        <v>6574</v>
      </c>
      <c r="AC751" s="3" t="s">
        <v>640</v>
      </c>
      <c r="AD751" s="3" t="s">
        <v>120</v>
      </c>
      <c r="AE751" s="3" t="s">
        <v>120</v>
      </c>
      <c r="AF751" s="3" t="s">
        <v>120</v>
      </c>
      <c r="AG751" s="3" t="s">
        <v>120</v>
      </c>
      <c r="AH751" s="3" t="s">
        <v>120</v>
      </c>
      <c r="AI751" s="3" t="s">
        <v>120</v>
      </c>
      <c r="AJ751" s="3" t="s">
        <v>120</v>
      </c>
      <c r="AK751" s="3" t="s">
        <v>120</v>
      </c>
      <c r="AL751" s="11" t="s">
        <v>162</v>
      </c>
      <c r="AM751" s="11" t="s">
        <v>6575</v>
      </c>
      <c r="AN751" s="3" t="s">
        <v>213</v>
      </c>
      <c r="AO751" s="3" t="s">
        <v>283</v>
      </c>
      <c r="AP751" s="3" t="s">
        <v>307</v>
      </c>
      <c r="AQ751" s="3" t="s">
        <v>3009</v>
      </c>
      <c r="AR751" s="3" t="s">
        <v>3006</v>
      </c>
      <c r="AS751" s="3" t="s">
        <v>3006</v>
      </c>
      <c r="AT751" s="3" t="s">
        <v>3008</v>
      </c>
      <c r="AU751" s="3" t="s">
        <v>3006</v>
      </c>
      <c r="AV751" s="3" t="s">
        <v>3020</v>
      </c>
      <c r="AW751" s="3" t="s">
        <v>3020</v>
      </c>
      <c r="AX751" s="3" t="s">
        <v>3006</v>
      </c>
      <c r="AY751" s="3" t="s">
        <v>3010</v>
      </c>
      <c r="AZ751" s="3" t="s">
        <v>120</v>
      </c>
      <c r="BA751" s="3" t="s">
        <v>120</v>
      </c>
      <c r="BB751" s="3" t="s">
        <v>120</v>
      </c>
      <c r="BC751" s="3" t="s">
        <v>120</v>
      </c>
      <c r="BD751" s="3" t="s">
        <v>120</v>
      </c>
      <c r="BE751" s="3" t="s">
        <v>120</v>
      </c>
      <c r="BF751" s="3" t="s">
        <v>120</v>
      </c>
      <c r="BG751" s="3" t="s">
        <v>120</v>
      </c>
      <c r="BH751" s="3" t="s">
        <v>120</v>
      </c>
      <c r="BI751" s="3" t="s">
        <v>135</v>
      </c>
      <c r="BJ751" s="3" t="s">
        <v>6576</v>
      </c>
      <c r="BK751" s="3" t="s">
        <v>137</v>
      </c>
    </row>
    <row r="752" spans="1:63" x14ac:dyDescent="0.25">
      <c r="A752" s="2">
        <v>44196.368287037039</v>
      </c>
      <c r="B752" s="4">
        <v>2020</v>
      </c>
      <c r="C752" s="4">
        <v>12</v>
      </c>
      <c r="D752" s="4">
        <v>31</v>
      </c>
      <c r="E752" s="2">
        <v>44196.371354166666</v>
      </c>
      <c r="F752" s="3" t="s">
        <v>63</v>
      </c>
      <c r="G752" s="3" t="s">
        <v>117</v>
      </c>
      <c r="H752">
        <v>100</v>
      </c>
      <c r="I752">
        <v>264</v>
      </c>
      <c r="J752" s="3" t="s">
        <v>118</v>
      </c>
      <c r="K752" s="2">
        <v>44196.371360555553</v>
      </c>
      <c r="L752" s="3" t="s">
        <v>6577</v>
      </c>
      <c r="M752" s="3" t="s">
        <v>117</v>
      </c>
      <c r="N752" s="3" t="s">
        <v>117</v>
      </c>
      <c r="O752" s="3" t="s">
        <v>117</v>
      </c>
      <c r="P752" s="3" t="s">
        <v>117</v>
      </c>
      <c r="Q752" s="3" t="s">
        <v>120</v>
      </c>
      <c r="R752" s="3" t="s">
        <v>120</v>
      </c>
      <c r="S752" s="3" t="s">
        <v>121</v>
      </c>
      <c r="T752" s="3" t="s">
        <v>122</v>
      </c>
      <c r="U752" s="3" t="s">
        <v>2590</v>
      </c>
      <c r="V752" s="3" t="s">
        <v>6578</v>
      </c>
      <c r="W752" s="3" t="s">
        <v>6579</v>
      </c>
      <c r="X752" s="3" t="s">
        <v>6580</v>
      </c>
      <c r="Y752" s="3" t="s">
        <v>6581</v>
      </c>
      <c r="Z752" s="3" t="s">
        <v>6582</v>
      </c>
      <c r="AA752" s="3" t="s">
        <v>6582</v>
      </c>
      <c r="AB752" s="3" t="s">
        <v>129</v>
      </c>
      <c r="AC752" s="3" t="s">
        <v>716</v>
      </c>
      <c r="AD752" s="3" t="s">
        <v>120</v>
      </c>
      <c r="AE752" s="3" t="s">
        <v>120</v>
      </c>
      <c r="AF752" s="3" t="s">
        <v>120</v>
      </c>
      <c r="AG752" s="3" t="s">
        <v>120</v>
      </c>
      <c r="AH752" s="3" t="s">
        <v>131</v>
      </c>
      <c r="AI752" s="3" t="s">
        <v>120</v>
      </c>
      <c r="AJ752" s="3" t="s">
        <v>120</v>
      </c>
      <c r="AK752" s="3" t="s">
        <v>120</v>
      </c>
      <c r="AL752" s="11" t="s">
        <v>120</v>
      </c>
      <c r="AM752" s="11" t="s">
        <v>120</v>
      </c>
      <c r="AN752" s="3" t="s">
        <v>283</v>
      </c>
      <c r="AO752" s="3" t="s">
        <v>294</v>
      </c>
      <c r="AP752" s="3" t="s">
        <v>294</v>
      </c>
      <c r="AQ752" s="3" t="s">
        <v>3009</v>
      </c>
      <c r="AR752" s="3" t="s">
        <v>3009</v>
      </c>
      <c r="AS752" s="3" t="s">
        <v>3006</v>
      </c>
      <c r="AT752" s="3" t="s">
        <v>3020</v>
      </c>
      <c r="AU752" s="3" t="s">
        <v>3008</v>
      </c>
      <c r="AV752" s="3" t="s">
        <v>3020</v>
      </c>
      <c r="AW752" s="3" t="s">
        <v>3020</v>
      </c>
      <c r="AX752" s="3" t="s">
        <v>3009</v>
      </c>
      <c r="AY752" s="3" t="s">
        <v>3010</v>
      </c>
      <c r="AZ752" s="3" t="s">
        <v>120</v>
      </c>
      <c r="BA752" s="3" t="s">
        <v>697</v>
      </c>
      <c r="BB752" s="3" t="s">
        <v>120</v>
      </c>
      <c r="BC752" s="3" t="s">
        <v>120</v>
      </c>
      <c r="BD752" s="3" t="s">
        <v>120</v>
      </c>
      <c r="BE752" s="3" t="s">
        <v>120</v>
      </c>
      <c r="BF752" s="3" t="s">
        <v>120</v>
      </c>
      <c r="BG752" s="3" t="s">
        <v>120</v>
      </c>
      <c r="BH752" s="3" t="s">
        <v>120</v>
      </c>
      <c r="BI752" s="3" t="s">
        <v>120</v>
      </c>
      <c r="BJ752" s="3" t="s">
        <v>6583</v>
      </c>
      <c r="BK752" s="3" t="s">
        <v>137</v>
      </c>
    </row>
    <row r="753" spans="1:63" x14ac:dyDescent="0.25">
      <c r="A753" s="2">
        <v>44198.448078703703</v>
      </c>
      <c r="B753" s="4">
        <v>2021</v>
      </c>
      <c r="C753" s="4">
        <v>1</v>
      </c>
      <c r="D753" s="4">
        <v>2</v>
      </c>
      <c r="E753" s="2">
        <v>44198.450185185182</v>
      </c>
      <c r="F753" s="3" t="s">
        <v>63</v>
      </c>
      <c r="G753" s="3" t="s">
        <v>117</v>
      </c>
      <c r="H753">
        <v>100</v>
      </c>
      <c r="I753">
        <v>182</v>
      </c>
      <c r="J753" s="3" t="s">
        <v>118</v>
      </c>
      <c r="K753" s="2">
        <v>44198.450195173609</v>
      </c>
      <c r="L753" s="3" t="s">
        <v>6584</v>
      </c>
      <c r="M753" s="3" t="s">
        <v>117</v>
      </c>
      <c r="N753" s="3" t="s">
        <v>117</v>
      </c>
      <c r="O753" s="3" t="s">
        <v>117</v>
      </c>
      <c r="P753" s="3" t="s">
        <v>117</v>
      </c>
      <c r="Q753" s="3" t="s">
        <v>120</v>
      </c>
      <c r="R753" s="3" t="s">
        <v>120</v>
      </c>
      <c r="S753" s="3" t="s">
        <v>121</v>
      </c>
      <c r="T753" s="3" t="s">
        <v>122</v>
      </c>
      <c r="U753" s="3" t="s">
        <v>6585</v>
      </c>
      <c r="V753" s="3" t="s">
        <v>6586</v>
      </c>
      <c r="W753" s="3" t="s">
        <v>6587</v>
      </c>
      <c r="X753" s="3" t="s">
        <v>1972</v>
      </c>
      <c r="Y753" s="3" t="s">
        <v>6588</v>
      </c>
      <c r="Z753" s="3" t="s">
        <v>6588</v>
      </c>
      <c r="AA753" s="3" t="s">
        <v>6588</v>
      </c>
      <c r="AB753" s="3" t="s">
        <v>129</v>
      </c>
      <c r="AC753" s="3" t="s">
        <v>716</v>
      </c>
      <c r="AD753" s="3" t="s">
        <v>120</v>
      </c>
      <c r="AE753" s="3" t="s">
        <v>120</v>
      </c>
      <c r="AF753" s="3" t="s">
        <v>120</v>
      </c>
      <c r="AG753" s="3" t="s">
        <v>120</v>
      </c>
      <c r="AH753" s="3" t="s">
        <v>131</v>
      </c>
      <c r="AI753" s="3" t="s">
        <v>120</v>
      </c>
      <c r="AJ753" s="3" t="s">
        <v>120</v>
      </c>
      <c r="AK753" s="3" t="s">
        <v>120</v>
      </c>
      <c r="AL753" s="11" t="s">
        <v>120</v>
      </c>
      <c r="AM753" s="11" t="s">
        <v>120</v>
      </c>
      <c r="AN753" s="3" t="s">
        <v>294</v>
      </c>
      <c r="AO753" s="3" t="s">
        <v>707</v>
      </c>
      <c r="AP753" s="3" t="s">
        <v>6589</v>
      </c>
      <c r="AQ753" s="3" t="s">
        <v>3009</v>
      </c>
      <c r="AR753" s="3" t="s">
        <v>3009</v>
      </c>
      <c r="AS753" s="3" t="s">
        <v>3009</v>
      </c>
      <c r="AT753" s="3" t="s">
        <v>3007</v>
      </c>
      <c r="AU753" s="3" t="s">
        <v>3007</v>
      </c>
      <c r="AV753" s="3" t="s">
        <v>3007</v>
      </c>
      <c r="AW753" s="3" t="s">
        <v>3007</v>
      </c>
      <c r="AX753" s="3" t="s">
        <v>3009</v>
      </c>
      <c r="AY753" s="3" t="s">
        <v>3010</v>
      </c>
      <c r="AZ753" s="3" t="s">
        <v>120</v>
      </c>
      <c r="BA753" s="3" t="s">
        <v>120</v>
      </c>
      <c r="BB753" s="3" t="s">
        <v>120</v>
      </c>
      <c r="BC753" s="3" t="s">
        <v>120</v>
      </c>
      <c r="BD753" s="3" t="s">
        <v>120</v>
      </c>
      <c r="BE753" s="3" t="s">
        <v>120</v>
      </c>
      <c r="BF753" s="3" t="s">
        <v>120</v>
      </c>
      <c r="BG753" s="3" t="s">
        <v>120</v>
      </c>
      <c r="BH753" s="3" t="s">
        <v>120</v>
      </c>
      <c r="BI753" s="3" t="s">
        <v>135</v>
      </c>
      <c r="BJ753" s="3" t="s">
        <v>6590</v>
      </c>
      <c r="BK753" s="3" t="s">
        <v>137</v>
      </c>
    </row>
    <row r="754" spans="1:63" x14ac:dyDescent="0.25">
      <c r="A754" s="2">
        <v>44200.815879629627</v>
      </c>
      <c r="B754" s="4">
        <v>2021</v>
      </c>
      <c r="C754" s="4">
        <v>1</v>
      </c>
      <c r="D754" s="4">
        <v>4</v>
      </c>
      <c r="E754" s="2">
        <v>44200.847048611111</v>
      </c>
      <c r="F754" s="3" t="s">
        <v>63</v>
      </c>
      <c r="G754" s="3" t="s">
        <v>117</v>
      </c>
      <c r="H754">
        <v>100</v>
      </c>
      <c r="I754">
        <v>2692</v>
      </c>
      <c r="J754" s="3" t="s">
        <v>118</v>
      </c>
      <c r="K754" s="2">
        <v>44200.847053414349</v>
      </c>
      <c r="L754" s="3" t="s">
        <v>6591</v>
      </c>
      <c r="M754" s="3" t="s">
        <v>117</v>
      </c>
      <c r="N754" s="3" t="s">
        <v>117</v>
      </c>
      <c r="O754" s="3" t="s">
        <v>117</v>
      </c>
      <c r="P754" s="3" t="s">
        <v>117</v>
      </c>
      <c r="Q754" s="3" t="s">
        <v>120</v>
      </c>
      <c r="R754" s="3" t="s">
        <v>120</v>
      </c>
      <c r="S754" s="3" t="s">
        <v>121</v>
      </c>
      <c r="T754" s="3" t="s">
        <v>122</v>
      </c>
      <c r="U754" s="3" t="s">
        <v>879</v>
      </c>
      <c r="V754" s="3" t="s">
        <v>6592</v>
      </c>
      <c r="W754" s="3" t="s">
        <v>6593</v>
      </c>
      <c r="X754" s="3" t="s">
        <v>6594</v>
      </c>
      <c r="Y754" s="3" t="s">
        <v>6595</v>
      </c>
      <c r="Z754" s="3" t="s">
        <v>6596</v>
      </c>
      <c r="AA754" s="3" t="s">
        <v>6596</v>
      </c>
      <c r="AB754" s="3" t="s">
        <v>129</v>
      </c>
      <c r="AC754" s="3" t="s">
        <v>716</v>
      </c>
      <c r="AD754" s="3" t="s">
        <v>120</v>
      </c>
      <c r="AE754" s="3" t="s">
        <v>120</v>
      </c>
      <c r="AF754" s="3" t="s">
        <v>120</v>
      </c>
      <c r="AG754" s="3" t="s">
        <v>120</v>
      </c>
      <c r="AH754" s="3" t="s">
        <v>131</v>
      </c>
      <c r="AI754" s="3" t="s">
        <v>120</v>
      </c>
      <c r="AJ754" s="3" t="s">
        <v>120</v>
      </c>
      <c r="AK754" s="3" t="s">
        <v>120</v>
      </c>
      <c r="AL754" s="11" t="s">
        <v>120</v>
      </c>
      <c r="AM754" s="11" t="s">
        <v>120</v>
      </c>
      <c r="AN754" s="3" t="s">
        <v>3367</v>
      </c>
      <c r="AO754" s="3" t="s">
        <v>1727</v>
      </c>
      <c r="AP754" s="3" t="s">
        <v>307</v>
      </c>
      <c r="AQ754" s="3" t="s">
        <v>3009</v>
      </c>
      <c r="AR754" s="3" t="s">
        <v>3006</v>
      </c>
      <c r="AS754" s="3" t="s">
        <v>3007</v>
      </c>
      <c r="AT754" s="3" t="s">
        <v>3007</v>
      </c>
      <c r="AU754" s="3" t="s">
        <v>120</v>
      </c>
      <c r="AV754" s="3" t="s">
        <v>3006</v>
      </c>
      <c r="AW754" s="3" t="s">
        <v>3008</v>
      </c>
      <c r="AX754" s="3" t="s">
        <v>3006</v>
      </c>
      <c r="AY754" s="3" t="s">
        <v>3010</v>
      </c>
      <c r="AZ754" s="3" t="s">
        <v>120</v>
      </c>
      <c r="BA754" s="3" t="s">
        <v>120</v>
      </c>
      <c r="BB754" s="3" t="s">
        <v>120</v>
      </c>
      <c r="BC754" s="3" t="s">
        <v>120</v>
      </c>
      <c r="BD754" s="3" t="s">
        <v>120</v>
      </c>
      <c r="BE754" s="3" t="s">
        <v>120</v>
      </c>
      <c r="BF754" s="3" t="s">
        <v>120</v>
      </c>
      <c r="BG754" s="3" t="s">
        <v>120</v>
      </c>
      <c r="BH754" s="3" t="s">
        <v>120</v>
      </c>
      <c r="BI754" s="3" t="s">
        <v>135</v>
      </c>
      <c r="BJ754" s="3" t="s">
        <v>6597</v>
      </c>
      <c r="BK754" s="3" t="s">
        <v>137</v>
      </c>
    </row>
    <row r="755" spans="1:63" x14ac:dyDescent="0.25">
      <c r="A755" s="2">
        <v>44202.382881944446</v>
      </c>
      <c r="B755" s="4">
        <v>2021</v>
      </c>
      <c r="C755" s="4">
        <v>1</v>
      </c>
      <c r="D755" s="4">
        <v>6</v>
      </c>
      <c r="E755" s="2">
        <v>44202.386712962965</v>
      </c>
      <c r="F755" s="3" t="s">
        <v>63</v>
      </c>
      <c r="G755" s="3" t="s">
        <v>117</v>
      </c>
      <c r="H755">
        <v>100</v>
      </c>
      <c r="I755">
        <v>331</v>
      </c>
      <c r="J755" s="3" t="s">
        <v>118</v>
      </c>
      <c r="K755" s="2">
        <v>44202.386724108794</v>
      </c>
      <c r="L755" s="3" t="s">
        <v>6598</v>
      </c>
      <c r="M755" s="3" t="s">
        <v>117</v>
      </c>
      <c r="N755" s="3" t="s">
        <v>117</v>
      </c>
      <c r="O755" s="3" t="s">
        <v>117</v>
      </c>
      <c r="P755" s="3" t="s">
        <v>117</v>
      </c>
      <c r="Q755" s="3" t="s">
        <v>120</v>
      </c>
      <c r="R755" s="3" t="s">
        <v>120</v>
      </c>
      <c r="S755" s="3" t="s">
        <v>121</v>
      </c>
      <c r="T755" s="3" t="s">
        <v>122</v>
      </c>
      <c r="U755" s="3" t="s">
        <v>6599</v>
      </c>
      <c r="V755" s="3" t="s">
        <v>6600</v>
      </c>
      <c r="W755" s="3" t="s">
        <v>6601</v>
      </c>
      <c r="X755" s="3" t="s">
        <v>6602</v>
      </c>
      <c r="Y755" s="3" t="s">
        <v>6603</v>
      </c>
      <c r="Z755" s="3" t="s">
        <v>6604</v>
      </c>
      <c r="AA755" s="3" t="s">
        <v>6604</v>
      </c>
      <c r="AB755" s="3" t="s">
        <v>145</v>
      </c>
      <c r="AC755" s="3" t="s">
        <v>1407</v>
      </c>
      <c r="AD755" s="3" t="s">
        <v>120</v>
      </c>
      <c r="AE755" s="3" t="s">
        <v>120</v>
      </c>
      <c r="AF755" s="3" t="s">
        <v>120</v>
      </c>
      <c r="AG755" s="3" t="s">
        <v>120</v>
      </c>
      <c r="AH755" s="3" t="s">
        <v>131</v>
      </c>
      <c r="AI755" s="3" t="s">
        <v>120</v>
      </c>
      <c r="AJ755" s="3" t="s">
        <v>120</v>
      </c>
      <c r="AK755" s="3" t="s">
        <v>120</v>
      </c>
      <c r="AL755" s="11" t="s">
        <v>120</v>
      </c>
      <c r="AM755" s="11" t="s">
        <v>6605</v>
      </c>
      <c r="AN755" s="3" t="s">
        <v>6606</v>
      </c>
      <c r="AO755" s="3" t="s">
        <v>6607</v>
      </c>
      <c r="AP755" s="3" t="s">
        <v>6608</v>
      </c>
      <c r="AQ755" s="3" t="s">
        <v>3006</v>
      </c>
      <c r="AR755" s="3" t="s">
        <v>3009</v>
      </c>
      <c r="AS755" s="3" t="s">
        <v>3009</v>
      </c>
      <c r="AT755" s="3" t="s">
        <v>3007</v>
      </c>
      <c r="AU755" s="3" t="s">
        <v>3009</v>
      </c>
      <c r="AV755" s="3" t="s">
        <v>3020</v>
      </c>
      <c r="AW755" s="3" t="s">
        <v>3020</v>
      </c>
      <c r="AX755" s="3" t="s">
        <v>3020</v>
      </c>
      <c r="AY755" s="3" t="s">
        <v>3010</v>
      </c>
      <c r="AZ755" s="3" t="s">
        <v>120</v>
      </c>
      <c r="BA755" s="3" t="s">
        <v>120</v>
      </c>
      <c r="BB755" s="3" t="s">
        <v>120</v>
      </c>
      <c r="BC755" s="3" t="s">
        <v>120</v>
      </c>
      <c r="BD755" s="3" t="s">
        <v>120</v>
      </c>
      <c r="BE755" s="3" t="s">
        <v>120</v>
      </c>
      <c r="BF755" s="3" t="s">
        <v>120</v>
      </c>
      <c r="BG755" s="3" t="s">
        <v>120</v>
      </c>
      <c r="BH755" s="3" t="s">
        <v>120</v>
      </c>
      <c r="BI755" s="3" t="s">
        <v>135</v>
      </c>
      <c r="BJ755" s="3" t="s">
        <v>6609</v>
      </c>
      <c r="BK755" s="3" t="s">
        <v>137</v>
      </c>
    </row>
    <row r="756" spans="1:63" x14ac:dyDescent="0.25">
      <c r="A756" s="2">
        <v>44195.666967592595</v>
      </c>
      <c r="B756" s="4">
        <v>2020</v>
      </c>
      <c r="C756" s="4">
        <v>12</v>
      </c>
      <c r="D756" s="4">
        <v>30</v>
      </c>
      <c r="E756" s="2">
        <v>44195.682268518518</v>
      </c>
      <c r="F756" s="3" t="s">
        <v>63</v>
      </c>
      <c r="G756" s="3" t="s">
        <v>117</v>
      </c>
      <c r="H756">
        <v>29</v>
      </c>
      <c r="I756">
        <v>1321</v>
      </c>
      <c r="J756" s="3" t="s">
        <v>604</v>
      </c>
      <c r="K756" s="2">
        <v>44202.682478831019</v>
      </c>
      <c r="L756" s="3" t="s">
        <v>6610</v>
      </c>
      <c r="M756" s="3" t="s">
        <v>117</v>
      </c>
      <c r="N756" s="3" t="s">
        <v>117</v>
      </c>
      <c r="O756" s="3" t="s">
        <v>117</v>
      </c>
      <c r="P756" s="3" t="s">
        <v>117</v>
      </c>
      <c r="Q756" s="3" t="s">
        <v>120</v>
      </c>
      <c r="R756" s="3" t="s">
        <v>120</v>
      </c>
      <c r="S756" s="3" t="s">
        <v>121</v>
      </c>
      <c r="T756" s="3" t="s">
        <v>122</v>
      </c>
      <c r="U756" s="3" t="s">
        <v>1224</v>
      </c>
      <c r="V756" s="3" t="s">
        <v>311</v>
      </c>
      <c r="W756" s="3" t="s">
        <v>6611</v>
      </c>
      <c r="X756" s="3" t="s">
        <v>6612</v>
      </c>
      <c r="Y756" s="3" t="s">
        <v>6613</v>
      </c>
      <c r="Z756" s="3" t="s">
        <v>120</v>
      </c>
      <c r="AA756" s="3" t="s">
        <v>120</v>
      </c>
      <c r="AB756" s="3" t="s">
        <v>120</v>
      </c>
      <c r="AC756" s="3" t="s">
        <v>120</v>
      </c>
      <c r="AD756" s="3" t="s">
        <v>120</v>
      </c>
      <c r="AE756" s="3" t="s">
        <v>120</v>
      </c>
      <c r="AF756" s="3" t="s">
        <v>120</v>
      </c>
      <c r="AG756" s="3" t="s">
        <v>120</v>
      </c>
      <c r="AH756" s="3" t="s">
        <v>120</v>
      </c>
      <c r="AI756" s="3" t="s">
        <v>120</v>
      </c>
      <c r="AJ756" s="3" t="s">
        <v>120</v>
      </c>
      <c r="AK756" s="3" t="s">
        <v>120</v>
      </c>
      <c r="AL756" s="11" t="s">
        <v>120</v>
      </c>
      <c r="AM756" s="11" t="s">
        <v>120</v>
      </c>
      <c r="AN756" s="3" t="s">
        <v>120</v>
      </c>
      <c r="AO756" s="3" t="s">
        <v>120</v>
      </c>
      <c r="AP756" s="3" t="s">
        <v>120</v>
      </c>
      <c r="AQ756" s="3" t="s">
        <v>120</v>
      </c>
      <c r="AR756" s="3" t="s">
        <v>120</v>
      </c>
      <c r="AS756" s="3" t="s">
        <v>120</v>
      </c>
      <c r="AT756" s="3" t="s">
        <v>120</v>
      </c>
      <c r="AU756" s="3" t="s">
        <v>120</v>
      </c>
      <c r="AV756" s="3" t="s">
        <v>120</v>
      </c>
      <c r="AW756" s="3" t="s">
        <v>120</v>
      </c>
      <c r="AX756" s="3" t="s">
        <v>120</v>
      </c>
      <c r="AY756" s="3" t="s">
        <v>120</v>
      </c>
      <c r="AZ756" s="3" t="s">
        <v>120</v>
      </c>
      <c r="BA756" s="3" t="s">
        <v>120</v>
      </c>
      <c r="BB756" s="3" t="s">
        <v>120</v>
      </c>
      <c r="BC756" s="3" t="s">
        <v>120</v>
      </c>
      <c r="BD756" s="3" t="s">
        <v>120</v>
      </c>
      <c r="BE756" s="3" t="s">
        <v>120</v>
      </c>
      <c r="BF756" s="3" t="s">
        <v>120</v>
      </c>
      <c r="BG756" s="3" t="s">
        <v>120</v>
      </c>
      <c r="BH756" s="3" t="s">
        <v>120</v>
      </c>
      <c r="BI756" s="3" t="s">
        <v>120</v>
      </c>
      <c r="BJ756" s="3" t="s">
        <v>120</v>
      </c>
      <c r="BK756" s="3" t="s">
        <v>120</v>
      </c>
    </row>
    <row r="757" spans="1:63" x14ac:dyDescent="0.25">
      <c r="A757" s="2">
        <v>44202.979560185187</v>
      </c>
      <c r="B757" s="4">
        <v>2021</v>
      </c>
      <c r="C757" s="4">
        <v>1</v>
      </c>
      <c r="D757" s="4">
        <v>6</v>
      </c>
      <c r="E757" s="2">
        <v>44202.984467592592</v>
      </c>
      <c r="F757" s="3" t="s">
        <v>63</v>
      </c>
      <c r="G757" s="3" t="s">
        <v>117</v>
      </c>
      <c r="H757">
        <v>100</v>
      </c>
      <c r="I757">
        <v>423</v>
      </c>
      <c r="J757" s="3" t="s">
        <v>118</v>
      </c>
      <c r="K757" s="2">
        <v>44202.984471435186</v>
      </c>
      <c r="L757" s="3" t="s">
        <v>6614</v>
      </c>
      <c r="M757" s="3" t="s">
        <v>117</v>
      </c>
      <c r="N757" s="3" t="s">
        <v>117</v>
      </c>
      <c r="O757" s="3" t="s">
        <v>117</v>
      </c>
      <c r="P757" s="3" t="s">
        <v>117</v>
      </c>
      <c r="Q757" s="3" t="s">
        <v>120</v>
      </c>
      <c r="R757" s="3" t="s">
        <v>120</v>
      </c>
      <c r="S757" s="3" t="s">
        <v>121</v>
      </c>
      <c r="T757" s="3" t="s">
        <v>122</v>
      </c>
      <c r="U757" s="3" t="s">
        <v>6615</v>
      </c>
      <c r="V757" s="3" t="s">
        <v>6616</v>
      </c>
      <c r="W757" s="3" t="s">
        <v>6617</v>
      </c>
      <c r="X757" s="3" t="s">
        <v>6618</v>
      </c>
      <c r="Y757" s="3" t="s">
        <v>6619</v>
      </c>
      <c r="Z757" s="3" t="s">
        <v>6620</v>
      </c>
      <c r="AA757" s="3" t="s">
        <v>6620</v>
      </c>
      <c r="AB757" s="3" t="s">
        <v>145</v>
      </c>
      <c r="AC757" s="3" t="s">
        <v>600</v>
      </c>
      <c r="AD757" s="3" t="s">
        <v>120</v>
      </c>
      <c r="AE757" s="3" t="s">
        <v>120</v>
      </c>
      <c r="AF757" s="3" t="s">
        <v>120</v>
      </c>
      <c r="AG757" s="3" t="s">
        <v>120</v>
      </c>
      <c r="AH757" s="3" t="s">
        <v>120</v>
      </c>
      <c r="AI757" s="3" t="s">
        <v>120</v>
      </c>
      <c r="AJ757" s="3" t="s">
        <v>120</v>
      </c>
      <c r="AK757" s="3" t="s">
        <v>120</v>
      </c>
      <c r="AL757" s="11" t="s">
        <v>162</v>
      </c>
      <c r="AM757" s="11" t="s">
        <v>6621</v>
      </c>
      <c r="AN757" s="3" t="s">
        <v>560</v>
      </c>
      <c r="AO757" s="3" t="s">
        <v>2995</v>
      </c>
      <c r="AP757" s="3" t="s">
        <v>226</v>
      </c>
      <c r="AQ757" s="3" t="s">
        <v>3009</v>
      </c>
      <c r="AR757" s="3" t="s">
        <v>3009</v>
      </c>
      <c r="AS757" s="3" t="s">
        <v>3008</v>
      </c>
      <c r="AT757" s="3" t="s">
        <v>3007</v>
      </c>
      <c r="AU757" s="3" t="s">
        <v>3020</v>
      </c>
      <c r="AV757" s="3" t="s">
        <v>3020</v>
      </c>
      <c r="AW757" s="3" t="s">
        <v>3020</v>
      </c>
      <c r="AX757" s="3" t="s">
        <v>3008</v>
      </c>
      <c r="AY757" s="3" t="s">
        <v>3010</v>
      </c>
      <c r="AZ757" s="3" t="s">
        <v>120</v>
      </c>
      <c r="BA757" s="3" t="s">
        <v>120</v>
      </c>
      <c r="BB757" s="3" t="s">
        <v>120</v>
      </c>
      <c r="BC757" s="3" t="s">
        <v>120</v>
      </c>
      <c r="BD757" s="3" t="s">
        <v>120</v>
      </c>
      <c r="BE757" s="3" t="s">
        <v>120</v>
      </c>
      <c r="BF757" s="3" t="s">
        <v>120</v>
      </c>
      <c r="BG757" s="3" t="s">
        <v>120</v>
      </c>
      <c r="BH757" s="3" t="s">
        <v>120</v>
      </c>
      <c r="BI757" s="3" t="s">
        <v>135</v>
      </c>
      <c r="BJ757" s="3" t="s">
        <v>6622</v>
      </c>
      <c r="BK757" s="3" t="s">
        <v>137</v>
      </c>
    </row>
    <row r="758" spans="1:63" x14ac:dyDescent="0.25">
      <c r="A758" s="2">
        <v>44204.930949074071</v>
      </c>
      <c r="B758" s="4">
        <v>2021</v>
      </c>
      <c r="C758" s="4">
        <v>1</v>
      </c>
      <c r="D758" s="4">
        <v>8</v>
      </c>
      <c r="E758" s="2">
        <v>44204.93372685185</v>
      </c>
      <c r="F758" s="3" t="s">
        <v>63</v>
      </c>
      <c r="G758" s="3" t="s">
        <v>117</v>
      </c>
      <c r="H758">
        <v>100</v>
      </c>
      <c r="I758">
        <v>240</v>
      </c>
      <c r="J758" s="3" t="s">
        <v>118</v>
      </c>
      <c r="K758" s="2">
        <v>44204.933735648148</v>
      </c>
      <c r="L758" s="3" t="s">
        <v>6623</v>
      </c>
      <c r="M758" s="3" t="s">
        <v>117</v>
      </c>
      <c r="N758" s="3" t="s">
        <v>117</v>
      </c>
      <c r="O758" s="3" t="s">
        <v>117</v>
      </c>
      <c r="P758" s="3" t="s">
        <v>117</v>
      </c>
      <c r="Q758" s="3" t="s">
        <v>120</v>
      </c>
      <c r="R758" s="3" t="s">
        <v>120</v>
      </c>
      <c r="S758" s="3" t="s">
        <v>121</v>
      </c>
      <c r="T758" s="3" t="s">
        <v>122</v>
      </c>
      <c r="U758" s="3" t="s">
        <v>6624</v>
      </c>
      <c r="V758" s="3" t="s">
        <v>6625</v>
      </c>
      <c r="W758" s="3" t="s">
        <v>6626</v>
      </c>
      <c r="X758" s="3" t="s">
        <v>6627</v>
      </c>
      <c r="Y758" s="3" t="s">
        <v>6628</v>
      </c>
      <c r="Z758" s="3" t="s">
        <v>6629</v>
      </c>
      <c r="AA758" s="3" t="s">
        <v>6629</v>
      </c>
      <c r="AB758" s="3" t="s">
        <v>129</v>
      </c>
      <c r="AC758" s="3" t="s">
        <v>640</v>
      </c>
      <c r="AD758" s="3" t="s">
        <v>120</v>
      </c>
      <c r="AE758" s="3" t="s">
        <v>120</v>
      </c>
      <c r="AF758" s="3" t="s">
        <v>120</v>
      </c>
      <c r="AG758" s="3" t="s">
        <v>120</v>
      </c>
      <c r="AH758" s="3" t="s">
        <v>120</v>
      </c>
      <c r="AI758" s="3" t="s">
        <v>120</v>
      </c>
      <c r="AJ758" s="3" t="s">
        <v>120</v>
      </c>
      <c r="AK758" s="3" t="s">
        <v>120</v>
      </c>
      <c r="AL758" s="11" t="s">
        <v>162</v>
      </c>
      <c r="AM758" s="11" t="s">
        <v>6630</v>
      </c>
      <c r="AN758" s="3" t="s">
        <v>6631</v>
      </c>
      <c r="AO758" s="3" t="s">
        <v>6632</v>
      </c>
      <c r="AP758" s="3" t="s">
        <v>5815</v>
      </c>
      <c r="AQ758" s="3" t="s">
        <v>3008</v>
      </c>
      <c r="AR758" s="3" t="s">
        <v>3009</v>
      </c>
      <c r="AS758" s="3" t="s">
        <v>3008</v>
      </c>
      <c r="AT758" s="3" t="s">
        <v>3020</v>
      </c>
      <c r="AU758" s="3" t="s">
        <v>3020</v>
      </c>
      <c r="AV758" s="3" t="s">
        <v>3020</v>
      </c>
      <c r="AW758" s="3" t="s">
        <v>3020</v>
      </c>
      <c r="AX758" s="3" t="s">
        <v>3009</v>
      </c>
      <c r="AY758" s="3" t="s">
        <v>3010</v>
      </c>
      <c r="AZ758" s="3" t="s">
        <v>120</v>
      </c>
      <c r="BA758" s="3" t="s">
        <v>120</v>
      </c>
      <c r="BB758" s="3" t="s">
        <v>120</v>
      </c>
      <c r="BC758" s="3" t="s">
        <v>120</v>
      </c>
      <c r="BD758" s="3" t="s">
        <v>120</v>
      </c>
      <c r="BE758" s="3" t="s">
        <v>120</v>
      </c>
      <c r="BF758" s="3" t="s">
        <v>120</v>
      </c>
      <c r="BG758" s="3" t="s">
        <v>120</v>
      </c>
      <c r="BH758" s="3" t="s">
        <v>120</v>
      </c>
      <c r="BI758" s="3" t="s">
        <v>135</v>
      </c>
      <c r="BJ758" s="3" t="s">
        <v>6633</v>
      </c>
      <c r="BK758" s="3" t="s">
        <v>137</v>
      </c>
    </row>
    <row r="759" spans="1:63" x14ac:dyDescent="0.25">
      <c r="A759" s="2">
        <v>44205.306805555556</v>
      </c>
      <c r="B759" s="4">
        <v>2021</v>
      </c>
      <c r="C759" s="4">
        <v>1</v>
      </c>
      <c r="D759" s="4">
        <v>9</v>
      </c>
      <c r="E759" s="2">
        <v>44205.321145833332</v>
      </c>
      <c r="F759" s="3" t="s">
        <v>63</v>
      </c>
      <c r="G759" s="3" t="s">
        <v>117</v>
      </c>
      <c r="H759">
        <v>100</v>
      </c>
      <c r="I759">
        <v>1238</v>
      </c>
      <c r="J759" s="3" t="s">
        <v>118</v>
      </c>
      <c r="K759" s="2">
        <v>44205.321158125</v>
      </c>
      <c r="L759" s="3" t="s">
        <v>6634</v>
      </c>
      <c r="M759" s="3" t="s">
        <v>117</v>
      </c>
      <c r="N759" s="3" t="s">
        <v>117</v>
      </c>
      <c r="O759" s="3" t="s">
        <v>117</v>
      </c>
      <c r="P759" s="3" t="s">
        <v>117</v>
      </c>
      <c r="Q759" s="3" t="s">
        <v>120</v>
      </c>
      <c r="R759" s="3" t="s">
        <v>120</v>
      </c>
      <c r="S759" s="3" t="s">
        <v>121</v>
      </c>
      <c r="T759" s="3" t="s">
        <v>122</v>
      </c>
      <c r="U759" s="3" t="s">
        <v>2416</v>
      </c>
      <c r="V759" s="3" t="s">
        <v>6635</v>
      </c>
      <c r="W759" s="3" t="s">
        <v>6636</v>
      </c>
      <c r="X759" s="3" t="s">
        <v>6637</v>
      </c>
      <c r="Y759" s="3" t="s">
        <v>6638</v>
      </c>
      <c r="Z759" s="3" t="s">
        <v>6639</v>
      </c>
      <c r="AA759" s="3" t="s">
        <v>6639</v>
      </c>
      <c r="AB759" s="3" t="s">
        <v>145</v>
      </c>
      <c r="AC759" s="3" t="s">
        <v>682</v>
      </c>
      <c r="AD759" s="3" t="s">
        <v>120</v>
      </c>
      <c r="AE759" s="3" t="s">
        <v>120</v>
      </c>
      <c r="AF759" s="3" t="s">
        <v>120</v>
      </c>
      <c r="AG759" s="3" t="s">
        <v>120</v>
      </c>
      <c r="AH759" s="3" t="s">
        <v>131</v>
      </c>
      <c r="AI759" s="3" t="s">
        <v>120</v>
      </c>
      <c r="AJ759" s="3" t="s">
        <v>120</v>
      </c>
      <c r="AK759" s="3" t="s">
        <v>120</v>
      </c>
      <c r="AL759" s="11" t="s">
        <v>120</v>
      </c>
      <c r="AM759" s="11" t="s">
        <v>120</v>
      </c>
      <c r="AN759" s="3" t="s">
        <v>6640</v>
      </c>
      <c r="AO759" s="3" t="s">
        <v>438</v>
      </c>
      <c r="AP759" s="3" t="s">
        <v>307</v>
      </c>
      <c r="AQ759" s="3" t="s">
        <v>3006</v>
      </c>
      <c r="AR759" s="3" t="s">
        <v>3006</v>
      </c>
      <c r="AS759" s="3" t="s">
        <v>3006</v>
      </c>
      <c r="AT759" s="3" t="s">
        <v>3008</v>
      </c>
      <c r="AU759" s="3" t="s">
        <v>3006</v>
      </c>
      <c r="AV759" s="3" t="s">
        <v>3007</v>
      </c>
      <c r="AW759" s="3" t="s">
        <v>3006</v>
      </c>
      <c r="AX759" s="3" t="s">
        <v>3006</v>
      </c>
      <c r="AY759" s="3" t="s">
        <v>3044</v>
      </c>
      <c r="AZ759" s="3" t="s">
        <v>120</v>
      </c>
      <c r="BA759" s="3" t="s">
        <v>120</v>
      </c>
      <c r="BB759" s="3" t="s">
        <v>120</v>
      </c>
      <c r="BC759" s="3" t="s">
        <v>120</v>
      </c>
      <c r="BD759" s="3" t="s">
        <v>120</v>
      </c>
      <c r="BE759" s="3" t="s">
        <v>120</v>
      </c>
      <c r="BF759" s="3" t="s">
        <v>120</v>
      </c>
      <c r="BG759" s="3" t="s">
        <v>120</v>
      </c>
      <c r="BH759" s="3" t="s">
        <v>120</v>
      </c>
      <c r="BI759" s="3" t="s">
        <v>135</v>
      </c>
      <c r="BJ759" s="3" t="s">
        <v>6641</v>
      </c>
      <c r="BK759" s="3" t="s">
        <v>137</v>
      </c>
    </row>
    <row r="760" spans="1:63" x14ac:dyDescent="0.25">
      <c r="A760" s="2">
        <v>44205.474236111113</v>
      </c>
      <c r="B760" s="4">
        <v>2021</v>
      </c>
      <c r="C760" s="4">
        <v>1</v>
      </c>
      <c r="D760" s="4">
        <v>9</v>
      </c>
      <c r="E760" s="2">
        <v>44205.484803240739</v>
      </c>
      <c r="F760" s="3" t="s">
        <v>63</v>
      </c>
      <c r="G760" s="3" t="s">
        <v>117</v>
      </c>
      <c r="H760">
        <v>100</v>
      </c>
      <c r="I760">
        <v>912</v>
      </c>
      <c r="J760" s="3" t="s">
        <v>118</v>
      </c>
      <c r="K760" s="2">
        <v>44205.484806203705</v>
      </c>
      <c r="L760" s="3" t="s">
        <v>6642</v>
      </c>
      <c r="M760" s="3" t="s">
        <v>117</v>
      </c>
      <c r="N760" s="3" t="s">
        <v>117</v>
      </c>
      <c r="O760" s="3" t="s">
        <v>117</v>
      </c>
      <c r="P760" s="3" t="s">
        <v>117</v>
      </c>
      <c r="Q760" s="3" t="s">
        <v>120</v>
      </c>
      <c r="R760" s="3" t="s">
        <v>120</v>
      </c>
      <c r="S760" s="3" t="s">
        <v>121</v>
      </c>
      <c r="T760" s="3" t="s">
        <v>122</v>
      </c>
      <c r="U760" s="3" t="s">
        <v>3180</v>
      </c>
      <c r="V760" s="3" t="s">
        <v>1625</v>
      </c>
      <c r="W760" s="3" t="s">
        <v>6643</v>
      </c>
      <c r="X760" s="3" t="s">
        <v>6644</v>
      </c>
      <c r="Y760" s="3" t="s">
        <v>6645</v>
      </c>
      <c r="Z760" s="3" t="s">
        <v>6646</v>
      </c>
      <c r="AA760" s="3" t="s">
        <v>6646</v>
      </c>
      <c r="AB760" s="3" t="s">
        <v>129</v>
      </c>
      <c r="AC760" s="3" t="s">
        <v>397</v>
      </c>
      <c r="AD760" s="3" t="s">
        <v>120</v>
      </c>
      <c r="AE760" s="3" t="s">
        <v>120</v>
      </c>
      <c r="AF760" s="3" t="s">
        <v>120</v>
      </c>
      <c r="AG760" s="3" t="s">
        <v>120</v>
      </c>
      <c r="AH760" s="3" t="s">
        <v>120</v>
      </c>
      <c r="AI760" s="3" t="s">
        <v>120</v>
      </c>
      <c r="AJ760" s="3" t="s">
        <v>120</v>
      </c>
      <c r="AK760" s="3" t="s">
        <v>120</v>
      </c>
      <c r="AL760" s="11" t="s">
        <v>162</v>
      </c>
      <c r="AM760" s="11" t="s">
        <v>6647</v>
      </c>
      <c r="AN760" s="3" t="s">
        <v>475</v>
      </c>
      <c r="AO760" s="3" t="s">
        <v>319</v>
      </c>
      <c r="AP760" s="3" t="s">
        <v>226</v>
      </c>
      <c r="AQ760" s="3" t="s">
        <v>3009</v>
      </c>
      <c r="AR760" s="3" t="s">
        <v>3009</v>
      </c>
      <c r="AS760" s="3" t="s">
        <v>3009</v>
      </c>
      <c r="AT760" s="3" t="s">
        <v>3008</v>
      </c>
      <c r="AU760" s="3" t="s">
        <v>3009</v>
      </c>
      <c r="AV760" s="3" t="s">
        <v>3020</v>
      </c>
      <c r="AW760" s="3" t="s">
        <v>3009</v>
      </c>
      <c r="AX760" s="3" t="s">
        <v>3009</v>
      </c>
      <c r="AY760" s="3" t="s">
        <v>3010</v>
      </c>
      <c r="AZ760" s="3" t="s">
        <v>120</v>
      </c>
      <c r="BA760" s="3" t="s">
        <v>120</v>
      </c>
      <c r="BB760" s="3" t="s">
        <v>120</v>
      </c>
      <c r="BC760" s="3" t="s">
        <v>120</v>
      </c>
      <c r="BD760" s="3" t="s">
        <v>120</v>
      </c>
      <c r="BE760" s="3" t="s">
        <v>120</v>
      </c>
      <c r="BF760" s="3" t="s">
        <v>120</v>
      </c>
      <c r="BG760" s="3" t="s">
        <v>120</v>
      </c>
      <c r="BH760" s="3" t="s">
        <v>120</v>
      </c>
      <c r="BI760" s="3" t="s">
        <v>135</v>
      </c>
      <c r="BJ760" s="3" t="s">
        <v>6648</v>
      </c>
      <c r="BK760" s="3" t="s">
        <v>137</v>
      </c>
    </row>
    <row r="761" spans="1:63" x14ac:dyDescent="0.25">
      <c r="A761" s="2">
        <v>44205.547986111109</v>
      </c>
      <c r="B761" s="4">
        <v>2021</v>
      </c>
      <c r="C761" s="4">
        <v>1</v>
      </c>
      <c r="D761" s="4">
        <v>9</v>
      </c>
      <c r="E761" s="2">
        <v>44205.553402777776</v>
      </c>
      <c r="F761" s="3" t="s">
        <v>63</v>
      </c>
      <c r="G761" s="3" t="s">
        <v>117</v>
      </c>
      <c r="H761">
        <v>100</v>
      </c>
      <c r="I761">
        <v>467</v>
      </c>
      <c r="J761" s="3" t="s">
        <v>118</v>
      </c>
      <c r="K761" s="2">
        <v>44205.553410289351</v>
      </c>
      <c r="L761" s="3" t="s">
        <v>6649</v>
      </c>
      <c r="M761" s="3" t="s">
        <v>117</v>
      </c>
      <c r="N761" s="3" t="s">
        <v>117</v>
      </c>
      <c r="O761" s="3" t="s">
        <v>117</v>
      </c>
      <c r="P761" s="3" t="s">
        <v>117</v>
      </c>
      <c r="Q761" s="3" t="s">
        <v>120</v>
      </c>
      <c r="R761" s="3" t="s">
        <v>120</v>
      </c>
      <c r="S761" s="3" t="s">
        <v>121</v>
      </c>
      <c r="T761" s="3" t="s">
        <v>122</v>
      </c>
      <c r="U761" s="3" t="s">
        <v>6650</v>
      </c>
      <c r="V761" s="3" t="s">
        <v>6651</v>
      </c>
      <c r="W761" s="3" t="s">
        <v>6652</v>
      </c>
      <c r="X761" s="3" t="s">
        <v>6653</v>
      </c>
      <c r="Y761" s="3" t="s">
        <v>6654</v>
      </c>
      <c r="Z761" s="3" t="s">
        <v>6655</v>
      </c>
      <c r="AA761" s="3" t="s">
        <v>6655</v>
      </c>
      <c r="AB761" s="3" t="s">
        <v>129</v>
      </c>
      <c r="AC761" s="3" t="s">
        <v>245</v>
      </c>
      <c r="AD761" s="3" t="s">
        <v>120</v>
      </c>
      <c r="AE761" s="3" t="s">
        <v>120</v>
      </c>
      <c r="AF761" s="3" t="s">
        <v>120</v>
      </c>
      <c r="AG761" s="3" t="s">
        <v>120</v>
      </c>
      <c r="AH761" s="3" t="s">
        <v>131</v>
      </c>
      <c r="AI761" s="3" t="s">
        <v>187</v>
      </c>
      <c r="AJ761" s="3" t="s">
        <v>120</v>
      </c>
      <c r="AK761" s="3" t="s">
        <v>120</v>
      </c>
      <c r="AL761" s="11" t="s">
        <v>162</v>
      </c>
      <c r="AM761" s="11" t="s">
        <v>6656</v>
      </c>
      <c r="AN761" s="3" t="s">
        <v>1727</v>
      </c>
      <c r="AO761" s="3" t="s">
        <v>3427</v>
      </c>
      <c r="AP761" s="3" t="s">
        <v>6657</v>
      </c>
      <c r="AQ761" s="3" t="s">
        <v>3009</v>
      </c>
      <c r="AR761" s="3" t="s">
        <v>3009</v>
      </c>
      <c r="AS761" s="3" t="s">
        <v>3009</v>
      </c>
      <c r="AT761" s="3" t="s">
        <v>3007</v>
      </c>
      <c r="AU761" s="3" t="s">
        <v>3020</v>
      </c>
      <c r="AV761" s="3" t="s">
        <v>3007</v>
      </c>
      <c r="AW761" s="3" t="s">
        <v>3020</v>
      </c>
      <c r="AX761" s="3" t="s">
        <v>3009</v>
      </c>
      <c r="AY761" s="3" t="s">
        <v>3010</v>
      </c>
      <c r="AZ761" s="3" t="s">
        <v>187</v>
      </c>
      <c r="BA761" s="3" t="s">
        <v>120</v>
      </c>
      <c r="BB761" s="3" t="s">
        <v>120</v>
      </c>
      <c r="BC761" s="3" t="s">
        <v>120</v>
      </c>
      <c r="BD761" s="3" t="s">
        <v>178</v>
      </c>
      <c r="BE761" s="3" t="s">
        <v>120</v>
      </c>
      <c r="BF761" s="3" t="s">
        <v>120</v>
      </c>
      <c r="BG761" s="3" t="s">
        <v>120</v>
      </c>
      <c r="BH761" s="3" t="s">
        <v>358</v>
      </c>
      <c r="BI761" s="3" t="s">
        <v>120</v>
      </c>
      <c r="BJ761" s="3" t="s">
        <v>6658</v>
      </c>
      <c r="BK761" s="3" t="s">
        <v>217</v>
      </c>
    </row>
    <row r="762" spans="1:63" x14ac:dyDescent="0.25">
      <c r="A762" s="2">
        <v>44208.878125000003</v>
      </c>
      <c r="B762" s="4">
        <v>2021</v>
      </c>
      <c r="C762" s="4">
        <v>1</v>
      </c>
      <c r="D762" s="4">
        <v>12</v>
      </c>
      <c r="E762" s="2">
        <v>44208.887962962966</v>
      </c>
      <c r="F762" s="3" t="s">
        <v>63</v>
      </c>
      <c r="G762" s="3" t="s">
        <v>117</v>
      </c>
      <c r="H762">
        <v>100</v>
      </c>
      <c r="I762">
        <v>850</v>
      </c>
      <c r="J762" s="3" t="s">
        <v>118</v>
      </c>
      <c r="K762" s="2">
        <v>44208.887976874998</v>
      </c>
      <c r="L762" s="3" t="s">
        <v>6659</v>
      </c>
      <c r="M762" s="3" t="s">
        <v>117</v>
      </c>
      <c r="N762" s="3" t="s">
        <v>117</v>
      </c>
      <c r="O762" s="3" t="s">
        <v>117</v>
      </c>
      <c r="P762" s="3" t="s">
        <v>117</v>
      </c>
      <c r="Q762" s="3" t="s">
        <v>120</v>
      </c>
      <c r="R762" s="3" t="s">
        <v>120</v>
      </c>
      <c r="S762" s="3" t="s">
        <v>121</v>
      </c>
      <c r="T762" s="3" t="s">
        <v>122</v>
      </c>
      <c r="U762" s="3" t="s">
        <v>6660</v>
      </c>
      <c r="V762" s="3" t="s">
        <v>1636</v>
      </c>
      <c r="W762" s="3" t="s">
        <v>6661</v>
      </c>
      <c r="X762" s="3" t="s">
        <v>6662</v>
      </c>
      <c r="Y762" s="3" t="s">
        <v>6663</v>
      </c>
      <c r="Z762" s="3" t="s">
        <v>6664</v>
      </c>
      <c r="AA762" s="3" t="s">
        <v>6664</v>
      </c>
      <c r="AB762" s="3" t="s">
        <v>145</v>
      </c>
      <c r="AC762" s="3" t="s">
        <v>1183</v>
      </c>
      <c r="AD762" s="3" t="s">
        <v>120</v>
      </c>
      <c r="AE762" s="3" t="s">
        <v>120</v>
      </c>
      <c r="AF762" s="3" t="s">
        <v>120</v>
      </c>
      <c r="AG762" s="3" t="s">
        <v>120</v>
      </c>
      <c r="AH762" s="3" t="s">
        <v>131</v>
      </c>
      <c r="AI762" s="3" t="s">
        <v>120</v>
      </c>
      <c r="AJ762" s="3" t="s">
        <v>120</v>
      </c>
      <c r="AK762" s="3" t="s">
        <v>120</v>
      </c>
      <c r="AL762" s="11" t="s">
        <v>120</v>
      </c>
      <c r="AM762" s="11" t="s">
        <v>120</v>
      </c>
      <c r="AN762" s="3" t="s">
        <v>150</v>
      </c>
      <c r="AO762" s="3" t="s">
        <v>6665</v>
      </c>
      <c r="AP762" s="3" t="s">
        <v>293</v>
      </c>
      <c r="AQ762" s="3" t="s">
        <v>3009</v>
      </c>
      <c r="AR762" s="3" t="s">
        <v>3006</v>
      </c>
      <c r="AS762" s="3" t="s">
        <v>3008</v>
      </c>
      <c r="AT762" s="3" t="s">
        <v>3007</v>
      </c>
      <c r="AU762" s="3" t="s">
        <v>3006</v>
      </c>
      <c r="AV762" s="3" t="s">
        <v>3008</v>
      </c>
      <c r="AW762" s="3" t="s">
        <v>3008</v>
      </c>
      <c r="AX762" s="3" t="s">
        <v>3008</v>
      </c>
      <c r="AY762" s="3" t="s">
        <v>3010</v>
      </c>
      <c r="AZ762" s="3" t="s">
        <v>120</v>
      </c>
      <c r="BA762" s="3" t="s">
        <v>120</v>
      </c>
      <c r="BB762" s="3" t="s">
        <v>120</v>
      </c>
      <c r="BC762" s="3" t="s">
        <v>120</v>
      </c>
      <c r="BD762" s="3" t="s">
        <v>120</v>
      </c>
      <c r="BE762" s="3" t="s">
        <v>120</v>
      </c>
      <c r="BF762" s="3" t="s">
        <v>120</v>
      </c>
      <c r="BG762" s="3" t="s">
        <v>120</v>
      </c>
      <c r="BH762" s="3" t="s">
        <v>120</v>
      </c>
      <c r="BI762" s="3" t="s">
        <v>135</v>
      </c>
      <c r="BJ762" s="3" t="s">
        <v>6666</v>
      </c>
      <c r="BK762" s="3" t="s">
        <v>137</v>
      </c>
    </row>
    <row r="763" spans="1:63" x14ac:dyDescent="0.25">
      <c r="A763" s="2">
        <v>44208.888912037037</v>
      </c>
      <c r="B763" s="4">
        <v>2021</v>
      </c>
      <c r="C763" s="4">
        <v>1</v>
      </c>
      <c r="D763" s="4">
        <v>12</v>
      </c>
      <c r="E763" s="2">
        <v>44208.89671296296</v>
      </c>
      <c r="F763" s="3" t="s">
        <v>63</v>
      </c>
      <c r="G763" s="3" t="s">
        <v>117</v>
      </c>
      <c r="H763">
        <v>100</v>
      </c>
      <c r="I763">
        <v>674</v>
      </c>
      <c r="J763" s="3" t="s">
        <v>118</v>
      </c>
      <c r="K763" s="2">
        <v>44208.896725081016</v>
      </c>
      <c r="L763" s="3" t="s">
        <v>6667</v>
      </c>
      <c r="M763" s="3" t="s">
        <v>117</v>
      </c>
      <c r="N763" s="3" t="s">
        <v>117</v>
      </c>
      <c r="O763" s="3" t="s">
        <v>117</v>
      </c>
      <c r="P763" s="3" t="s">
        <v>117</v>
      </c>
      <c r="Q763" s="3" t="s">
        <v>120</v>
      </c>
      <c r="R763" s="3" t="s">
        <v>120</v>
      </c>
      <c r="S763" s="3" t="s">
        <v>121</v>
      </c>
      <c r="T763" s="3" t="s">
        <v>122</v>
      </c>
      <c r="U763" s="3" t="s">
        <v>6660</v>
      </c>
      <c r="V763" s="3" t="s">
        <v>1636</v>
      </c>
      <c r="W763" s="3" t="s">
        <v>6668</v>
      </c>
      <c r="X763" s="3" t="s">
        <v>6662</v>
      </c>
      <c r="Y763" s="3" t="s">
        <v>6663</v>
      </c>
      <c r="Z763" s="3" t="s">
        <v>6664</v>
      </c>
      <c r="AA763" s="3" t="s">
        <v>6664</v>
      </c>
      <c r="AB763" s="3" t="s">
        <v>145</v>
      </c>
      <c r="AC763" s="3" t="s">
        <v>1183</v>
      </c>
      <c r="AD763" s="3" t="s">
        <v>120</v>
      </c>
      <c r="AE763" s="3" t="s">
        <v>120</v>
      </c>
      <c r="AF763" s="3" t="s">
        <v>120</v>
      </c>
      <c r="AG763" s="3" t="s">
        <v>120</v>
      </c>
      <c r="AH763" s="3" t="s">
        <v>131</v>
      </c>
      <c r="AI763" s="3" t="s">
        <v>120</v>
      </c>
      <c r="AJ763" s="3" t="s">
        <v>120</v>
      </c>
      <c r="AK763" s="3" t="s">
        <v>120</v>
      </c>
      <c r="AL763" s="11" t="s">
        <v>120</v>
      </c>
      <c r="AM763" s="11" t="s">
        <v>120</v>
      </c>
      <c r="AN763" s="3" t="s">
        <v>2105</v>
      </c>
      <c r="AO763" s="3" t="s">
        <v>6669</v>
      </c>
      <c r="AP763" s="3" t="s">
        <v>293</v>
      </c>
      <c r="AQ763" s="3" t="s">
        <v>3008</v>
      </c>
      <c r="AR763" s="3" t="s">
        <v>120</v>
      </c>
      <c r="AS763" s="3" t="s">
        <v>3008</v>
      </c>
      <c r="AT763" s="3" t="s">
        <v>3008</v>
      </c>
      <c r="AU763" s="3" t="s">
        <v>3006</v>
      </c>
      <c r="AV763" s="3" t="s">
        <v>3008</v>
      </c>
      <c r="AW763" s="3" t="s">
        <v>3008</v>
      </c>
      <c r="AX763" s="3" t="s">
        <v>3006</v>
      </c>
      <c r="AY763" s="3" t="s">
        <v>3010</v>
      </c>
      <c r="AZ763" s="3" t="s">
        <v>120</v>
      </c>
      <c r="BA763" s="3" t="s">
        <v>120</v>
      </c>
      <c r="BB763" s="3" t="s">
        <v>120</v>
      </c>
      <c r="BC763" s="3" t="s">
        <v>120</v>
      </c>
      <c r="BD763" s="3" t="s">
        <v>120</v>
      </c>
      <c r="BE763" s="3" t="s">
        <v>120</v>
      </c>
      <c r="BF763" s="3" t="s">
        <v>120</v>
      </c>
      <c r="BG763" s="3" t="s">
        <v>120</v>
      </c>
      <c r="BH763" s="3" t="s">
        <v>120</v>
      </c>
      <c r="BI763" s="3" t="s">
        <v>135</v>
      </c>
      <c r="BJ763" s="3" t="s">
        <v>6670</v>
      </c>
      <c r="BK763" s="3" t="s">
        <v>137</v>
      </c>
    </row>
    <row r="764" spans="1:63" x14ac:dyDescent="0.25">
      <c r="A764" s="2">
        <v>44208.885300925926</v>
      </c>
      <c r="B764" s="4">
        <v>2021</v>
      </c>
      <c r="C764" s="4">
        <v>1</v>
      </c>
      <c r="D764" s="4">
        <v>12</v>
      </c>
      <c r="E764" s="2">
        <v>44208.899756944447</v>
      </c>
      <c r="F764" s="3" t="s">
        <v>63</v>
      </c>
      <c r="G764" s="3" t="s">
        <v>117</v>
      </c>
      <c r="H764">
        <v>100</v>
      </c>
      <c r="I764">
        <v>1248</v>
      </c>
      <c r="J764" s="3" t="s">
        <v>118</v>
      </c>
      <c r="K764" s="2">
        <v>44208.899767187497</v>
      </c>
      <c r="L764" s="3" t="s">
        <v>6671</v>
      </c>
      <c r="M764" s="3" t="s">
        <v>117</v>
      </c>
      <c r="N764" s="3" t="s">
        <v>117</v>
      </c>
      <c r="O764" s="3" t="s">
        <v>117</v>
      </c>
      <c r="P764" s="3" t="s">
        <v>117</v>
      </c>
      <c r="Q764" s="3" t="s">
        <v>120</v>
      </c>
      <c r="R764" s="3" t="s">
        <v>120</v>
      </c>
      <c r="S764" s="3" t="s">
        <v>121</v>
      </c>
      <c r="T764" s="3" t="s">
        <v>122</v>
      </c>
      <c r="U764" s="3" t="s">
        <v>1657</v>
      </c>
      <c r="V764" s="3" t="s">
        <v>6672</v>
      </c>
      <c r="W764" s="3" t="s">
        <v>6673</v>
      </c>
      <c r="X764" s="3" t="s">
        <v>863</v>
      </c>
      <c r="Y764" s="3" t="s">
        <v>6674</v>
      </c>
      <c r="Z764" s="3" t="s">
        <v>6675</v>
      </c>
      <c r="AA764" s="3" t="s">
        <v>6675</v>
      </c>
      <c r="AB764" s="3" t="s">
        <v>145</v>
      </c>
      <c r="AC764" s="3" t="s">
        <v>387</v>
      </c>
      <c r="AD764" s="3" t="s">
        <v>120</v>
      </c>
      <c r="AE764" s="3" t="s">
        <v>120</v>
      </c>
      <c r="AF764" s="3" t="s">
        <v>120</v>
      </c>
      <c r="AG764" s="3" t="s">
        <v>120</v>
      </c>
      <c r="AH764" s="3" t="s">
        <v>131</v>
      </c>
      <c r="AI764" s="3" t="s">
        <v>120</v>
      </c>
      <c r="AJ764" s="3" t="s">
        <v>120</v>
      </c>
      <c r="AK764" s="3" t="s">
        <v>120</v>
      </c>
      <c r="AL764" s="11" t="s">
        <v>120</v>
      </c>
      <c r="AM764" s="11" t="s">
        <v>120</v>
      </c>
      <c r="AN764" s="3" t="s">
        <v>752</v>
      </c>
      <c r="AO764" s="3" t="s">
        <v>990</v>
      </c>
      <c r="AP764" s="3" t="s">
        <v>1192</v>
      </c>
      <c r="AQ764" s="3" t="s">
        <v>3006</v>
      </c>
      <c r="AR764" s="3" t="s">
        <v>3006</v>
      </c>
      <c r="AS764" s="3" t="s">
        <v>3006</v>
      </c>
      <c r="AT764" s="3" t="s">
        <v>3009</v>
      </c>
      <c r="AU764" s="3" t="s">
        <v>3006</v>
      </c>
      <c r="AV764" s="3" t="s">
        <v>3006</v>
      </c>
      <c r="AW764" s="3" t="s">
        <v>3006</v>
      </c>
      <c r="AX764" s="3" t="s">
        <v>3006</v>
      </c>
      <c r="AY764" s="3" t="s">
        <v>3044</v>
      </c>
      <c r="AZ764" s="3" t="s">
        <v>120</v>
      </c>
      <c r="BA764" s="3" t="s">
        <v>120</v>
      </c>
      <c r="BB764" s="3" t="s">
        <v>120</v>
      </c>
      <c r="BC764" s="3" t="s">
        <v>120</v>
      </c>
      <c r="BD764" s="3" t="s">
        <v>120</v>
      </c>
      <c r="BE764" s="3" t="s">
        <v>120</v>
      </c>
      <c r="BF764" s="3" t="s">
        <v>120</v>
      </c>
      <c r="BG764" s="3" t="s">
        <v>120</v>
      </c>
      <c r="BH764" s="3" t="s">
        <v>120</v>
      </c>
      <c r="BI764" s="3" t="s">
        <v>135</v>
      </c>
      <c r="BJ764" s="3" t="s">
        <v>6676</v>
      </c>
      <c r="BK764" s="3" t="s">
        <v>137</v>
      </c>
    </row>
    <row r="765" spans="1:63" x14ac:dyDescent="0.25">
      <c r="A765" s="2">
        <v>44213.760995370372</v>
      </c>
      <c r="B765" s="4">
        <v>2021</v>
      </c>
      <c r="C765" s="4">
        <v>1</v>
      </c>
      <c r="D765" s="4">
        <v>17</v>
      </c>
      <c r="E765" s="2">
        <v>44213.767083333332</v>
      </c>
      <c r="F765" s="3" t="s">
        <v>63</v>
      </c>
      <c r="G765" s="3" t="s">
        <v>117</v>
      </c>
      <c r="H765">
        <v>100</v>
      </c>
      <c r="I765">
        <v>525</v>
      </c>
      <c r="J765" s="3" t="s">
        <v>118</v>
      </c>
      <c r="K765" s="2">
        <v>44213.767088981484</v>
      </c>
      <c r="L765" s="3" t="s">
        <v>6677</v>
      </c>
      <c r="M765" s="3" t="s">
        <v>117</v>
      </c>
      <c r="N765" s="3" t="s">
        <v>117</v>
      </c>
      <c r="O765" s="3" t="s">
        <v>117</v>
      </c>
      <c r="P765" s="3" t="s">
        <v>117</v>
      </c>
      <c r="Q765" s="3" t="s">
        <v>120</v>
      </c>
      <c r="R765" s="3" t="s">
        <v>120</v>
      </c>
      <c r="S765" s="3" t="s">
        <v>121</v>
      </c>
      <c r="T765" s="3" t="s">
        <v>122</v>
      </c>
      <c r="U765" s="3" t="s">
        <v>6678</v>
      </c>
      <c r="V765" s="3" t="s">
        <v>6679</v>
      </c>
      <c r="W765" s="3" t="s">
        <v>6680</v>
      </c>
      <c r="X765" s="3" t="s">
        <v>6681</v>
      </c>
      <c r="Y765" s="3" t="s">
        <v>6682</v>
      </c>
      <c r="Z765" s="3" t="s">
        <v>6683</v>
      </c>
      <c r="AA765" s="3" t="s">
        <v>6683</v>
      </c>
      <c r="AB765" s="3" t="s">
        <v>6684</v>
      </c>
      <c r="AC765" s="3" t="s">
        <v>640</v>
      </c>
      <c r="AD765" s="3" t="s">
        <v>120</v>
      </c>
      <c r="AE765" s="3" t="s">
        <v>120</v>
      </c>
      <c r="AF765" s="3" t="s">
        <v>120</v>
      </c>
      <c r="AG765" s="3" t="s">
        <v>120</v>
      </c>
      <c r="AH765" s="3" t="s">
        <v>131</v>
      </c>
      <c r="AI765" s="3" t="s">
        <v>120</v>
      </c>
      <c r="AJ765" s="3" t="s">
        <v>120</v>
      </c>
      <c r="AK765" s="3" t="s">
        <v>120</v>
      </c>
      <c r="AL765" s="11" t="s">
        <v>120</v>
      </c>
      <c r="AM765" s="11" t="s">
        <v>120</v>
      </c>
      <c r="AN765" s="3" t="s">
        <v>2995</v>
      </c>
      <c r="AO765" s="3" t="s">
        <v>1192</v>
      </c>
      <c r="AP765" s="3" t="s">
        <v>294</v>
      </c>
      <c r="AQ765" s="3" t="s">
        <v>3006</v>
      </c>
      <c r="AR765" s="3" t="s">
        <v>3009</v>
      </c>
      <c r="AS765" s="3" t="s">
        <v>3006</v>
      </c>
      <c r="AT765" s="3" t="s">
        <v>3008</v>
      </c>
      <c r="AU765" s="3" t="s">
        <v>3008</v>
      </c>
      <c r="AV765" s="3" t="s">
        <v>3008</v>
      </c>
      <c r="AW765" s="3" t="s">
        <v>3020</v>
      </c>
      <c r="AX765" s="3" t="s">
        <v>3008</v>
      </c>
      <c r="AY765" s="3" t="s">
        <v>3044</v>
      </c>
      <c r="AZ765" s="3" t="s">
        <v>120</v>
      </c>
      <c r="BA765" s="3" t="s">
        <v>120</v>
      </c>
      <c r="BB765" s="3" t="s">
        <v>120</v>
      </c>
      <c r="BC765" s="3" t="s">
        <v>120</v>
      </c>
      <c r="BD765" s="3" t="s">
        <v>120</v>
      </c>
      <c r="BE765" s="3" t="s">
        <v>120</v>
      </c>
      <c r="BF765" s="3" t="s">
        <v>120</v>
      </c>
      <c r="BG765" s="3" t="s">
        <v>120</v>
      </c>
      <c r="BH765" s="3" t="s">
        <v>120</v>
      </c>
      <c r="BI765" s="3" t="s">
        <v>135</v>
      </c>
      <c r="BJ765" s="3" t="s">
        <v>6685</v>
      </c>
      <c r="BK765" s="3" t="s">
        <v>137</v>
      </c>
    </row>
    <row r="766" spans="1:63" x14ac:dyDescent="0.25">
      <c r="A766" s="2">
        <v>44215.810219907406</v>
      </c>
      <c r="B766" s="4">
        <v>2021</v>
      </c>
      <c r="C766" s="4">
        <v>1</v>
      </c>
      <c r="D766" s="4">
        <v>19</v>
      </c>
      <c r="E766" s="2">
        <v>44215.814791666664</v>
      </c>
      <c r="F766" s="3" t="s">
        <v>63</v>
      </c>
      <c r="G766" s="3" t="s">
        <v>117</v>
      </c>
      <c r="H766">
        <v>100</v>
      </c>
      <c r="I766">
        <v>395</v>
      </c>
      <c r="J766" s="3" t="s">
        <v>118</v>
      </c>
      <c r="K766" s="2">
        <v>44215.814802534725</v>
      </c>
      <c r="L766" s="3" t="s">
        <v>6686</v>
      </c>
      <c r="M766" s="3" t="s">
        <v>117</v>
      </c>
      <c r="N766" s="3" t="s">
        <v>117</v>
      </c>
      <c r="O766" s="3" t="s">
        <v>117</v>
      </c>
      <c r="P766" s="3" t="s">
        <v>117</v>
      </c>
      <c r="Q766" s="3" t="s">
        <v>120</v>
      </c>
      <c r="R766" s="3" t="s">
        <v>120</v>
      </c>
      <c r="S766" s="3" t="s">
        <v>121</v>
      </c>
      <c r="T766" s="3" t="s">
        <v>122</v>
      </c>
      <c r="U766" s="3" t="s">
        <v>6687</v>
      </c>
      <c r="V766" s="3" t="s">
        <v>6688</v>
      </c>
      <c r="W766" s="3" t="s">
        <v>6689</v>
      </c>
      <c r="X766" s="3" t="s">
        <v>6690</v>
      </c>
      <c r="Y766" s="3" t="s">
        <v>6691</v>
      </c>
      <c r="Z766" s="3" t="s">
        <v>6692</v>
      </c>
      <c r="AA766" s="3" t="s">
        <v>6692</v>
      </c>
      <c r="AB766" s="3" t="s">
        <v>6693</v>
      </c>
      <c r="AC766" s="3" t="s">
        <v>397</v>
      </c>
      <c r="AD766" s="3" t="s">
        <v>120</v>
      </c>
      <c r="AE766" s="3" t="s">
        <v>120</v>
      </c>
      <c r="AF766" s="3" t="s">
        <v>120</v>
      </c>
      <c r="AG766" s="3" t="s">
        <v>120</v>
      </c>
      <c r="AH766" s="3" t="s">
        <v>131</v>
      </c>
      <c r="AI766" s="3" t="s">
        <v>120</v>
      </c>
      <c r="AJ766" s="3" t="s">
        <v>120</v>
      </c>
      <c r="AK766" s="3" t="s">
        <v>120</v>
      </c>
      <c r="AL766" s="11" t="s">
        <v>162</v>
      </c>
      <c r="AM766" s="11" t="s">
        <v>6694</v>
      </c>
      <c r="AN766" s="3" t="s">
        <v>214</v>
      </c>
      <c r="AO766" s="3" t="s">
        <v>307</v>
      </c>
      <c r="AP766" s="3" t="s">
        <v>6695</v>
      </c>
      <c r="AQ766" s="3" t="s">
        <v>3006</v>
      </c>
      <c r="AR766" s="3" t="s">
        <v>3006</v>
      </c>
      <c r="AS766" s="3" t="s">
        <v>3020</v>
      </c>
      <c r="AT766" s="3" t="s">
        <v>3020</v>
      </c>
      <c r="AU766" s="3" t="s">
        <v>3020</v>
      </c>
      <c r="AV766" s="3" t="s">
        <v>3020</v>
      </c>
      <c r="AW766" s="3" t="s">
        <v>3020</v>
      </c>
      <c r="AX766" s="3" t="s">
        <v>3006</v>
      </c>
      <c r="AY766" s="3" t="s">
        <v>3010</v>
      </c>
      <c r="AZ766" s="3" t="s">
        <v>120</v>
      </c>
      <c r="BA766" s="3" t="s">
        <v>120</v>
      </c>
      <c r="BB766" s="3" t="s">
        <v>120</v>
      </c>
      <c r="BC766" s="3" t="s">
        <v>262</v>
      </c>
      <c r="BD766" s="3" t="s">
        <v>178</v>
      </c>
      <c r="BE766" s="3" t="s">
        <v>120</v>
      </c>
      <c r="BF766" s="3" t="s">
        <v>120</v>
      </c>
      <c r="BG766" s="3" t="s">
        <v>120</v>
      </c>
      <c r="BH766" s="3" t="s">
        <v>358</v>
      </c>
      <c r="BI766" s="3" t="s">
        <v>120</v>
      </c>
      <c r="BJ766" s="3" t="s">
        <v>6696</v>
      </c>
      <c r="BK766" s="3" t="s">
        <v>137</v>
      </c>
    </row>
    <row r="767" spans="1:63" x14ac:dyDescent="0.25">
      <c r="A767" s="2">
        <v>44217.305543981478</v>
      </c>
      <c r="B767" s="4">
        <v>2021</v>
      </c>
      <c r="C767" s="4">
        <v>1</v>
      </c>
      <c r="D767" s="4">
        <v>21</v>
      </c>
      <c r="E767" s="2">
        <v>44217.32707175926</v>
      </c>
      <c r="F767" s="3" t="s">
        <v>63</v>
      </c>
      <c r="G767" s="3" t="s">
        <v>117</v>
      </c>
      <c r="H767">
        <v>100</v>
      </c>
      <c r="I767">
        <v>1860</v>
      </c>
      <c r="J767" s="3" t="s">
        <v>118</v>
      </c>
      <c r="K767" s="2">
        <v>44217.327081504627</v>
      </c>
      <c r="L767" s="3" t="s">
        <v>6697</v>
      </c>
      <c r="M767" s="3" t="s">
        <v>117</v>
      </c>
      <c r="N767" s="3" t="s">
        <v>117</v>
      </c>
      <c r="O767" s="3" t="s">
        <v>117</v>
      </c>
      <c r="P767" s="3" t="s">
        <v>117</v>
      </c>
      <c r="Q767" s="3" t="s">
        <v>120</v>
      </c>
      <c r="R767" s="3" t="s">
        <v>120</v>
      </c>
      <c r="S767" s="3" t="s">
        <v>121</v>
      </c>
      <c r="T767" s="3" t="s">
        <v>122</v>
      </c>
      <c r="U767" s="3" t="s">
        <v>6698</v>
      </c>
      <c r="V767" s="3" t="s">
        <v>6699</v>
      </c>
      <c r="W767" s="3" t="s">
        <v>6700</v>
      </c>
      <c r="X767" s="3" t="s">
        <v>6701</v>
      </c>
      <c r="Y767" s="3" t="s">
        <v>6702</v>
      </c>
      <c r="Z767" s="3" t="s">
        <v>6703</v>
      </c>
      <c r="AA767" s="3" t="s">
        <v>6703</v>
      </c>
      <c r="AB767" s="3" t="s">
        <v>145</v>
      </c>
      <c r="AC767" s="3" t="s">
        <v>146</v>
      </c>
      <c r="AD767" s="3" t="s">
        <v>120</v>
      </c>
      <c r="AE767" s="3" t="s">
        <v>120</v>
      </c>
      <c r="AF767" s="3" t="s">
        <v>120</v>
      </c>
      <c r="AG767" s="3" t="s">
        <v>120</v>
      </c>
      <c r="AH767" s="3" t="s">
        <v>131</v>
      </c>
      <c r="AI767" s="3" t="s">
        <v>120</v>
      </c>
      <c r="AJ767" s="3" t="s">
        <v>120</v>
      </c>
      <c r="AK767" s="3" t="s">
        <v>120</v>
      </c>
      <c r="AL767" s="11" t="s">
        <v>120</v>
      </c>
      <c r="AM767" s="11" t="s">
        <v>120</v>
      </c>
      <c r="AN767" s="3" t="s">
        <v>305</v>
      </c>
      <c r="AO767" s="3" t="s">
        <v>294</v>
      </c>
      <c r="AP767" s="3" t="s">
        <v>306</v>
      </c>
      <c r="AQ767" s="3" t="s">
        <v>3009</v>
      </c>
      <c r="AR767" s="3" t="s">
        <v>3009</v>
      </c>
      <c r="AS767" s="3" t="s">
        <v>3020</v>
      </c>
      <c r="AT767" s="3" t="s">
        <v>3007</v>
      </c>
      <c r="AU767" s="3" t="s">
        <v>3020</v>
      </c>
      <c r="AV767" s="3" t="s">
        <v>3020</v>
      </c>
      <c r="AW767" s="3" t="s">
        <v>3020</v>
      </c>
      <c r="AX767" s="3" t="s">
        <v>3008</v>
      </c>
      <c r="AY767" s="3" t="s">
        <v>3010</v>
      </c>
      <c r="AZ767" s="3" t="s">
        <v>120</v>
      </c>
      <c r="BA767" s="3" t="s">
        <v>120</v>
      </c>
      <c r="BB767" s="3" t="s">
        <v>120</v>
      </c>
      <c r="BC767" s="3" t="s">
        <v>120</v>
      </c>
      <c r="BD767" s="3" t="s">
        <v>120</v>
      </c>
      <c r="BE767" s="3" t="s">
        <v>120</v>
      </c>
      <c r="BF767" s="3" t="s">
        <v>120</v>
      </c>
      <c r="BG767" s="3" t="s">
        <v>120</v>
      </c>
      <c r="BH767" s="3" t="s">
        <v>120</v>
      </c>
      <c r="BI767" s="3" t="s">
        <v>135</v>
      </c>
      <c r="BJ767" s="3" t="s">
        <v>6704</v>
      </c>
      <c r="BK767" s="3" t="s">
        <v>137</v>
      </c>
    </row>
    <row r="768" spans="1:63" x14ac:dyDescent="0.25">
      <c r="A768" s="2">
        <v>44222.634189814817</v>
      </c>
      <c r="B768" s="4">
        <v>2021</v>
      </c>
      <c r="C768" s="4">
        <v>1</v>
      </c>
      <c r="D768" s="4">
        <v>26</v>
      </c>
      <c r="E768" s="2">
        <v>44222.761377314811</v>
      </c>
      <c r="F768" s="3" t="s">
        <v>63</v>
      </c>
      <c r="G768" s="3" t="s">
        <v>117</v>
      </c>
      <c r="H768">
        <v>100</v>
      </c>
      <c r="I768">
        <v>10989</v>
      </c>
      <c r="J768" s="3" t="s">
        <v>118</v>
      </c>
      <c r="K768" s="2">
        <v>44222.761393321758</v>
      </c>
      <c r="L768" s="3" t="s">
        <v>6705</v>
      </c>
      <c r="M768" s="3" t="s">
        <v>117</v>
      </c>
      <c r="N768" s="3" t="s">
        <v>117</v>
      </c>
      <c r="O768" s="3" t="s">
        <v>117</v>
      </c>
      <c r="P768" s="3" t="s">
        <v>117</v>
      </c>
      <c r="Q768" s="3" t="s">
        <v>120</v>
      </c>
      <c r="R768" s="3" t="s">
        <v>120</v>
      </c>
      <c r="S768" s="3" t="s">
        <v>121</v>
      </c>
      <c r="T768" s="3" t="s">
        <v>122</v>
      </c>
      <c r="U768" s="3" t="s">
        <v>6706</v>
      </c>
      <c r="V768" s="3" t="s">
        <v>6707</v>
      </c>
      <c r="W768" s="3" t="s">
        <v>6708</v>
      </c>
      <c r="X768" s="3" t="s">
        <v>6709</v>
      </c>
      <c r="Y768" s="3" t="s">
        <v>6710</v>
      </c>
      <c r="Z768" s="3" t="s">
        <v>6711</v>
      </c>
      <c r="AA768" s="3" t="s">
        <v>6711</v>
      </c>
      <c r="AB768" s="3" t="s">
        <v>6712</v>
      </c>
      <c r="AC768" s="3" t="s">
        <v>774</v>
      </c>
      <c r="AD768" s="3" t="s">
        <v>120</v>
      </c>
      <c r="AE768" s="3" t="s">
        <v>120</v>
      </c>
      <c r="AF768" s="3" t="s">
        <v>120</v>
      </c>
      <c r="AG768" s="3" t="s">
        <v>120</v>
      </c>
      <c r="AH768" s="3" t="s">
        <v>120</v>
      </c>
      <c r="AI768" s="3" t="s">
        <v>120</v>
      </c>
      <c r="AJ768" s="3" t="s">
        <v>120</v>
      </c>
      <c r="AK768" s="3" t="s">
        <v>120</v>
      </c>
      <c r="AL768" s="11" t="s">
        <v>162</v>
      </c>
      <c r="AM768" s="11" t="s">
        <v>6713</v>
      </c>
      <c r="AN768" s="3" t="s">
        <v>188</v>
      </c>
      <c r="AO768" s="3" t="s">
        <v>6714</v>
      </c>
      <c r="AP768" s="3" t="s">
        <v>5898</v>
      </c>
      <c r="AQ768" s="3" t="s">
        <v>3008</v>
      </c>
      <c r="AR768" s="3" t="s">
        <v>3006</v>
      </c>
      <c r="AS768" s="3" t="s">
        <v>3006</v>
      </c>
      <c r="AT768" s="3" t="s">
        <v>3007</v>
      </c>
      <c r="AU768" s="3" t="s">
        <v>3006</v>
      </c>
      <c r="AV768" s="3" t="s">
        <v>3008</v>
      </c>
      <c r="AW768" s="3" t="s">
        <v>3009</v>
      </c>
      <c r="AX768" s="3" t="s">
        <v>3007</v>
      </c>
      <c r="AY768" s="3" t="s">
        <v>3010</v>
      </c>
      <c r="AZ768" s="3" t="s">
        <v>120</v>
      </c>
      <c r="BA768" s="3" t="s">
        <v>120</v>
      </c>
      <c r="BB768" s="3" t="s">
        <v>120</v>
      </c>
      <c r="BC768" s="3" t="s">
        <v>120</v>
      </c>
      <c r="BD768" s="3" t="s">
        <v>120</v>
      </c>
      <c r="BE768" s="3" t="s">
        <v>120</v>
      </c>
      <c r="BF768" s="3" t="s">
        <v>120</v>
      </c>
      <c r="BG768" s="3" t="s">
        <v>120</v>
      </c>
      <c r="BH768" s="3" t="s">
        <v>120</v>
      </c>
      <c r="BI768" s="3" t="s">
        <v>135</v>
      </c>
      <c r="BJ768" s="3" t="s">
        <v>6715</v>
      </c>
      <c r="BK768" s="3" t="s">
        <v>137</v>
      </c>
    </row>
    <row r="769" spans="1:63" x14ac:dyDescent="0.25">
      <c r="A769" s="2">
        <v>44217.456284722219</v>
      </c>
      <c r="B769" s="4">
        <v>2021</v>
      </c>
      <c r="C769" s="4">
        <v>1</v>
      </c>
      <c r="D769" s="4">
        <v>21</v>
      </c>
      <c r="E769" s="2">
        <v>44217.465578703705</v>
      </c>
      <c r="F769" s="3" t="s">
        <v>63</v>
      </c>
      <c r="G769" s="3" t="s">
        <v>117</v>
      </c>
      <c r="H769">
        <v>76</v>
      </c>
      <c r="I769">
        <v>803</v>
      </c>
      <c r="J769" s="3" t="s">
        <v>604</v>
      </c>
      <c r="K769" s="2">
        <v>44224.465588344909</v>
      </c>
      <c r="L769" s="3" t="s">
        <v>6716</v>
      </c>
      <c r="M769" s="3" t="s">
        <v>117</v>
      </c>
      <c r="N769" s="3" t="s">
        <v>117</v>
      </c>
      <c r="O769" s="3" t="s">
        <v>117</v>
      </c>
      <c r="P769" s="3" t="s">
        <v>117</v>
      </c>
      <c r="Q769" s="3" t="s">
        <v>120</v>
      </c>
      <c r="R769" s="3" t="s">
        <v>120</v>
      </c>
      <c r="S769" s="3" t="s">
        <v>121</v>
      </c>
      <c r="T769" s="3" t="s">
        <v>122</v>
      </c>
      <c r="U769" s="3" t="s">
        <v>1657</v>
      </c>
      <c r="V769" s="3" t="s">
        <v>6717</v>
      </c>
      <c r="W769" s="3" t="s">
        <v>6718</v>
      </c>
      <c r="X769" s="3" t="s">
        <v>6719</v>
      </c>
      <c r="Y769" s="3" t="s">
        <v>6720</v>
      </c>
      <c r="Z769" s="3" t="s">
        <v>6721</v>
      </c>
      <c r="AA769" s="3" t="s">
        <v>6721</v>
      </c>
      <c r="AB769" s="3" t="s">
        <v>6722</v>
      </c>
      <c r="AC769" s="3" t="s">
        <v>1623</v>
      </c>
      <c r="AD769" s="3" t="s">
        <v>120</v>
      </c>
      <c r="AE769" s="3" t="s">
        <v>120</v>
      </c>
      <c r="AF769" s="3" t="s">
        <v>120</v>
      </c>
      <c r="AG769" s="3" t="s">
        <v>120</v>
      </c>
      <c r="AH769" s="3" t="s">
        <v>131</v>
      </c>
      <c r="AI769" s="3" t="s">
        <v>120</v>
      </c>
      <c r="AJ769" s="3" t="s">
        <v>120</v>
      </c>
      <c r="AK769" s="3" t="s">
        <v>120</v>
      </c>
      <c r="AL769" s="11" t="s">
        <v>120</v>
      </c>
      <c r="AM769" s="11" t="s">
        <v>120</v>
      </c>
      <c r="AN769" s="3" t="s">
        <v>6723</v>
      </c>
      <c r="AO769" s="3" t="s">
        <v>1371</v>
      </c>
      <c r="AP769" s="3" t="s">
        <v>2105</v>
      </c>
      <c r="AQ769" s="3" t="s">
        <v>3009</v>
      </c>
      <c r="AR769" s="3" t="s">
        <v>3009</v>
      </c>
      <c r="AS769" s="3" t="s">
        <v>3008</v>
      </c>
      <c r="AT769" s="3" t="s">
        <v>3009</v>
      </c>
      <c r="AU769" s="3" t="s">
        <v>3009</v>
      </c>
      <c r="AV769" s="3" t="s">
        <v>3007</v>
      </c>
      <c r="AW769" s="3" t="s">
        <v>3009</v>
      </c>
      <c r="AX769" s="3" t="s">
        <v>3020</v>
      </c>
      <c r="AY769" s="3" t="s">
        <v>120</v>
      </c>
      <c r="AZ769" s="3" t="s">
        <v>120</v>
      </c>
      <c r="BA769" s="3" t="s">
        <v>120</v>
      </c>
      <c r="BB769" s="3" t="s">
        <v>120</v>
      </c>
      <c r="BC769" s="3" t="s">
        <v>120</v>
      </c>
      <c r="BD769" s="3" t="s">
        <v>120</v>
      </c>
      <c r="BE769" s="3" t="s">
        <v>120</v>
      </c>
      <c r="BF769" s="3" t="s">
        <v>120</v>
      </c>
      <c r="BG769" s="3" t="s">
        <v>120</v>
      </c>
      <c r="BH769" s="3" t="s">
        <v>120</v>
      </c>
      <c r="BI769" s="3" t="s">
        <v>120</v>
      </c>
      <c r="BJ769" s="3" t="s">
        <v>120</v>
      </c>
      <c r="BK769" s="3" t="s">
        <v>120</v>
      </c>
    </row>
    <row r="770" spans="1:63" x14ac:dyDescent="0.25">
      <c r="A770" s="2">
        <v>44229.970775462964</v>
      </c>
      <c r="B770" s="4">
        <v>2021</v>
      </c>
      <c r="C770" s="4">
        <v>2</v>
      </c>
      <c r="D770" s="4">
        <v>2</v>
      </c>
      <c r="E770" s="2">
        <v>44229.987916666665</v>
      </c>
      <c r="F770" s="3" t="s">
        <v>63</v>
      </c>
      <c r="G770" s="3" t="s">
        <v>117</v>
      </c>
      <c r="H770">
        <v>100</v>
      </c>
      <c r="I770">
        <v>1480</v>
      </c>
      <c r="J770" s="3" t="s">
        <v>118</v>
      </c>
      <c r="K770" s="2">
        <v>44229.987925543981</v>
      </c>
      <c r="L770" s="3" t="s">
        <v>6724</v>
      </c>
      <c r="M770" s="3" t="s">
        <v>117</v>
      </c>
      <c r="N770" s="3" t="s">
        <v>117</v>
      </c>
      <c r="O770" s="3" t="s">
        <v>117</v>
      </c>
      <c r="P770" s="3" t="s">
        <v>117</v>
      </c>
      <c r="Q770" s="3" t="s">
        <v>120</v>
      </c>
      <c r="R770" s="3" t="s">
        <v>120</v>
      </c>
      <c r="S770" s="3" t="s">
        <v>121</v>
      </c>
      <c r="T770" s="3" t="s">
        <v>122</v>
      </c>
      <c r="U770" s="3" t="s">
        <v>700</v>
      </c>
      <c r="V770" s="3" t="s">
        <v>5510</v>
      </c>
      <c r="W770" s="3" t="s">
        <v>6725</v>
      </c>
      <c r="X770" s="3" t="s">
        <v>6726</v>
      </c>
      <c r="Y770" s="3" t="s">
        <v>6727</v>
      </c>
      <c r="Z770" s="3" t="s">
        <v>6728</v>
      </c>
      <c r="AA770" s="3" t="s">
        <v>6728</v>
      </c>
      <c r="AB770" s="3" t="s">
        <v>6729</v>
      </c>
      <c r="AC770" s="3" t="s">
        <v>695</v>
      </c>
      <c r="AD770" s="3" t="s">
        <v>120</v>
      </c>
      <c r="AE770" s="3" t="s">
        <v>120</v>
      </c>
      <c r="AF770" s="3" t="s">
        <v>120</v>
      </c>
      <c r="AG770" s="3" t="s">
        <v>120</v>
      </c>
      <c r="AH770" s="3" t="s">
        <v>120</v>
      </c>
      <c r="AI770" s="3" t="s">
        <v>187</v>
      </c>
      <c r="AJ770" s="3" t="s">
        <v>120</v>
      </c>
      <c r="AK770" s="3" t="s">
        <v>120</v>
      </c>
      <c r="AL770" s="11" t="s">
        <v>120</v>
      </c>
      <c r="AM770" s="11" t="s">
        <v>120</v>
      </c>
      <c r="AN770" s="3" t="s">
        <v>1192</v>
      </c>
      <c r="AO770" s="3" t="s">
        <v>1289</v>
      </c>
      <c r="AP770" s="3" t="s">
        <v>1118</v>
      </c>
      <c r="AQ770" s="3" t="s">
        <v>3009</v>
      </c>
      <c r="AR770" s="3" t="s">
        <v>3009</v>
      </c>
      <c r="AS770" s="3" t="s">
        <v>3006</v>
      </c>
      <c r="AT770" s="3" t="s">
        <v>3007</v>
      </c>
      <c r="AU770" s="3" t="s">
        <v>3008</v>
      </c>
      <c r="AV770" s="3" t="s">
        <v>3007</v>
      </c>
      <c r="AW770" s="3" t="s">
        <v>3020</v>
      </c>
      <c r="AX770" s="3" t="s">
        <v>3006</v>
      </c>
      <c r="AY770" s="3" t="s">
        <v>3010</v>
      </c>
      <c r="AZ770" s="3" t="s">
        <v>120</v>
      </c>
      <c r="BA770" s="3" t="s">
        <v>120</v>
      </c>
      <c r="BB770" s="3" t="s">
        <v>120</v>
      </c>
      <c r="BC770" s="3" t="s">
        <v>120</v>
      </c>
      <c r="BD770" s="3" t="s">
        <v>120</v>
      </c>
      <c r="BE770" s="3" t="s">
        <v>120</v>
      </c>
      <c r="BF770" s="3" t="s">
        <v>120</v>
      </c>
      <c r="BG770" s="3" t="s">
        <v>120</v>
      </c>
      <c r="BH770" s="3" t="s">
        <v>120</v>
      </c>
      <c r="BI770" s="3" t="s">
        <v>135</v>
      </c>
      <c r="BJ770" s="3" t="s">
        <v>6730</v>
      </c>
      <c r="BK770" s="3" t="s">
        <v>137</v>
      </c>
    </row>
    <row r="771" spans="1:63" x14ac:dyDescent="0.25">
      <c r="A771" s="2">
        <v>44230.536099537036</v>
      </c>
      <c r="B771" s="4">
        <v>2021</v>
      </c>
      <c r="C771" s="4">
        <v>2</v>
      </c>
      <c r="D771" s="4">
        <v>3</v>
      </c>
      <c r="E771" s="2">
        <v>44230.541273148148</v>
      </c>
      <c r="F771" s="3" t="s">
        <v>63</v>
      </c>
      <c r="G771" s="3" t="s">
        <v>117</v>
      </c>
      <c r="H771">
        <v>100</v>
      </c>
      <c r="I771">
        <v>446</v>
      </c>
      <c r="J771" s="3" t="s">
        <v>118</v>
      </c>
      <c r="K771" s="2">
        <v>44230.54128315972</v>
      </c>
      <c r="L771" s="3" t="s">
        <v>6731</v>
      </c>
      <c r="M771" s="3" t="s">
        <v>117</v>
      </c>
      <c r="N771" s="3" t="s">
        <v>117</v>
      </c>
      <c r="O771" s="3" t="s">
        <v>117</v>
      </c>
      <c r="P771" s="3" t="s">
        <v>117</v>
      </c>
      <c r="Q771" s="3" t="s">
        <v>120</v>
      </c>
      <c r="R771" s="3" t="s">
        <v>120</v>
      </c>
      <c r="S771" s="3" t="s">
        <v>121</v>
      </c>
      <c r="T771" s="3" t="s">
        <v>122</v>
      </c>
      <c r="U771" s="3" t="s">
        <v>2741</v>
      </c>
      <c r="V771" s="3" t="s">
        <v>6732</v>
      </c>
      <c r="W771" s="3" t="s">
        <v>6733</v>
      </c>
      <c r="X771" s="3" t="s">
        <v>6734</v>
      </c>
      <c r="Y771" s="3" t="s">
        <v>6735</v>
      </c>
      <c r="Z771" s="3" t="s">
        <v>6736</v>
      </c>
      <c r="AA771" s="3" t="s">
        <v>6736</v>
      </c>
      <c r="AB771" s="3" t="s">
        <v>145</v>
      </c>
      <c r="AC771" s="3" t="s">
        <v>212</v>
      </c>
      <c r="AD771" s="3" t="s">
        <v>120</v>
      </c>
      <c r="AE771" s="3" t="s">
        <v>120</v>
      </c>
      <c r="AF771" s="3" t="s">
        <v>120</v>
      </c>
      <c r="AG771" s="3" t="s">
        <v>120</v>
      </c>
      <c r="AH771" s="3" t="s">
        <v>120</v>
      </c>
      <c r="AI771" s="3" t="s">
        <v>120</v>
      </c>
      <c r="AJ771" s="3" t="s">
        <v>120</v>
      </c>
      <c r="AK771" s="3" t="s">
        <v>120</v>
      </c>
      <c r="AL771" s="11" t="s">
        <v>162</v>
      </c>
      <c r="AM771" s="11" t="s">
        <v>6737</v>
      </c>
      <c r="AN771" s="3" t="s">
        <v>475</v>
      </c>
      <c r="AO771" s="3" t="s">
        <v>319</v>
      </c>
      <c r="AP771" s="3" t="s">
        <v>226</v>
      </c>
      <c r="AQ771" s="3" t="s">
        <v>3006</v>
      </c>
      <c r="AR771" s="3" t="s">
        <v>3008</v>
      </c>
      <c r="AS771" s="3" t="s">
        <v>3008</v>
      </c>
      <c r="AT771" s="3" t="s">
        <v>3007</v>
      </c>
      <c r="AU771" s="3" t="s">
        <v>3007</v>
      </c>
      <c r="AV771" s="3" t="s">
        <v>3020</v>
      </c>
      <c r="AW771" s="3" t="s">
        <v>3020</v>
      </c>
      <c r="AX771" s="3" t="s">
        <v>3006</v>
      </c>
      <c r="AY771" s="3" t="s">
        <v>3010</v>
      </c>
      <c r="AZ771" s="3" t="s">
        <v>120</v>
      </c>
      <c r="BA771" s="3" t="s">
        <v>120</v>
      </c>
      <c r="BB771" s="3" t="s">
        <v>120</v>
      </c>
      <c r="BC771" s="3" t="s">
        <v>120</v>
      </c>
      <c r="BD771" s="3" t="s">
        <v>120</v>
      </c>
      <c r="BE771" s="3" t="s">
        <v>120</v>
      </c>
      <c r="BF771" s="3" t="s">
        <v>120</v>
      </c>
      <c r="BG771" s="3" t="s">
        <v>120</v>
      </c>
      <c r="BH771" s="3" t="s">
        <v>120</v>
      </c>
      <c r="BI771" s="3" t="s">
        <v>135</v>
      </c>
      <c r="BJ771" s="3" t="s">
        <v>6738</v>
      </c>
      <c r="BK771" s="3" t="s">
        <v>137</v>
      </c>
    </row>
    <row r="772" spans="1:63" x14ac:dyDescent="0.25">
      <c r="A772" s="2">
        <v>44231.614988425928</v>
      </c>
      <c r="B772" s="4">
        <v>2021</v>
      </c>
      <c r="C772" s="4">
        <v>2</v>
      </c>
      <c r="D772" s="4">
        <v>4</v>
      </c>
      <c r="E772" s="2">
        <v>44231.622453703705</v>
      </c>
      <c r="F772" s="3" t="s">
        <v>63</v>
      </c>
      <c r="G772" s="3" t="s">
        <v>117</v>
      </c>
      <c r="H772">
        <v>100</v>
      </c>
      <c r="I772">
        <v>644</v>
      </c>
      <c r="J772" s="3" t="s">
        <v>118</v>
      </c>
      <c r="K772" s="2">
        <v>44231.622459976854</v>
      </c>
      <c r="L772" s="3" t="s">
        <v>6739</v>
      </c>
      <c r="M772" s="3" t="s">
        <v>117</v>
      </c>
      <c r="N772" s="3" t="s">
        <v>117</v>
      </c>
      <c r="O772" s="3" t="s">
        <v>117</v>
      </c>
      <c r="P772" s="3" t="s">
        <v>117</v>
      </c>
      <c r="Q772" s="3" t="s">
        <v>120</v>
      </c>
      <c r="R772" s="3" t="s">
        <v>120</v>
      </c>
      <c r="S772" s="3" t="s">
        <v>121</v>
      </c>
      <c r="T772" s="3" t="s">
        <v>122</v>
      </c>
      <c r="U772" s="3" t="s">
        <v>3344</v>
      </c>
      <c r="V772" s="3" t="s">
        <v>3117</v>
      </c>
      <c r="W772" s="3" t="s">
        <v>6740</v>
      </c>
      <c r="X772" s="3" t="s">
        <v>6741</v>
      </c>
      <c r="Y772" s="3" t="s">
        <v>6742</v>
      </c>
      <c r="Z772" s="3" t="s">
        <v>6743</v>
      </c>
      <c r="AA772" s="3" t="s">
        <v>6743</v>
      </c>
      <c r="AB772" s="3" t="s">
        <v>129</v>
      </c>
      <c r="AC772" s="3" t="s">
        <v>1963</v>
      </c>
      <c r="AD772" s="3" t="s">
        <v>120</v>
      </c>
      <c r="AE772" s="3" t="s">
        <v>120</v>
      </c>
      <c r="AF772" s="3" t="s">
        <v>120</v>
      </c>
      <c r="AG772" s="3" t="s">
        <v>120</v>
      </c>
      <c r="AH772" s="3" t="s">
        <v>120</v>
      </c>
      <c r="AI772" s="3" t="s">
        <v>120</v>
      </c>
      <c r="AJ772" s="3" t="s">
        <v>120</v>
      </c>
      <c r="AK772" s="3" t="s">
        <v>120</v>
      </c>
      <c r="AL772" s="11" t="s">
        <v>162</v>
      </c>
      <c r="AM772" s="11" t="s">
        <v>6744</v>
      </c>
      <c r="AN772" s="3" t="s">
        <v>6745</v>
      </c>
      <c r="AO772" s="3" t="s">
        <v>6746</v>
      </c>
      <c r="AP772" s="3" t="s">
        <v>659</v>
      </c>
      <c r="AQ772" s="3" t="s">
        <v>3009</v>
      </c>
      <c r="AR772" s="3" t="s">
        <v>3009</v>
      </c>
      <c r="AS772" s="3" t="s">
        <v>3020</v>
      </c>
      <c r="AT772" s="3" t="s">
        <v>3020</v>
      </c>
      <c r="AU772" s="3" t="s">
        <v>3006</v>
      </c>
      <c r="AV772" s="3" t="s">
        <v>3006</v>
      </c>
      <c r="AW772" s="3" t="s">
        <v>3020</v>
      </c>
      <c r="AX772" s="3" t="s">
        <v>3020</v>
      </c>
      <c r="AY772" s="3" t="s">
        <v>3010</v>
      </c>
      <c r="AZ772" s="3" t="s">
        <v>120</v>
      </c>
      <c r="BA772" s="3" t="s">
        <v>120</v>
      </c>
      <c r="BB772" s="3" t="s">
        <v>120</v>
      </c>
      <c r="BC772" s="3" t="s">
        <v>120</v>
      </c>
      <c r="BD772" s="3" t="s">
        <v>120</v>
      </c>
      <c r="BE772" s="3" t="s">
        <v>120</v>
      </c>
      <c r="BF772" s="3" t="s">
        <v>120</v>
      </c>
      <c r="BG772" s="3" t="s">
        <v>120</v>
      </c>
      <c r="BH772" s="3" t="s">
        <v>120</v>
      </c>
      <c r="BI772" s="3" t="s">
        <v>135</v>
      </c>
      <c r="BJ772" s="3" t="s">
        <v>6747</v>
      </c>
      <c r="BK772" s="3" t="s">
        <v>137</v>
      </c>
    </row>
    <row r="773" spans="1:63" x14ac:dyDescent="0.25">
      <c r="A773" s="2">
        <v>44225.862812500003</v>
      </c>
      <c r="B773" s="4">
        <v>2021</v>
      </c>
      <c r="C773" s="4">
        <v>1</v>
      </c>
      <c r="D773" s="4">
        <v>29</v>
      </c>
      <c r="E773" s="2">
        <v>44226.560972222222</v>
      </c>
      <c r="F773" s="3" t="s">
        <v>63</v>
      </c>
      <c r="G773" s="3" t="s">
        <v>117</v>
      </c>
      <c r="H773">
        <v>76</v>
      </c>
      <c r="I773">
        <v>60321</v>
      </c>
      <c r="J773" s="3" t="s">
        <v>604</v>
      </c>
      <c r="K773" s="2">
        <v>44233.561006412034</v>
      </c>
      <c r="L773" s="3" t="s">
        <v>6748</v>
      </c>
      <c r="M773" s="3" t="s">
        <v>117</v>
      </c>
      <c r="N773" s="3" t="s">
        <v>117</v>
      </c>
      <c r="O773" s="3" t="s">
        <v>117</v>
      </c>
      <c r="P773" s="3" t="s">
        <v>117</v>
      </c>
      <c r="Q773" s="3" t="s">
        <v>120</v>
      </c>
      <c r="R773" s="3" t="s">
        <v>120</v>
      </c>
      <c r="S773" s="3" t="s">
        <v>121</v>
      </c>
      <c r="T773" s="3" t="s">
        <v>122</v>
      </c>
      <c r="U773" s="3" t="s">
        <v>6749</v>
      </c>
      <c r="V773" s="3" t="s">
        <v>6750</v>
      </c>
      <c r="W773" s="3" t="s">
        <v>6751</v>
      </c>
      <c r="X773" s="3" t="s">
        <v>6752</v>
      </c>
      <c r="Y773" s="3" t="s">
        <v>6753</v>
      </c>
      <c r="Z773" s="3" t="s">
        <v>6754</v>
      </c>
      <c r="AA773" s="3" t="s">
        <v>6754</v>
      </c>
      <c r="AB773" s="3" t="s">
        <v>129</v>
      </c>
      <c r="AC773" s="3" t="s">
        <v>1655</v>
      </c>
      <c r="AD773" s="3" t="s">
        <v>120</v>
      </c>
      <c r="AE773" s="3" t="s">
        <v>120</v>
      </c>
      <c r="AF773" s="3" t="s">
        <v>120</v>
      </c>
      <c r="AG773" s="3" t="s">
        <v>120</v>
      </c>
      <c r="AH773" s="3" t="s">
        <v>120</v>
      </c>
      <c r="AI773" s="3" t="s">
        <v>187</v>
      </c>
      <c r="AJ773" s="3" t="s">
        <v>120</v>
      </c>
      <c r="AK773" s="3" t="s">
        <v>120</v>
      </c>
      <c r="AL773" s="11" t="s">
        <v>120</v>
      </c>
      <c r="AM773" s="11" t="s">
        <v>120</v>
      </c>
      <c r="AN773" s="3" t="s">
        <v>465</v>
      </c>
      <c r="AO773" s="3" t="s">
        <v>707</v>
      </c>
      <c r="AP773" s="3" t="s">
        <v>2107</v>
      </c>
      <c r="AQ773" s="3" t="s">
        <v>3009</v>
      </c>
      <c r="AR773" s="3" t="s">
        <v>3007</v>
      </c>
      <c r="AS773" s="3" t="s">
        <v>3006</v>
      </c>
      <c r="AT773" s="3" t="s">
        <v>3007</v>
      </c>
      <c r="AU773" s="3" t="s">
        <v>3007</v>
      </c>
      <c r="AV773" s="3" t="s">
        <v>3020</v>
      </c>
      <c r="AW773" s="3" t="s">
        <v>3020</v>
      </c>
      <c r="AX773" s="3" t="s">
        <v>3008</v>
      </c>
      <c r="AY773" s="3" t="s">
        <v>120</v>
      </c>
      <c r="AZ773" s="3" t="s">
        <v>120</v>
      </c>
      <c r="BA773" s="3" t="s">
        <v>120</v>
      </c>
      <c r="BB773" s="3" t="s">
        <v>120</v>
      </c>
      <c r="BC773" s="3" t="s">
        <v>120</v>
      </c>
      <c r="BD773" s="3" t="s">
        <v>120</v>
      </c>
      <c r="BE773" s="3" t="s">
        <v>120</v>
      </c>
      <c r="BF773" s="3" t="s">
        <v>120</v>
      </c>
      <c r="BG773" s="3" t="s">
        <v>120</v>
      </c>
      <c r="BH773" s="3" t="s">
        <v>120</v>
      </c>
      <c r="BI773" s="3" t="s">
        <v>120</v>
      </c>
      <c r="BJ773" s="3" t="s">
        <v>120</v>
      </c>
      <c r="BK773" s="3" t="s">
        <v>120</v>
      </c>
    </row>
    <row r="774" spans="1:63" x14ac:dyDescent="0.25">
      <c r="A774" s="2">
        <v>44235.908159722225</v>
      </c>
      <c r="B774" s="4">
        <v>2021</v>
      </c>
      <c r="C774" s="4">
        <v>2</v>
      </c>
      <c r="D774" s="4">
        <v>8</v>
      </c>
      <c r="E774" s="2">
        <v>44235.918391203704</v>
      </c>
      <c r="F774" s="3" t="s">
        <v>63</v>
      </c>
      <c r="G774" s="3" t="s">
        <v>117</v>
      </c>
      <c r="H774">
        <v>100</v>
      </c>
      <c r="I774">
        <v>884</v>
      </c>
      <c r="J774" s="3" t="s">
        <v>118</v>
      </c>
      <c r="K774" s="2">
        <v>44235.91840318287</v>
      </c>
      <c r="L774" s="3" t="s">
        <v>6755</v>
      </c>
      <c r="M774" s="3" t="s">
        <v>117</v>
      </c>
      <c r="N774" s="3" t="s">
        <v>117</v>
      </c>
      <c r="O774" s="3" t="s">
        <v>117</v>
      </c>
      <c r="P774" s="3" t="s">
        <v>117</v>
      </c>
      <c r="Q774" s="3" t="s">
        <v>120</v>
      </c>
      <c r="R774" s="3" t="s">
        <v>120</v>
      </c>
      <c r="S774" s="3" t="s">
        <v>121</v>
      </c>
      <c r="T774" s="3" t="s">
        <v>122</v>
      </c>
      <c r="U774" s="3" t="s">
        <v>6756</v>
      </c>
      <c r="V774" s="3" t="s">
        <v>6757</v>
      </c>
      <c r="W774" s="3" t="s">
        <v>6758</v>
      </c>
      <c r="X774" s="3" t="s">
        <v>1541</v>
      </c>
      <c r="Y774" s="3" t="s">
        <v>6759</v>
      </c>
      <c r="Z774" s="3" t="s">
        <v>6760</v>
      </c>
      <c r="AA774" s="3" t="s">
        <v>6760</v>
      </c>
      <c r="AB774" s="3" t="s">
        <v>6761</v>
      </c>
      <c r="AC774" s="3" t="s">
        <v>1737</v>
      </c>
      <c r="AD774" s="3" t="s">
        <v>120</v>
      </c>
      <c r="AE774" s="3" t="s">
        <v>120</v>
      </c>
      <c r="AF774" s="3" t="s">
        <v>120</v>
      </c>
      <c r="AG774" s="3" t="s">
        <v>120</v>
      </c>
      <c r="AH774" s="3" t="s">
        <v>131</v>
      </c>
      <c r="AI774" s="3" t="s">
        <v>120</v>
      </c>
      <c r="AJ774" s="3" t="s">
        <v>120</v>
      </c>
      <c r="AK774" s="3" t="s">
        <v>120</v>
      </c>
      <c r="AL774" s="11" t="s">
        <v>120</v>
      </c>
      <c r="AM774" s="11" t="s">
        <v>120</v>
      </c>
      <c r="AN774" s="3" t="s">
        <v>2106</v>
      </c>
      <c r="AO774" s="3" t="s">
        <v>476</v>
      </c>
      <c r="AP774" s="3" t="s">
        <v>2045</v>
      </c>
      <c r="AQ774" s="3" t="s">
        <v>3009</v>
      </c>
      <c r="AR774" s="3" t="s">
        <v>3009</v>
      </c>
      <c r="AS774" s="3" t="s">
        <v>3006</v>
      </c>
      <c r="AT774" s="3" t="s">
        <v>3007</v>
      </c>
      <c r="AU774" s="3" t="s">
        <v>3008</v>
      </c>
      <c r="AV774" s="3" t="s">
        <v>3020</v>
      </c>
      <c r="AW774" s="3" t="s">
        <v>3020</v>
      </c>
      <c r="AX774" s="3" t="s">
        <v>3007</v>
      </c>
      <c r="AY774" s="3" t="s">
        <v>3010</v>
      </c>
      <c r="AZ774" s="3" t="s">
        <v>120</v>
      </c>
      <c r="BA774" s="3" t="s">
        <v>120</v>
      </c>
      <c r="BB774" s="3" t="s">
        <v>120</v>
      </c>
      <c r="BC774" s="3" t="s">
        <v>262</v>
      </c>
      <c r="BD774" s="3" t="s">
        <v>120</v>
      </c>
      <c r="BE774" s="3" t="s">
        <v>120</v>
      </c>
      <c r="BF774" s="3" t="s">
        <v>120</v>
      </c>
      <c r="BG774" s="3" t="s">
        <v>120</v>
      </c>
      <c r="BH774" s="3" t="s">
        <v>358</v>
      </c>
      <c r="BI774" s="3" t="s">
        <v>120</v>
      </c>
      <c r="BJ774" s="3" t="s">
        <v>6762</v>
      </c>
      <c r="BK774" s="3" t="s">
        <v>137</v>
      </c>
    </row>
    <row r="775" spans="1:63" x14ac:dyDescent="0.25">
      <c r="A775" s="2">
        <v>44237.492326388892</v>
      </c>
      <c r="B775" s="4">
        <v>2021</v>
      </c>
      <c r="C775" s="4">
        <v>2</v>
      </c>
      <c r="D775" s="4">
        <v>10</v>
      </c>
      <c r="E775" s="2">
        <v>44237.508368055554</v>
      </c>
      <c r="F775" s="3" t="s">
        <v>63</v>
      </c>
      <c r="G775" s="3" t="s">
        <v>117</v>
      </c>
      <c r="H775">
        <v>100</v>
      </c>
      <c r="I775">
        <v>1386</v>
      </c>
      <c r="J775" s="3" t="s">
        <v>118</v>
      </c>
      <c r="K775" s="2">
        <v>44237.508386006943</v>
      </c>
      <c r="L775" s="3" t="s">
        <v>6763</v>
      </c>
      <c r="M775" s="3" t="s">
        <v>117</v>
      </c>
      <c r="N775" s="3" t="s">
        <v>117</v>
      </c>
      <c r="O775" s="3" t="s">
        <v>117</v>
      </c>
      <c r="P775" s="3" t="s">
        <v>117</v>
      </c>
      <c r="Q775" s="3" t="s">
        <v>120</v>
      </c>
      <c r="R775" s="3" t="s">
        <v>120</v>
      </c>
      <c r="S775" s="3" t="s">
        <v>121</v>
      </c>
      <c r="T775" s="3" t="s">
        <v>122</v>
      </c>
      <c r="U775" s="3" t="s">
        <v>6764</v>
      </c>
      <c r="V775" s="3" t="s">
        <v>6717</v>
      </c>
      <c r="W775" s="3" t="s">
        <v>6765</v>
      </c>
      <c r="X775" s="3" t="s">
        <v>6766</v>
      </c>
      <c r="Y775" s="3" t="s">
        <v>6767</v>
      </c>
      <c r="Z775" s="3" t="s">
        <v>6768</v>
      </c>
      <c r="AA775" s="3" t="s">
        <v>6768</v>
      </c>
      <c r="AB775" s="3" t="s">
        <v>129</v>
      </c>
      <c r="AC775" s="3" t="s">
        <v>1623</v>
      </c>
      <c r="AD775" s="3" t="s">
        <v>120</v>
      </c>
      <c r="AE775" s="3" t="s">
        <v>120</v>
      </c>
      <c r="AF775" s="3" t="s">
        <v>120</v>
      </c>
      <c r="AG775" s="3" t="s">
        <v>120</v>
      </c>
      <c r="AH775" s="3" t="s">
        <v>131</v>
      </c>
      <c r="AI775" s="3" t="s">
        <v>120</v>
      </c>
      <c r="AJ775" s="3" t="s">
        <v>120</v>
      </c>
      <c r="AK775" s="3" t="s">
        <v>120</v>
      </c>
      <c r="AL775" s="11" t="s">
        <v>120</v>
      </c>
      <c r="AM775" s="11" t="s">
        <v>120</v>
      </c>
      <c r="AN775" s="3" t="s">
        <v>1821</v>
      </c>
      <c r="AO775" s="3" t="s">
        <v>1371</v>
      </c>
      <c r="AP775" s="3" t="s">
        <v>2105</v>
      </c>
      <c r="AQ775" s="3" t="s">
        <v>3009</v>
      </c>
      <c r="AR775" s="3" t="s">
        <v>3009</v>
      </c>
      <c r="AS775" s="3" t="s">
        <v>120</v>
      </c>
      <c r="AT775" s="3" t="s">
        <v>120</v>
      </c>
      <c r="AU775" s="3" t="s">
        <v>120</v>
      </c>
      <c r="AV775" s="3" t="s">
        <v>120</v>
      </c>
      <c r="AW775" s="3" t="s">
        <v>120</v>
      </c>
      <c r="AX775" s="3" t="s">
        <v>3009</v>
      </c>
      <c r="AY775" s="3" t="s">
        <v>3010</v>
      </c>
      <c r="AZ775" s="3" t="s">
        <v>120</v>
      </c>
      <c r="BA775" s="3" t="s">
        <v>120</v>
      </c>
      <c r="BB775" s="3" t="s">
        <v>120</v>
      </c>
      <c r="BC775" s="3" t="s">
        <v>120</v>
      </c>
      <c r="BD775" s="3" t="s">
        <v>120</v>
      </c>
      <c r="BE775" s="3" t="s">
        <v>120</v>
      </c>
      <c r="BF775" s="3" t="s">
        <v>120</v>
      </c>
      <c r="BG775" s="3" t="s">
        <v>120</v>
      </c>
      <c r="BH775" s="3" t="s">
        <v>120</v>
      </c>
      <c r="BI775" s="3" t="s">
        <v>120</v>
      </c>
      <c r="BJ775" s="3" t="s">
        <v>6769</v>
      </c>
      <c r="BK775" s="3" t="s">
        <v>217</v>
      </c>
    </row>
    <row r="776" spans="1:63" x14ac:dyDescent="0.25">
      <c r="A776" s="2">
        <v>44230.534872685188</v>
      </c>
      <c r="B776" s="4">
        <v>2021</v>
      </c>
      <c r="C776" s="4">
        <v>2</v>
      </c>
      <c r="D776" s="4">
        <v>3</v>
      </c>
      <c r="E776" s="2">
        <v>44230.535439814812</v>
      </c>
      <c r="F776" s="3" t="s">
        <v>63</v>
      </c>
      <c r="G776" s="3" t="s">
        <v>117</v>
      </c>
      <c r="H776">
        <v>29</v>
      </c>
      <c r="I776">
        <v>48</v>
      </c>
      <c r="J776" s="3" t="s">
        <v>604</v>
      </c>
      <c r="K776" s="2">
        <v>44237.535467893518</v>
      </c>
      <c r="L776" s="3" t="s">
        <v>6770</v>
      </c>
      <c r="M776" s="3" t="s">
        <v>117</v>
      </c>
      <c r="N776" s="3" t="s">
        <v>117</v>
      </c>
      <c r="O776" s="3" t="s">
        <v>117</v>
      </c>
      <c r="P776" s="3" t="s">
        <v>117</v>
      </c>
      <c r="Q776" s="3" t="s">
        <v>120</v>
      </c>
      <c r="R776" s="3" t="s">
        <v>120</v>
      </c>
      <c r="S776" s="3" t="s">
        <v>121</v>
      </c>
      <c r="T776" s="3" t="s">
        <v>122</v>
      </c>
      <c r="U776" s="3" t="s">
        <v>2741</v>
      </c>
      <c r="V776" s="3" t="s">
        <v>6732</v>
      </c>
      <c r="W776" s="3" t="s">
        <v>6733</v>
      </c>
      <c r="X776" s="3" t="s">
        <v>6734</v>
      </c>
      <c r="Y776" s="3" t="s">
        <v>6735</v>
      </c>
      <c r="Z776" s="3" t="s">
        <v>120</v>
      </c>
      <c r="AA776" s="3" t="s">
        <v>120</v>
      </c>
      <c r="AB776" s="3" t="s">
        <v>120</v>
      </c>
      <c r="AC776" s="3" t="s">
        <v>120</v>
      </c>
      <c r="AD776" s="3" t="s">
        <v>120</v>
      </c>
      <c r="AE776" s="3" t="s">
        <v>120</v>
      </c>
      <c r="AF776" s="3" t="s">
        <v>120</v>
      </c>
      <c r="AG776" s="3" t="s">
        <v>120</v>
      </c>
      <c r="AH776" s="3" t="s">
        <v>120</v>
      </c>
      <c r="AI776" s="3" t="s">
        <v>120</v>
      </c>
      <c r="AJ776" s="3" t="s">
        <v>120</v>
      </c>
      <c r="AK776" s="3" t="s">
        <v>120</v>
      </c>
      <c r="AL776" s="11" t="s">
        <v>120</v>
      </c>
      <c r="AM776" s="11" t="s">
        <v>120</v>
      </c>
      <c r="AN776" s="3" t="s">
        <v>120</v>
      </c>
      <c r="AO776" s="3" t="s">
        <v>120</v>
      </c>
      <c r="AP776" s="3" t="s">
        <v>120</v>
      </c>
      <c r="AQ776" s="3" t="s">
        <v>120</v>
      </c>
      <c r="AR776" s="3" t="s">
        <v>120</v>
      </c>
      <c r="AS776" s="3" t="s">
        <v>120</v>
      </c>
      <c r="AT776" s="3" t="s">
        <v>120</v>
      </c>
      <c r="AU776" s="3" t="s">
        <v>120</v>
      </c>
      <c r="AV776" s="3" t="s">
        <v>120</v>
      </c>
      <c r="AW776" s="3" t="s">
        <v>120</v>
      </c>
      <c r="AX776" s="3" t="s">
        <v>120</v>
      </c>
      <c r="AY776" s="3" t="s">
        <v>120</v>
      </c>
      <c r="AZ776" s="3" t="s">
        <v>120</v>
      </c>
      <c r="BA776" s="3" t="s">
        <v>120</v>
      </c>
      <c r="BB776" s="3" t="s">
        <v>120</v>
      </c>
      <c r="BC776" s="3" t="s">
        <v>120</v>
      </c>
      <c r="BD776" s="3" t="s">
        <v>120</v>
      </c>
      <c r="BE776" s="3" t="s">
        <v>120</v>
      </c>
      <c r="BF776" s="3" t="s">
        <v>120</v>
      </c>
      <c r="BG776" s="3" t="s">
        <v>120</v>
      </c>
      <c r="BH776" s="3" t="s">
        <v>120</v>
      </c>
      <c r="BI776" s="3" t="s">
        <v>120</v>
      </c>
      <c r="BJ776" s="3" t="s">
        <v>120</v>
      </c>
      <c r="BK776" s="3" t="s">
        <v>120</v>
      </c>
    </row>
    <row r="777" spans="1:63" x14ac:dyDescent="0.25">
      <c r="A777" s="2">
        <v>44248.794490740744</v>
      </c>
      <c r="B777" s="4">
        <v>2021</v>
      </c>
      <c r="C777" s="4">
        <v>2</v>
      </c>
      <c r="D777" s="4">
        <v>21</v>
      </c>
      <c r="E777" s="2">
        <v>44248.799513888887</v>
      </c>
      <c r="F777" s="3" t="s">
        <v>63</v>
      </c>
      <c r="G777" s="3" t="s">
        <v>117</v>
      </c>
      <c r="H777">
        <v>100</v>
      </c>
      <c r="I777">
        <v>434</v>
      </c>
      <c r="J777" s="3" t="s">
        <v>118</v>
      </c>
      <c r="K777" s="2">
        <v>44248.799528043979</v>
      </c>
      <c r="L777" s="3" t="s">
        <v>6771</v>
      </c>
      <c r="M777" s="3" t="s">
        <v>117</v>
      </c>
      <c r="N777" s="3" t="s">
        <v>117</v>
      </c>
      <c r="O777" s="3" t="s">
        <v>117</v>
      </c>
      <c r="P777" s="3" t="s">
        <v>117</v>
      </c>
      <c r="Q777" s="3" t="s">
        <v>120</v>
      </c>
      <c r="R777" s="3" t="s">
        <v>120</v>
      </c>
      <c r="S777" s="3" t="s">
        <v>121</v>
      </c>
      <c r="T777" s="3" t="s">
        <v>122</v>
      </c>
      <c r="U777" s="3" t="s">
        <v>1224</v>
      </c>
      <c r="V777" s="3" t="s">
        <v>6772</v>
      </c>
      <c r="W777" s="3" t="s">
        <v>6773</v>
      </c>
      <c r="X777" s="3" t="s">
        <v>6774</v>
      </c>
      <c r="Y777" s="3" t="s">
        <v>6775</v>
      </c>
      <c r="Z777" s="3" t="s">
        <v>6776</v>
      </c>
      <c r="AA777" s="3" t="s">
        <v>6776</v>
      </c>
      <c r="AB777" s="3" t="s">
        <v>6777</v>
      </c>
      <c r="AC777" s="3" t="s">
        <v>367</v>
      </c>
      <c r="AD777" s="3" t="s">
        <v>1137</v>
      </c>
      <c r="AE777" s="3" t="s">
        <v>120</v>
      </c>
      <c r="AF777" s="3" t="s">
        <v>120</v>
      </c>
      <c r="AG777" s="3" t="s">
        <v>120</v>
      </c>
      <c r="AH777" s="3" t="s">
        <v>120</v>
      </c>
      <c r="AI777" s="3" t="s">
        <v>120</v>
      </c>
      <c r="AJ777" s="3" t="s">
        <v>120</v>
      </c>
      <c r="AK777" s="3" t="s">
        <v>120</v>
      </c>
      <c r="AL777" s="11" t="s">
        <v>162</v>
      </c>
      <c r="AM777" s="11" t="s">
        <v>6778</v>
      </c>
      <c r="AN777" s="3" t="s">
        <v>1881</v>
      </c>
      <c r="AO777" s="3" t="s">
        <v>190</v>
      </c>
      <c r="AP777" s="3" t="s">
        <v>1289</v>
      </c>
      <c r="AQ777" s="3" t="s">
        <v>3008</v>
      </c>
      <c r="AR777" s="3" t="s">
        <v>3006</v>
      </c>
      <c r="AS777" s="3" t="s">
        <v>3006</v>
      </c>
      <c r="AT777" s="3" t="s">
        <v>3007</v>
      </c>
      <c r="AU777" s="3" t="s">
        <v>3006</v>
      </c>
      <c r="AV777" s="3" t="s">
        <v>3020</v>
      </c>
      <c r="AW777" s="3" t="s">
        <v>3006</v>
      </c>
      <c r="AX777" s="3" t="s">
        <v>3008</v>
      </c>
      <c r="AY777" s="3" t="s">
        <v>3010</v>
      </c>
      <c r="AZ777" s="3" t="s">
        <v>120</v>
      </c>
      <c r="BA777" s="3" t="s">
        <v>120</v>
      </c>
      <c r="BB777" s="3" t="s">
        <v>120</v>
      </c>
      <c r="BC777" s="3" t="s">
        <v>120</v>
      </c>
      <c r="BD777" s="3" t="s">
        <v>120</v>
      </c>
      <c r="BE777" s="3" t="s">
        <v>120</v>
      </c>
      <c r="BF777" s="3" t="s">
        <v>120</v>
      </c>
      <c r="BG777" s="3" t="s">
        <v>3188</v>
      </c>
      <c r="BH777" s="3" t="s">
        <v>120</v>
      </c>
      <c r="BI777" s="3" t="s">
        <v>120</v>
      </c>
      <c r="BJ777" s="3" t="s">
        <v>6779</v>
      </c>
      <c r="BK777" s="3" t="s">
        <v>137</v>
      </c>
    </row>
    <row r="778" spans="1:63" x14ac:dyDescent="0.25">
      <c r="A778" s="2">
        <v>44251.569444444445</v>
      </c>
      <c r="B778" s="4">
        <v>2021</v>
      </c>
      <c r="C778" s="4">
        <v>2</v>
      </c>
      <c r="D778" s="4">
        <v>24</v>
      </c>
      <c r="E778" s="2">
        <v>44251.62222222222</v>
      </c>
      <c r="F778" s="3" t="s">
        <v>63</v>
      </c>
      <c r="G778" s="3" t="s">
        <v>117</v>
      </c>
      <c r="H778">
        <v>100</v>
      </c>
      <c r="I778">
        <v>4559</v>
      </c>
      <c r="J778" s="3" t="s">
        <v>118</v>
      </c>
      <c r="K778" s="2">
        <v>44251.622232858797</v>
      </c>
      <c r="L778" s="3" t="s">
        <v>6780</v>
      </c>
      <c r="M778" s="3" t="s">
        <v>117</v>
      </c>
      <c r="N778" s="3" t="s">
        <v>117</v>
      </c>
      <c r="O778" s="3" t="s">
        <v>117</v>
      </c>
      <c r="P778" s="3" t="s">
        <v>117</v>
      </c>
      <c r="Q778" s="3" t="s">
        <v>120</v>
      </c>
      <c r="R778" s="3" t="s">
        <v>120</v>
      </c>
      <c r="S778" s="3" t="s">
        <v>121</v>
      </c>
      <c r="T778" s="3" t="s">
        <v>122</v>
      </c>
      <c r="U778" s="3" t="s">
        <v>756</v>
      </c>
      <c r="V778" s="3" t="s">
        <v>6781</v>
      </c>
      <c r="W778" s="3" t="s">
        <v>6782</v>
      </c>
      <c r="X778" s="3" t="s">
        <v>6783</v>
      </c>
      <c r="Y778" s="3" t="s">
        <v>6784</v>
      </c>
      <c r="Z778" s="3" t="s">
        <v>6785</v>
      </c>
      <c r="AA778" s="3" t="s">
        <v>6785</v>
      </c>
      <c r="AB778" s="3" t="s">
        <v>6786</v>
      </c>
      <c r="AC778" s="3" t="s">
        <v>1623</v>
      </c>
      <c r="AD778" s="3" t="s">
        <v>120</v>
      </c>
      <c r="AE778" s="3" t="s">
        <v>4291</v>
      </c>
      <c r="AF778" s="3" t="s">
        <v>120</v>
      </c>
      <c r="AG778" s="3" t="s">
        <v>120</v>
      </c>
      <c r="AH778" s="3" t="s">
        <v>120</v>
      </c>
      <c r="AI778" s="3" t="s">
        <v>120</v>
      </c>
      <c r="AJ778" s="3" t="s">
        <v>120</v>
      </c>
      <c r="AK778" s="3" t="s">
        <v>120</v>
      </c>
      <c r="AL778" s="11" t="s">
        <v>120</v>
      </c>
      <c r="AM778" s="11" t="s">
        <v>120</v>
      </c>
      <c r="AN778" s="3" t="s">
        <v>1986</v>
      </c>
      <c r="AO778" s="3" t="s">
        <v>6787</v>
      </c>
      <c r="AP778" s="3" t="s">
        <v>6788</v>
      </c>
      <c r="AQ778" s="3" t="s">
        <v>3009</v>
      </c>
      <c r="AR778" s="3" t="s">
        <v>3009</v>
      </c>
      <c r="AS778" s="3" t="s">
        <v>3008</v>
      </c>
      <c r="AT778" s="3" t="s">
        <v>3008</v>
      </c>
      <c r="AU778" s="3" t="s">
        <v>3008</v>
      </c>
      <c r="AV778" s="3" t="s">
        <v>3008</v>
      </c>
      <c r="AW778" s="3" t="s">
        <v>3009</v>
      </c>
      <c r="AX778" s="3" t="s">
        <v>3009</v>
      </c>
      <c r="AY778" s="3" t="s">
        <v>3010</v>
      </c>
      <c r="AZ778" s="3" t="s">
        <v>187</v>
      </c>
      <c r="BA778" s="3" t="s">
        <v>120</v>
      </c>
      <c r="BB778" s="3" t="s">
        <v>120</v>
      </c>
      <c r="BC778" s="3" t="s">
        <v>120</v>
      </c>
      <c r="BD778" s="3" t="s">
        <v>120</v>
      </c>
      <c r="BE778" s="3" t="s">
        <v>120</v>
      </c>
      <c r="BF778" s="3" t="s">
        <v>120</v>
      </c>
      <c r="BG778" s="3" t="s">
        <v>120</v>
      </c>
      <c r="BH778" s="3" t="s">
        <v>120</v>
      </c>
      <c r="BI778" s="3" t="s">
        <v>120</v>
      </c>
      <c r="BJ778" s="3" t="s">
        <v>6789</v>
      </c>
      <c r="BK778" s="3" t="s">
        <v>137</v>
      </c>
    </row>
    <row r="779" spans="1:63" x14ac:dyDescent="0.25">
      <c r="A779" s="2">
        <v>44251.622314814813</v>
      </c>
      <c r="B779" s="4">
        <v>2021</v>
      </c>
      <c r="C779" s="4">
        <v>2</v>
      </c>
      <c r="D779" s="4">
        <v>24</v>
      </c>
      <c r="E779" s="2">
        <v>44251.634062500001</v>
      </c>
      <c r="F779" s="3" t="s">
        <v>63</v>
      </c>
      <c r="G779" s="3" t="s">
        <v>117</v>
      </c>
      <c r="H779">
        <v>100</v>
      </c>
      <c r="I779">
        <v>1015</v>
      </c>
      <c r="J779" s="3" t="s">
        <v>118</v>
      </c>
      <c r="K779" s="2">
        <v>44251.634133530089</v>
      </c>
      <c r="L779" s="3" t="s">
        <v>6790</v>
      </c>
      <c r="M779" s="3" t="s">
        <v>117</v>
      </c>
      <c r="N779" s="3" t="s">
        <v>117</v>
      </c>
      <c r="O779" s="3" t="s">
        <v>117</v>
      </c>
      <c r="P779" s="3" t="s">
        <v>117</v>
      </c>
      <c r="Q779" s="3" t="s">
        <v>120</v>
      </c>
      <c r="R779" s="3" t="s">
        <v>120</v>
      </c>
      <c r="S779" s="3" t="s">
        <v>121</v>
      </c>
      <c r="T779" s="3" t="s">
        <v>122</v>
      </c>
      <c r="U779" s="3" t="s">
        <v>756</v>
      </c>
      <c r="V779" s="3" t="s">
        <v>6781</v>
      </c>
      <c r="W779" s="3" t="s">
        <v>6782</v>
      </c>
      <c r="X779" s="3" t="s">
        <v>6783</v>
      </c>
      <c r="Y779" s="3" t="s">
        <v>6784</v>
      </c>
      <c r="Z779" s="3" t="s">
        <v>6785</v>
      </c>
      <c r="AA779" s="3" t="s">
        <v>6785</v>
      </c>
      <c r="AB779" s="3" t="s">
        <v>6786</v>
      </c>
      <c r="AC779" s="3" t="s">
        <v>1623</v>
      </c>
      <c r="AD779" s="3" t="s">
        <v>120</v>
      </c>
      <c r="AE779" s="3" t="s">
        <v>4291</v>
      </c>
      <c r="AF779" s="3" t="s">
        <v>120</v>
      </c>
      <c r="AG779" s="3" t="s">
        <v>120</v>
      </c>
      <c r="AH779" s="3" t="s">
        <v>120</v>
      </c>
      <c r="AI779" s="3" t="s">
        <v>120</v>
      </c>
      <c r="AJ779" s="3" t="s">
        <v>120</v>
      </c>
      <c r="AK779" s="3" t="s">
        <v>120</v>
      </c>
      <c r="AL779" s="11" t="s">
        <v>120</v>
      </c>
      <c r="AM779" s="11" t="s">
        <v>120</v>
      </c>
      <c r="AN779" s="3" t="s">
        <v>1986</v>
      </c>
      <c r="AO779" s="3" t="s">
        <v>6791</v>
      </c>
      <c r="AP779" s="3" t="s">
        <v>6788</v>
      </c>
      <c r="AQ779" s="3" t="s">
        <v>3009</v>
      </c>
      <c r="AR779" s="3" t="s">
        <v>3009</v>
      </c>
      <c r="AS779" s="3" t="s">
        <v>3008</v>
      </c>
      <c r="AT779" s="3" t="s">
        <v>3008</v>
      </c>
      <c r="AU779" s="3" t="s">
        <v>3008</v>
      </c>
      <c r="AV779" s="3" t="s">
        <v>3008</v>
      </c>
      <c r="AW779" s="3" t="s">
        <v>3009</v>
      </c>
      <c r="AX779" s="3" t="s">
        <v>3009</v>
      </c>
      <c r="AY779" s="3" t="s">
        <v>3010</v>
      </c>
      <c r="AZ779" s="3" t="s">
        <v>120</v>
      </c>
      <c r="BA779" s="3" t="s">
        <v>120</v>
      </c>
      <c r="BB779" s="3" t="s">
        <v>120</v>
      </c>
      <c r="BC779" s="3" t="s">
        <v>120</v>
      </c>
      <c r="BD779" s="3" t="s">
        <v>120</v>
      </c>
      <c r="BE779" s="3" t="s">
        <v>120</v>
      </c>
      <c r="BF779" s="3" t="s">
        <v>120</v>
      </c>
      <c r="BG779" s="3" t="s">
        <v>120</v>
      </c>
      <c r="BH779" s="3" t="s">
        <v>120</v>
      </c>
      <c r="BI779" s="3" t="s">
        <v>120</v>
      </c>
      <c r="BJ779" s="3" t="s">
        <v>6792</v>
      </c>
      <c r="BK779" s="3" t="s">
        <v>137</v>
      </c>
    </row>
    <row r="780" spans="1:63" x14ac:dyDescent="0.25">
      <c r="A780" s="2">
        <v>44254.560810185183</v>
      </c>
      <c r="B780" s="4">
        <v>2021</v>
      </c>
      <c r="C780" s="4">
        <v>2</v>
      </c>
      <c r="D780" s="4">
        <v>27</v>
      </c>
      <c r="E780" s="2">
        <v>44254.565567129626</v>
      </c>
      <c r="F780" s="3" t="s">
        <v>63</v>
      </c>
      <c r="G780" s="3" t="s">
        <v>117</v>
      </c>
      <c r="H780">
        <v>100</v>
      </c>
      <c r="I780">
        <v>411</v>
      </c>
      <c r="J780" s="3" t="s">
        <v>118</v>
      </c>
      <c r="K780" s="2">
        <v>44254.565578368056</v>
      </c>
      <c r="L780" s="3" t="s">
        <v>6793</v>
      </c>
      <c r="M780" s="3" t="s">
        <v>117</v>
      </c>
      <c r="N780" s="3" t="s">
        <v>117</v>
      </c>
      <c r="O780" s="3" t="s">
        <v>117</v>
      </c>
      <c r="P780" s="3" t="s">
        <v>117</v>
      </c>
      <c r="Q780" s="3" t="s">
        <v>120</v>
      </c>
      <c r="R780" s="3" t="s">
        <v>120</v>
      </c>
      <c r="S780" s="3" t="s">
        <v>121</v>
      </c>
      <c r="T780" s="3" t="s">
        <v>122</v>
      </c>
      <c r="U780" s="3" t="s">
        <v>6794</v>
      </c>
      <c r="V780" s="3" t="s">
        <v>6795</v>
      </c>
      <c r="W780" s="3" t="s">
        <v>6796</v>
      </c>
      <c r="X780" s="3" t="s">
        <v>3226</v>
      </c>
      <c r="Y780" s="3" t="s">
        <v>6797</v>
      </c>
      <c r="Z780" s="3" t="s">
        <v>6798</v>
      </c>
      <c r="AA780" s="3" t="s">
        <v>6798</v>
      </c>
      <c r="AB780" s="3" t="s">
        <v>129</v>
      </c>
      <c r="AC780" s="3" t="s">
        <v>716</v>
      </c>
      <c r="AD780" s="3" t="s">
        <v>120</v>
      </c>
      <c r="AE780" s="3" t="s">
        <v>120</v>
      </c>
      <c r="AF780" s="3" t="s">
        <v>120</v>
      </c>
      <c r="AG780" s="3" t="s">
        <v>120</v>
      </c>
      <c r="AH780" s="3" t="s">
        <v>131</v>
      </c>
      <c r="AI780" s="3" t="s">
        <v>120</v>
      </c>
      <c r="AJ780" s="3" t="s">
        <v>120</v>
      </c>
      <c r="AK780" s="3" t="s">
        <v>120</v>
      </c>
      <c r="AL780" s="11" t="s">
        <v>120</v>
      </c>
      <c r="AM780" s="11" t="s">
        <v>120</v>
      </c>
      <c r="AN780" s="3" t="s">
        <v>214</v>
      </c>
      <c r="AO780" s="3" t="s">
        <v>283</v>
      </c>
      <c r="AP780" s="3" t="s">
        <v>517</v>
      </c>
      <c r="AQ780" s="3" t="s">
        <v>3009</v>
      </c>
      <c r="AR780" s="3" t="s">
        <v>3006</v>
      </c>
      <c r="AS780" s="3" t="s">
        <v>3006</v>
      </c>
      <c r="AT780" s="3" t="s">
        <v>3007</v>
      </c>
      <c r="AU780" s="3" t="s">
        <v>3020</v>
      </c>
      <c r="AV780" s="3" t="s">
        <v>3020</v>
      </c>
      <c r="AW780" s="3" t="s">
        <v>3006</v>
      </c>
      <c r="AX780" s="3" t="s">
        <v>3006</v>
      </c>
      <c r="AY780" s="3" t="s">
        <v>3010</v>
      </c>
      <c r="AZ780" s="3" t="s">
        <v>120</v>
      </c>
      <c r="BA780" s="3" t="s">
        <v>120</v>
      </c>
      <c r="BB780" s="3" t="s">
        <v>120</v>
      </c>
      <c r="BC780" s="3" t="s">
        <v>120</v>
      </c>
      <c r="BD780" s="3" t="s">
        <v>120</v>
      </c>
      <c r="BE780" s="3" t="s">
        <v>120</v>
      </c>
      <c r="BF780" s="3" t="s">
        <v>120</v>
      </c>
      <c r="BG780" s="3" t="s">
        <v>120</v>
      </c>
      <c r="BH780" s="3" t="s">
        <v>120</v>
      </c>
      <c r="BI780" s="3" t="s">
        <v>135</v>
      </c>
      <c r="BJ780" s="3" t="s">
        <v>6799</v>
      </c>
      <c r="BK780" s="3" t="s">
        <v>137</v>
      </c>
    </row>
    <row r="781" spans="1:63" x14ac:dyDescent="0.25">
      <c r="A781" s="2">
        <v>44254.936307870368</v>
      </c>
      <c r="B781" s="4">
        <v>2021</v>
      </c>
      <c r="C781" s="4">
        <v>2</v>
      </c>
      <c r="D781" s="4">
        <v>27</v>
      </c>
      <c r="E781" s="2">
        <v>44254.951747685183</v>
      </c>
      <c r="F781" s="3" t="s">
        <v>63</v>
      </c>
      <c r="G781" s="3" t="s">
        <v>117</v>
      </c>
      <c r="H781">
        <v>100</v>
      </c>
      <c r="I781">
        <v>1333</v>
      </c>
      <c r="J781" s="3" t="s">
        <v>118</v>
      </c>
      <c r="K781" s="2">
        <v>44254.951755821756</v>
      </c>
      <c r="L781" s="3" t="s">
        <v>6800</v>
      </c>
      <c r="M781" s="3" t="s">
        <v>117</v>
      </c>
      <c r="N781" s="3" t="s">
        <v>117</v>
      </c>
      <c r="O781" s="3" t="s">
        <v>117</v>
      </c>
      <c r="P781" s="3" t="s">
        <v>117</v>
      </c>
      <c r="Q781" s="3" t="s">
        <v>120</v>
      </c>
      <c r="R781" s="3" t="s">
        <v>120</v>
      </c>
      <c r="S781" s="3" t="s">
        <v>121</v>
      </c>
      <c r="T781" s="3" t="s">
        <v>122</v>
      </c>
      <c r="U781" s="3" t="s">
        <v>6801</v>
      </c>
      <c r="V781" s="3" t="s">
        <v>6802</v>
      </c>
      <c r="W781" s="3" t="s">
        <v>6803</v>
      </c>
      <c r="X781" s="3" t="s">
        <v>6804</v>
      </c>
      <c r="Y781" s="3" t="s">
        <v>6805</v>
      </c>
      <c r="Z781" s="3" t="s">
        <v>6806</v>
      </c>
      <c r="AA781" s="3" t="s">
        <v>6806</v>
      </c>
      <c r="AB781" s="3" t="s">
        <v>129</v>
      </c>
      <c r="AC781" s="3" t="s">
        <v>549</v>
      </c>
      <c r="AD781" s="3" t="s">
        <v>120</v>
      </c>
      <c r="AE781" s="3" t="s">
        <v>120</v>
      </c>
      <c r="AF781" s="3" t="s">
        <v>120</v>
      </c>
      <c r="AG781" s="3" t="s">
        <v>120</v>
      </c>
      <c r="AH781" s="3" t="s">
        <v>131</v>
      </c>
      <c r="AI781" s="3" t="s">
        <v>187</v>
      </c>
      <c r="AJ781" s="3" t="s">
        <v>147</v>
      </c>
      <c r="AK781" s="3" t="s">
        <v>120</v>
      </c>
      <c r="AL781" s="11" t="s">
        <v>162</v>
      </c>
      <c r="AM781" s="11" t="s">
        <v>6807</v>
      </c>
      <c r="AN781" s="3" t="s">
        <v>6808</v>
      </c>
      <c r="AO781" s="3" t="s">
        <v>337</v>
      </c>
      <c r="AP781" s="3" t="s">
        <v>6809</v>
      </c>
      <c r="AQ781" s="3" t="s">
        <v>3006</v>
      </c>
      <c r="AR781" s="3" t="s">
        <v>3009</v>
      </c>
      <c r="AS781" s="3" t="s">
        <v>3008</v>
      </c>
      <c r="AT781" s="3" t="s">
        <v>3006</v>
      </c>
      <c r="AU781" s="3" t="s">
        <v>3009</v>
      </c>
      <c r="AV781" s="3" t="s">
        <v>3006</v>
      </c>
      <c r="AW781" s="3" t="s">
        <v>3008</v>
      </c>
      <c r="AX781" s="3" t="s">
        <v>3009</v>
      </c>
      <c r="AY781" s="3" t="s">
        <v>3044</v>
      </c>
      <c r="AZ781" s="3" t="s">
        <v>187</v>
      </c>
      <c r="BA781" s="3" t="s">
        <v>120</v>
      </c>
      <c r="BB781" s="3" t="s">
        <v>261</v>
      </c>
      <c r="BC781" s="3" t="s">
        <v>120</v>
      </c>
      <c r="BD781" s="3" t="s">
        <v>120</v>
      </c>
      <c r="BE781" s="3" t="s">
        <v>120</v>
      </c>
      <c r="BF781" s="3" t="s">
        <v>120</v>
      </c>
      <c r="BG781" s="3" t="s">
        <v>120</v>
      </c>
      <c r="BH781" s="3" t="s">
        <v>120</v>
      </c>
      <c r="BI781" s="3" t="s">
        <v>120</v>
      </c>
      <c r="BJ781" s="3" t="s">
        <v>6810</v>
      </c>
      <c r="BK781" s="3" t="s">
        <v>217</v>
      </c>
    </row>
    <row r="782" spans="1:63" x14ac:dyDescent="0.25">
      <c r="A782" s="2">
        <v>44259.552939814814</v>
      </c>
      <c r="B782" s="4">
        <v>2021</v>
      </c>
      <c r="C782" s="4">
        <v>3</v>
      </c>
      <c r="D782" s="4">
        <v>4</v>
      </c>
      <c r="E782" s="2">
        <v>44259.556990740741</v>
      </c>
      <c r="F782" s="3" t="s">
        <v>63</v>
      </c>
      <c r="G782" s="3" t="s">
        <v>117</v>
      </c>
      <c r="H782">
        <v>100</v>
      </c>
      <c r="I782">
        <v>350</v>
      </c>
      <c r="J782" s="3" t="s">
        <v>118</v>
      </c>
      <c r="K782" s="2">
        <v>44259.557001446759</v>
      </c>
      <c r="L782" s="3" t="s">
        <v>6811</v>
      </c>
      <c r="M782" s="3" t="s">
        <v>117</v>
      </c>
      <c r="N782" s="3" t="s">
        <v>117</v>
      </c>
      <c r="O782" s="3" t="s">
        <v>117</v>
      </c>
      <c r="P782" s="3" t="s">
        <v>117</v>
      </c>
      <c r="Q782" s="3" t="s">
        <v>120</v>
      </c>
      <c r="R782" s="3" t="s">
        <v>120</v>
      </c>
      <c r="S782" s="3" t="s">
        <v>121</v>
      </c>
      <c r="T782" s="3" t="s">
        <v>122</v>
      </c>
      <c r="U782" s="3" t="s">
        <v>6812</v>
      </c>
      <c r="V782" s="3" t="s">
        <v>6813</v>
      </c>
      <c r="W782" s="3" t="s">
        <v>6814</v>
      </c>
      <c r="X782" s="3" t="s">
        <v>6815</v>
      </c>
      <c r="Y782" s="3" t="s">
        <v>6816</v>
      </c>
      <c r="Z782" s="3" t="s">
        <v>6817</v>
      </c>
      <c r="AA782" s="3" t="s">
        <v>6817</v>
      </c>
      <c r="AB782" s="3" t="s">
        <v>129</v>
      </c>
      <c r="AC782" s="3" t="s">
        <v>527</v>
      </c>
      <c r="AD782" s="3" t="s">
        <v>120</v>
      </c>
      <c r="AE782" s="3" t="s">
        <v>120</v>
      </c>
      <c r="AF782" s="3" t="s">
        <v>120</v>
      </c>
      <c r="AG782" s="3" t="s">
        <v>120</v>
      </c>
      <c r="AH782" s="3" t="s">
        <v>131</v>
      </c>
      <c r="AI782" s="3" t="s">
        <v>120</v>
      </c>
      <c r="AJ782" s="3" t="s">
        <v>120</v>
      </c>
      <c r="AK782" s="3" t="s">
        <v>120</v>
      </c>
      <c r="AL782" s="11" t="s">
        <v>120</v>
      </c>
      <c r="AM782" s="11" t="s">
        <v>120</v>
      </c>
      <c r="AN782" s="3" t="s">
        <v>6818</v>
      </c>
      <c r="AO782" s="3" t="s">
        <v>4223</v>
      </c>
      <c r="AP782" s="3" t="s">
        <v>236</v>
      </c>
      <c r="AQ782" s="3" t="s">
        <v>3006</v>
      </c>
      <c r="AR782" s="3" t="s">
        <v>3009</v>
      </c>
      <c r="AS782" s="3" t="s">
        <v>3008</v>
      </c>
      <c r="AT782" s="3" t="s">
        <v>3008</v>
      </c>
      <c r="AU782" s="3" t="s">
        <v>3008</v>
      </c>
      <c r="AV782" s="3" t="s">
        <v>3008</v>
      </c>
      <c r="AW782" s="3" t="s">
        <v>3006</v>
      </c>
      <c r="AX782" s="3" t="s">
        <v>3006</v>
      </c>
      <c r="AY782" s="3" t="s">
        <v>3044</v>
      </c>
      <c r="AZ782" s="3" t="s">
        <v>120</v>
      </c>
      <c r="BA782" s="3" t="s">
        <v>120</v>
      </c>
      <c r="BB782" s="3" t="s">
        <v>120</v>
      </c>
      <c r="BC782" s="3" t="s">
        <v>120</v>
      </c>
      <c r="BD782" s="3" t="s">
        <v>120</v>
      </c>
      <c r="BE782" s="3" t="s">
        <v>120</v>
      </c>
      <c r="BF782" s="3" t="s">
        <v>120</v>
      </c>
      <c r="BG782" s="3" t="s">
        <v>120</v>
      </c>
      <c r="BH782" s="3" t="s">
        <v>120</v>
      </c>
      <c r="BI782" s="3" t="s">
        <v>135</v>
      </c>
      <c r="BJ782" s="3" t="s">
        <v>6819</v>
      </c>
      <c r="BK782" s="3" t="s">
        <v>137</v>
      </c>
    </row>
    <row r="783" spans="1:63" x14ac:dyDescent="0.25">
      <c r="A783" s="2">
        <v>44260.47865740741</v>
      </c>
      <c r="B783" s="4">
        <v>2021</v>
      </c>
      <c r="C783" s="4">
        <v>3</v>
      </c>
      <c r="D783" s="4">
        <v>5</v>
      </c>
      <c r="E783" s="2">
        <v>44260.482604166667</v>
      </c>
      <c r="F783" s="3" t="s">
        <v>63</v>
      </c>
      <c r="G783" s="3" t="s">
        <v>117</v>
      </c>
      <c r="H783">
        <v>100</v>
      </c>
      <c r="I783">
        <v>340</v>
      </c>
      <c r="J783" s="3" t="s">
        <v>118</v>
      </c>
      <c r="K783" s="2">
        <v>44260.482608761573</v>
      </c>
      <c r="L783" s="3" t="s">
        <v>6820</v>
      </c>
      <c r="M783" s="3" t="s">
        <v>117</v>
      </c>
      <c r="N783" s="3" t="s">
        <v>117</v>
      </c>
      <c r="O783" s="3" t="s">
        <v>117</v>
      </c>
      <c r="P783" s="3" t="s">
        <v>117</v>
      </c>
      <c r="Q783" s="3" t="s">
        <v>120</v>
      </c>
      <c r="R783" s="3" t="s">
        <v>120</v>
      </c>
      <c r="S783" s="3" t="s">
        <v>121</v>
      </c>
      <c r="T783" s="3" t="s">
        <v>122</v>
      </c>
      <c r="U783" s="3" t="s">
        <v>1848</v>
      </c>
      <c r="V783" s="3" t="s">
        <v>6821</v>
      </c>
      <c r="W783" s="3" t="s">
        <v>6822</v>
      </c>
      <c r="X783" s="3" t="s">
        <v>6823</v>
      </c>
      <c r="Y783" s="3" t="s">
        <v>6824</v>
      </c>
      <c r="Z783" s="3" t="s">
        <v>6825</v>
      </c>
      <c r="AA783" s="3" t="s">
        <v>6825</v>
      </c>
      <c r="AB783" s="3" t="s">
        <v>6826</v>
      </c>
      <c r="AC783" s="3" t="s">
        <v>558</v>
      </c>
      <c r="AD783" s="3" t="s">
        <v>120</v>
      </c>
      <c r="AE783" s="3" t="s">
        <v>120</v>
      </c>
      <c r="AF783" s="3" t="s">
        <v>120</v>
      </c>
      <c r="AG783" s="3" t="s">
        <v>120</v>
      </c>
      <c r="AH783" s="3" t="s">
        <v>131</v>
      </c>
      <c r="AI783" s="3" t="s">
        <v>120</v>
      </c>
      <c r="AJ783" s="3" t="s">
        <v>120</v>
      </c>
      <c r="AK783" s="3" t="s">
        <v>120</v>
      </c>
      <c r="AL783" s="11" t="s">
        <v>120</v>
      </c>
      <c r="AM783" s="11" t="s">
        <v>120</v>
      </c>
      <c r="AN783" s="3" t="s">
        <v>5067</v>
      </c>
      <c r="AO783" s="3" t="s">
        <v>5067</v>
      </c>
      <c r="AP783" s="3" t="s">
        <v>659</v>
      </c>
      <c r="AQ783" s="3" t="s">
        <v>3008</v>
      </c>
      <c r="AR783" s="3" t="s">
        <v>3008</v>
      </c>
      <c r="AS783" s="3" t="s">
        <v>3007</v>
      </c>
      <c r="AT783" s="3" t="s">
        <v>3006</v>
      </c>
      <c r="AU783" s="3" t="s">
        <v>3008</v>
      </c>
      <c r="AV783" s="3" t="s">
        <v>3009</v>
      </c>
      <c r="AW783" s="3" t="s">
        <v>3009</v>
      </c>
      <c r="AX783" s="3" t="s">
        <v>3006</v>
      </c>
      <c r="AY783" s="3" t="s">
        <v>3010</v>
      </c>
      <c r="AZ783" s="3" t="s">
        <v>120</v>
      </c>
      <c r="BA783" s="3" t="s">
        <v>120</v>
      </c>
      <c r="BB783" s="3" t="s">
        <v>120</v>
      </c>
      <c r="BC783" s="3" t="s">
        <v>120</v>
      </c>
      <c r="BD783" s="3" t="s">
        <v>120</v>
      </c>
      <c r="BE783" s="3" t="s">
        <v>120</v>
      </c>
      <c r="BF783" s="3" t="s">
        <v>120</v>
      </c>
      <c r="BG783" s="3" t="s">
        <v>120</v>
      </c>
      <c r="BH783" s="3" t="s">
        <v>120</v>
      </c>
      <c r="BI783" s="3" t="s">
        <v>135</v>
      </c>
      <c r="BJ783" s="3" t="s">
        <v>6827</v>
      </c>
      <c r="BK783" s="3" t="s">
        <v>217</v>
      </c>
    </row>
    <row r="784" spans="1:63" x14ac:dyDescent="0.25">
      <c r="A784" s="2">
        <v>44260.570405092592</v>
      </c>
      <c r="B784" s="4">
        <v>2021</v>
      </c>
      <c r="C784" s="4">
        <v>3</v>
      </c>
      <c r="D784" s="4">
        <v>5</v>
      </c>
      <c r="E784" s="2">
        <v>44260.577499999999</v>
      </c>
      <c r="F784" s="3" t="s">
        <v>63</v>
      </c>
      <c r="G784" s="3" t="s">
        <v>117</v>
      </c>
      <c r="H784">
        <v>100</v>
      </c>
      <c r="I784">
        <v>613</v>
      </c>
      <c r="J784" s="3" t="s">
        <v>118</v>
      </c>
      <c r="K784" s="2">
        <v>44260.577509039351</v>
      </c>
      <c r="L784" s="3" t="s">
        <v>6828</v>
      </c>
      <c r="M784" s="3" t="s">
        <v>117</v>
      </c>
      <c r="N784" s="3" t="s">
        <v>117</v>
      </c>
      <c r="O784" s="3" t="s">
        <v>117</v>
      </c>
      <c r="P784" s="3" t="s">
        <v>117</v>
      </c>
      <c r="Q784" s="3" t="s">
        <v>120</v>
      </c>
      <c r="R784" s="3" t="s">
        <v>120</v>
      </c>
      <c r="S784" s="3" t="s">
        <v>121</v>
      </c>
      <c r="T784" s="3" t="s">
        <v>122</v>
      </c>
      <c r="U784" s="3" t="s">
        <v>6829</v>
      </c>
      <c r="V784" s="3" t="s">
        <v>6830</v>
      </c>
      <c r="W784" s="3" t="s">
        <v>6831</v>
      </c>
      <c r="X784" s="3" t="s">
        <v>6832</v>
      </c>
      <c r="Y784" s="3" t="s">
        <v>6833</v>
      </c>
      <c r="Z784" s="3" t="s">
        <v>6834</v>
      </c>
      <c r="AA784" s="3" t="s">
        <v>6834</v>
      </c>
      <c r="AB784" s="3" t="s">
        <v>6835</v>
      </c>
      <c r="AC784" s="3" t="s">
        <v>761</v>
      </c>
      <c r="AD784" s="3" t="s">
        <v>120</v>
      </c>
      <c r="AE784" s="3" t="s">
        <v>120</v>
      </c>
      <c r="AF784" s="3" t="s">
        <v>120</v>
      </c>
      <c r="AG784" s="3" t="s">
        <v>120</v>
      </c>
      <c r="AH784" s="3" t="s">
        <v>131</v>
      </c>
      <c r="AI784" s="3" t="s">
        <v>120</v>
      </c>
      <c r="AJ784" s="3" t="s">
        <v>120</v>
      </c>
      <c r="AK784" s="3" t="s">
        <v>120</v>
      </c>
      <c r="AL784" s="11" t="s">
        <v>120</v>
      </c>
      <c r="AM784" s="11" t="s">
        <v>120</v>
      </c>
      <c r="AN784" s="3" t="s">
        <v>2748</v>
      </c>
      <c r="AO784" s="3" t="s">
        <v>1881</v>
      </c>
      <c r="AP784" s="3" t="s">
        <v>293</v>
      </c>
      <c r="AQ784" s="3" t="s">
        <v>3006</v>
      </c>
      <c r="AR784" s="3" t="s">
        <v>3006</v>
      </c>
      <c r="AS784" s="3" t="s">
        <v>3009</v>
      </c>
      <c r="AT784" s="3" t="s">
        <v>3008</v>
      </c>
      <c r="AU784" s="3" t="s">
        <v>3008</v>
      </c>
      <c r="AV784" s="3" t="s">
        <v>3008</v>
      </c>
      <c r="AW784" s="3" t="s">
        <v>3007</v>
      </c>
      <c r="AX784" s="3" t="s">
        <v>3006</v>
      </c>
      <c r="AY784" s="3" t="s">
        <v>3044</v>
      </c>
      <c r="AZ784" s="3" t="s">
        <v>120</v>
      </c>
      <c r="BA784" s="3" t="s">
        <v>120</v>
      </c>
      <c r="BB784" s="3" t="s">
        <v>120</v>
      </c>
      <c r="BC784" s="3" t="s">
        <v>120</v>
      </c>
      <c r="BD784" s="3" t="s">
        <v>120</v>
      </c>
      <c r="BE784" s="3" t="s">
        <v>120</v>
      </c>
      <c r="BF784" s="3" t="s">
        <v>120</v>
      </c>
      <c r="BG784" s="3" t="s">
        <v>120</v>
      </c>
      <c r="BH784" s="3" t="s">
        <v>120</v>
      </c>
      <c r="BI784" s="3" t="s">
        <v>135</v>
      </c>
      <c r="BJ784" s="3" t="s">
        <v>6836</v>
      </c>
      <c r="BK784" s="3" t="s">
        <v>137</v>
      </c>
    </row>
    <row r="785" spans="1:63" x14ac:dyDescent="0.25">
      <c r="A785" s="2">
        <v>44260.627662037034</v>
      </c>
      <c r="B785" s="4">
        <v>2021</v>
      </c>
      <c r="C785" s="4">
        <v>3</v>
      </c>
      <c r="D785" s="4">
        <v>5</v>
      </c>
      <c r="E785" s="2">
        <v>44260.63113425926</v>
      </c>
      <c r="F785" s="3" t="s">
        <v>63</v>
      </c>
      <c r="G785" s="3" t="s">
        <v>117</v>
      </c>
      <c r="H785">
        <v>100</v>
      </c>
      <c r="I785">
        <v>299</v>
      </c>
      <c r="J785" s="3" t="s">
        <v>118</v>
      </c>
      <c r="K785" s="2">
        <v>44260.631144224535</v>
      </c>
      <c r="L785" s="3" t="s">
        <v>6837</v>
      </c>
      <c r="M785" s="3" t="s">
        <v>117</v>
      </c>
      <c r="N785" s="3" t="s">
        <v>117</v>
      </c>
      <c r="O785" s="3" t="s">
        <v>117</v>
      </c>
      <c r="P785" s="3" t="s">
        <v>117</v>
      </c>
      <c r="Q785" s="3" t="s">
        <v>120</v>
      </c>
      <c r="R785" s="3" t="s">
        <v>120</v>
      </c>
      <c r="S785" s="3" t="s">
        <v>121</v>
      </c>
      <c r="T785" s="3" t="s">
        <v>122</v>
      </c>
      <c r="U785" s="3" t="s">
        <v>688</v>
      </c>
      <c r="V785" s="3" t="s">
        <v>6838</v>
      </c>
      <c r="W785" s="3" t="s">
        <v>6839</v>
      </c>
      <c r="X785" s="3" t="s">
        <v>6840</v>
      </c>
      <c r="Y785" s="3" t="s">
        <v>6841</v>
      </c>
      <c r="Z785" s="3" t="s">
        <v>6842</v>
      </c>
      <c r="AA785" s="3" t="s">
        <v>6842</v>
      </c>
      <c r="AB785" s="3" t="s">
        <v>145</v>
      </c>
      <c r="AC785" s="3" t="s">
        <v>280</v>
      </c>
      <c r="AD785" s="3" t="s">
        <v>120</v>
      </c>
      <c r="AE785" s="3" t="s">
        <v>120</v>
      </c>
      <c r="AF785" s="3" t="s">
        <v>120</v>
      </c>
      <c r="AG785" s="3" t="s">
        <v>120</v>
      </c>
      <c r="AH785" s="3" t="s">
        <v>131</v>
      </c>
      <c r="AI785" s="3" t="s">
        <v>187</v>
      </c>
      <c r="AJ785" s="3" t="s">
        <v>120</v>
      </c>
      <c r="AK785" s="3" t="s">
        <v>120</v>
      </c>
      <c r="AL785" s="11" t="s">
        <v>120</v>
      </c>
      <c r="AM785" s="11" t="s">
        <v>120</v>
      </c>
      <c r="AN785" s="3" t="s">
        <v>1481</v>
      </c>
      <c r="AO785" s="3" t="s">
        <v>328</v>
      </c>
      <c r="AP785" s="3" t="s">
        <v>631</v>
      </c>
      <c r="AQ785" s="3" t="s">
        <v>3006</v>
      </c>
      <c r="AR785" s="3" t="s">
        <v>3009</v>
      </c>
      <c r="AS785" s="3" t="s">
        <v>3009</v>
      </c>
      <c r="AT785" s="3" t="s">
        <v>3008</v>
      </c>
      <c r="AU785" s="3" t="s">
        <v>3008</v>
      </c>
      <c r="AV785" s="3" t="s">
        <v>3008</v>
      </c>
      <c r="AW785" s="3" t="s">
        <v>3006</v>
      </c>
      <c r="AX785" s="3" t="s">
        <v>3006</v>
      </c>
      <c r="AY785" s="3" t="s">
        <v>3044</v>
      </c>
      <c r="AZ785" s="3" t="s">
        <v>187</v>
      </c>
      <c r="BA785" s="3" t="s">
        <v>120</v>
      </c>
      <c r="BB785" s="3" t="s">
        <v>261</v>
      </c>
      <c r="BC785" s="3" t="s">
        <v>262</v>
      </c>
      <c r="BD785" s="3" t="s">
        <v>120</v>
      </c>
      <c r="BE785" s="3" t="s">
        <v>120</v>
      </c>
      <c r="BF785" s="3" t="s">
        <v>120</v>
      </c>
      <c r="BG785" s="3" t="s">
        <v>120</v>
      </c>
      <c r="BH785" s="3" t="s">
        <v>358</v>
      </c>
      <c r="BI785" s="3" t="s">
        <v>120</v>
      </c>
      <c r="BJ785" s="3" t="s">
        <v>6843</v>
      </c>
      <c r="BK785" s="3" t="s">
        <v>137</v>
      </c>
    </row>
    <row r="786" spans="1:63" x14ac:dyDescent="0.25">
      <c r="A786" s="2">
        <v>44261.017372685186</v>
      </c>
      <c r="B786" s="4">
        <v>2021</v>
      </c>
      <c r="C786" s="4">
        <v>3</v>
      </c>
      <c r="D786" s="4">
        <v>6</v>
      </c>
      <c r="E786" s="2">
        <v>44261.030266203707</v>
      </c>
      <c r="F786" s="3" t="s">
        <v>63</v>
      </c>
      <c r="G786" s="3" t="s">
        <v>117</v>
      </c>
      <c r="H786">
        <v>100</v>
      </c>
      <c r="I786">
        <v>1113</v>
      </c>
      <c r="J786" s="3" t="s">
        <v>118</v>
      </c>
      <c r="K786" s="2">
        <v>44261.030269780094</v>
      </c>
      <c r="L786" s="3" t="s">
        <v>6844</v>
      </c>
      <c r="M786" s="3" t="s">
        <v>117</v>
      </c>
      <c r="N786" s="3" t="s">
        <v>117</v>
      </c>
      <c r="O786" s="3" t="s">
        <v>117</v>
      </c>
      <c r="P786" s="3" t="s">
        <v>117</v>
      </c>
      <c r="Q786" s="3" t="s">
        <v>120</v>
      </c>
      <c r="R786" s="3" t="s">
        <v>120</v>
      </c>
      <c r="S786" s="3" t="s">
        <v>121</v>
      </c>
      <c r="T786" s="3" t="s">
        <v>122</v>
      </c>
      <c r="U786" s="3" t="s">
        <v>6845</v>
      </c>
      <c r="V786" s="3" t="s">
        <v>6846</v>
      </c>
      <c r="W786" s="3" t="s">
        <v>6847</v>
      </c>
      <c r="X786" s="3" t="s">
        <v>6848</v>
      </c>
      <c r="Y786" s="3" t="s">
        <v>6849</v>
      </c>
      <c r="Z786" s="3" t="s">
        <v>6850</v>
      </c>
      <c r="AA786" s="3" t="s">
        <v>6851</v>
      </c>
      <c r="AB786" s="3" t="s">
        <v>2270</v>
      </c>
      <c r="AC786" s="3" t="s">
        <v>558</v>
      </c>
      <c r="AD786" s="3" t="s">
        <v>120</v>
      </c>
      <c r="AE786" s="3" t="s">
        <v>120</v>
      </c>
      <c r="AF786" s="3" t="s">
        <v>120</v>
      </c>
      <c r="AG786" s="3" t="s">
        <v>120</v>
      </c>
      <c r="AH786" s="3" t="s">
        <v>120</v>
      </c>
      <c r="AI786" s="3" t="s">
        <v>120</v>
      </c>
      <c r="AJ786" s="3" t="s">
        <v>120</v>
      </c>
      <c r="AK786" s="3" t="s">
        <v>120</v>
      </c>
      <c r="AL786" s="11" t="s">
        <v>162</v>
      </c>
      <c r="AM786" s="11" t="s">
        <v>6852</v>
      </c>
      <c r="AN786" s="3" t="s">
        <v>559</v>
      </c>
      <c r="AO786" s="3" t="s">
        <v>188</v>
      </c>
      <c r="AP786" s="3" t="s">
        <v>438</v>
      </c>
      <c r="AQ786" s="3" t="s">
        <v>3006</v>
      </c>
      <c r="AR786" s="3" t="s">
        <v>3006</v>
      </c>
      <c r="AS786" s="3" t="s">
        <v>3006</v>
      </c>
      <c r="AT786" s="3" t="s">
        <v>3006</v>
      </c>
      <c r="AU786" s="3" t="s">
        <v>3008</v>
      </c>
      <c r="AV786" s="3" t="s">
        <v>3006</v>
      </c>
      <c r="AW786" s="3" t="s">
        <v>3009</v>
      </c>
      <c r="AX786" s="3" t="s">
        <v>3006</v>
      </c>
      <c r="AY786" s="3" t="s">
        <v>3520</v>
      </c>
      <c r="AZ786" s="3" t="s">
        <v>120</v>
      </c>
      <c r="BA786" s="3" t="s">
        <v>120</v>
      </c>
      <c r="BB786" s="3" t="s">
        <v>120</v>
      </c>
      <c r="BC786" s="3" t="s">
        <v>120</v>
      </c>
      <c r="BD786" s="3" t="s">
        <v>120</v>
      </c>
      <c r="BE786" s="3" t="s">
        <v>120</v>
      </c>
      <c r="BF786" s="3" t="s">
        <v>120</v>
      </c>
      <c r="BG786" s="3" t="s">
        <v>120</v>
      </c>
      <c r="BH786" s="3" t="s">
        <v>120</v>
      </c>
      <c r="BI786" s="3" t="s">
        <v>120</v>
      </c>
      <c r="BJ786" s="3" t="s">
        <v>6853</v>
      </c>
      <c r="BK786" s="3" t="s">
        <v>137</v>
      </c>
    </row>
    <row r="787" spans="1:63" x14ac:dyDescent="0.25">
      <c r="A787" s="2">
        <v>44262.703368055554</v>
      </c>
      <c r="B787" s="4">
        <v>2021</v>
      </c>
      <c r="C787" s="4">
        <v>3</v>
      </c>
      <c r="D787" s="4">
        <v>7</v>
      </c>
      <c r="E787" s="2">
        <v>44262.713726851849</v>
      </c>
      <c r="F787" s="3" t="s">
        <v>63</v>
      </c>
      <c r="G787" s="3" t="s">
        <v>117</v>
      </c>
      <c r="H787">
        <v>100</v>
      </c>
      <c r="I787">
        <v>894</v>
      </c>
      <c r="J787" s="3" t="s">
        <v>118</v>
      </c>
      <c r="K787" s="2">
        <v>44262.713741793981</v>
      </c>
      <c r="L787" s="3" t="s">
        <v>6854</v>
      </c>
      <c r="M787" s="3" t="s">
        <v>117</v>
      </c>
      <c r="N787" s="3" t="s">
        <v>117</v>
      </c>
      <c r="O787" s="3" t="s">
        <v>117</v>
      </c>
      <c r="P787" s="3" t="s">
        <v>117</v>
      </c>
      <c r="Q787" s="3" t="s">
        <v>120</v>
      </c>
      <c r="R787" s="3" t="s">
        <v>120</v>
      </c>
      <c r="S787" s="3" t="s">
        <v>121</v>
      </c>
      <c r="T787" s="3" t="s">
        <v>122</v>
      </c>
      <c r="U787" s="3" t="s">
        <v>1101</v>
      </c>
      <c r="V787" s="3" t="s">
        <v>6855</v>
      </c>
      <c r="W787" s="3" t="s">
        <v>6856</v>
      </c>
      <c r="X787" s="3" t="s">
        <v>6857</v>
      </c>
      <c r="Y787" s="3" t="s">
        <v>6858</v>
      </c>
      <c r="Z787" s="3" t="s">
        <v>6859</v>
      </c>
      <c r="AA787" s="3" t="s">
        <v>6860</v>
      </c>
      <c r="AB787" s="3" t="s">
        <v>129</v>
      </c>
      <c r="AC787" s="3" t="s">
        <v>716</v>
      </c>
      <c r="AD787" s="3" t="s">
        <v>120</v>
      </c>
      <c r="AE787" s="3" t="s">
        <v>120</v>
      </c>
      <c r="AF787" s="3" t="s">
        <v>120</v>
      </c>
      <c r="AG787" s="3" t="s">
        <v>120</v>
      </c>
      <c r="AH787" s="3" t="s">
        <v>131</v>
      </c>
      <c r="AI787" s="3" t="s">
        <v>120</v>
      </c>
      <c r="AJ787" s="3" t="s">
        <v>120</v>
      </c>
      <c r="AK787" s="3" t="s">
        <v>120</v>
      </c>
      <c r="AL787" s="11" t="s">
        <v>120</v>
      </c>
      <c r="AM787" s="11" t="s">
        <v>120</v>
      </c>
      <c r="AN787" s="3" t="s">
        <v>293</v>
      </c>
      <c r="AO787" s="3" t="s">
        <v>236</v>
      </c>
      <c r="AP787" s="3" t="s">
        <v>6861</v>
      </c>
      <c r="AQ787" s="3" t="s">
        <v>120</v>
      </c>
      <c r="AR787" s="3" t="s">
        <v>3009</v>
      </c>
      <c r="AS787" s="3" t="s">
        <v>3008</v>
      </c>
      <c r="AT787" s="3" t="s">
        <v>3007</v>
      </c>
      <c r="AU787" s="3" t="s">
        <v>3009</v>
      </c>
      <c r="AV787" s="3" t="s">
        <v>3020</v>
      </c>
      <c r="AW787" s="3" t="s">
        <v>3020</v>
      </c>
      <c r="AX787" s="3" t="s">
        <v>3008</v>
      </c>
      <c r="AY787" s="3" t="s">
        <v>3010</v>
      </c>
      <c r="AZ787" s="3" t="s">
        <v>120</v>
      </c>
      <c r="BA787" s="3" t="s">
        <v>120</v>
      </c>
      <c r="BB787" s="3" t="s">
        <v>120</v>
      </c>
      <c r="BC787" s="3" t="s">
        <v>120</v>
      </c>
      <c r="BD787" s="3" t="s">
        <v>120</v>
      </c>
      <c r="BE787" s="3" t="s">
        <v>120</v>
      </c>
      <c r="BF787" s="3" t="s">
        <v>120</v>
      </c>
      <c r="BG787" s="3" t="s">
        <v>120</v>
      </c>
      <c r="BH787" s="3" t="s">
        <v>120</v>
      </c>
      <c r="BI787" s="3" t="s">
        <v>135</v>
      </c>
      <c r="BJ787" s="3" t="s">
        <v>6862</v>
      </c>
      <c r="BK787" s="3" t="s">
        <v>137</v>
      </c>
    </row>
    <row r="788" spans="1:63" x14ac:dyDescent="0.25">
      <c r="A788" s="2">
        <v>44263.523923611108</v>
      </c>
      <c r="B788" s="4">
        <v>2021</v>
      </c>
      <c r="C788" s="4">
        <v>3</v>
      </c>
      <c r="D788" s="4">
        <v>8</v>
      </c>
      <c r="E788" s="2">
        <v>44263.527870370373</v>
      </c>
      <c r="F788" s="3" t="s">
        <v>63</v>
      </c>
      <c r="G788" s="3" t="s">
        <v>117</v>
      </c>
      <c r="H788">
        <v>100</v>
      </c>
      <c r="I788">
        <v>341</v>
      </c>
      <c r="J788" s="3" t="s">
        <v>118</v>
      </c>
      <c r="K788" s="2">
        <v>44263.527883645831</v>
      </c>
      <c r="L788" s="3" t="s">
        <v>6863</v>
      </c>
      <c r="M788" s="3" t="s">
        <v>117</v>
      </c>
      <c r="N788" s="3" t="s">
        <v>117</v>
      </c>
      <c r="O788" s="3" t="s">
        <v>117</v>
      </c>
      <c r="P788" s="3" t="s">
        <v>117</v>
      </c>
      <c r="Q788" s="3" t="s">
        <v>120</v>
      </c>
      <c r="R788" s="3" t="s">
        <v>120</v>
      </c>
      <c r="S788" s="3" t="s">
        <v>121</v>
      </c>
      <c r="T788" s="3" t="s">
        <v>122</v>
      </c>
      <c r="U788" s="3" t="s">
        <v>4058</v>
      </c>
      <c r="V788" s="3" t="s">
        <v>6864</v>
      </c>
      <c r="W788" s="3" t="s">
        <v>6865</v>
      </c>
      <c r="X788" s="3" t="s">
        <v>6866</v>
      </c>
      <c r="Y788" s="3" t="s">
        <v>6867</v>
      </c>
      <c r="Z788" s="3" t="s">
        <v>6868</v>
      </c>
      <c r="AA788" s="3" t="s">
        <v>6868</v>
      </c>
      <c r="AB788" s="3" t="s">
        <v>6869</v>
      </c>
      <c r="AC788" s="3" t="s">
        <v>2336</v>
      </c>
      <c r="AD788" s="3" t="s">
        <v>120</v>
      </c>
      <c r="AE788" s="3" t="s">
        <v>120</v>
      </c>
      <c r="AF788" s="3" t="s">
        <v>120</v>
      </c>
      <c r="AG788" s="3" t="s">
        <v>120</v>
      </c>
      <c r="AH788" s="3" t="s">
        <v>131</v>
      </c>
      <c r="AI788" s="3" t="s">
        <v>120</v>
      </c>
      <c r="AJ788" s="3" t="s">
        <v>120</v>
      </c>
      <c r="AK788" s="3" t="s">
        <v>120</v>
      </c>
      <c r="AL788" s="11" t="s">
        <v>120</v>
      </c>
      <c r="AM788" s="11" t="s">
        <v>6870</v>
      </c>
      <c r="AN788" s="3" t="s">
        <v>6871</v>
      </c>
      <c r="AO788" s="3" t="s">
        <v>6871</v>
      </c>
      <c r="AP788" s="3" t="s">
        <v>226</v>
      </c>
      <c r="AQ788" s="3" t="s">
        <v>3009</v>
      </c>
      <c r="AR788" s="3" t="s">
        <v>3009</v>
      </c>
      <c r="AS788" s="3" t="s">
        <v>3007</v>
      </c>
      <c r="AT788" s="3" t="s">
        <v>3007</v>
      </c>
      <c r="AU788" s="3" t="s">
        <v>3009</v>
      </c>
      <c r="AV788" s="3" t="s">
        <v>3020</v>
      </c>
      <c r="AW788" s="3" t="s">
        <v>3020</v>
      </c>
      <c r="AX788" s="3" t="s">
        <v>3008</v>
      </c>
      <c r="AY788" s="3" t="s">
        <v>3010</v>
      </c>
      <c r="AZ788" s="3" t="s">
        <v>120</v>
      </c>
      <c r="BA788" s="3" t="s">
        <v>120</v>
      </c>
      <c r="BB788" s="3" t="s">
        <v>120</v>
      </c>
      <c r="BC788" s="3" t="s">
        <v>120</v>
      </c>
      <c r="BD788" s="3" t="s">
        <v>120</v>
      </c>
      <c r="BE788" s="3" t="s">
        <v>120</v>
      </c>
      <c r="BF788" s="3" t="s">
        <v>120</v>
      </c>
      <c r="BG788" s="3" t="s">
        <v>120</v>
      </c>
      <c r="BH788" s="3" t="s">
        <v>120</v>
      </c>
      <c r="BI788" s="3" t="s">
        <v>135</v>
      </c>
      <c r="BJ788" s="3" t="s">
        <v>6872</v>
      </c>
      <c r="BK788" s="3" t="s">
        <v>217</v>
      </c>
    </row>
    <row r="789" spans="1:63" x14ac:dyDescent="0.25">
      <c r="A789" s="2">
        <v>44264.650601851848</v>
      </c>
      <c r="B789" s="4">
        <v>2021</v>
      </c>
      <c r="C789" s="4">
        <v>3</v>
      </c>
      <c r="D789" s="4">
        <v>9</v>
      </c>
      <c r="E789" s="2">
        <v>44264.659872685188</v>
      </c>
      <c r="F789" s="3" t="s">
        <v>63</v>
      </c>
      <c r="G789" s="3" t="s">
        <v>117</v>
      </c>
      <c r="H789">
        <v>100</v>
      </c>
      <c r="I789">
        <v>800</v>
      </c>
      <c r="J789" s="3" t="s">
        <v>118</v>
      </c>
      <c r="K789" s="2">
        <v>44264.659882534725</v>
      </c>
      <c r="L789" s="3" t="s">
        <v>6873</v>
      </c>
      <c r="M789" s="3" t="s">
        <v>117</v>
      </c>
      <c r="N789" s="3" t="s">
        <v>117</v>
      </c>
      <c r="O789" s="3" t="s">
        <v>117</v>
      </c>
      <c r="P789" s="3" t="s">
        <v>117</v>
      </c>
      <c r="Q789" s="3" t="s">
        <v>120</v>
      </c>
      <c r="R789" s="3" t="s">
        <v>120</v>
      </c>
      <c r="S789" s="3" t="s">
        <v>121</v>
      </c>
      <c r="T789" s="3" t="s">
        <v>122</v>
      </c>
      <c r="U789" s="3" t="s">
        <v>5742</v>
      </c>
      <c r="V789" s="3" t="s">
        <v>6874</v>
      </c>
      <c r="W789" s="3" t="s">
        <v>6875</v>
      </c>
      <c r="X789" s="3" t="s">
        <v>6876</v>
      </c>
      <c r="Y789" s="3" t="s">
        <v>6877</v>
      </c>
      <c r="Z789" s="3" t="s">
        <v>6878</v>
      </c>
      <c r="AA789" s="3" t="s">
        <v>6878</v>
      </c>
      <c r="AB789" s="3" t="s">
        <v>129</v>
      </c>
      <c r="AC789" s="3" t="s">
        <v>2336</v>
      </c>
      <c r="AD789" s="3" t="s">
        <v>120</v>
      </c>
      <c r="AE789" s="3" t="s">
        <v>120</v>
      </c>
      <c r="AF789" s="3" t="s">
        <v>120</v>
      </c>
      <c r="AG789" s="3" t="s">
        <v>120</v>
      </c>
      <c r="AH789" s="3" t="s">
        <v>120</v>
      </c>
      <c r="AI789" s="3" t="s">
        <v>120</v>
      </c>
      <c r="AJ789" s="3" t="s">
        <v>120</v>
      </c>
      <c r="AK789" s="3" t="s">
        <v>539</v>
      </c>
      <c r="AL789" s="11" t="s">
        <v>120</v>
      </c>
      <c r="AM789" s="11" t="s">
        <v>120</v>
      </c>
      <c r="AN789" s="3" t="s">
        <v>328</v>
      </c>
      <c r="AO789" s="3" t="s">
        <v>560</v>
      </c>
      <c r="AP789" s="3" t="s">
        <v>2578</v>
      </c>
      <c r="AQ789" s="3" t="s">
        <v>3009</v>
      </c>
      <c r="AR789" s="3" t="s">
        <v>3009</v>
      </c>
      <c r="AS789" s="3" t="s">
        <v>3009</v>
      </c>
      <c r="AT789" s="3" t="s">
        <v>120</v>
      </c>
      <c r="AU789" s="3" t="s">
        <v>3006</v>
      </c>
      <c r="AV789" s="3" t="s">
        <v>3006</v>
      </c>
      <c r="AW789" s="3" t="s">
        <v>3009</v>
      </c>
      <c r="AX789" s="3" t="s">
        <v>3009</v>
      </c>
      <c r="AY789" s="3" t="s">
        <v>3010</v>
      </c>
      <c r="AZ789" s="3" t="s">
        <v>120</v>
      </c>
      <c r="BA789" s="3" t="s">
        <v>120</v>
      </c>
      <c r="BB789" s="3" t="s">
        <v>120</v>
      </c>
      <c r="BC789" s="3" t="s">
        <v>120</v>
      </c>
      <c r="BD789" s="3" t="s">
        <v>120</v>
      </c>
      <c r="BE789" s="3" t="s">
        <v>120</v>
      </c>
      <c r="BF789" s="3" t="s">
        <v>120</v>
      </c>
      <c r="BG789" s="3" t="s">
        <v>120</v>
      </c>
      <c r="BH789" s="3" t="s">
        <v>120</v>
      </c>
      <c r="BI789" s="3" t="s">
        <v>135</v>
      </c>
      <c r="BJ789" s="3" t="s">
        <v>6879</v>
      </c>
      <c r="BK789" s="3" t="s">
        <v>137</v>
      </c>
    </row>
    <row r="790" spans="1:63" x14ac:dyDescent="0.25">
      <c r="A790" s="2">
        <v>44267.516828703701</v>
      </c>
      <c r="B790" s="4">
        <v>2021</v>
      </c>
      <c r="C790" s="4">
        <v>3</v>
      </c>
      <c r="D790" s="4">
        <v>12</v>
      </c>
      <c r="E790" s="2">
        <v>44267.521666666667</v>
      </c>
      <c r="F790" s="3" t="s">
        <v>63</v>
      </c>
      <c r="G790" s="3" t="s">
        <v>117</v>
      </c>
      <c r="H790">
        <v>100</v>
      </c>
      <c r="I790">
        <v>418</v>
      </c>
      <c r="J790" s="3" t="s">
        <v>118</v>
      </c>
      <c r="K790" s="2">
        <v>44267.521680694445</v>
      </c>
      <c r="L790" s="3" t="s">
        <v>6880</v>
      </c>
      <c r="M790" s="3" t="s">
        <v>117</v>
      </c>
      <c r="N790" s="3" t="s">
        <v>117</v>
      </c>
      <c r="O790" s="3" t="s">
        <v>117</v>
      </c>
      <c r="P790" s="3" t="s">
        <v>117</v>
      </c>
      <c r="Q790" s="3" t="s">
        <v>120</v>
      </c>
      <c r="R790" s="3" t="s">
        <v>120</v>
      </c>
      <c r="S790" s="3" t="s">
        <v>121</v>
      </c>
      <c r="T790" s="3" t="s">
        <v>122</v>
      </c>
      <c r="U790" s="3" t="s">
        <v>6881</v>
      </c>
      <c r="V790" s="3" t="s">
        <v>6882</v>
      </c>
      <c r="W790" s="3" t="s">
        <v>6883</v>
      </c>
      <c r="X790" s="3" t="s">
        <v>6884</v>
      </c>
      <c r="Y790" s="3" t="s">
        <v>6885</v>
      </c>
      <c r="Z790" s="3" t="s">
        <v>6886</v>
      </c>
      <c r="AA790" s="3" t="s">
        <v>6886</v>
      </c>
      <c r="AB790" s="3" t="s">
        <v>6887</v>
      </c>
      <c r="AC790" s="3" t="s">
        <v>1517</v>
      </c>
      <c r="AD790" s="3" t="s">
        <v>120</v>
      </c>
      <c r="AE790" s="3" t="s">
        <v>120</v>
      </c>
      <c r="AF790" s="3" t="s">
        <v>120</v>
      </c>
      <c r="AG790" s="3" t="s">
        <v>120</v>
      </c>
      <c r="AH790" s="3" t="s">
        <v>131</v>
      </c>
      <c r="AI790" s="3" t="s">
        <v>120</v>
      </c>
      <c r="AJ790" s="3" t="s">
        <v>120</v>
      </c>
      <c r="AK790" s="3" t="s">
        <v>120</v>
      </c>
      <c r="AL790" s="11" t="s">
        <v>120</v>
      </c>
      <c r="AM790" s="11" t="s">
        <v>120</v>
      </c>
      <c r="AN790" s="3" t="s">
        <v>601</v>
      </c>
      <c r="AO790" s="3" t="s">
        <v>601</v>
      </c>
      <c r="AP790" s="3" t="s">
        <v>214</v>
      </c>
      <c r="AQ790" s="3" t="s">
        <v>3009</v>
      </c>
      <c r="AR790" s="3" t="s">
        <v>3009</v>
      </c>
      <c r="AS790" s="3" t="s">
        <v>3009</v>
      </c>
      <c r="AT790" s="3" t="s">
        <v>120</v>
      </c>
      <c r="AU790" s="3" t="s">
        <v>3008</v>
      </c>
      <c r="AV790" s="3" t="s">
        <v>120</v>
      </c>
      <c r="AW790" s="3" t="s">
        <v>120</v>
      </c>
      <c r="AX790" s="3" t="s">
        <v>120</v>
      </c>
      <c r="AY790" s="3" t="s">
        <v>3072</v>
      </c>
      <c r="AZ790" s="3" t="s">
        <v>120</v>
      </c>
      <c r="BA790" s="3" t="s">
        <v>120</v>
      </c>
      <c r="BB790" s="3" t="s">
        <v>120</v>
      </c>
      <c r="BC790" s="3" t="s">
        <v>120</v>
      </c>
      <c r="BD790" s="3" t="s">
        <v>120</v>
      </c>
      <c r="BE790" s="3" t="s">
        <v>120</v>
      </c>
      <c r="BF790" s="3" t="s">
        <v>120</v>
      </c>
      <c r="BG790" s="3" t="s">
        <v>120</v>
      </c>
      <c r="BH790" s="3" t="s">
        <v>120</v>
      </c>
      <c r="BI790" s="3" t="s">
        <v>135</v>
      </c>
      <c r="BJ790" s="3" t="s">
        <v>6888</v>
      </c>
      <c r="BK790" s="3" t="s">
        <v>137</v>
      </c>
    </row>
    <row r="791" spans="1:63" x14ac:dyDescent="0.25">
      <c r="A791" s="2">
        <v>44268.598379629628</v>
      </c>
      <c r="B791" s="4">
        <v>2021</v>
      </c>
      <c r="C791" s="4">
        <v>3</v>
      </c>
      <c r="D791" s="4">
        <v>13</v>
      </c>
      <c r="E791" s="2">
        <v>44268.605092592596</v>
      </c>
      <c r="F791" s="3" t="s">
        <v>63</v>
      </c>
      <c r="G791" s="3" t="s">
        <v>117</v>
      </c>
      <c r="H791">
        <v>100</v>
      </c>
      <c r="I791">
        <v>579</v>
      </c>
      <c r="J791" s="3" t="s">
        <v>118</v>
      </c>
      <c r="K791" s="2">
        <v>44268.605103923612</v>
      </c>
      <c r="L791" s="3" t="s">
        <v>6889</v>
      </c>
      <c r="M791" s="3" t="s">
        <v>117</v>
      </c>
      <c r="N791" s="3" t="s">
        <v>117</v>
      </c>
      <c r="O791" s="3" t="s">
        <v>117</v>
      </c>
      <c r="P791" s="3" t="s">
        <v>117</v>
      </c>
      <c r="Q791" s="3" t="s">
        <v>120</v>
      </c>
      <c r="R791" s="3" t="s">
        <v>120</v>
      </c>
      <c r="S791" s="3" t="s">
        <v>121</v>
      </c>
      <c r="T791" s="3" t="s">
        <v>122</v>
      </c>
      <c r="U791" s="3" t="s">
        <v>3440</v>
      </c>
      <c r="V791" s="3" t="s">
        <v>1304</v>
      </c>
      <c r="W791" s="3" t="s">
        <v>6890</v>
      </c>
      <c r="X791" s="3" t="s">
        <v>6891</v>
      </c>
      <c r="Y791" s="3" t="s">
        <v>6892</v>
      </c>
      <c r="Z791" s="3" t="s">
        <v>6893</v>
      </c>
      <c r="AA791" s="3" t="s">
        <v>6893</v>
      </c>
      <c r="AB791" s="3" t="s">
        <v>6894</v>
      </c>
      <c r="AC791" s="3" t="s">
        <v>761</v>
      </c>
      <c r="AD791" s="3" t="s">
        <v>120</v>
      </c>
      <c r="AE791" s="3" t="s">
        <v>120</v>
      </c>
      <c r="AF791" s="3" t="s">
        <v>120</v>
      </c>
      <c r="AG791" s="3" t="s">
        <v>120</v>
      </c>
      <c r="AH791" s="3" t="s">
        <v>120</v>
      </c>
      <c r="AI791" s="3" t="s">
        <v>120</v>
      </c>
      <c r="AJ791" s="3" t="s">
        <v>120</v>
      </c>
      <c r="AK791" s="3" t="s">
        <v>120</v>
      </c>
      <c r="AL791" s="11" t="s">
        <v>162</v>
      </c>
      <c r="AM791" s="11" t="s">
        <v>3868</v>
      </c>
      <c r="AN791" s="3" t="s">
        <v>6895</v>
      </c>
      <c r="AO791" s="3" t="s">
        <v>620</v>
      </c>
      <c r="AP791" s="3" t="s">
        <v>6896</v>
      </c>
      <c r="AQ791" s="3" t="s">
        <v>3007</v>
      </c>
      <c r="AR791" s="3" t="s">
        <v>3006</v>
      </c>
      <c r="AS791" s="3" t="s">
        <v>3007</v>
      </c>
      <c r="AT791" s="3" t="s">
        <v>3007</v>
      </c>
      <c r="AU791" s="3" t="s">
        <v>3009</v>
      </c>
      <c r="AV791" s="3" t="s">
        <v>3007</v>
      </c>
      <c r="AW791" s="3" t="s">
        <v>3009</v>
      </c>
      <c r="AX791" s="3" t="s">
        <v>3009</v>
      </c>
      <c r="AY791" s="3" t="s">
        <v>3010</v>
      </c>
      <c r="AZ791" s="3" t="s">
        <v>120</v>
      </c>
      <c r="BA791" s="3" t="s">
        <v>120</v>
      </c>
      <c r="BB791" s="3" t="s">
        <v>120</v>
      </c>
      <c r="BC791" s="3" t="s">
        <v>120</v>
      </c>
      <c r="BD791" s="3" t="s">
        <v>120</v>
      </c>
      <c r="BE791" s="3" t="s">
        <v>120</v>
      </c>
      <c r="BF791" s="3" t="s">
        <v>120</v>
      </c>
      <c r="BG791" s="3" t="s">
        <v>120</v>
      </c>
      <c r="BH791" s="3" t="s">
        <v>120</v>
      </c>
      <c r="BI791" s="3" t="s">
        <v>135</v>
      </c>
      <c r="BJ791" s="3" t="s">
        <v>6897</v>
      </c>
      <c r="BK791" s="3" t="s">
        <v>137</v>
      </c>
    </row>
    <row r="792" spans="1:63" x14ac:dyDescent="0.25">
      <c r="A792" s="2">
        <v>44270.554907407408</v>
      </c>
      <c r="B792" s="4">
        <v>2021</v>
      </c>
      <c r="C792" s="4">
        <v>3</v>
      </c>
      <c r="D792" s="4">
        <v>15</v>
      </c>
      <c r="E792" s="2">
        <v>44270.561226851853</v>
      </c>
      <c r="F792" s="3" t="s">
        <v>63</v>
      </c>
      <c r="G792" s="3" t="s">
        <v>117</v>
      </c>
      <c r="H792">
        <v>100</v>
      </c>
      <c r="I792">
        <v>546</v>
      </c>
      <c r="J792" s="3" t="s">
        <v>118</v>
      </c>
      <c r="K792" s="2">
        <v>44270.561240567127</v>
      </c>
      <c r="L792" s="3" t="s">
        <v>6898</v>
      </c>
      <c r="M792" s="3" t="s">
        <v>117</v>
      </c>
      <c r="N792" s="3" t="s">
        <v>117</v>
      </c>
      <c r="O792" s="3" t="s">
        <v>117</v>
      </c>
      <c r="P792" s="3" t="s">
        <v>117</v>
      </c>
      <c r="Q792" s="3" t="s">
        <v>120</v>
      </c>
      <c r="R792" s="3" t="s">
        <v>120</v>
      </c>
      <c r="S792" s="3" t="s">
        <v>121</v>
      </c>
      <c r="T792" s="3" t="s">
        <v>122</v>
      </c>
      <c r="U792" s="3" t="s">
        <v>1089</v>
      </c>
      <c r="V792" s="3" t="s">
        <v>6899</v>
      </c>
      <c r="W792" s="3" t="s">
        <v>6900</v>
      </c>
      <c r="X792" s="3" t="s">
        <v>6901</v>
      </c>
      <c r="Y792" s="3" t="s">
        <v>6902</v>
      </c>
      <c r="Z792" s="3" t="s">
        <v>6903</v>
      </c>
      <c r="AA792" s="3" t="s">
        <v>6903</v>
      </c>
      <c r="AB792" s="3" t="s">
        <v>145</v>
      </c>
      <c r="AC792" s="3" t="s">
        <v>640</v>
      </c>
      <c r="AD792" s="3" t="s">
        <v>120</v>
      </c>
      <c r="AE792" s="3" t="s">
        <v>120</v>
      </c>
      <c r="AF792" s="3" t="s">
        <v>120</v>
      </c>
      <c r="AG792" s="3" t="s">
        <v>120</v>
      </c>
      <c r="AH792" s="3" t="s">
        <v>120</v>
      </c>
      <c r="AI792" s="3" t="s">
        <v>120</v>
      </c>
      <c r="AJ792" s="3" t="s">
        <v>120</v>
      </c>
      <c r="AK792" s="3" t="s">
        <v>539</v>
      </c>
      <c r="AL792" s="11" t="s">
        <v>120</v>
      </c>
      <c r="AM792" s="11" t="s">
        <v>120</v>
      </c>
      <c r="AN792" s="3" t="s">
        <v>659</v>
      </c>
      <c r="AO792" s="3" t="s">
        <v>659</v>
      </c>
      <c r="AP792" s="3" t="s">
        <v>1727</v>
      </c>
      <c r="AQ792" s="3" t="s">
        <v>3008</v>
      </c>
      <c r="AR792" s="3" t="s">
        <v>3008</v>
      </c>
      <c r="AS792" s="3" t="s">
        <v>3008</v>
      </c>
      <c r="AT792" s="3" t="s">
        <v>3008</v>
      </c>
      <c r="AU792" s="3" t="s">
        <v>3008</v>
      </c>
      <c r="AV792" s="3" t="s">
        <v>3020</v>
      </c>
      <c r="AW792" s="3" t="s">
        <v>3020</v>
      </c>
      <c r="AX792" s="3" t="s">
        <v>3008</v>
      </c>
      <c r="AY792" s="3" t="s">
        <v>3010</v>
      </c>
      <c r="AZ792" s="3" t="s">
        <v>120</v>
      </c>
      <c r="BA792" s="3" t="s">
        <v>120</v>
      </c>
      <c r="BB792" s="3" t="s">
        <v>120</v>
      </c>
      <c r="BC792" s="3" t="s">
        <v>120</v>
      </c>
      <c r="BD792" s="3" t="s">
        <v>178</v>
      </c>
      <c r="BE792" s="3" t="s">
        <v>120</v>
      </c>
      <c r="BF792" s="3" t="s">
        <v>120</v>
      </c>
      <c r="BG792" s="3" t="s">
        <v>120</v>
      </c>
      <c r="BH792" s="3" t="s">
        <v>120</v>
      </c>
      <c r="BI792" s="3" t="s">
        <v>120</v>
      </c>
      <c r="BJ792" s="3" t="s">
        <v>6904</v>
      </c>
      <c r="BK792" s="3" t="s">
        <v>137</v>
      </c>
    </row>
    <row r="793" spans="1:63" x14ac:dyDescent="0.25">
      <c r="A793" s="2">
        <v>44272.646851851852</v>
      </c>
      <c r="B793" s="4">
        <v>2021</v>
      </c>
      <c r="C793" s="4">
        <v>3</v>
      </c>
      <c r="D793" s="4">
        <v>17</v>
      </c>
      <c r="E793" s="2">
        <v>44272.648865740739</v>
      </c>
      <c r="F793" s="3" t="s">
        <v>63</v>
      </c>
      <c r="G793" s="3" t="s">
        <v>117</v>
      </c>
      <c r="H793">
        <v>100</v>
      </c>
      <c r="I793">
        <v>174</v>
      </c>
      <c r="J793" s="3" t="s">
        <v>118</v>
      </c>
      <c r="K793" s="2">
        <v>44272.648881412038</v>
      </c>
      <c r="L793" s="3" t="s">
        <v>6905</v>
      </c>
      <c r="M793" s="3" t="s">
        <v>117</v>
      </c>
      <c r="N793" s="3" t="s">
        <v>117</v>
      </c>
      <c r="O793" s="3" t="s">
        <v>117</v>
      </c>
      <c r="P793" s="3" t="s">
        <v>117</v>
      </c>
      <c r="Q793" s="3" t="s">
        <v>120</v>
      </c>
      <c r="R793" s="3" t="s">
        <v>120</v>
      </c>
      <c r="S793" s="3" t="s">
        <v>121</v>
      </c>
      <c r="T793" s="3" t="s">
        <v>122</v>
      </c>
      <c r="U793" s="3" t="s">
        <v>6906</v>
      </c>
      <c r="V793" s="3" t="s">
        <v>6907</v>
      </c>
      <c r="W793" s="3" t="s">
        <v>6908</v>
      </c>
      <c r="X793" s="3" t="s">
        <v>4756</v>
      </c>
      <c r="Y793" s="3" t="s">
        <v>6909</v>
      </c>
      <c r="Z793" s="3" t="s">
        <v>6910</v>
      </c>
      <c r="AA793" s="3" t="s">
        <v>6910</v>
      </c>
      <c r="AB793" s="3" t="s">
        <v>6911</v>
      </c>
      <c r="AC793" s="3" t="s">
        <v>640</v>
      </c>
      <c r="AD793" s="3" t="s">
        <v>120</v>
      </c>
      <c r="AE793" s="3" t="s">
        <v>120</v>
      </c>
      <c r="AF793" s="3" t="s">
        <v>120</v>
      </c>
      <c r="AG793" s="3" t="s">
        <v>120</v>
      </c>
      <c r="AH793" s="3" t="s">
        <v>131</v>
      </c>
      <c r="AI793" s="3" t="s">
        <v>120</v>
      </c>
      <c r="AJ793" s="3" t="s">
        <v>120</v>
      </c>
      <c r="AK793" s="3" t="s">
        <v>120</v>
      </c>
      <c r="AL793" s="11" t="s">
        <v>120</v>
      </c>
      <c r="AM793" s="11" t="s">
        <v>120</v>
      </c>
      <c r="AN793" s="3" t="s">
        <v>438</v>
      </c>
      <c r="AO793" s="3" t="s">
        <v>293</v>
      </c>
      <c r="AP793" s="3" t="s">
        <v>980</v>
      </c>
      <c r="AQ793" s="3" t="s">
        <v>3009</v>
      </c>
      <c r="AR793" s="3" t="s">
        <v>3009</v>
      </c>
      <c r="AS793" s="3" t="s">
        <v>3009</v>
      </c>
      <c r="AT793" s="3" t="s">
        <v>3009</v>
      </c>
      <c r="AU793" s="3" t="s">
        <v>3009</v>
      </c>
      <c r="AV793" s="3" t="s">
        <v>3007</v>
      </c>
      <c r="AW793" s="3" t="s">
        <v>3020</v>
      </c>
      <c r="AX793" s="3" t="s">
        <v>3008</v>
      </c>
      <c r="AY793" s="3" t="s">
        <v>3010</v>
      </c>
      <c r="AZ793" s="3" t="s">
        <v>120</v>
      </c>
      <c r="BA793" s="3" t="s">
        <v>120</v>
      </c>
      <c r="BB793" s="3" t="s">
        <v>120</v>
      </c>
      <c r="BC793" s="3" t="s">
        <v>120</v>
      </c>
      <c r="BD793" s="3" t="s">
        <v>120</v>
      </c>
      <c r="BE793" s="3" t="s">
        <v>120</v>
      </c>
      <c r="BF793" s="3" t="s">
        <v>120</v>
      </c>
      <c r="BG793" s="3" t="s">
        <v>120</v>
      </c>
      <c r="BH793" s="3" t="s">
        <v>120</v>
      </c>
      <c r="BI793" s="3" t="s">
        <v>135</v>
      </c>
      <c r="BJ793" s="3" t="s">
        <v>6912</v>
      </c>
      <c r="BK793" s="3" t="s">
        <v>137</v>
      </c>
    </row>
    <row r="794" spans="1:63" x14ac:dyDescent="0.25">
      <c r="A794" s="2">
        <v>44274.474490740744</v>
      </c>
      <c r="B794" s="4">
        <v>2021</v>
      </c>
      <c r="C794" s="4">
        <v>3</v>
      </c>
      <c r="D794" s="4">
        <v>19</v>
      </c>
      <c r="E794" s="2">
        <v>44274.482534722221</v>
      </c>
      <c r="F794" s="3" t="s">
        <v>63</v>
      </c>
      <c r="G794" s="3" t="s">
        <v>117</v>
      </c>
      <c r="H794">
        <v>100</v>
      </c>
      <c r="I794">
        <v>694</v>
      </c>
      <c r="J794" s="3" t="s">
        <v>118</v>
      </c>
      <c r="K794" s="2">
        <v>44274.482544050923</v>
      </c>
      <c r="L794" s="3" t="s">
        <v>6913</v>
      </c>
      <c r="M794" s="3" t="s">
        <v>117</v>
      </c>
      <c r="N794" s="3" t="s">
        <v>117</v>
      </c>
      <c r="O794" s="3" t="s">
        <v>117</v>
      </c>
      <c r="P794" s="3" t="s">
        <v>117</v>
      </c>
      <c r="Q794" s="3" t="s">
        <v>120</v>
      </c>
      <c r="R794" s="3" t="s">
        <v>120</v>
      </c>
      <c r="S794" s="3" t="s">
        <v>121</v>
      </c>
      <c r="T794" s="3" t="s">
        <v>122</v>
      </c>
      <c r="U794" s="3" t="s">
        <v>6914</v>
      </c>
      <c r="V794" s="3" t="s">
        <v>6915</v>
      </c>
      <c r="W794" s="3" t="s">
        <v>6916</v>
      </c>
      <c r="X794" s="3" t="s">
        <v>4833</v>
      </c>
      <c r="Y794" s="3" t="s">
        <v>6917</v>
      </c>
      <c r="Z794" s="3" t="s">
        <v>6918</v>
      </c>
      <c r="AA794" s="3" t="s">
        <v>6918</v>
      </c>
      <c r="AB794" s="3" t="s">
        <v>129</v>
      </c>
      <c r="AC794" s="3" t="s">
        <v>716</v>
      </c>
      <c r="AD794" s="3" t="s">
        <v>120</v>
      </c>
      <c r="AE794" s="3" t="s">
        <v>120</v>
      </c>
      <c r="AF794" s="3" t="s">
        <v>120</v>
      </c>
      <c r="AG794" s="3" t="s">
        <v>120</v>
      </c>
      <c r="AH794" s="3" t="s">
        <v>131</v>
      </c>
      <c r="AI794" s="3" t="s">
        <v>120</v>
      </c>
      <c r="AJ794" s="3" t="s">
        <v>120</v>
      </c>
      <c r="AK794" s="3" t="s">
        <v>120</v>
      </c>
      <c r="AL794" s="11" t="s">
        <v>120</v>
      </c>
      <c r="AM794" s="11" t="s">
        <v>120</v>
      </c>
      <c r="AN794" s="3" t="s">
        <v>1707</v>
      </c>
      <c r="AO794" s="3" t="s">
        <v>568</v>
      </c>
      <c r="AP794" s="3" t="s">
        <v>579</v>
      </c>
      <c r="AQ794" s="3" t="s">
        <v>3006</v>
      </c>
      <c r="AR794" s="3" t="s">
        <v>3009</v>
      </c>
      <c r="AS794" s="3" t="s">
        <v>3006</v>
      </c>
      <c r="AT794" s="3" t="s">
        <v>3006</v>
      </c>
      <c r="AU794" s="3" t="s">
        <v>3020</v>
      </c>
      <c r="AV794" s="3" t="s">
        <v>3007</v>
      </c>
      <c r="AW794" s="3" t="s">
        <v>3007</v>
      </c>
      <c r="AX794" s="3" t="s">
        <v>3008</v>
      </c>
      <c r="AY794" s="3" t="s">
        <v>3072</v>
      </c>
      <c r="AZ794" s="3" t="s">
        <v>120</v>
      </c>
      <c r="BA794" s="3" t="s">
        <v>120</v>
      </c>
      <c r="BB794" s="3" t="s">
        <v>120</v>
      </c>
      <c r="BC794" s="3" t="s">
        <v>120</v>
      </c>
      <c r="BD794" s="3" t="s">
        <v>120</v>
      </c>
      <c r="BE794" s="3" t="s">
        <v>120</v>
      </c>
      <c r="BF794" s="3" t="s">
        <v>120</v>
      </c>
      <c r="BG794" s="3" t="s">
        <v>120</v>
      </c>
      <c r="BH794" s="3" t="s">
        <v>120</v>
      </c>
      <c r="BI794" s="3" t="s">
        <v>135</v>
      </c>
      <c r="BJ794" s="3" t="s">
        <v>6919</v>
      </c>
      <c r="BK794" s="3" t="s">
        <v>137</v>
      </c>
    </row>
    <row r="795" spans="1:63" x14ac:dyDescent="0.25">
      <c r="A795" s="2">
        <v>44275.549780092595</v>
      </c>
      <c r="B795" s="4">
        <v>2021</v>
      </c>
      <c r="C795" s="4">
        <v>3</v>
      </c>
      <c r="D795" s="4">
        <v>20</v>
      </c>
      <c r="E795" s="2">
        <v>44275.555763888886</v>
      </c>
      <c r="F795" s="3" t="s">
        <v>63</v>
      </c>
      <c r="G795" s="3" t="s">
        <v>117</v>
      </c>
      <c r="H795">
        <v>100</v>
      </c>
      <c r="I795">
        <v>517</v>
      </c>
      <c r="J795" s="3" t="s">
        <v>118</v>
      </c>
      <c r="K795" s="2">
        <v>44275.555775590277</v>
      </c>
      <c r="L795" s="3" t="s">
        <v>6920</v>
      </c>
      <c r="M795" s="3" t="s">
        <v>117</v>
      </c>
      <c r="N795" s="3" t="s">
        <v>117</v>
      </c>
      <c r="O795" s="3" t="s">
        <v>117</v>
      </c>
      <c r="P795" s="3" t="s">
        <v>117</v>
      </c>
      <c r="Q795" s="3" t="s">
        <v>120</v>
      </c>
      <c r="R795" s="3" t="s">
        <v>120</v>
      </c>
      <c r="S795" s="3" t="s">
        <v>121</v>
      </c>
      <c r="T795" s="3" t="s">
        <v>122</v>
      </c>
      <c r="U795" s="3" t="s">
        <v>2066</v>
      </c>
      <c r="V795" s="3" t="s">
        <v>4802</v>
      </c>
      <c r="W795" s="3" t="s">
        <v>6921</v>
      </c>
      <c r="X795" s="3" t="s">
        <v>6922</v>
      </c>
      <c r="Y795" s="3" t="s">
        <v>6923</v>
      </c>
      <c r="Z795" s="3" t="s">
        <v>6924</v>
      </c>
      <c r="AA795" s="3" t="s">
        <v>6924</v>
      </c>
      <c r="AB795" s="3" t="s">
        <v>129</v>
      </c>
      <c r="AC795" s="3" t="s">
        <v>1084</v>
      </c>
      <c r="AD795" s="3" t="s">
        <v>120</v>
      </c>
      <c r="AE795" s="3" t="s">
        <v>120</v>
      </c>
      <c r="AF795" s="3" t="s">
        <v>120</v>
      </c>
      <c r="AG795" s="3" t="s">
        <v>120</v>
      </c>
      <c r="AH795" s="3" t="s">
        <v>131</v>
      </c>
      <c r="AI795" s="3" t="s">
        <v>120</v>
      </c>
      <c r="AJ795" s="3" t="s">
        <v>120</v>
      </c>
      <c r="AK795" s="3" t="s">
        <v>120</v>
      </c>
      <c r="AL795" s="11" t="s">
        <v>120</v>
      </c>
      <c r="AM795" s="11" t="s">
        <v>120</v>
      </c>
      <c r="AN795" s="3" t="s">
        <v>189</v>
      </c>
      <c r="AO795" s="3" t="s">
        <v>337</v>
      </c>
      <c r="AP795" s="3" t="s">
        <v>6925</v>
      </c>
      <c r="AQ795" s="3" t="s">
        <v>3009</v>
      </c>
      <c r="AR795" s="3" t="s">
        <v>3006</v>
      </c>
      <c r="AS795" s="3" t="s">
        <v>3008</v>
      </c>
      <c r="AT795" s="3" t="s">
        <v>3008</v>
      </c>
      <c r="AU795" s="3" t="s">
        <v>3009</v>
      </c>
      <c r="AV795" s="3" t="s">
        <v>3006</v>
      </c>
      <c r="AW795" s="3" t="s">
        <v>3008</v>
      </c>
      <c r="AX795" s="3" t="s">
        <v>3006</v>
      </c>
      <c r="AY795" s="3" t="s">
        <v>3010</v>
      </c>
      <c r="AZ795" s="3" t="s">
        <v>120</v>
      </c>
      <c r="BA795" s="3" t="s">
        <v>120</v>
      </c>
      <c r="BB795" s="3" t="s">
        <v>120</v>
      </c>
      <c r="BC795" s="3" t="s">
        <v>120</v>
      </c>
      <c r="BD795" s="3" t="s">
        <v>120</v>
      </c>
      <c r="BE795" s="3" t="s">
        <v>120</v>
      </c>
      <c r="BF795" s="3" t="s">
        <v>120</v>
      </c>
      <c r="BG795" s="3" t="s">
        <v>120</v>
      </c>
      <c r="BH795" s="3" t="s">
        <v>120</v>
      </c>
      <c r="BI795" s="3" t="s">
        <v>135</v>
      </c>
      <c r="BJ795" s="3" t="s">
        <v>6926</v>
      </c>
      <c r="BK795" s="3" t="s">
        <v>137</v>
      </c>
    </row>
    <row r="796" spans="1:63" x14ac:dyDescent="0.25">
      <c r="A796" s="2">
        <v>44277.431226851855</v>
      </c>
      <c r="B796" s="4">
        <v>2021</v>
      </c>
      <c r="C796" s="4">
        <v>3</v>
      </c>
      <c r="D796" s="4">
        <v>22</v>
      </c>
      <c r="E796" s="2">
        <v>44277.43513888889</v>
      </c>
      <c r="F796" s="3" t="s">
        <v>63</v>
      </c>
      <c r="G796" s="3" t="s">
        <v>117</v>
      </c>
      <c r="H796">
        <v>100</v>
      </c>
      <c r="I796">
        <v>338</v>
      </c>
      <c r="J796" s="3" t="s">
        <v>118</v>
      </c>
      <c r="K796" s="2">
        <v>44277.435144456016</v>
      </c>
      <c r="L796" s="3" t="s">
        <v>6927</v>
      </c>
      <c r="M796" s="3" t="s">
        <v>117</v>
      </c>
      <c r="N796" s="3" t="s">
        <v>117</v>
      </c>
      <c r="O796" s="3" t="s">
        <v>117</v>
      </c>
      <c r="P796" s="3" t="s">
        <v>117</v>
      </c>
      <c r="Q796" s="3" t="s">
        <v>120</v>
      </c>
      <c r="R796" s="3" t="s">
        <v>120</v>
      </c>
      <c r="S796" s="3" t="s">
        <v>121</v>
      </c>
      <c r="T796" s="3" t="s">
        <v>122</v>
      </c>
      <c r="U796" s="3" t="s">
        <v>1089</v>
      </c>
      <c r="V796" s="3" t="s">
        <v>6928</v>
      </c>
      <c r="W796" s="3" t="s">
        <v>6929</v>
      </c>
      <c r="X796" s="3" t="s">
        <v>6930</v>
      </c>
      <c r="Y796" s="3" t="s">
        <v>6931</v>
      </c>
      <c r="Z796" s="3" t="s">
        <v>6932</v>
      </c>
      <c r="AA796" s="3" t="s">
        <v>6932</v>
      </c>
      <c r="AB796" s="3" t="s">
        <v>129</v>
      </c>
      <c r="AC796" s="3" t="s">
        <v>1407</v>
      </c>
      <c r="AD796" s="3" t="s">
        <v>120</v>
      </c>
      <c r="AE796" s="3" t="s">
        <v>120</v>
      </c>
      <c r="AF796" s="3" t="s">
        <v>120</v>
      </c>
      <c r="AG796" s="3" t="s">
        <v>120</v>
      </c>
      <c r="AH796" s="3" t="s">
        <v>120</v>
      </c>
      <c r="AI796" s="3" t="s">
        <v>120</v>
      </c>
      <c r="AJ796" s="3" t="s">
        <v>120</v>
      </c>
      <c r="AK796" s="3" t="s">
        <v>120</v>
      </c>
      <c r="AL796" s="11" t="s">
        <v>162</v>
      </c>
      <c r="AM796" s="11" t="s">
        <v>1408</v>
      </c>
      <c r="AN796" s="3" t="s">
        <v>6933</v>
      </c>
      <c r="AO796" s="3" t="s">
        <v>559</v>
      </c>
      <c r="AP796" s="3" t="s">
        <v>6934</v>
      </c>
      <c r="AQ796" s="3" t="s">
        <v>3009</v>
      </c>
      <c r="AR796" s="3" t="s">
        <v>3009</v>
      </c>
      <c r="AS796" s="3" t="s">
        <v>3009</v>
      </c>
      <c r="AT796" s="3" t="s">
        <v>3009</v>
      </c>
      <c r="AU796" s="3" t="s">
        <v>3009</v>
      </c>
      <c r="AV796" s="3" t="s">
        <v>3006</v>
      </c>
      <c r="AW796" s="3" t="s">
        <v>3020</v>
      </c>
      <c r="AX796" s="3" t="s">
        <v>3009</v>
      </c>
      <c r="AY796" s="3" t="s">
        <v>3044</v>
      </c>
      <c r="AZ796" s="3" t="s">
        <v>120</v>
      </c>
      <c r="BA796" s="3" t="s">
        <v>120</v>
      </c>
      <c r="BB796" s="3" t="s">
        <v>120</v>
      </c>
      <c r="BC796" s="3" t="s">
        <v>120</v>
      </c>
      <c r="BD796" s="3" t="s">
        <v>120</v>
      </c>
      <c r="BE796" s="3" t="s">
        <v>120</v>
      </c>
      <c r="BF796" s="3" t="s">
        <v>120</v>
      </c>
      <c r="BG796" s="3" t="s">
        <v>120</v>
      </c>
      <c r="BH796" s="3" t="s">
        <v>120</v>
      </c>
      <c r="BI796" s="3" t="s">
        <v>135</v>
      </c>
      <c r="BJ796" s="3" t="s">
        <v>6935</v>
      </c>
      <c r="BK796" s="3" t="s">
        <v>137</v>
      </c>
    </row>
    <row r="797" spans="1:63" x14ac:dyDescent="0.25">
      <c r="A797" s="2">
        <v>44277.685787037037</v>
      </c>
      <c r="B797" s="4">
        <v>2021</v>
      </c>
      <c r="C797" s="4">
        <v>3</v>
      </c>
      <c r="D797" s="4">
        <v>22</v>
      </c>
      <c r="E797" s="2">
        <v>44277.694733796299</v>
      </c>
      <c r="F797" s="3" t="s">
        <v>63</v>
      </c>
      <c r="G797" s="3" t="s">
        <v>117</v>
      </c>
      <c r="H797">
        <v>100</v>
      </c>
      <c r="I797">
        <v>772</v>
      </c>
      <c r="J797" s="3" t="s">
        <v>118</v>
      </c>
      <c r="K797" s="2">
        <v>44277.694744953704</v>
      </c>
      <c r="L797" s="3" t="s">
        <v>6936</v>
      </c>
      <c r="M797" s="3" t="s">
        <v>117</v>
      </c>
      <c r="N797" s="3" t="s">
        <v>117</v>
      </c>
      <c r="O797" s="3" t="s">
        <v>117</v>
      </c>
      <c r="P797" s="3" t="s">
        <v>117</v>
      </c>
      <c r="Q797" s="3" t="s">
        <v>120</v>
      </c>
      <c r="R797" s="3" t="s">
        <v>120</v>
      </c>
      <c r="S797" s="3" t="s">
        <v>121</v>
      </c>
      <c r="T797" s="3" t="s">
        <v>122</v>
      </c>
      <c r="U797" s="3" t="s">
        <v>6937</v>
      </c>
      <c r="V797" s="3" t="s">
        <v>6938</v>
      </c>
      <c r="W797" s="3" t="s">
        <v>6939</v>
      </c>
      <c r="X797" s="3" t="s">
        <v>6940</v>
      </c>
      <c r="Y797" s="3" t="s">
        <v>6941</v>
      </c>
      <c r="Z797" s="3" t="s">
        <v>6942</v>
      </c>
      <c r="AA797" s="3" t="s">
        <v>6942</v>
      </c>
      <c r="AB797" s="3" t="s">
        <v>485</v>
      </c>
      <c r="AC797" s="3" t="s">
        <v>437</v>
      </c>
      <c r="AD797" s="3" t="s">
        <v>120</v>
      </c>
      <c r="AE797" s="3" t="s">
        <v>120</v>
      </c>
      <c r="AF797" s="3" t="s">
        <v>120</v>
      </c>
      <c r="AG797" s="3" t="s">
        <v>120</v>
      </c>
      <c r="AH797" s="3" t="s">
        <v>131</v>
      </c>
      <c r="AI797" s="3" t="s">
        <v>120</v>
      </c>
      <c r="AJ797" s="3" t="s">
        <v>120</v>
      </c>
      <c r="AK797" s="3" t="s">
        <v>539</v>
      </c>
      <c r="AL797" s="11" t="s">
        <v>120</v>
      </c>
      <c r="AM797" s="11" t="s">
        <v>6943</v>
      </c>
      <c r="AN797" s="3" t="s">
        <v>6944</v>
      </c>
      <c r="AO797" s="3" t="s">
        <v>6945</v>
      </c>
      <c r="AP797" s="3" t="s">
        <v>307</v>
      </c>
      <c r="AQ797" s="3" t="s">
        <v>3009</v>
      </c>
      <c r="AR797" s="3" t="s">
        <v>3009</v>
      </c>
      <c r="AS797" s="3" t="s">
        <v>3009</v>
      </c>
      <c r="AT797" s="3" t="s">
        <v>3009</v>
      </c>
      <c r="AU797" s="3" t="s">
        <v>3009</v>
      </c>
      <c r="AV797" s="3" t="s">
        <v>3006</v>
      </c>
      <c r="AW797" s="3" t="s">
        <v>3008</v>
      </c>
      <c r="AX797" s="3" t="s">
        <v>3009</v>
      </c>
      <c r="AY797" s="3" t="s">
        <v>3044</v>
      </c>
      <c r="AZ797" s="3" t="s">
        <v>120</v>
      </c>
      <c r="BA797" s="3" t="s">
        <v>120</v>
      </c>
      <c r="BB797" s="3" t="s">
        <v>120</v>
      </c>
      <c r="BC797" s="3" t="s">
        <v>120</v>
      </c>
      <c r="BD797" s="3" t="s">
        <v>120</v>
      </c>
      <c r="BE797" s="3" t="s">
        <v>120</v>
      </c>
      <c r="BF797" s="3" t="s">
        <v>120</v>
      </c>
      <c r="BG797" s="3" t="s">
        <v>120</v>
      </c>
      <c r="BH797" s="3" t="s">
        <v>358</v>
      </c>
      <c r="BI797" s="3" t="s">
        <v>120</v>
      </c>
      <c r="BJ797" s="3" t="s">
        <v>6946</v>
      </c>
      <c r="BK797" s="3" t="s">
        <v>137</v>
      </c>
    </row>
    <row r="798" spans="1:63" x14ac:dyDescent="0.25">
      <c r="A798" s="2">
        <v>44283.565972222219</v>
      </c>
      <c r="B798" s="4">
        <v>2021</v>
      </c>
      <c r="C798" s="4">
        <v>3</v>
      </c>
      <c r="D798" s="4">
        <v>28</v>
      </c>
      <c r="E798" s="2">
        <v>44283.57372685185</v>
      </c>
      <c r="F798" s="3" t="s">
        <v>63</v>
      </c>
      <c r="G798" s="3" t="s">
        <v>117</v>
      </c>
      <c r="H798">
        <v>100</v>
      </c>
      <c r="I798">
        <v>669</v>
      </c>
      <c r="J798" s="3" t="s">
        <v>118</v>
      </c>
      <c r="K798" s="2">
        <v>44283.573731770834</v>
      </c>
      <c r="L798" s="3" t="s">
        <v>6947</v>
      </c>
      <c r="M798" s="3" t="s">
        <v>117</v>
      </c>
      <c r="N798" s="3" t="s">
        <v>117</v>
      </c>
      <c r="O798" s="3" t="s">
        <v>117</v>
      </c>
      <c r="P798" s="3" t="s">
        <v>117</v>
      </c>
      <c r="Q798" s="3" t="s">
        <v>120</v>
      </c>
      <c r="R798" s="3" t="s">
        <v>120</v>
      </c>
      <c r="S798" s="3" t="s">
        <v>121</v>
      </c>
      <c r="T798" s="3" t="s">
        <v>122</v>
      </c>
      <c r="U798" s="3" t="s">
        <v>6948</v>
      </c>
      <c r="V798" s="3" t="s">
        <v>6949</v>
      </c>
      <c r="W798" s="3" t="s">
        <v>6950</v>
      </c>
      <c r="X798" s="3" t="s">
        <v>6951</v>
      </c>
      <c r="Y798" s="3" t="s">
        <v>6952</v>
      </c>
      <c r="Z798" s="3" t="s">
        <v>6953</v>
      </c>
      <c r="AA798" s="3" t="s">
        <v>6953</v>
      </c>
      <c r="AB798" s="3" t="s">
        <v>129</v>
      </c>
      <c r="AC798" s="3" t="s">
        <v>716</v>
      </c>
      <c r="AD798" s="3" t="s">
        <v>120</v>
      </c>
      <c r="AE798" s="3" t="s">
        <v>120</v>
      </c>
      <c r="AF798" s="3" t="s">
        <v>120</v>
      </c>
      <c r="AG798" s="3" t="s">
        <v>120</v>
      </c>
      <c r="AH798" s="3" t="s">
        <v>131</v>
      </c>
      <c r="AI798" s="3" t="s">
        <v>120</v>
      </c>
      <c r="AJ798" s="3" t="s">
        <v>147</v>
      </c>
      <c r="AK798" s="3" t="s">
        <v>120</v>
      </c>
      <c r="AL798" s="11" t="s">
        <v>120</v>
      </c>
      <c r="AM798" s="11" t="s">
        <v>120</v>
      </c>
      <c r="AN798" s="3" t="s">
        <v>6954</v>
      </c>
      <c r="AO798" s="3" t="s">
        <v>319</v>
      </c>
      <c r="AP798" s="3" t="s">
        <v>6955</v>
      </c>
      <c r="AQ798" s="3" t="s">
        <v>3006</v>
      </c>
      <c r="AR798" s="3" t="s">
        <v>3009</v>
      </c>
      <c r="AS798" s="3" t="s">
        <v>3020</v>
      </c>
      <c r="AT798" s="3" t="s">
        <v>3007</v>
      </c>
      <c r="AU798" s="3" t="s">
        <v>3020</v>
      </c>
      <c r="AV798" s="3" t="s">
        <v>3020</v>
      </c>
      <c r="AW798" s="3" t="s">
        <v>3007</v>
      </c>
      <c r="AX798" s="3" t="s">
        <v>3006</v>
      </c>
      <c r="AY798" s="3" t="s">
        <v>3010</v>
      </c>
      <c r="AZ798" s="3" t="s">
        <v>120</v>
      </c>
      <c r="BA798" s="3" t="s">
        <v>120</v>
      </c>
      <c r="BB798" s="3" t="s">
        <v>120</v>
      </c>
      <c r="BC798" s="3" t="s">
        <v>120</v>
      </c>
      <c r="BD798" s="3" t="s">
        <v>120</v>
      </c>
      <c r="BE798" s="3" t="s">
        <v>120</v>
      </c>
      <c r="BF798" s="3" t="s">
        <v>120</v>
      </c>
      <c r="BG798" s="3" t="s">
        <v>120</v>
      </c>
      <c r="BH798" s="3" t="s">
        <v>120</v>
      </c>
      <c r="BI798" s="3" t="s">
        <v>135</v>
      </c>
      <c r="BJ798" s="3" t="s">
        <v>6956</v>
      </c>
      <c r="BK798" s="3" t="s">
        <v>137</v>
      </c>
    </row>
    <row r="799" spans="1:63" x14ac:dyDescent="0.25">
      <c r="A799" s="2">
        <v>44283.712581018517</v>
      </c>
      <c r="B799" s="4">
        <v>2021</v>
      </c>
      <c r="C799" s="4">
        <v>3</v>
      </c>
      <c r="D799" s="4">
        <v>28</v>
      </c>
      <c r="E799" s="2">
        <v>44283.717245370368</v>
      </c>
      <c r="F799" s="3" t="s">
        <v>63</v>
      </c>
      <c r="G799" s="3" t="s">
        <v>117</v>
      </c>
      <c r="H799">
        <v>100</v>
      </c>
      <c r="I799">
        <v>403</v>
      </c>
      <c r="J799" s="3" t="s">
        <v>118</v>
      </c>
      <c r="K799" s="2">
        <v>44283.717258888886</v>
      </c>
      <c r="L799" s="3" t="s">
        <v>6957</v>
      </c>
      <c r="M799" s="3" t="s">
        <v>117</v>
      </c>
      <c r="N799" s="3" t="s">
        <v>117</v>
      </c>
      <c r="O799" s="3" t="s">
        <v>117</v>
      </c>
      <c r="P799" s="3" t="s">
        <v>117</v>
      </c>
      <c r="Q799" s="3" t="s">
        <v>120</v>
      </c>
      <c r="R799" s="3" t="s">
        <v>120</v>
      </c>
      <c r="S799" s="3" t="s">
        <v>121</v>
      </c>
      <c r="T799" s="3" t="s">
        <v>122</v>
      </c>
      <c r="U799" s="3" t="s">
        <v>6958</v>
      </c>
      <c r="V799" s="3" t="s">
        <v>6959</v>
      </c>
      <c r="W799" s="3" t="s">
        <v>6960</v>
      </c>
      <c r="X799" s="3" t="s">
        <v>6961</v>
      </c>
      <c r="Y799" s="3" t="s">
        <v>6962</v>
      </c>
      <c r="Z799" s="3" t="s">
        <v>6963</v>
      </c>
      <c r="AA799" s="3" t="s">
        <v>6963</v>
      </c>
      <c r="AB799" s="3" t="s">
        <v>129</v>
      </c>
      <c r="AC799" s="3" t="s">
        <v>1084</v>
      </c>
      <c r="AD799" s="3" t="s">
        <v>120</v>
      </c>
      <c r="AE799" s="3" t="s">
        <v>120</v>
      </c>
      <c r="AF799" s="3" t="s">
        <v>120</v>
      </c>
      <c r="AG799" s="3" t="s">
        <v>120</v>
      </c>
      <c r="AH799" s="3" t="s">
        <v>131</v>
      </c>
      <c r="AI799" s="3" t="s">
        <v>120</v>
      </c>
      <c r="AJ799" s="3" t="s">
        <v>120</v>
      </c>
      <c r="AK799" s="3" t="s">
        <v>120</v>
      </c>
      <c r="AL799" s="11" t="s">
        <v>120</v>
      </c>
      <c r="AM799" s="11" t="s">
        <v>120</v>
      </c>
      <c r="AN799" s="3" t="s">
        <v>6964</v>
      </c>
      <c r="AO799" s="3" t="s">
        <v>214</v>
      </c>
      <c r="AP799" s="3" t="s">
        <v>328</v>
      </c>
      <c r="AQ799" s="3" t="s">
        <v>3009</v>
      </c>
      <c r="AR799" s="3" t="s">
        <v>3009</v>
      </c>
      <c r="AS799" s="3" t="s">
        <v>3009</v>
      </c>
      <c r="AT799" s="3" t="s">
        <v>3008</v>
      </c>
      <c r="AU799" s="3" t="s">
        <v>3009</v>
      </c>
      <c r="AV799" s="3" t="s">
        <v>3007</v>
      </c>
      <c r="AW799" s="3" t="s">
        <v>3020</v>
      </c>
      <c r="AX799" s="3" t="s">
        <v>3009</v>
      </c>
      <c r="AY799" s="3" t="s">
        <v>3010</v>
      </c>
      <c r="AZ799" s="3" t="s">
        <v>120</v>
      </c>
      <c r="BA799" s="3" t="s">
        <v>120</v>
      </c>
      <c r="BB799" s="3" t="s">
        <v>120</v>
      </c>
      <c r="BC799" s="3" t="s">
        <v>120</v>
      </c>
      <c r="BD799" s="3" t="s">
        <v>120</v>
      </c>
      <c r="BE799" s="3" t="s">
        <v>120</v>
      </c>
      <c r="BF799" s="3" t="s">
        <v>120</v>
      </c>
      <c r="BG799" s="3" t="s">
        <v>120</v>
      </c>
      <c r="BH799" s="3" t="s">
        <v>358</v>
      </c>
      <c r="BI799" s="3" t="s">
        <v>120</v>
      </c>
      <c r="BJ799" s="3" t="s">
        <v>6965</v>
      </c>
      <c r="BK799" s="3" t="s">
        <v>137</v>
      </c>
    </row>
    <row r="800" spans="1:63" x14ac:dyDescent="0.25">
      <c r="A800" s="2">
        <v>44284.355891203704</v>
      </c>
      <c r="B800" s="4">
        <v>2021</v>
      </c>
      <c r="C800" s="4">
        <v>3</v>
      </c>
      <c r="D800" s="4">
        <v>29</v>
      </c>
      <c r="E800" s="2">
        <v>44284.360879629632</v>
      </c>
      <c r="F800" s="3" t="s">
        <v>63</v>
      </c>
      <c r="G800" s="3" t="s">
        <v>117</v>
      </c>
      <c r="H800">
        <v>100</v>
      </c>
      <c r="I800">
        <v>430</v>
      </c>
      <c r="J800" s="3" t="s">
        <v>118</v>
      </c>
      <c r="K800" s="2">
        <v>44284.360885879629</v>
      </c>
      <c r="L800" s="3" t="s">
        <v>6966</v>
      </c>
      <c r="M800" s="3" t="s">
        <v>117</v>
      </c>
      <c r="N800" s="3" t="s">
        <v>117</v>
      </c>
      <c r="O800" s="3" t="s">
        <v>117</v>
      </c>
      <c r="P800" s="3" t="s">
        <v>117</v>
      </c>
      <c r="Q800" s="3" t="s">
        <v>120</v>
      </c>
      <c r="R800" s="3" t="s">
        <v>120</v>
      </c>
      <c r="S800" s="3" t="s">
        <v>121</v>
      </c>
      <c r="T800" s="3" t="s">
        <v>122</v>
      </c>
      <c r="U800" s="3" t="s">
        <v>6967</v>
      </c>
      <c r="V800" s="3" t="s">
        <v>6968</v>
      </c>
      <c r="W800" s="3" t="s">
        <v>6969</v>
      </c>
      <c r="X800" s="3" t="s">
        <v>6970</v>
      </c>
      <c r="Y800" s="3" t="s">
        <v>6971</v>
      </c>
      <c r="Z800" s="3" t="s">
        <v>6972</v>
      </c>
      <c r="AA800" s="3" t="s">
        <v>6972</v>
      </c>
      <c r="AB800" s="3" t="s">
        <v>145</v>
      </c>
      <c r="AC800" s="3" t="s">
        <v>549</v>
      </c>
      <c r="AD800" s="3" t="s">
        <v>120</v>
      </c>
      <c r="AE800" s="3" t="s">
        <v>120</v>
      </c>
      <c r="AF800" s="3" t="s">
        <v>120</v>
      </c>
      <c r="AG800" s="3" t="s">
        <v>120</v>
      </c>
      <c r="AH800" s="3" t="s">
        <v>131</v>
      </c>
      <c r="AI800" s="3" t="s">
        <v>120</v>
      </c>
      <c r="AJ800" s="3" t="s">
        <v>120</v>
      </c>
      <c r="AK800" s="3" t="s">
        <v>120</v>
      </c>
      <c r="AL800" s="11" t="s">
        <v>120</v>
      </c>
      <c r="AM800" s="11" t="s">
        <v>120</v>
      </c>
      <c r="AN800" s="3" t="s">
        <v>236</v>
      </c>
      <c r="AO800" s="3" t="s">
        <v>659</v>
      </c>
      <c r="AP800" s="3" t="s">
        <v>6973</v>
      </c>
      <c r="AQ800" s="3" t="s">
        <v>3009</v>
      </c>
      <c r="AR800" s="3" t="s">
        <v>3009</v>
      </c>
      <c r="AS800" s="3" t="s">
        <v>3009</v>
      </c>
      <c r="AT800" s="3" t="s">
        <v>3008</v>
      </c>
      <c r="AU800" s="3" t="s">
        <v>3008</v>
      </c>
      <c r="AV800" s="3" t="s">
        <v>3007</v>
      </c>
      <c r="AW800" s="3" t="s">
        <v>3009</v>
      </c>
      <c r="AX800" s="3" t="s">
        <v>3006</v>
      </c>
      <c r="AY800" s="3" t="s">
        <v>3010</v>
      </c>
      <c r="AZ800" s="3" t="s">
        <v>120</v>
      </c>
      <c r="BA800" s="3" t="s">
        <v>120</v>
      </c>
      <c r="BB800" s="3" t="s">
        <v>120</v>
      </c>
      <c r="BC800" s="3" t="s">
        <v>120</v>
      </c>
      <c r="BD800" s="3" t="s">
        <v>120</v>
      </c>
      <c r="BE800" s="3" t="s">
        <v>120</v>
      </c>
      <c r="BF800" s="3" t="s">
        <v>120</v>
      </c>
      <c r="BG800" s="3" t="s">
        <v>120</v>
      </c>
      <c r="BH800" s="3" t="s">
        <v>120</v>
      </c>
      <c r="BI800" s="3" t="s">
        <v>135</v>
      </c>
      <c r="BJ800" s="3" t="s">
        <v>6974</v>
      </c>
      <c r="BK800" s="3" t="s">
        <v>137</v>
      </c>
    </row>
    <row r="801" spans="1:63" x14ac:dyDescent="0.25">
      <c r="A801" s="2">
        <v>44284.509756944448</v>
      </c>
      <c r="B801" s="4">
        <v>2021</v>
      </c>
      <c r="C801" s="4">
        <v>3</v>
      </c>
      <c r="D801" s="4">
        <v>29</v>
      </c>
      <c r="E801" s="2">
        <v>44284.515266203707</v>
      </c>
      <c r="F801" s="3" t="s">
        <v>63</v>
      </c>
      <c r="G801" s="3" t="s">
        <v>117</v>
      </c>
      <c r="H801">
        <v>100</v>
      </c>
      <c r="I801">
        <v>476</v>
      </c>
      <c r="J801" s="3" t="s">
        <v>118</v>
      </c>
      <c r="K801" s="2">
        <v>44284.515280266205</v>
      </c>
      <c r="L801" s="3" t="s">
        <v>6975</v>
      </c>
      <c r="M801" s="3" t="s">
        <v>117</v>
      </c>
      <c r="N801" s="3" t="s">
        <v>117</v>
      </c>
      <c r="O801" s="3" t="s">
        <v>117</v>
      </c>
      <c r="P801" s="3" t="s">
        <v>117</v>
      </c>
      <c r="Q801" s="3" t="s">
        <v>120</v>
      </c>
      <c r="R801" s="3" t="s">
        <v>120</v>
      </c>
      <c r="S801" s="3" t="s">
        <v>121</v>
      </c>
      <c r="T801" s="3" t="s">
        <v>122</v>
      </c>
      <c r="U801" s="3" t="s">
        <v>6976</v>
      </c>
      <c r="V801" s="3" t="s">
        <v>6977</v>
      </c>
      <c r="W801" s="3" t="s">
        <v>6978</v>
      </c>
      <c r="X801" s="3" t="s">
        <v>4833</v>
      </c>
      <c r="Y801" s="3" t="s">
        <v>6979</v>
      </c>
      <c r="Z801" s="3" t="s">
        <v>6980</v>
      </c>
      <c r="AA801" s="3" t="s">
        <v>6980</v>
      </c>
      <c r="AB801" s="3" t="s">
        <v>145</v>
      </c>
      <c r="AC801" s="3" t="s">
        <v>716</v>
      </c>
      <c r="AD801" s="3" t="s">
        <v>120</v>
      </c>
      <c r="AE801" s="3" t="s">
        <v>120</v>
      </c>
      <c r="AF801" s="3" t="s">
        <v>120</v>
      </c>
      <c r="AG801" s="3" t="s">
        <v>120</v>
      </c>
      <c r="AH801" s="3" t="s">
        <v>131</v>
      </c>
      <c r="AI801" s="3" t="s">
        <v>120</v>
      </c>
      <c r="AJ801" s="3" t="s">
        <v>120</v>
      </c>
      <c r="AK801" s="3" t="s">
        <v>120</v>
      </c>
      <c r="AL801" s="11" t="s">
        <v>120</v>
      </c>
      <c r="AM801" s="11" t="s">
        <v>120</v>
      </c>
      <c r="AN801" s="3" t="s">
        <v>517</v>
      </c>
      <c r="AO801" s="3" t="s">
        <v>293</v>
      </c>
      <c r="AP801" s="3" t="s">
        <v>6871</v>
      </c>
      <c r="AQ801" s="3" t="s">
        <v>3009</v>
      </c>
      <c r="AR801" s="3" t="s">
        <v>3009</v>
      </c>
      <c r="AS801" s="3" t="s">
        <v>3006</v>
      </c>
      <c r="AT801" s="3" t="s">
        <v>3008</v>
      </c>
      <c r="AU801" s="3" t="s">
        <v>3008</v>
      </c>
      <c r="AV801" s="3" t="s">
        <v>3007</v>
      </c>
      <c r="AW801" s="3" t="s">
        <v>3007</v>
      </c>
      <c r="AX801" s="3" t="s">
        <v>3009</v>
      </c>
      <c r="AY801" s="3" t="s">
        <v>3010</v>
      </c>
      <c r="AZ801" s="3" t="s">
        <v>120</v>
      </c>
      <c r="BA801" s="3" t="s">
        <v>120</v>
      </c>
      <c r="BB801" s="3" t="s">
        <v>120</v>
      </c>
      <c r="BC801" s="3" t="s">
        <v>120</v>
      </c>
      <c r="BD801" s="3" t="s">
        <v>120</v>
      </c>
      <c r="BE801" s="3" t="s">
        <v>120</v>
      </c>
      <c r="BF801" s="3" t="s">
        <v>120</v>
      </c>
      <c r="BG801" s="3" t="s">
        <v>120</v>
      </c>
      <c r="BH801" s="3" t="s">
        <v>120</v>
      </c>
      <c r="BI801" s="3" t="s">
        <v>135</v>
      </c>
      <c r="BJ801" s="3" t="s">
        <v>6981</v>
      </c>
      <c r="BK801" s="3" t="s">
        <v>137</v>
      </c>
    </row>
    <row r="802" spans="1:63" x14ac:dyDescent="0.25">
      <c r="A802" s="2">
        <v>44284.810300925928</v>
      </c>
      <c r="B802" s="4">
        <v>2021</v>
      </c>
      <c r="C802" s="4">
        <v>3</v>
      </c>
      <c r="D802" s="4">
        <v>29</v>
      </c>
      <c r="E802" s="2">
        <v>44284.814814814818</v>
      </c>
      <c r="F802" s="3" t="s">
        <v>63</v>
      </c>
      <c r="G802" s="3" t="s">
        <v>117</v>
      </c>
      <c r="H802">
        <v>100</v>
      </c>
      <c r="I802">
        <v>390</v>
      </c>
      <c r="J802" s="3" t="s">
        <v>118</v>
      </c>
      <c r="K802" s="2">
        <v>44284.814828206021</v>
      </c>
      <c r="L802" s="3" t="s">
        <v>6982</v>
      </c>
      <c r="M802" s="3" t="s">
        <v>117</v>
      </c>
      <c r="N802" s="3" t="s">
        <v>117</v>
      </c>
      <c r="O802" s="3" t="s">
        <v>117</v>
      </c>
      <c r="P802" s="3" t="s">
        <v>117</v>
      </c>
      <c r="Q802" s="3" t="s">
        <v>120</v>
      </c>
      <c r="R802" s="3" t="s">
        <v>120</v>
      </c>
      <c r="S802" s="3" t="s">
        <v>121</v>
      </c>
      <c r="T802" s="3" t="s">
        <v>122</v>
      </c>
      <c r="U802" s="3" t="s">
        <v>2982</v>
      </c>
      <c r="V802" s="3" t="s">
        <v>6983</v>
      </c>
      <c r="W802" s="3" t="s">
        <v>6984</v>
      </c>
      <c r="X802" s="3" t="s">
        <v>6985</v>
      </c>
      <c r="Y802" s="3" t="s">
        <v>6986</v>
      </c>
      <c r="Z802" s="3" t="s">
        <v>6987</v>
      </c>
      <c r="AA802" s="3" t="s">
        <v>6987</v>
      </c>
      <c r="AB802" s="3" t="s">
        <v>145</v>
      </c>
      <c r="AC802" s="3" t="s">
        <v>464</v>
      </c>
      <c r="AD802" s="3" t="s">
        <v>120</v>
      </c>
      <c r="AE802" s="3" t="s">
        <v>120</v>
      </c>
      <c r="AF802" s="3" t="s">
        <v>120</v>
      </c>
      <c r="AG802" s="3" t="s">
        <v>120</v>
      </c>
      <c r="AH802" s="3" t="s">
        <v>131</v>
      </c>
      <c r="AI802" s="3" t="s">
        <v>120</v>
      </c>
      <c r="AJ802" s="3" t="s">
        <v>120</v>
      </c>
      <c r="AK802" s="3" t="s">
        <v>120</v>
      </c>
      <c r="AL802" s="11" t="s">
        <v>120</v>
      </c>
      <c r="AM802" s="11" t="s">
        <v>120</v>
      </c>
      <c r="AN802" s="3" t="s">
        <v>438</v>
      </c>
      <c r="AO802" s="3" t="s">
        <v>293</v>
      </c>
      <c r="AP802" s="3" t="s">
        <v>685</v>
      </c>
      <c r="AQ802" s="3" t="s">
        <v>3006</v>
      </c>
      <c r="AR802" s="3" t="s">
        <v>3007</v>
      </c>
      <c r="AS802" s="3" t="s">
        <v>3009</v>
      </c>
      <c r="AT802" s="3" t="s">
        <v>3007</v>
      </c>
      <c r="AU802" s="3" t="s">
        <v>3020</v>
      </c>
      <c r="AV802" s="3" t="s">
        <v>3007</v>
      </c>
      <c r="AW802" s="3" t="s">
        <v>3008</v>
      </c>
      <c r="AX802" s="3" t="s">
        <v>3009</v>
      </c>
      <c r="AY802" s="3" t="s">
        <v>3044</v>
      </c>
      <c r="AZ802" s="3" t="s">
        <v>120</v>
      </c>
      <c r="BA802" s="3" t="s">
        <v>120</v>
      </c>
      <c r="BB802" s="3" t="s">
        <v>120</v>
      </c>
      <c r="BC802" s="3" t="s">
        <v>120</v>
      </c>
      <c r="BD802" s="3" t="s">
        <v>120</v>
      </c>
      <c r="BE802" s="3" t="s">
        <v>120</v>
      </c>
      <c r="BF802" s="3" t="s">
        <v>120</v>
      </c>
      <c r="BG802" s="3" t="s">
        <v>120</v>
      </c>
      <c r="BH802" s="3" t="s">
        <v>120</v>
      </c>
      <c r="BI802" s="3" t="s">
        <v>135</v>
      </c>
      <c r="BJ802" s="3" t="s">
        <v>6988</v>
      </c>
      <c r="BK802" s="3" t="s">
        <v>137</v>
      </c>
    </row>
    <row r="803" spans="1:63" x14ac:dyDescent="0.25">
      <c r="A803" s="2">
        <v>44286.360983796294</v>
      </c>
      <c r="B803" s="4">
        <v>2021</v>
      </c>
      <c r="C803" s="4">
        <v>3</v>
      </c>
      <c r="D803" s="4">
        <v>31</v>
      </c>
      <c r="E803" s="2">
        <v>44286.365624999999</v>
      </c>
      <c r="F803" s="3" t="s">
        <v>63</v>
      </c>
      <c r="G803" s="3" t="s">
        <v>117</v>
      </c>
      <c r="H803">
        <v>100</v>
      </c>
      <c r="I803">
        <v>400</v>
      </c>
      <c r="J803" s="3" t="s">
        <v>118</v>
      </c>
      <c r="K803" s="2">
        <v>44286.365632939815</v>
      </c>
      <c r="L803" s="3" t="s">
        <v>6989</v>
      </c>
      <c r="M803" s="3" t="s">
        <v>117</v>
      </c>
      <c r="N803" s="3" t="s">
        <v>117</v>
      </c>
      <c r="O803" s="3" t="s">
        <v>117</v>
      </c>
      <c r="P803" s="3" t="s">
        <v>117</v>
      </c>
      <c r="Q803" s="3" t="s">
        <v>120</v>
      </c>
      <c r="R803" s="3" t="s">
        <v>120</v>
      </c>
      <c r="S803" s="3" t="s">
        <v>121</v>
      </c>
      <c r="T803" s="3" t="s">
        <v>122</v>
      </c>
      <c r="U803" s="3" t="s">
        <v>6990</v>
      </c>
      <c r="V803" s="3" t="s">
        <v>6991</v>
      </c>
      <c r="W803" s="3" t="s">
        <v>6992</v>
      </c>
      <c r="X803" s="3" t="s">
        <v>6993</v>
      </c>
      <c r="Y803" s="3" t="s">
        <v>6994</v>
      </c>
      <c r="Z803" s="3" t="s">
        <v>6995</v>
      </c>
      <c r="AA803" s="3" t="s">
        <v>6995</v>
      </c>
      <c r="AB803" s="3" t="s">
        <v>145</v>
      </c>
      <c r="AC803" s="3" t="s">
        <v>1963</v>
      </c>
      <c r="AD803" s="3" t="s">
        <v>120</v>
      </c>
      <c r="AE803" s="3" t="s">
        <v>120</v>
      </c>
      <c r="AF803" s="3" t="s">
        <v>120</v>
      </c>
      <c r="AG803" s="3" t="s">
        <v>120</v>
      </c>
      <c r="AH803" s="3" t="s">
        <v>131</v>
      </c>
      <c r="AI803" s="3" t="s">
        <v>120</v>
      </c>
      <c r="AJ803" s="3" t="s">
        <v>120</v>
      </c>
      <c r="AK803" s="3" t="s">
        <v>120</v>
      </c>
      <c r="AL803" s="11" t="s">
        <v>120</v>
      </c>
      <c r="AM803" s="11" t="s">
        <v>120</v>
      </c>
      <c r="AN803" s="3" t="s">
        <v>408</v>
      </c>
      <c r="AO803" s="3" t="s">
        <v>306</v>
      </c>
      <c r="AP803" s="3" t="s">
        <v>465</v>
      </c>
      <c r="AQ803" s="3" t="s">
        <v>3009</v>
      </c>
      <c r="AR803" s="3" t="s">
        <v>3009</v>
      </c>
      <c r="AS803" s="3" t="s">
        <v>3009</v>
      </c>
      <c r="AT803" s="3" t="s">
        <v>3008</v>
      </c>
      <c r="AU803" s="3" t="s">
        <v>3006</v>
      </c>
      <c r="AV803" s="3" t="s">
        <v>3007</v>
      </c>
      <c r="AW803" s="3" t="s">
        <v>3020</v>
      </c>
      <c r="AX803" s="3" t="s">
        <v>3007</v>
      </c>
      <c r="AY803" s="3" t="s">
        <v>3010</v>
      </c>
      <c r="AZ803" s="3" t="s">
        <v>120</v>
      </c>
      <c r="BA803" s="3" t="s">
        <v>120</v>
      </c>
      <c r="BB803" s="3" t="s">
        <v>120</v>
      </c>
      <c r="BC803" s="3" t="s">
        <v>120</v>
      </c>
      <c r="BD803" s="3" t="s">
        <v>120</v>
      </c>
      <c r="BE803" s="3" t="s">
        <v>120</v>
      </c>
      <c r="BF803" s="3" t="s">
        <v>120</v>
      </c>
      <c r="BG803" s="3" t="s">
        <v>120</v>
      </c>
      <c r="BH803" s="3" t="s">
        <v>120</v>
      </c>
      <c r="BI803" s="3" t="s">
        <v>135</v>
      </c>
      <c r="BJ803" s="3" t="s">
        <v>6996</v>
      </c>
      <c r="BK803" s="3" t="s">
        <v>137</v>
      </c>
    </row>
    <row r="804" spans="1:63" x14ac:dyDescent="0.25">
      <c r="A804" s="2">
        <v>44286.62059027778</v>
      </c>
      <c r="B804" s="4">
        <v>2021</v>
      </c>
      <c r="C804" s="4">
        <v>3</v>
      </c>
      <c r="D804" s="4">
        <v>31</v>
      </c>
      <c r="E804" s="2">
        <v>44286.627847222226</v>
      </c>
      <c r="F804" s="3" t="s">
        <v>63</v>
      </c>
      <c r="G804" s="3" t="s">
        <v>117</v>
      </c>
      <c r="H804">
        <v>100</v>
      </c>
      <c r="I804">
        <v>627</v>
      </c>
      <c r="J804" s="3" t="s">
        <v>118</v>
      </c>
      <c r="K804" s="2">
        <v>44286.627862430556</v>
      </c>
      <c r="L804" s="3" t="s">
        <v>6997</v>
      </c>
      <c r="M804" s="3" t="s">
        <v>117</v>
      </c>
      <c r="N804" s="3" t="s">
        <v>117</v>
      </c>
      <c r="O804" s="3" t="s">
        <v>117</v>
      </c>
      <c r="P804" s="3" t="s">
        <v>117</v>
      </c>
      <c r="Q804" s="3" t="s">
        <v>120</v>
      </c>
      <c r="R804" s="3" t="s">
        <v>120</v>
      </c>
      <c r="S804" s="3" t="s">
        <v>121</v>
      </c>
      <c r="T804" s="3" t="s">
        <v>122</v>
      </c>
      <c r="U804" s="3" t="s">
        <v>6998</v>
      </c>
      <c r="V804" s="3" t="s">
        <v>6999</v>
      </c>
      <c r="W804" s="3" t="s">
        <v>7000</v>
      </c>
      <c r="X804" s="3" t="s">
        <v>7001</v>
      </c>
      <c r="Y804" s="3" t="s">
        <v>7002</v>
      </c>
      <c r="Z804" s="3" t="s">
        <v>7003</v>
      </c>
      <c r="AA804" s="3" t="s">
        <v>7003</v>
      </c>
      <c r="AB804" s="3" t="s">
        <v>145</v>
      </c>
      <c r="AC804" s="3" t="s">
        <v>682</v>
      </c>
      <c r="AD804" s="3" t="s">
        <v>120</v>
      </c>
      <c r="AE804" s="3" t="s">
        <v>120</v>
      </c>
      <c r="AF804" s="3" t="s">
        <v>120</v>
      </c>
      <c r="AG804" s="3" t="s">
        <v>120</v>
      </c>
      <c r="AH804" s="3" t="s">
        <v>120</v>
      </c>
      <c r="AI804" s="3" t="s">
        <v>120</v>
      </c>
      <c r="AJ804" s="3" t="s">
        <v>120</v>
      </c>
      <c r="AK804" s="3" t="s">
        <v>120</v>
      </c>
      <c r="AL804" s="11" t="s">
        <v>162</v>
      </c>
      <c r="AM804" s="11" t="s">
        <v>7004</v>
      </c>
      <c r="AN804" s="3" t="s">
        <v>7005</v>
      </c>
      <c r="AO804" s="3" t="s">
        <v>292</v>
      </c>
      <c r="AP804" s="3" t="s">
        <v>707</v>
      </c>
      <c r="AQ804" s="3" t="s">
        <v>3006</v>
      </c>
      <c r="AR804" s="3" t="s">
        <v>3008</v>
      </c>
      <c r="AS804" s="3" t="s">
        <v>3006</v>
      </c>
      <c r="AT804" s="3" t="s">
        <v>3006</v>
      </c>
      <c r="AU804" s="3" t="s">
        <v>3020</v>
      </c>
      <c r="AV804" s="3" t="s">
        <v>3006</v>
      </c>
      <c r="AW804" s="3" t="s">
        <v>3020</v>
      </c>
      <c r="AX804" s="3" t="s">
        <v>3007</v>
      </c>
      <c r="AY804" s="3" t="s">
        <v>3044</v>
      </c>
      <c r="AZ804" s="3" t="s">
        <v>120</v>
      </c>
      <c r="BA804" s="3" t="s">
        <v>120</v>
      </c>
      <c r="BB804" s="3" t="s">
        <v>120</v>
      </c>
      <c r="BC804" s="3" t="s">
        <v>120</v>
      </c>
      <c r="BD804" s="3" t="s">
        <v>120</v>
      </c>
      <c r="BE804" s="3" t="s">
        <v>120</v>
      </c>
      <c r="BF804" s="3" t="s">
        <v>120</v>
      </c>
      <c r="BG804" s="3" t="s">
        <v>120</v>
      </c>
      <c r="BH804" s="3" t="s">
        <v>120</v>
      </c>
      <c r="BI804" s="3" t="s">
        <v>135</v>
      </c>
      <c r="BJ804" s="3" t="s">
        <v>7006</v>
      </c>
      <c r="BK804" s="3" t="s">
        <v>137</v>
      </c>
    </row>
    <row r="805" spans="1:63" x14ac:dyDescent="0.25">
      <c r="A805" s="2">
        <v>44288.402129629627</v>
      </c>
      <c r="B805" s="4">
        <v>2021</v>
      </c>
      <c r="C805" s="4">
        <v>4</v>
      </c>
      <c r="D805" s="4">
        <v>2</v>
      </c>
      <c r="E805" s="2">
        <v>44288.405428240738</v>
      </c>
      <c r="F805" s="3" t="s">
        <v>63</v>
      </c>
      <c r="G805" s="3" t="s">
        <v>117</v>
      </c>
      <c r="H805">
        <v>100</v>
      </c>
      <c r="I805">
        <v>285</v>
      </c>
      <c r="J805" s="3" t="s">
        <v>118</v>
      </c>
      <c r="K805" s="2">
        <v>44288.405439490743</v>
      </c>
      <c r="L805" s="3" t="s">
        <v>7007</v>
      </c>
      <c r="M805" s="3" t="s">
        <v>117</v>
      </c>
      <c r="N805" s="3" t="s">
        <v>117</v>
      </c>
      <c r="O805" s="3" t="s">
        <v>117</v>
      </c>
      <c r="P805" s="3" t="s">
        <v>117</v>
      </c>
      <c r="Q805" s="3" t="s">
        <v>120</v>
      </c>
      <c r="R805" s="3" t="s">
        <v>120</v>
      </c>
      <c r="S805" s="3" t="s">
        <v>121</v>
      </c>
      <c r="T805" s="3" t="s">
        <v>122</v>
      </c>
      <c r="U805" s="3" t="s">
        <v>1502</v>
      </c>
      <c r="V805" s="3" t="s">
        <v>7008</v>
      </c>
      <c r="W805" s="3" t="s">
        <v>7009</v>
      </c>
      <c r="X805" s="3" t="s">
        <v>7010</v>
      </c>
      <c r="Y805" s="3" t="s">
        <v>7011</v>
      </c>
      <c r="Z805" s="3" t="s">
        <v>7012</v>
      </c>
      <c r="AA805" s="3" t="s">
        <v>7012</v>
      </c>
      <c r="AB805" s="3" t="s">
        <v>7013</v>
      </c>
      <c r="AC805" s="3" t="s">
        <v>716</v>
      </c>
      <c r="AD805" s="3" t="s">
        <v>120</v>
      </c>
      <c r="AE805" s="3" t="s">
        <v>120</v>
      </c>
      <c r="AF805" s="3" t="s">
        <v>120</v>
      </c>
      <c r="AG805" s="3" t="s">
        <v>120</v>
      </c>
      <c r="AH805" s="3" t="s">
        <v>120</v>
      </c>
      <c r="AI805" s="3" t="s">
        <v>120</v>
      </c>
      <c r="AJ805" s="3" t="s">
        <v>147</v>
      </c>
      <c r="AK805" s="3" t="s">
        <v>120</v>
      </c>
      <c r="AL805" s="11" t="s">
        <v>162</v>
      </c>
      <c r="AM805" s="11" t="s">
        <v>7014</v>
      </c>
      <c r="AN805" s="3" t="s">
        <v>292</v>
      </c>
      <c r="AO805" s="3" t="s">
        <v>292</v>
      </c>
      <c r="AP805" s="3" t="s">
        <v>307</v>
      </c>
      <c r="AQ805" s="3" t="s">
        <v>3009</v>
      </c>
      <c r="AR805" s="3" t="s">
        <v>3009</v>
      </c>
      <c r="AS805" s="3" t="s">
        <v>3009</v>
      </c>
      <c r="AT805" s="3" t="s">
        <v>3008</v>
      </c>
      <c r="AU805" s="3" t="s">
        <v>3008</v>
      </c>
      <c r="AV805" s="3" t="s">
        <v>3008</v>
      </c>
      <c r="AW805" s="3" t="s">
        <v>3020</v>
      </c>
      <c r="AX805" s="3" t="s">
        <v>3009</v>
      </c>
      <c r="AY805" s="3" t="s">
        <v>3010</v>
      </c>
      <c r="AZ805" s="3" t="s">
        <v>120</v>
      </c>
      <c r="BA805" s="3" t="s">
        <v>120</v>
      </c>
      <c r="BB805" s="3" t="s">
        <v>120</v>
      </c>
      <c r="BC805" s="3" t="s">
        <v>120</v>
      </c>
      <c r="BD805" s="3" t="s">
        <v>120</v>
      </c>
      <c r="BE805" s="3" t="s">
        <v>120</v>
      </c>
      <c r="BF805" s="3" t="s">
        <v>120</v>
      </c>
      <c r="BG805" s="3" t="s">
        <v>120</v>
      </c>
      <c r="BH805" s="3" t="s">
        <v>120</v>
      </c>
      <c r="BI805" s="3" t="s">
        <v>135</v>
      </c>
      <c r="BJ805" s="3" t="s">
        <v>7015</v>
      </c>
      <c r="BK805" s="3" t="s">
        <v>217</v>
      </c>
    </row>
    <row r="806" spans="1:63" x14ac:dyDescent="0.25">
      <c r="A806" s="2">
        <v>44281.678402777776</v>
      </c>
      <c r="B806" s="4">
        <v>2021</v>
      </c>
      <c r="C806" s="4">
        <v>3</v>
      </c>
      <c r="D806" s="4">
        <v>26</v>
      </c>
      <c r="E806" s="2">
        <v>44282.509467592594</v>
      </c>
      <c r="F806" s="3" t="s">
        <v>63</v>
      </c>
      <c r="G806" s="3" t="s">
        <v>117</v>
      </c>
      <c r="H806">
        <v>48</v>
      </c>
      <c r="I806">
        <v>71803</v>
      </c>
      <c r="J806" s="3" t="s">
        <v>604</v>
      </c>
      <c r="K806" s="2">
        <v>44289.509499108797</v>
      </c>
      <c r="L806" s="3" t="s">
        <v>7016</v>
      </c>
      <c r="M806" s="3" t="s">
        <v>117</v>
      </c>
      <c r="N806" s="3" t="s">
        <v>117</v>
      </c>
      <c r="O806" s="3" t="s">
        <v>117</v>
      </c>
      <c r="P806" s="3" t="s">
        <v>117</v>
      </c>
      <c r="Q806" s="3" t="s">
        <v>120</v>
      </c>
      <c r="R806" s="3" t="s">
        <v>120</v>
      </c>
      <c r="S806" s="3" t="s">
        <v>121</v>
      </c>
      <c r="T806" s="3" t="s">
        <v>122</v>
      </c>
      <c r="U806" s="3" t="s">
        <v>3014</v>
      </c>
      <c r="V806" s="3" t="s">
        <v>6443</v>
      </c>
      <c r="W806" s="3" t="s">
        <v>7017</v>
      </c>
      <c r="X806" s="3" t="s">
        <v>6445</v>
      </c>
      <c r="Y806" s="3" t="s">
        <v>7018</v>
      </c>
      <c r="Z806" s="3" t="s">
        <v>6447</v>
      </c>
      <c r="AA806" s="3" t="s">
        <v>6447</v>
      </c>
      <c r="AB806" s="3" t="s">
        <v>145</v>
      </c>
      <c r="AC806" s="3" t="s">
        <v>600</v>
      </c>
      <c r="AD806" s="3" t="s">
        <v>120</v>
      </c>
      <c r="AE806" s="3" t="s">
        <v>120</v>
      </c>
      <c r="AF806" s="3" t="s">
        <v>120</v>
      </c>
      <c r="AG806" s="3" t="s">
        <v>120</v>
      </c>
      <c r="AH806" s="3" t="s">
        <v>120</v>
      </c>
      <c r="AI806" s="3" t="s">
        <v>120</v>
      </c>
      <c r="AJ806" s="3" t="s">
        <v>120</v>
      </c>
      <c r="AK806" s="3" t="s">
        <v>120</v>
      </c>
      <c r="AL806" s="11" t="s">
        <v>120</v>
      </c>
      <c r="AM806" s="11" t="s">
        <v>120</v>
      </c>
      <c r="AN806" s="3" t="s">
        <v>120</v>
      </c>
      <c r="AO806" s="3" t="s">
        <v>120</v>
      </c>
      <c r="AP806" s="3" t="s">
        <v>120</v>
      </c>
      <c r="AQ806" s="3" t="s">
        <v>120</v>
      </c>
      <c r="AR806" s="3" t="s">
        <v>120</v>
      </c>
      <c r="AS806" s="3" t="s">
        <v>120</v>
      </c>
      <c r="AT806" s="3" t="s">
        <v>120</v>
      </c>
      <c r="AU806" s="3" t="s">
        <v>120</v>
      </c>
      <c r="AV806" s="3" t="s">
        <v>120</v>
      </c>
      <c r="AW806" s="3" t="s">
        <v>120</v>
      </c>
      <c r="AX806" s="3" t="s">
        <v>120</v>
      </c>
      <c r="AY806" s="3" t="s">
        <v>120</v>
      </c>
      <c r="AZ806" s="3" t="s">
        <v>120</v>
      </c>
      <c r="BA806" s="3" t="s">
        <v>120</v>
      </c>
      <c r="BB806" s="3" t="s">
        <v>120</v>
      </c>
      <c r="BC806" s="3" t="s">
        <v>120</v>
      </c>
      <c r="BD806" s="3" t="s">
        <v>120</v>
      </c>
      <c r="BE806" s="3" t="s">
        <v>120</v>
      </c>
      <c r="BF806" s="3" t="s">
        <v>120</v>
      </c>
      <c r="BG806" s="3" t="s">
        <v>120</v>
      </c>
      <c r="BH806" s="3" t="s">
        <v>120</v>
      </c>
      <c r="BI806" s="3" t="s">
        <v>120</v>
      </c>
      <c r="BJ806" s="3" t="s">
        <v>120</v>
      </c>
      <c r="BK806" s="3" t="s">
        <v>120</v>
      </c>
    </row>
    <row r="807" spans="1:63" x14ac:dyDescent="0.25">
      <c r="A807" s="2">
        <v>44291.837824074071</v>
      </c>
      <c r="B807" s="4">
        <v>2021</v>
      </c>
      <c r="C807" s="4">
        <v>4</v>
      </c>
      <c r="D807" s="4">
        <v>5</v>
      </c>
      <c r="E807" s="2">
        <v>44291.842222222222</v>
      </c>
      <c r="F807" s="3" t="s">
        <v>63</v>
      </c>
      <c r="G807" s="3" t="s">
        <v>117</v>
      </c>
      <c r="H807">
        <v>100</v>
      </c>
      <c r="I807">
        <v>379</v>
      </c>
      <c r="J807" s="3" t="s">
        <v>118</v>
      </c>
      <c r="K807" s="2">
        <v>44291.84222835648</v>
      </c>
      <c r="L807" s="3" t="s">
        <v>7019</v>
      </c>
      <c r="M807" s="3" t="s">
        <v>117</v>
      </c>
      <c r="N807" s="3" t="s">
        <v>117</v>
      </c>
      <c r="O807" s="3" t="s">
        <v>117</v>
      </c>
      <c r="P807" s="3" t="s">
        <v>117</v>
      </c>
      <c r="Q807" s="3" t="s">
        <v>120</v>
      </c>
      <c r="R807" s="3" t="s">
        <v>120</v>
      </c>
      <c r="S807" s="3" t="s">
        <v>121</v>
      </c>
      <c r="T807" s="3" t="s">
        <v>122</v>
      </c>
      <c r="U807" s="3" t="s">
        <v>479</v>
      </c>
      <c r="V807" s="3" t="s">
        <v>7020</v>
      </c>
      <c r="W807" s="3" t="s">
        <v>7021</v>
      </c>
      <c r="X807" s="3" t="s">
        <v>7022</v>
      </c>
      <c r="Y807" s="3" t="s">
        <v>7023</v>
      </c>
      <c r="Z807" s="3" t="s">
        <v>7024</v>
      </c>
      <c r="AA807" s="3" t="s">
        <v>7024</v>
      </c>
      <c r="AB807" s="3" t="s">
        <v>129</v>
      </c>
      <c r="AC807" s="3" t="s">
        <v>130</v>
      </c>
      <c r="AD807" s="3" t="s">
        <v>120</v>
      </c>
      <c r="AE807" s="3" t="s">
        <v>120</v>
      </c>
      <c r="AF807" s="3" t="s">
        <v>120</v>
      </c>
      <c r="AG807" s="3" t="s">
        <v>120</v>
      </c>
      <c r="AH807" s="3" t="s">
        <v>131</v>
      </c>
      <c r="AI807" s="3" t="s">
        <v>120</v>
      </c>
      <c r="AJ807" s="3" t="s">
        <v>120</v>
      </c>
      <c r="AK807" s="3" t="s">
        <v>120</v>
      </c>
      <c r="AL807" s="11" t="s">
        <v>120</v>
      </c>
      <c r="AM807" s="11" t="s">
        <v>120</v>
      </c>
      <c r="AN807" s="3" t="s">
        <v>150</v>
      </c>
      <c r="AO807" s="3" t="s">
        <v>294</v>
      </c>
      <c r="AP807" s="3" t="s">
        <v>2995</v>
      </c>
      <c r="AQ807" s="3" t="s">
        <v>3006</v>
      </c>
      <c r="AR807" s="3" t="s">
        <v>3006</v>
      </c>
      <c r="AS807" s="3" t="s">
        <v>3008</v>
      </c>
      <c r="AT807" s="3" t="s">
        <v>3008</v>
      </c>
      <c r="AU807" s="3" t="s">
        <v>3008</v>
      </c>
      <c r="AV807" s="3" t="s">
        <v>3008</v>
      </c>
      <c r="AW807" s="3" t="s">
        <v>3006</v>
      </c>
      <c r="AX807" s="3" t="s">
        <v>3006</v>
      </c>
      <c r="AY807" s="3" t="s">
        <v>3044</v>
      </c>
      <c r="AZ807" s="3" t="s">
        <v>120</v>
      </c>
      <c r="BA807" s="3" t="s">
        <v>120</v>
      </c>
      <c r="BB807" s="3" t="s">
        <v>120</v>
      </c>
      <c r="BC807" s="3" t="s">
        <v>262</v>
      </c>
      <c r="BD807" s="3" t="s">
        <v>120</v>
      </c>
      <c r="BE807" s="3" t="s">
        <v>120</v>
      </c>
      <c r="BF807" s="3" t="s">
        <v>120</v>
      </c>
      <c r="BG807" s="3" t="s">
        <v>120</v>
      </c>
      <c r="BH807" s="3" t="s">
        <v>120</v>
      </c>
      <c r="BI807" s="3" t="s">
        <v>120</v>
      </c>
      <c r="BJ807" s="3" t="s">
        <v>7025</v>
      </c>
      <c r="BK807" s="3" t="s">
        <v>137</v>
      </c>
    </row>
    <row r="808" spans="1:63" x14ac:dyDescent="0.25">
      <c r="A808" s="2">
        <v>44293.566192129627</v>
      </c>
      <c r="B808" s="4">
        <v>2021</v>
      </c>
      <c r="C808" s="4">
        <v>4</v>
      </c>
      <c r="D808" s="4">
        <v>7</v>
      </c>
      <c r="E808" s="2">
        <v>44293.569050925929</v>
      </c>
      <c r="F808" s="3" t="s">
        <v>63</v>
      </c>
      <c r="G808" s="3" t="s">
        <v>117</v>
      </c>
      <c r="H808">
        <v>100</v>
      </c>
      <c r="I808">
        <v>246</v>
      </c>
      <c r="J808" s="3" t="s">
        <v>118</v>
      </c>
      <c r="K808" s="2">
        <v>44293.569059305555</v>
      </c>
      <c r="L808" s="3" t="s">
        <v>7026</v>
      </c>
      <c r="M808" s="3" t="s">
        <v>117</v>
      </c>
      <c r="N808" s="3" t="s">
        <v>117</v>
      </c>
      <c r="O808" s="3" t="s">
        <v>117</v>
      </c>
      <c r="P808" s="3" t="s">
        <v>117</v>
      </c>
      <c r="Q808" s="3" t="s">
        <v>120</v>
      </c>
      <c r="R808" s="3" t="s">
        <v>120</v>
      </c>
      <c r="S808" s="3" t="s">
        <v>121</v>
      </c>
      <c r="T808" s="3" t="s">
        <v>122</v>
      </c>
      <c r="U808" s="3" t="s">
        <v>479</v>
      </c>
      <c r="V808" s="3" t="s">
        <v>7027</v>
      </c>
      <c r="W808" s="3" t="s">
        <v>7028</v>
      </c>
      <c r="X808" s="3" t="s">
        <v>7029</v>
      </c>
      <c r="Y808" s="3" t="s">
        <v>7030</v>
      </c>
      <c r="Z808" s="3" t="s">
        <v>7031</v>
      </c>
      <c r="AA808" s="3" t="s">
        <v>7031</v>
      </c>
      <c r="AB808" s="3" t="s">
        <v>129</v>
      </c>
      <c r="AC808" s="3" t="s">
        <v>1737</v>
      </c>
      <c r="AD808" s="3" t="s">
        <v>120</v>
      </c>
      <c r="AE808" s="3" t="s">
        <v>120</v>
      </c>
      <c r="AF808" s="3" t="s">
        <v>120</v>
      </c>
      <c r="AG808" s="3" t="s">
        <v>120</v>
      </c>
      <c r="AH808" s="3" t="s">
        <v>131</v>
      </c>
      <c r="AI808" s="3" t="s">
        <v>120</v>
      </c>
      <c r="AJ808" s="3" t="s">
        <v>120</v>
      </c>
      <c r="AK808" s="3" t="s">
        <v>120</v>
      </c>
      <c r="AL808" s="11" t="s">
        <v>120</v>
      </c>
      <c r="AM808" s="11" t="s">
        <v>120</v>
      </c>
      <c r="AN808" s="3" t="s">
        <v>1245</v>
      </c>
      <c r="AO808" s="3" t="s">
        <v>2468</v>
      </c>
      <c r="AP808" s="3" t="s">
        <v>226</v>
      </c>
      <c r="AQ808" s="3" t="s">
        <v>3009</v>
      </c>
      <c r="AR808" s="3" t="s">
        <v>3009</v>
      </c>
      <c r="AS808" s="3" t="s">
        <v>3008</v>
      </c>
      <c r="AT808" s="3" t="s">
        <v>3007</v>
      </c>
      <c r="AU808" s="3" t="s">
        <v>3007</v>
      </c>
      <c r="AV808" s="3" t="s">
        <v>3020</v>
      </c>
      <c r="AW808" s="3" t="s">
        <v>3020</v>
      </c>
      <c r="AX808" s="3" t="s">
        <v>3006</v>
      </c>
      <c r="AY808" s="3" t="s">
        <v>3010</v>
      </c>
      <c r="AZ808" s="3" t="s">
        <v>120</v>
      </c>
      <c r="BA808" s="3" t="s">
        <v>120</v>
      </c>
      <c r="BB808" s="3" t="s">
        <v>120</v>
      </c>
      <c r="BC808" s="3" t="s">
        <v>262</v>
      </c>
      <c r="BD808" s="3" t="s">
        <v>120</v>
      </c>
      <c r="BE808" s="3" t="s">
        <v>120</v>
      </c>
      <c r="BF808" s="3" t="s">
        <v>120</v>
      </c>
      <c r="BG808" s="3" t="s">
        <v>120</v>
      </c>
      <c r="BH808" s="3" t="s">
        <v>358</v>
      </c>
      <c r="BI808" s="3" t="s">
        <v>120</v>
      </c>
      <c r="BJ808" s="3" t="s">
        <v>7032</v>
      </c>
      <c r="BK808" s="3" t="s">
        <v>137</v>
      </c>
    </row>
    <row r="809" spans="1:63" x14ac:dyDescent="0.25">
      <c r="A809" s="2">
        <v>44293.72865740741</v>
      </c>
      <c r="B809" s="4">
        <v>2021</v>
      </c>
      <c r="C809" s="4">
        <v>4</v>
      </c>
      <c r="D809" s="4">
        <v>7</v>
      </c>
      <c r="E809" s="2">
        <v>44293.821250000001</v>
      </c>
      <c r="F809" s="3" t="s">
        <v>63</v>
      </c>
      <c r="G809" s="3" t="s">
        <v>117</v>
      </c>
      <c r="H809">
        <v>100</v>
      </c>
      <c r="I809">
        <v>7999</v>
      </c>
      <c r="J809" s="3" t="s">
        <v>118</v>
      </c>
      <c r="K809" s="2">
        <v>44293.821261898149</v>
      </c>
      <c r="L809" s="3" t="s">
        <v>7033</v>
      </c>
      <c r="M809" s="3" t="s">
        <v>117</v>
      </c>
      <c r="N809" s="3" t="s">
        <v>117</v>
      </c>
      <c r="O809" s="3" t="s">
        <v>117</v>
      </c>
      <c r="P809" s="3" t="s">
        <v>117</v>
      </c>
      <c r="Q809" s="3" t="s">
        <v>120</v>
      </c>
      <c r="R809" s="3" t="s">
        <v>120</v>
      </c>
      <c r="S809" s="3" t="s">
        <v>121</v>
      </c>
      <c r="T809" s="3" t="s">
        <v>122</v>
      </c>
      <c r="U809" s="3" t="s">
        <v>1147</v>
      </c>
      <c r="V809" s="3" t="s">
        <v>7034</v>
      </c>
      <c r="W809" s="3" t="s">
        <v>7035</v>
      </c>
      <c r="X809" s="3" t="s">
        <v>7036</v>
      </c>
      <c r="Y809" s="3" t="s">
        <v>7037</v>
      </c>
      <c r="Z809" s="3" t="s">
        <v>7038</v>
      </c>
      <c r="AA809" s="3" t="s">
        <v>7038</v>
      </c>
      <c r="AB809" s="3" t="s">
        <v>129</v>
      </c>
      <c r="AC809" s="3" t="s">
        <v>417</v>
      </c>
      <c r="AD809" s="3" t="s">
        <v>120</v>
      </c>
      <c r="AE809" s="3" t="s">
        <v>120</v>
      </c>
      <c r="AF809" s="3" t="s">
        <v>120</v>
      </c>
      <c r="AG809" s="3" t="s">
        <v>120</v>
      </c>
      <c r="AH809" s="3" t="s">
        <v>131</v>
      </c>
      <c r="AI809" s="3" t="s">
        <v>120</v>
      </c>
      <c r="AJ809" s="3" t="s">
        <v>120</v>
      </c>
      <c r="AK809" s="3" t="s">
        <v>120</v>
      </c>
      <c r="AL809" s="11" t="s">
        <v>120</v>
      </c>
      <c r="AM809" s="11" t="s">
        <v>120</v>
      </c>
      <c r="AN809" s="3" t="s">
        <v>7039</v>
      </c>
      <c r="AO809" s="3" t="s">
        <v>2189</v>
      </c>
      <c r="AP809" s="3" t="s">
        <v>319</v>
      </c>
      <c r="AQ809" s="3" t="s">
        <v>3007</v>
      </c>
      <c r="AR809" s="3" t="s">
        <v>3008</v>
      </c>
      <c r="AS809" s="3" t="s">
        <v>3009</v>
      </c>
      <c r="AT809" s="3" t="s">
        <v>3008</v>
      </c>
      <c r="AU809" s="3" t="s">
        <v>3009</v>
      </c>
      <c r="AV809" s="3" t="s">
        <v>3006</v>
      </c>
      <c r="AW809" s="3" t="s">
        <v>3009</v>
      </c>
      <c r="AX809" s="3" t="s">
        <v>3006</v>
      </c>
      <c r="AY809" s="3" t="s">
        <v>3010</v>
      </c>
      <c r="AZ809" s="3" t="s">
        <v>120</v>
      </c>
      <c r="BA809" s="3" t="s">
        <v>120</v>
      </c>
      <c r="BB809" s="3" t="s">
        <v>120</v>
      </c>
      <c r="BC809" s="3" t="s">
        <v>120</v>
      </c>
      <c r="BD809" s="3" t="s">
        <v>120</v>
      </c>
      <c r="BE809" s="3" t="s">
        <v>120</v>
      </c>
      <c r="BF809" s="3" t="s">
        <v>120</v>
      </c>
      <c r="BG809" s="3" t="s">
        <v>120</v>
      </c>
      <c r="BH809" s="3" t="s">
        <v>120</v>
      </c>
      <c r="BI809" s="3" t="s">
        <v>135</v>
      </c>
      <c r="BJ809" s="3" t="s">
        <v>7040</v>
      </c>
      <c r="BK809" s="3" t="s">
        <v>137</v>
      </c>
    </row>
    <row r="810" spans="1:63" x14ac:dyDescent="0.25">
      <c r="A810" s="2">
        <v>44296.604386574072</v>
      </c>
      <c r="B810" s="4">
        <v>2021</v>
      </c>
      <c r="C810" s="4">
        <v>4</v>
      </c>
      <c r="D810" s="4">
        <v>10</v>
      </c>
      <c r="E810" s="2">
        <v>44296.611226851855</v>
      </c>
      <c r="F810" s="3" t="s">
        <v>63</v>
      </c>
      <c r="G810" s="3" t="s">
        <v>117</v>
      </c>
      <c r="H810">
        <v>100</v>
      </c>
      <c r="I810">
        <v>590</v>
      </c>
      <c r="J810" s="3" t="s">
        <v>118</v>
      </c>
      <c r="K810" s="2">
        <v>44296.61123746528</v>
      </c>
      <c r="L810" s="3" t="s">
        <v>7041</v>
      </c>
      <c r="M810" s="3" t="s">
        <v>117</v>
      </c>
      <c r="N810" s="3" t="s">
        <v>117</v>
      </c>
      <c r="O810" s="3" t="s">
        <v>117</v>
      </c>
      <c r="P810" s="3" t="s">
        <v>117</v>
      </c>
      <c r="Q810" s="3" t="s">
        <v>120</v>
      </c>
      <c r="R810" s="3" t="s">
        <v>120</v>
      </c>
      <c r="S810" s="3" t="s">
        <v>121</v>
      </c>
      <c r="T810" s="3" t="s">
        <v>122</v>
      </c>
      <c r="U810" s="3" t="s">
        <v>803</v>
      </c>
      <c r="V810" s="3" t="s">
        <v>7042</v>
      </c>
      <c r="W810" s="3" t="s">
        <v>7043</v>
      </c>
      <c r="X810" s="3" t="s">
        <v>2486</v>
      </c>
      <c r="Y810" s="3" t="s">
        <v>7044</v>
      </c>
      <c r="Z810" s="3" t="s">
        <v>7045</v>
      </c>
      <c r="AA810" s="3" t="s">
        <v>7045</v>
      </c>
      <c r="AB810" s="3" t="s">
        <v>145</v>
      </c>
      <c r="AC810" s="3" t="s">
        <v>1407</v>
      </c>
      <c r="AD810" s="3" t="s">
        <v>120</v>
      </c>
      <c r="AE810" s="3" t="s">
        <v>120</v>
      </c>
      <c r="AF810" s="3" t="s">
        <v>120</v>
      </c>
      <c r="AG810" s="3" t="s">
        <v>120</v>
      </c>
      <c r="AH810" s="3" t="s">
        <v>120</v>
      </c>
      <c r="AI810" s="3" t="s">
        <v>120</v>
      </c>
      <c r="AJ810" s="3" t="s">
        <v>120</v>
      </c>
      <c r="AK810" s="3" t="s">
        <v>120</v>
      </c>
      <c r="AL810" s="11" t="s">
        <v>162</v>
      </c>
      <c r="AM810" s="11" t="s">
        <v>7046</v>
      </c>
      <c r="AN810" s="3" t="s">
        <v>7047</v>
      </c>
      <c r="AO810" s="3" t="s">
        <v>1192</v>
      </c>
      <c r="AP810" s="3" t="s">
        <v>214</v>
      </c>
      <c r="AQ810" s="3" t="s">
        <v>3009</v>
      </c>
      <c r="AR810" s="3" t="s">
        <v>3006</v>
      </c>
      <c r="AS810" s="3" t="s">
        <v>3006</v>
      </c>
      <c r="AT810" s="3" t="s">
        <v>3007</v>
      </c>
      <c r="AU810" s="3" t="s">
        <v>3007</v>
      </c>
      <c r="AV810" s="3" t="s">
        <v>3006</v>
      </c>
      <c r="AW810" s="3" t="s">
        <v>3007</v>
      </c>
      <c r="AX810" s="3" t="s">
        <v>3006</v>
      </c>
      <c r="AY810" s="3" t="s">
        <v>3010</v>
      </c>
      <c r="AZ810" s="3" t="s">
        <v>120</v>
      </c>
      <c r="BA810" s="3" t="s">
        <v>120</v>
      </c>
      <c r="BB810" s="3" t="s">
        <v>120</v>
      </c>
      <c r="BC810" s="3" t="s">
        <v>120</v>
      </c>
      <c r="BD810" s="3" t="s">
        <v>120</v>
      </c>
      <c r="BE810" s="3" t="s">
        <v>120</v>
      </c>
      <c r="BF810" s="3" t="s">
        <v>120</v>
      </c>
      <c r="BG810" s="3" t="s">
        <v>120</v>
      </c>
      <c r="BH810" s="3" t="s">
        <v>120</v>
      </c>
      <c r="BI810" s="3" t="s">
        <v>135</v>
      </c>
      <c r="BJ810" s="3" t="s">
        <v>7048</v>
      </c>
      <c r="BK810" s="3" t="s">
        <v>137</v>
      </c>
    </row>
    <row r="811" spans="1:63" x14ac:dyDescent="0.25">
      <c r="A811" s="2">
        <v>44297.540266203701</v>
      </c>
      <c r="B811" s="4">
        <v>2021</v>
      </c>
      <c r="C811" s="4">
        <v>4</v>
      </c>
      <c r="D811" s="4">
        <v>11</v>
      </c>
      <c r="E811" s="2">
        <v>44297.544733796298</v>
      </c>
      <c r="F811" s="3" t="s">
        <v>63</v>
      </c>
      <c r="G811" s="3" t="s">
        <v>117</v>
      </c>
      <c r="H811">
        <v>100</v>
      </c>
      <c r="I811">
        <v>386</v>
      </c>
      <c r="J811" s="3" t="s">
        <v>118</v>
      </c>
      <c r="K811" s="2">
        <v>44297.544749097222</v>
      </c>
      <c r="L811" s="3" t="s">
        <v>7049</v>
      </c>
      <c r="M811" s="3" t="s">
        <v>117</v>
      </c>
      <c r="N811" s="3" t="s">
        <v>117</v>
      </c>
      <c r="O811" s="3" t="s">
        <v>117</v>
      </c>
      <c r="P811" s="3" t="s">
        <v>117</v>
      </c>
      <c r="Q811" s="3" t="s">
        <v>120</v>
      </c>
      <c r="R811" s="3" t="s">
        <v>120</v>
      </c>
      <c r="S811" s="3" t="s">
        <v>121</v>
      </c>
      <c r="T811" s="3" t="s">
        <v>122</v>
      </c>
      <c r="U811" s="3" t="s">
        <v>7050</v>
      </c>
      <c r="V811" s="3" t="s">
        <v>7051</v>
      </c>
      <c r="W811" s="3" t="s">
        <v>7052</v>
      </c>
      <c r="X811" s="3" t="s">
        <v>7053</v>
      </c>
      <c r="Y811" s="3" t="s">
        <v>7054</v>
      </c>
      <c r="Z811" s="3" t="s">
        <v>7055</v>
      </c>
      <c r="AA811" s="3" t="s">
        <v>7055</v>
      </c>
      <c r="AB811" s="3" t="s">
        <v>129</v>
      </c>
      <c r="AC811" s="3" t="s">
        <v>1407</v>
      </c>
      <c r="AD811" s="3" t="s">
        <v>120</v>
      </c>
      <c r="AE811" s="3" t="s">
        <v>120</v>
      </c>
      <c r="AF811" s="3" t="s">
        <v>120</v>
      </c>
      <c r="AG811" s="3" t="s">
        <v>120</v>
      </c>
      <c r="AH811" s="3" t="s">
        <v>131</v>
      </c>
      <c r="AI811" s="3" t="s">
        <v>120</v>
      </c>
      <c r="AJ811" s="3" t="s">
        <v>120</v>
      </c>
      <c r="AK811" s="3" t="s">
        <v>120</v>
      </c>
      <c r="AL811" s="11" t="s">
        <v>120</v>
      </c>
      <c r="AM811" s="11" t="s">
        <v>120</v>
      </c>
      <c r="AN811" s="3" t="s">
        <v>1464</v>
      </c>
      <c r="AO811" s="3" t="s">
        <v>214</v>
      </c>
      <c r="AP811" s="3" t="s">
        <v>307</v>
      </c>
      <c r="AQ811" s="3" t="s">
        <v>3006</v>
      </c>
      <c r="AR811" s="3" t="s">
        <v>3006</v>
      </c>
      <c r="AS811" s="3" t="s">
        <v>3006</v>
      </c>
      <c r="AT811" s="3" t="s">
        <v>3007</v>
      </c>
      <c r="AU811" s="3" t="s">
        <v>3006</v>
      </c>
      <c r="AV811" s="3" t="s">
        <v>3007</v>
      </c>
      <c r="AW811" s="3" t="s">
        <v>3007</v>
      </c>
      <c r="AX811" s="3" t="s">
        <v>3007</v>
      </c>
      <c r="AY811" s="3" t="s">
        <v>3010</v>
      </c>
      <c r="AZ811" s="3" t="s">
        <v>120</v>
      </c>
      <c r="BA811" s="3" t="s">
        <v>120</v>
      </c>
      <c r="BB811" s="3" t="s">
        <v>120</v>
      </c>
      <c r="BC811" s="3" t="s">
        <v>262</v>
      </c>
      <c r="BD811" s="3" t="s">
        <v>120</v>
      </c>
      <c r="BE811" s="3" t="s">
        <v>120</v>
      </c>
      <c r="BF811" s="3" t="s">
        <v>120</v>
      </c>
      <c r="BG811" s="3" t="s">
        <v>120</v>
      </c>
      <c r="BH811" s="3" t="s">
        <v>120</v>
      </c>
      <c r="BI811" s="3" t="s">
        <v>120</v>
      </c>
      <c r="BJ811" s="3" t="s">
        <v>7056</v>
      </c>
      <c r="BK811" s="3" t="s">
        <v>137</v>
      </c>
    </row>
    <row r="812" spans="1:63" x14ac:dyDescent="0.25">
      <c r="A812" s="2">
        <v>44298.652731481481</v>
      </c>
      <c r="B812" s="4">
        <v>2021</v>
      </c>
      <c r="C812" s="4">
        <v>4</v>
      </c>
      <c r="D812" s="4">
        <v>12</v>
      </c>
      <c r="E812" s="2">
        <v>44298.655636574076</v>
      </c>
      <c r="F812" s="3" t="s">
        <v>63</v>
      </c>
      <c r="G812" s="3" t="s">
        <v>117</v>
      </c>
      <c r="H812">
        <v>100</v>
      </c>
      <c r="I812">
        <v>250</v>
      </c>
      <c r="J812" s="3" t="s">
        <v>118</v>
      </c>
      <c r="K812" s="2">
        <v>44298.655641006946</v>
      </c>
      <c r="L812" s="3" t="s">
        <v>7057</v>
      </c>
      <c r="M812" s="3" t="s">
        <v>117</v>
      </c>
      <c r="N812" s="3" t="s">
        <v>117</v>
      </c>
      <c r="O812" s="3" t="s">
        <v>117</v>
      </c>
      <c r="P812" s="3" t="s">
        <v>117</v>
      </c>
      <c r="Q812" s="3" t="s">
        <v>120</v>
      </c>
      <c r="R812" s="3" t="s">
        <v>120</v>
      </c>
      <c r="S812" s="3" t="s">
        <v>121</v>
      </c>
      <c r="T812" s="3" t="s">
        <v>122</v>
      </c>
      <c r="U812" s="3" t="s">
        <v>7058</v>
      </c>
      <c r="V812" s="3" t="s">
        <v>7059</v>
      </c>
      <c r="W812" s="3" t="s">
        <v>7060</v>
      </c>
      <c r="X812" s="3" t="s">
        <v>7061</v>
      </c>
      <c r="Y812" s="3" t="s">
        <v>7062</v>
      </c>
      <c r="Z812" s="3" t="s">
        <v>7063</v>
      </c>
      <c r="AA812" s="3" t="s">
        <v>7063</v>
      </c>
      <c r="AB812" s="3" t="s">
        <v>129</v>
      </c>
      <c r="AC812" s="3" t="s">
        <v>1686</v>
      </c>
      <c r="AD812" s="3" t="s">
        <v>120</v>
      </c>
      <c r="AE812" s="3" t="s">
        <v>120</v>
      </c>
      <c r="AF812" s="3" t="s">
        <v>120</v>
      </c>
      <c r="AG812" s="3" t="s">
        <v>120</v>
      </c>
      <c r="AH812" s="3" t="s">
        <v>120</v>
      </c>
      <c r="AI812" s="3" t="s">
        <v>187</v>
      </c>
      <c r="AJ812" s="3" t="s">
        <v>120</v>
      </c>
      <c r="AK812" s="3" t="s">
        <v>120</v>
      </c>
      <c r="AL812" s="11" t="s">
        <v>120</v>
      </c>
      <c r="AM812" s="11" t="s">
        <v>120</v>
      </c>
      <c r="AN812" s="3" t="s">
        <v>427</v>
      </c>
      <c r="AO812" s="3" t="s">
        <v>337</v>
      </c>
      <c r="AP812" s="3" t="s">
        <v>568</v>
      </c>
      <c r="AQ812" s="3" t="s">
        <v>3006</v>
      </c>
      <c r="AR812" s="3" t="s">
        <v>3009</v>
      </c>
      <c r="AS812" s="3" t="s">
        <v>3008</v>
      </c>
      <c r="AT812" s="3" t="s">
        <v>3007</v>
      </c>
      <c r="AU812" s="3" t="s">
        <v>3007</v>
      </c>
      <c r="AV812" s="3" t="s">
        <v>3008</v>
      </c>
      <c r="AW812" s="3" t="s">
        <v>3006</v>
      </c>
      <c r="AX812" s="3" t="s">
        <v>3006</v>
      </c>
      <c r="AY812" s="3" t="s">
        <v>3044</v>
      </c>
      <c r="AZ812" s="3" t="s">
        <v>187</v>
      </c>
      <c r="BA812" s="3" t="s">
        <v>120</v>
      </c>
      <c r="BB812" s="3" t="s">
        <v>120</v>
      </c>
      <c r="BC812" s="3" t="s">
        <v>120</v>
      </c>
      <c r="BD812" s="3" t="s">
        <v>178</v>
      </c>
      <c r="BE812" s="3" t="s">
        <v>120</v>
      </c>
      <c r="BF812" s="3" t="s">
        <v>120</v>
      </c>
      <c r="BG812" s="3" t="s">
        <v>120</v>
      </c>
      <c r="BH812" s="3" t="s">
        <v>120</v>
      </c>
      <c r="BI812" s="3" t="s">
        <v>120</v>
      </c>
      <c r="BJ812" s="3" t="s">
        <v>7064</v>
      </c>
      <c r="BK812" s="3" t="s">
        <v>137</v>
      </c>
    </row>
    <row r="813" spans="1:63" x14ac:dyDescent="0.25">
      <c r="A813" s="2">
        <v>44298.393680555557</v>
      </c>
      <c r="B813" s="4">
        <v>2021</v>
      </c>
      <c r="C813" s="4">
        <v>4</v>
      </c>
      <c r="D813" s="4">
        <v>12</v>
      </c>
      <c r="E813" s="2">
        <v>44298.691701388889</v>
      </c>
      <c r="F813" s="3" t="s">
        <v>63</v>
      </c>
      <c r="G813" s="3" t="s">
        <v>117</v>
      </c>
      <c r="H813">
        <v>100</v>
      </c>
      <c r="I813">
        <v>25749</v>
      </c>
      <c r="J813" s="3" t="s">
        <v>118</v>
      </c>
      <c r="K813" s="2">
        <v>44298.691712905093</v>
      </c>
      <c r="L813" s="3" t="s">
        <v>7065</v>
      </c>
      <c r="M813" s="3" t="s">
        <v>117</v>
      </c>
      <c r="N813" s="3" t="s">
        <v>117</v>
      </c>
      <c r="O813" s="3" t="s">
        <v>117</v>
      </c>
      <c r="P813" s="3" t="s">
        <v>117</v>
      </c>
      <c r="Q813" s="3" t="s">
        <v>120</v>
      </c>
      <c r="R813" s="3" t="s">
        <v>120</v>
      </c>
      <c r="S813" s="3" t="s">
        <v>121</v>
      </c>
      <c r="T813" s="3" t="s">
        <v>122</v>
      </c>
      <c r="U813" s="3" t="s">
        <v>1538</v>
      </c>
      <c r="V813" s="3" t="s">
        <v>7066</v>
      </c>
      <c r="W813" s="3" t="s">
        <v>7067</v>
      </c>
      <c r="X813" s="3" t="s">
        <v>7068</v>
      </c>
      <c r="Y813" s="3" t="s">
        <v>7069</v>
      </c>
      <c r="Z813" s="3" t="s">
        <v>7070</v>
      </c>
      <c r="AA813" s="3" t="s">
        <v>7070</v>
      </c>
      <c r="AB813" s="3" t="s">
        <v>129</v>
      </c>
      <c r="AC813" s="3" t="s">
        <v>355</v>
      </c>
      <c r="AD813" s="3" t="s">
        <v>120</v>
      </c>
      <c r="AE813" s="3" t="s">
        <v>120</v>
      </c>
      <c r="AF813" s="3" t="s">
        <v>120</v>
      </c>
      <c r="AG813" s="3" t="s">
        <v>120</v>
      </c>
      <c r="AH813" s="3" t="s">
        <v>131</v>
      </c>
      <c r="AI813" s="3" t="s">
        <v>120</v>
      </c>
      <c r="AJ813" s="3" t="s">
        <v>120</v>
      </c>
      <c r="AK813" s="3" t="s">
        <v>120</v>
      </c>
      <c r="AL813" s="11" t="s">
        <v>120</v>
      </c>
      <c r="AM813" s="11" t="s">
        <v>120</v>
      </c>
      <c r="AN813" s="3" t="s">
        <v>7071</v>
      </c>
      <c r="AO813" s="3" t="s">
        <v>7072</v>
      </c>
      <c r="AP813" s="3" t="s">
        <v>579</v>
      </c>
      <c r="AQ813" s="3" t="s">
        <v>3009</v>
      </c>
      <c r="AR813" s="3" t="s">
        <v>3007</v>
      </c>
      <c r="AS813" s="3" t="s">
        <v>3008</v>
      </c>
      <c r="AT813" s="3" t="s">
        <v>3008</v>
      </c>
      <c r="AU813" s="3" t="s">
        <v>3020</v>
      </c>
      <c r="AV813" s="3" t="s">
        <v>3020</v>
      </c>
      <c r="AW813" s="3" t="s">
        <v>3020</v>
      </c>
      <c r="AX813" s="3" t="s">
        <v>3008</v>
      </c>
      <c r="AY813" s="3" t="s">
        <v>3010</v>
      </c>
      <c r="AZ813" s="3" t="s">
        <v>120</v>
      </c>
      <c r="BA813" s="3" t="s">
        <v>120</v>
      </c>
      <c r="BB813" s="3" t="s">
        <v>120</v>
      </c>
      <c r="BC813" s="3" t="s">
        <v>120</v>
      </c>
      <c r="BD813" s="3" t="s">
        <v>120</v>
      </c>
      <c r="BE813" s="3" t="s">
        <v>120</v>
      </c>
      <c r="BF813" s="3" t="s">
        <v>120</v>
      </c>
      <c r="BG813" s="3" t="s">
        <v>120</v>
      </c>
      <c r="BH813" s="3" t="s">
        <v>120</v>
      </c>
      <c r="BI813" s="3" t="s">
        <v>135</v>
      </c>
      <c r="BJ813" s="3" t="s">
        <v>7073</v>
      </c>
      <c r="BK813" s="3" t="s">
        <v>137</v>
      </c>
    </row>
    <row r="814" spans="1:63" x14ac:dyDescent="0.25">
      <c r="A814" s="2">
        <v>44299.772164351853</v>
      </c>
      <c r="B814" s="4">
        <v>2021</v>
      </c>
      <c r="C814" s="4">
        <v>4</v>
      </c>
      <c r="D814" s="4">
        <v>13</v>
      </c>
      <c r="E814" s="2">
        <v>44299.778124999997</v>
      </c>
      <c r="F814" s="3" t="s">
        <v>63</v>
      </c>
      <c r="G814" s="3" t="s">
        <v>117</v>
      </c>
      <c r="H814">
        <v>100</v>
      </c>
      <c r="I814">
        <v>514</v>
      </c>
      <c r="J814" s="3" t="s">
        <v>118</v>
      </c>
      <c r="K814" s="2">
        <v>44299.778139189817</v>
      </c>
      <c r="L814" s="3" t="s">
        <v>7074</v>
      </c>
      <c r="M814" s="3" t="s">
        <v>117</v>
      </c>
      <c r="N814" s="3" t="s">
        <v>117</v>
      </c>
      <c r="O814" s="3" t="s">
        <v>117</v>
      </c>
      <c r="P814" s="3" t="s">
        <v>117</v>
      </c>
      <c r="Q814" s="3" t="s">
        <v>120</v>
      </c>
      <c r="R814" s="3" t="s">
        <v>120</v>
      </c>
      <c r="S814" s="3" t="s">
        <v>121</v>
      </c>
      <c r="T814" s="3" t="s">
        <v>122</v>
      </c>
      <c r="U814" s="3" t="s">
        <v>6317</v>
      </c>
      <c r="V814" s="3" t="s">
        <v>7075</v>
      </c>
      <c r="W814" s="3" t="s">
        <v>7076</v>
      </c>
      <c r="X814" s="3" t="s">
        <v>7077</v>
      </c>
      <c r="Y814" s="3" t="s">
        <v>7078</v>
      </c>
      <c r="Z814" s="3" t="s">
        <v>7079</v>
      </c>
      <c r="AA814" s="3" t="s">
        <v>7079</v>
      </c>
      <c r="AB814" s="3" t="s">
        <v>145</v>
      </c>
      <c r="AC814" s="3" t="s">
        <v>212</v>
      </c>
      <c r="AD814" s="3" t="s">
        <v>120</v>
      </c>
      <c r="AE814" s="3" t="s">
        <v>120</v>
      </c>
      <c r="AF814" s="3" t="s">
        <v>120</v>
      </c>
      <c r="AG814" s="3" t="s">
        <v>120</v>
      </c>
      <c r="AH814" s="3" t="s">
        <v>131</v>
      </c>
      <c r="AI814" s="3" t="s">
        <v>187</v>
      </c>
      <c r="AJ814" s="3" t="s">
        <v>120</v>
      </c>
      <c r="AK814" s="3" t="s">
        <v>120</v>
      </c>
      <c r="AL814" s="11" t="s">
        <v>120</v>
      </c>
      <c r="AM814" s="11" t="s">
        <v>120</v>
      </c>
      <c r="AN814" s="3" t="s">
        <v>7080</v>
      </c>
      <c r="AO814" s="3" t="s">
        <v>213</v>
      </c>
      <c r="AP814" s="3" t="s">
        <v>1802</v>
      </c>
      <c r="AQ814" s="3" t="s">
        <v>3008</v>
      </c>
      <c r="AR814" s="3" t="s">
        <v>3006</v>
      </c>
      <c r="AS814" s="3" t="s">
        <v>3008</v>
      </c>
      <c r="AT814" s="3" t="s">
        <v>3020</v>
      </c>
      <c r="AU814" s="3" t="s">
        <v>3007</v>
      </c>
      <c r="AV814" s="3" t="s">
        <v>3020</v>
      </c>
      <c r="AW814" s="3" t="s">
        <v>3020</v>
      </c>
      <c r="AX814" s="3" t="s">
        <v>3008</v>
      </c>
      <c r="AY814" s="3" t="s">
        <v>3010</v>
      </c>
      <c r="AZ814" s="3" t="s">
        <v>120</v>
      </c>
      <c r="BA814" s="3" t="s">
        <v>120</v>
      </c>
      <c r="BB814" s="3" t="s">
        <v>120</v>
      </c>
      <c r="BC814" s="3" t="s">
        <v>120</v>
      </c>
      <c r="BD814" s="3" t="s">
        <v>120</v>
      </c>
      <c r="BE814" s="3" t="s">
        <v>120</v>
      </c>
      <c r="BF814" s="3" t="s">
        <v>120</v>
      </c>
      <c r="BG814" s="3" t="s">
        <v>120</v>
      </c>
      <c r="BH814" s="3" t="s">
        <v>120</v>
      </c>
      <c r="BI814" s="3" t="s">
        <v>135</v>
      </c>
      <c r="BJ814" s="3" t="s">
        <v>7081</v>
      </c>
      <c r="BK814" s="3" t="s">
        <v>137</v>
      </c>
    </row>
    <row r="815" spans="1:63" x14ac:dyDescent="0.25">
      <c r="A815" s="2">
        <v>44301.705925925926</v>
      </c>
      <c r="B815" s="4">
        <v>2021</v>
      </c>
      <c r="C815" s="4">
        <v>4</v>
      </c>
      <c r="D815" s="4">
        <v>15</v>
      </c>
      <c r="E815" s="2">
        <v>44301.712118055555</v>
      </c>
      <c r="F815" s="3" t="s">
        <v>63</v>
      </c>
      <c r="G815" s="3" t="s">
        <v>117</v>
      </c>
      <c r="H815">
        <v>100</v>
      </c>
      <c r="I815">
        <v>535</v>
      </c>
      <c r="J815" s="3" t="s">
        <v>118</v>
      </c>
      <c r="K815" s="2">
        <v>44301.712125046295</v>
      </c>
      <c r="L815" s="3" t="s">
        <v>7082</v>
      </c>
      <c r="M815" s="3" t="s">
        <v>117</v>
      </c>
      <c r="N815" s="3" t="s">
        <v>117</v>
      </c>
      <c r="O815" s="3" t="s">
        <v>117</v>
      </c>
      <c r="P815" s="3" t="s">
        <v>117</v>
      </c>
      <c r="Q815" s="3" t="s">
        <v>120</v>
      </c>
      <c r="R815" s="3" t="s">
        <v>120</v>
      </c>
      <c r="S815" s="3" t="s">
        <v>121</v>
      </c>
      <c r="T815" s="3" t="s">
        <v>122</v>
      </c>
      <c r="U815" s="3" t="s">
        <v>7083</v>
      </c>
      <c r="V815" s="3" t="s">
        <v>1069</v>
      </c>
      <c r="W815" s="3" t="s">
        <v>7084</v>
      </c>
      <c r="X815" s="3" t="s">
        <v>7085</v>
      </c>
      <c r="Y815" s="3" t="s">
        <v>7086</v>
      </c>
      <c r="Z815" s="3" t="s">
        <v>7087</v>
      </c>
      <c r="AA815" s="3" t="s">
        <v>7087</v>
      </c>
      <c r="AB815" s="3" t="s">
        <v>145</v>
      </c>
      <c r="AC815" s="3" t="s">
        <v>774</v>
      </c>
      <c r="AD815" s="3" t="s">
        <v>120</v>
      </c>
      <c r="AE815" s="3" t="s">
        <v>120</v>
      </c>
      <c r="AF815" s="3" t="s">
        <v>120</v>
      </c>
      <c r="AG815" s="3" t="s">
        <v>120</v>
      </c>
      <c r="AH815" s="3" t="s">
        <v>131</v>
      </c>
      <c r="AI815" s="3" t="s">
        <v>120</v>
      </c>
      <c r="AJ815" s="3" t="s">
        <v>120</v>
      </c>
      <c r="AK815" s="3" t="s">
        <v>120</v>
      </c>
      <c r="AL815" s="11" t="s">
        <v>120</v>
      </c>
      <c r="AM815" s="11" t="s">
        <v>120</v>
      </c>
      <c r="AN815" s="3" t="s">
        <v>7088</v>
      </c>
      <c r="AO815" s="3" t="s">
        <v>5485</v>
      </c>
      <c r="AP815" s="3" t="s">
        <v>7089</v>
      </c>
      <c r="AQ815" s="3" t="s">
        <v>3009</v>
      </c>
      <c r="AR815" s="3" t="s">
        <v>3009</v>
      </c>
      <c r="AS815" s="3" t="s">
        <v>3006</v>
      </c>
      <c r="AT815" s="3" t="s">
        <v>3020</v>
      </c>
      <c r="AU815" s="3" t="s">
        <v>3009</v>
      </c>
      <c r="AV815" s="3" t="s">
        <v>3020</v>
      </c>
      <c r="AW815" s="3" t="s">
        <v>3020</v>
      </c>
      <c r="AX815" s="3" t="s">
        <v>3007</v>
      </c>
      <c r="AY815" s="3" t="s">
        <v>3010</v>
      </c>
      <c r="AZ815" s="3" t="s">
        <v>120</v>
      </c>
      <c r="BA815" s="3" t="s">
        <v>120</v>
      </c>
      <c r="BB815" s="3" t="s">
        <v>120</v>
      </c>
      <c r="BC815" s="3" t="s">
        <v>120</v>
      </c>
      <c r="BD815" s="3" t="s">
        <v>120</v>
      </c>
      <c r="BE815" s="3" t="s">
        <v>120</v>
      </c>
      <c r="BF815" s="3" t="s">
        <v>120</v>
      </c>
      <c r="BG815" s="3" t="s">
        <v>120</v>
      </c>
      <c r="BH815" s="3" t="s">
        <v>120</v>
      </c>
      <c r="BI815" s="3" t="s">
        <v>135</v>
      </c>
      <c r="BJ815" s="3" t="s">
        <v>7090</v>
      </c>
      <c r="BK815" s="3" t="s">
        <v>137</v>
      </c>
    </row>
    <row r="816" spans="1:63" x14ac:dyDescent="0.25">
      <c r="A816" s="2">
        <v>44303.40697916667</v>
      </c>
      <c r="B816" s="4">
        <v>2021</v>
      </c>
      <c r="C816" s="4">
        <v>4</v>
      </c>
      <c r="D816" s="4">
        <v>17</v>
      </c>
      <c r="E816" s="2">
        <v>44303.411851851852</v>
      </c>
      <c r="F816" s="3" t="s">
        <v>63</v>
      </c>
      <c r="G816" s="3" t="s">
        <v>117</v>
      </c>
      <c r="H816">
        <v>100</v>
      </c>
      <c r="I816">
        <v>420</v>
      </c>
      <c r="J816" s="3" t="s">
        <v>118</v>
      </c>
      <c r="K816" s="2">
        <v>44303.411862592591</v>
      </c>
      <c r="L816" s="3" t="s">
        <v>7091</v>
      </c>
      <c r="M816" s="3" t="s">
        <v>117</v>
      </c>
      <c r="N816" s="3" t="s">
        <v>117</v>
      </c>
      <c r="O816" s="3" t="s">
        <v>117</v>
      </c>
      <c r="P816" s="3" t="s">
        <v>117</v>
      </c>
      <c r="Q816" s="3" t="s">
        <v>120</v>
      </c>
      <c r="R816" s="3" t="s">
        <v>120</v>
      </c>
      <c r="S816" s="3" t="s">
        <v>121</v>
      </c>
      <c r="T816" s="3" t="s">
        <v>122</v>
      </c>
      <c r="U816" s="3" t="s">
        <v>2636</v>
      </c>
      <c r="V816" s="3" t="s">
        <v>7092</v>
      </c>
      <c r="W816" s="3" t="s">
        <v>7093</v>
      </c>
      <c r="X816" s="3" t="s">
        <v>7094</v>
      </c>
      <c r="Y816" s="3" t="s">
        <v>7095</v>
      </c>
      <c r="Z816" s="3" t="s">
        <v>7096</v>
      </c>
      <c r="AA816" s="3" t="s">
        <v>7096</v>
      </c>
      <c r="AB816" s="3" t="s">
        <v>129</v>
      </c>
      <c r="AC816" s="3" t="s">
        <v>1221</v>
      </c>
      <c r="AD816" s="3" t="s">
        <v>120</v>
      </c>
      <c r="AE816" s="3" t="s">
        <v>120</v>
      </c>
      <c r="AF816" s="3" t="s">
        <v>120</v>
      </c>
      <c r="AG816" s="3" t="s">
        <v>120</v>
      </c>
      <c r="AH816" s="3" t="s">
        <v>131</v>
      </c>
      <c r="AI816" s="3" t="s">
        <v>120</v>
      </c>
      <c r="AJ816" s="3" t="s">
        <v>120</v>
      </c>
      <c r="AK816" s="3" t="s">
        <v>539</v>
      </c>
      <c r="AL816" s="11" t="s">
        <v>120</v>
      </c>
      <c r="AM816" s="11" t="s">
        <v>120</v>
      </c>
      <c r="AN816" s="3" t="s">
        <v>1758</v>
      </c>
      <c r="AO816" s="3" t="s">
        <v>7097</v>
      </c>
      <c r="AP816" s="3" t="s">
        <v>1154</v>
      </c>
      <c r="AQ816" s="3" t="s">
        <v>3006</v>
      </c>
      <c r="AR816" s="3" t="s">
        <v>3009</v>
      </c>
      <c r="AS816" s="3" t="s">
        <v>120</v>
      </c>
      <c r="AT816" s="3" t="s">
        <v>120</v>
      </c>
      <c r="AU816" s="3" t="s">
        <v>3006</v>
      </c>
      <c r="AV816" s="3" t="s">
        <v>120</v>
      </c>
      <c r="AW816" s="3" t="s">
        <v>120</v>
      </c>
      <c r="AX816" s="3" t="s">
        <v>120</v>
      </c>
      <c r="AY816" s="3" t="s">
        <v>3044</v>
      </c>
      <c r="AZ816" s="3" t="s">
        <v>120</v>
      </c>
      <c r="BA816" s="3" t="s">
        <v>120</v>
      </c>
      <c r="BB816" s="3" t="s">
        <v>120</v>
      </c>
      <c r="BC816" s="3" t="s">
        <v>120</v>
      </c>
      <c r="BD816" s="3" t="s">
        <v>120</v>
      </c>
      <c r="BE816" s="3" t="s">
        <v>120</v>
      </c>
      <c r="BF816" s="3" t="s">
        <v>120</v>
      </c>
      <c r="BG816" s="3" t="s">
        <v>120</v>
      </c>
      <c r="BH816" s="3" t="s">
        <v>120</v>
      </c>
      <c r="BI816" s="3" t="s">
        <v>135</v>
      </c>
      <c r="BJ816" s="3" t="s">
        <v>7098</v>
      </c>
      <c r="BK816" s="3" t="s">
        <v>137</v>
      </c>
    </row>
    <row r="817" spans="1:63" x14ac:dyDescent="0.25">
      <c r="A817" s="2">
        <v>44298.499444444446</v>
      </c>
      <c r="B817" s="4">
        <v>2021</v>
      </c>
      <c r="C817" s="4">
        <v>4</v>
      </c>
      <c r="D817" s="4">
        <v>12</v>
      </c>
      <c r="E817" s="2">
        <v>44298.499976851854</v>
      </c>
      <c r="F817" s="3" t="s">
        <v>63</v>
      </c>
      <c r="G817" s="3" t="s">
        <v>117</v>
      </c>
      <c r="H817">
        <v>29</v>
      </c>
      <c r="I817">
        <v>46</v>
      </c>
      <c r="J817" s="3" t="s">
        <v>604</v>
      </c>
      <c r="K817" s="2">
        <v>44305.50000148148</v>
      </c>
      <c r="L817" s="3" t="s">
        <v>7099</v>
      </c>
      <c r="M817" s="3" t="s">
        <v>117</v>
      </c>
      <c r="N817" s="3" t="s">
        <v>117</v>
      </c>
      <c r="O817" s="3" t="s">
        <v>117</v>
      </c>
      <c r="P817" s="3" t="s">
        <v>117</v>
      </c>
      <c r="Q817" s="3" t="s">
        <v>120</v>
      </c>
      <c r="R817" s="3" t="s">
        <v>120</v>
      </c>
      <c r="S817" s="3" t="s">
        <v>121</v>
      </c>
      <c r="T817" s="3" t="s">
        <v>122</v>
      </c>
      <c r="U817" s="3" t="s">
        <v>563</v>
      </c>
      <c r="V817" s="3" t="s">
        <v>5713</v>
      </c>
      <c r="W817" s="3" t="s">
        <v>7100</v>
      </c>
      <c r="X817" s="3" t="s">
        <v>7101</v>
      </c>
      <c r="Y817" s="3" t="s">
        <v>5716</v>
      </c>
      <c r="Z817" s="3" t="s">
        <v>120</v>
      </c>
      <c r="AA817" s="3" t="s">
        <v>120</v>
      </c>
      <c r="AB817" s="3" t="s">
        <v>120</v>
      </c>
      <c r="AC817" s="3" t="s">
        <v>120</v>
      </c>
      <c r="AD817" s="3" t="s">
        <v>120</v>
      </c>
      <c r="AE817" s="3" t="s">
        <v>120</v>
      </c>
      <c r="AF817" s="3" t="s">
        <v>120</v>
      </c>
      <c r="AG817" s="3" t="s">
        <v>120</v>
      </c>
      <c r="AH817" s="3" t="s">
        <v>120</v>
      </c>
      <c r="AI817" s="3" t="s">
        <v>120</v>
      </c>
      <c r="AJ817" s="3" t="s">
        <v>120</v>
      </c>
      <c r="AK817" s="3" t="s">
        <v>120</v>
      </c>
      <c r="AL817" s="11" t="s">
        <v>120</v>
      </c>
      <c r="AM817" s="11" t="s">
        <v>120</v>
      </c>
      <c r="AN817" s="3" t="s">
        <v>120</v>
      </c>
      <c r="AO817" s="3" t="s">
        <v>120</v>
      </c>
      <c r="AP817" s="3" t="s">
        <v>120</v>
      </c>
      <c r="AQ817" s="3" t="s">
        <v>120</v>
      </c>
      <c r="AR817" s="3" t="s">
        <v>120</v>
      </c>
      <c r="AS817" s="3" t="s">
        <v>120</v>
      </c>
      <c r="AT817" s="3" t="s">
        <v>120</v>
      </c>
      <c r="AU817" s="3" t="s">
        <v>120</v>
      </c>
      <c r="AV817" s="3" t="s">
        <v>120</v>
      </c>
      <c r="AW817" s="3" t="s">
        <v>120</v>
      </c>
      <c r="AX817" s="3" t="s">
        <v>120</v>
      </c>
      <c r="AY817" s="3" t="s">
        <v>120</v>
      </c>
      <c r="AZ817" s="3" t="s">
        <v>120</v>
      </c>
      <c r="BA817" s="3" t="s">
        <v>120</v>
      </c>
      <c r="BB817" s="3" t="s">
        <v>120</v>
      </c>
      <c r="BC817" s="3" t="s">
        <v>120</v>
      </c>
      <c r="BD817" s="3" t="s">
        <v>120</v>
      </c>
      <c r="BE817" s="3" t="s">
        <v>120</v>
      </c>
      <c r="BF817" s="3" t="s">
        <v>120</v>
      </c>
      <c r="BG817" s="3" t="s">
        <v>120</v>
      </c>
      <c r="BH817" s="3" t="s">
        <v>120</v>
      </c>
      <c r="BI817" s="3" t="s">
        <v>120</v>
      </c>
      <c r="BJ817" s="3" t="s">
        <v>120</v>
      </c>
      <c r="BK817" s="3" t="s">
        <v>120</v>
      </c>
    </row>
    <row r="818" spans="1:63" x14ac:dyDescent="0.25">
      <c r="A818" s="2">
        <v>44305.389189814814</v>
      </c>
      <c r="B818" s="4">
        <v>2021</v>
      </c>
      <c r="C818" s="4">
        <v>4</v>
      </c>
      <c r="D818" s="4">
        <v>19</v>
      </c>
      <c r="E818" s="2">
        <v>44306.528506944444</v>
      </c>
      <c r="F818" s="3" t="s">
        <v>63</v>
      </c>
      <c r="G818" s="3" t="s">
        <v>117</v>
      </c>
      <c r="H818">
        <v>100</v>
      </c>
      <c r="I818">
        <v>98437</v>
      </c>
      <c r="J818" s="3" t="s">
        <v>118</v>
      </c>
      <c r="K818" s="2">
        <v>44306.528522523149</v>
      </c>
      <c r="L818" s="3" t="s">
        <v>7102</v>
      </c>
      <c r="M818" s="3" t="s">
        <v>117</v>
      </c>
      <c r="N818" s="3" t="s">
        <v>117</v>
      </c>
      <c r="O818" s="3" t="s">
        <v>117</v>
      </c>
      <c r="P818" s="3" t="s">
        <v>117</v>
      </c>
      <c r="Q818" s="3" t="s">
        <v>120</v>
      </c>
      <c r="R818" s="3" t="s">
        <v>120</v>
      </c>
      <c r="S818" s="3" t="s">
        <v>121</v>
      </c>
      <c r="T818" s="3" t="s">
        <v>122</v>
      </c>
      <c r="U818" s="3" t="s">
        <v>700</v>
      </c>
      <c r="V818" s="3" t="s">
        <v>7103</v>
      </c>
      <c r="W818" s="3" t="s">
        <v>7104</v>
      </c>
      <c r="X818" s="3" t="s">
        <v>7105</v>
      </c>
      <c r="Y818" s="3" t="s">
        <v>7106</v>
      </c>
      <c r="Z818" s="3" t="s">
        <v>7107</v>
      </c>
      <c r="AA818" s="3" t="s">
        <v>7107</v>
      </c>
      <c r="AB818" s="3" t="s">
        <v>7108</v>
      </c>
      <c r="AC818" s="3" t="s">
        <v>1767</v>
      </c>
      <c r="AD818" s="3" t="s">
        <v>120</v>
      </c>
      <c r="AE818" s="3" t="s">
        <v>120</v>
      </c>
      <c r="AF818" s="3" t="s">
        <v>120</v>
      </c>
      <c r="AG818" s="3" t="s">
        <v>120</v>
      </c>
      <c r="AH818" s="3" t="s">
        <v>131</v>
      </c>
      <c r="AI818" s="3" t="s">
        <v>120</v>
      </c>
      <c r="AJ818" s="3" t="s">
        <v>120</v>
      </c>
      <c r="AK818" s="3" t="s">
        <v>120</v>
      </c>
      <c r="AL818" s="11" t="s">
        <v>120</v>
      </c>
      <c r="AM818" s="11" t="s">
        <v>120</v>
      </c>
      <c r="AN818" s="3" t="s">
        <v>7109</v>
      </c>
      <c r="AO818" s="3" t="s">
        <v>7109</v>
      </c>
      <c r="AP818" s="3" t="s">
        <v>7110</v>
      </c>
      <c r="AQ818" s="3" t="s">
        <v>3008</v>
      </c>
      <c r="AR818" s="3" t="s">
        <v>3008</v>
      </c>
      <c r="AS818" s="3" t="s">
        <v>3008</v>
      </c>
      <c r="AT818" s="3" t="s">
        <v>3006</v>
      </c>
      <c r="AU818" s="3" t="s">
        <v>3009</v>
      </c>
      <c r="AV818" s="3" t="s">
        <v>3008</v>
      </c>
      <c r="AW818" s="3" t="s">
        <v>3009</v>
      </c>
      <c r="AX818" s="3" t="s">
        <v>3008</v>
      </c>
      <c r="AY818" s="3" t="s">
        <v>3010</v>
      </c>
      <c r="AZ818" s="3" t="s">
        <v>120</v>
      </c>
      <c r="BA818" s="3" t="s">
        <v>120</v>
      </c>
      <c r="BB818" s="3" t="s">
        <v>120</v>
      </c>
      <c r="BC818" s="3" t="s">
        <v>120</v>
      </c>
      <c r="BD818" s="3" t="s">
        <v>120</v>
      </c>
      <c r="BE818" s="3" t="s">
        <v>120</v>
      </c>
      <c r="BF818" s="3" t="s">
        <v>120</v>
      </c>
      <c r="BG818" s="3" t="s">
        <v>120</v>
      </c>
      <c r="BH818" s="3" t="s">
        <v>120</v>
      </c>
      <c r="BI818" s="3" t="s">
        <v>135</v>
      </c>
      <c r="BJ818" s="3" t="s">
        <v>7111</v>
      </c>
      <c r="BK818" s="3" t="s">
        <v>137</v>
      </c>
    </row>
    <row r="819" spans="1:63" x14ac:dyDescent="0.25">
      <c r="A819" s="2">
        <v>44306.636145833334</v>
      </c>
      <c r="B819" s="4">
        <v>2021</v>
      </c>
      <c r="C819" s="4">
        <v>4</v>
      </c>
      <c r="D819" s="4">
        <v>20</v>
      </c>
      <c r="E819" s="2">
        <v>44310.775069444448</v>
      </c>
      <c r="F819" s="3" t="s">
        <v>63</v>
      </c>
      <c r="G819" s="3" t="s">
        <v>117</v>
      </c>
      <c r="H819">
        <v>100</v>
      </c>
      <c r="I819">
        <v>357602</v>
      </c>
      <c r="J819" s="3" t="s">
        <v>118</v>
      </c>
      <c r="K819" s="2">
        <v>44310.775090752315</v>
      </c>
      <c r="L819" s="3" t="s">
        <v>7112</v>
      </c>
      <c r="M819" s="3" t="s">
        <v>117</v>
      </c>
      <c r="N819" s="3" t="s">
        <v>117</v>
      </c>
      <c r="O819" s="3" t="s">
        <v>117</v>
      </c>
      <c r="P819" s="3" t="s">
        <v>117</v>
      </c>
      <c r="Q819" s="3" t="s">
        <v>120</v>
      </c>
      <c r="R819" s="3" t="s">
        <v>120</v>
      </c>
      <c r="S819" s="3" t="s">
        <v>121</v>
      </c>
      <c r="T819" s="3" t="s">
        <v>122</v>
      </c>
      <c r="U819" s="3" t="s">
        <v>7113</v>
      </c>
      <c r="V819" s="3" t="s">
        <v>7114</v>
      </c>
      <c r="W819" s="3" t="s">
        <v>7115</v>
      </c>
      <c r="X819" s="3" t="s">
        <v>7116</v>
      </c>
      <c r="Y819" s="3" t="s">
        <v>7117</v>
      </c>
      <c r="Z819" s="3" t="s">
        <v>7118</v>
      </c>
      <c r="AA819" s="3" t="s">
        <v>7118</v>
      </c>
      <c r="AB819" s="3" t="s">
        <v>129</v>
      </c>
      <c r="AC819" s="3" t="s">
        <v>640</v>
      </c>
      <c r="AD819" s="3" t="s">
        <v>120</v>
      </c>
      <c r="AE819" s="3" t="s">
        <v>120</v>
      </c>
      <c r="AF819" s="3" t="s">
        <v>120</v>
      </c>
      <c r="AG819" s="3" t="s">
        <v>120</v>
      </c>
      <c r="AH819" s="3" t="s">
        <v>120</v>
      </c>
      <c r="AI819" s="3" t="s">
        <v>120</v>
      </c>
      <c r="AJ819" s="3" t="s">
        <v>120</v>
      </c>
      <c r="AK819" s="3" t="s">
        <v>120</v>
      </c>
      <c r="AL819" s="11" t="s">
        <v>162</v>
      </c>
      <c r="AM819" s="11" t="s">
        <v>7119</v>
      </c>
      <c r="AN819" s="3" t="s">
        <v>7120</v>
      </c>
      <c r="AO819" s="3" t="s">
        <v>294</v>
      </c>
      <c r="AP819" s="3" t="s">
        <v>707</v>
      </c>
      <c r="AQ819" s="3" t="s">
        <v>3009</v>
      </c>
      <c r="AR819" s="3" t="s">
        <v>3009</v>
      </c>
      <c r="AS819" s="3" t="s">
        <v>3008</v>
      </c>
      <c r="AT819" s="3" t="s">
        <v>3009</v>
      </c>
      <c r="AU819" s="3" t="s">
        <v>3009</v>
      </c>
      <c r="AV819" s="3" t="s">
        <v>3020</v>
      </c>
      <c r="AW819" s="3" t="s">
        <v>3020</v>
      </c>
      <c r="AX819" s="3" t="s">
        <v>3008</v>
      </c>
      <c r="AY819" s="3" t="s">
        <v>3010</v>
      </c>
      <c r="AZ819" s="3" t="s">
        <v>120</v>
      </c>
      <c r="BA819" s="3" t="s">
        <v>120</v>
      </c>
      <c r="BB819" s="3" t="s">
        <v>120</v>
      </c>
      <c r="BC819" s="3" t="s">
        <v>120</v>
      </c>
      <c r="BD819" s="3" t="s">
        <v>120</v>
      </c>
      <c r="BE819" s="3" t="s">
        <v>120</v>
      </c>
      <c r="BF819" s="3" t="s">
        <v>120</v>
      </c>
      <c r="BG819" s="3" t="s">
        <v>120</v>
      </c>
      <c r="BH819" s="3" t="s">
        <v>120</v>
      </c>
      <c r="BI819" s="3" t="s">
        <v>135</v>
      </c>
      <c r="BJ819" s="3" t="s">
        <v>7121</v>
      </c>
      <c r="BK819" s="3" t="s">
        <v>137</v>
      </c>
    </row>
    <row r="820" spans="1:63" x14ac:dyDescent="0.25">
      <c r="A820" s="2">
        <v>44312.519513888888</v>
      </c>
      <c r="B820" s="4">
        <v>2021</v>
      </c>
      <c r="C820" s="4">
        <v>4</v>
      </c>
      <c r="D820" s="4">
        <v>26</v>
      </c>
      <c r="E820" s="2">
        <v>44312.52412037037</v>
      </c>
      <c r="F820" s="3" t="s">
        <v>63</v>
      </c>
      <c r="G820" s="3" t="s">
        <v>117</v>
      </c>
      <c r="H820">
        <v>100</v>
      </c>
      <c r="I820">
        <v>397</v>
      </c>
      <c r="J820" s="3" t="s">
        <v>118</v>
      </c>
      <c r="K820" s="2">
        <v>44312.524124293981</v>
      </c>
      <c r="L820" s="3" t="s">
        <v>7122</v>
      </c>
      <c r="M820" s="3" t="s">
        <v>117</v>
      </c>
      <c r="N820" s="3" t="s">
        <v>117</v>
      </c>
      <c r="O820" s="3" t="s">
        <v>117</v>
      </c>
      <c r="P820" s="3" t="s">
        <v>117</v>
      </c>
      <c r="Q820" s="3" t="s">
        <v>120</v>
      </c>
      <c r="R820" s="3" t="s">
        <v>120</v>
      </c>
      <c r="S820" s="3" t="s">
        <v>121</v>
      </c>
      <c r="T820" s="3" t="s">
        <v>122</v>
      </c>
      <c r="U820" s="3" t="s">
        <v>3269</v>
      </c>
      <c r="V820" s="3" t="s">
        <v>7123</v>
      </c>
      <c r="W820" s="3" t="s">
        <v>7124</v>
      </c>
      <c r="X820" s="3" t="s">
        <v>7125</v>
      </c>
      <c r="Y820" s="3" t="s">
        <v>7126</v>
      </c>
      <c r="Z820" s="3" t="s">
        <v>7127</v>
      </c>
      <c r="AA820" s="3" t="s">
        <v>7127</v>
      </c>
      <c r="AB820" s="3" t="s">
        <v>129</v>
      </c>
      <c r="AC820" s="3" t="s">
        <v>1027</v>
      </c>
      <c r="AD820" s="3" t="s">
        <v>120</v>
      </c>
      <c r="AE820" s="3" t="s">
        <v>120</v>
      </c>
      <c r="AF820" s="3" t="s">
        <v>120</v>
      </c>
      <c r="AG820" s="3" t="s">
        <v>120</v>
      </c>
      <c r="AH820" s="3" t="s">
        <v>120</v>
      </c>
      <c r="AI820" s="3" t="s">
        <v>120</v>
      </c>
      <c r="AJ820" s="3" t="s">
        <v>120</v>
      </c>
      <c r="AK820" s="3" t="s">
        <v>120</v>
      </c>
      <c r="AL820" s="11" t="s">
        <v>162</v>
      </c>
      <c r="AM820" s="11" t="s">
        <v>7128</v>
      </c>
      <c r="AN820" s="3" t="s">
        <v>292</v>
      </c>
      <c r="AO820" s="3" t="s">
        <v>2804</v>
      </c>
      <c r="AP820" s="3" t="s">
        <v>307</v>
      </c>
      <c r="AQ820" s="3" t="s">
        <v>3009</v>
      </c>
      <c r="AR820" s="3" t="s">
        <v>3009</v>
      </c>
      <c r="AS820" s="3" t="s">
        <v>3009</v>
      </c>
      <c r="AT820" s="3" t="s">
        <v>3009</v>
      </c>
      <c r="AU820" s="3" t="s">
        <v>3008</v>
      </c>
      <c r="AV820" s="3" t="s">
        <v>3020</v>
      </c>
      <c r="AW820" s="3" t="s">
        <v>3020</v>
      </c>
      <c r="AX820" s="3" t="s">
        <v>3009</v>
      </c>
      <c r="AY820" s="3" t="s">
        <v>3010</v>
      </c>
      <c r="AZ820" s="3" t="s">
        <v>120</v>
      </c>
      <c r="BA820" s="3" t="s">
        <v>120</v>
      </c>
      <c r="BB820" s="3" t="s">
        <v>120</v>
      </c>
      <c r="BC820" s="3" t="s">
        <v>120</v>
      </c>
      <c r="BD820" s="3" t="s">
        <v>120</v>
      </c>
      <c r="BE820" s="3" t="s">
        <v>120</v>
      </c>
      <c r="BF820" s="3" t="s">
        <v>120</v>
      </c>
      <c r="BG820" s="3" t="s">
        <v>120</v>
      </c>
      <c r="BH820" s="3" t="s">
        <v>120</v>
      </c>
      <c r="BI820" s="3" t="s">
        <v>135</v>
      </c>
      <c r="BJ820" s="3" t="s">
        <v>7129</v>
      </c>
      <c r="BK820" s="3" t="s">
        <v>137</v>
      </c>
    </row>
    <row r="821" spans="1:63" x14ac:dyDescent="0.25">
      <c r="A821" s="2">
        <v>44312.553148148145</v>
      </c>
      <c r="B821" s="4">
        <v>2021</v>
      </c>
      <c r="C821" s="4">
        <v>4</v>
      </c>
      <c r="D821" s="4">
        <v>26</v>
      </c>
      <c r="E821" s="2">
        <v>44312.563449074078</v>
      </c>
      <c r="F821" s="3" t="s">
        <v>63</v>
      </c>
      <c r="G821" s="3" t="s">
        <v>117</v>
      </c>
      <c r="H821">
        <v>100</v>
      </c>
      <c r="I821">
        <v>890</v>
      </c>
      <c r="J821" s="3" t="s">
        <v>118</v>
      </c>
      <c r="K821" s="2">
        <v>44312.563459467594</v>
      </c>
      <c r="L821" s="3" t="s">
        <v>7130</v>
      </c>
      <c r="M821" s="3" t="s">
        <v>117</v>
      </c>
      <c r="N821" s="3" t="s">
        <v>117</v>
      </c>
      <c r="O821" s="3" t="s">
        <v>117</v>
      </c>
      <c r="P821" s="3" t="s">
        <v>117</v>
      </c>
      <c r="Q821" s="3" t="s">
        <v>120</v>
      </c>
      <c r="R821" s="3" t="s">
        <v>120</v>
      </c>
      <c r="S821" s="3" t="s">
        <v>121</v>
      </c>
      <c r="T821" s="3" t="s">
        <v>122</v>
      </c>
      <c r="U821" s="3" t="s">
        <v>4754</v>
      </c>
      <c r="V821" s="3" t="s">
        <v>7131</v>
      </c>
      <c r="W821" s="3" t="s">
        <v>7132</v>
      </c>
      <c r="X821" s="3" t="s">
        <v>7133</v>
      </c>
      <c r="Y821" s="3" t="s">
        <v>7134</v>
      </c>
      <c r="Z821" s="3" t="s">
        <v>7135</v>
      </c>
      <c r="AA821" s="3" t="s">
        <v>7135</v>
      </c>
      <c r="AB821" s="3" t="s">
        <v>7136</v>
      </c>
      <c r="AC821" s="3" t="s">
        <v>1407</v>
      </c>
      <c r="AD821" s="3" t="s">
        <v>120</v>
      </c>
      <c r="AE821" s="3" t="s">
        <v>120</v>
      </c>
      <c r="AF821" s="3" t="s">
        <v>120</v>
      </c>
      <c r="AG821" s="3" t="s">
        <v>120</v>
      </c>
      <c r="AH821" s="3" t="s">
        <v>131</v>
      </c>
      <c r="AI821" s="3" t="s">
        <v>120</v>
      </c>
      <c r="AJ821" s="3" t="s">
        <v>120</v>
      </c>
      <c r="AK821" s="3" t="s">
        <v>120</v>
      </c>
      <c r="AL821" s="11" t="s">
        <v>120</v>
      </c>
      <c r="AM821" s="11" t="s">
        <v>120</v>
      </c>
      <c r="AN821" s="3" t="s">
        <v>515</v>
      </c>
      <c r="AO821" s="3" t="s">
        <v>293</v>
      </c>
      <c r="AP821" s="3" t="s">
        <v>7137</v>
      </c>
      <c r="AQ821" s="3" t="s">
        <v>3009</v>
      </c>
      <c r="AR821" s="3" t="s">
        <v>3009</v>
      </c>
      <c r="AS821" s="3" t="s">
        <v>3009</v>
      </c>
      <c r="AT821" s="3" t="s">
        <v>3007</v>
      </c>
      <c r="AU821" s="3" t="s">
        <v>3009</v>
      </c>
      <c r="AV821" s="3" t="s">
        <v>3007</v>
      </c>
      <c r="AW821" s="3" t="s">
        <v>3020</v>
      </c>
      <c r="AX821" s="3" t="s">
        <v>3009</v>
      </c>
      <c r="AY821" s="3" t="s">
        <v>3010</v>
      </c>
      <c r="AZ821" s="3" t="s">
        <v>120</v>
      </c>
      <c r="BA821" s="3" t="s">
        <v>120</v>
      </c>
      <c r="BB821" s="3" t="s">
        <v>120</v>
      </c>
      <c r="BC821" s="3" t="s">
        <v>120</v>
      </c>
      <c r="BD821" s="3" t="s">
        <v>120</v>
      </c>
      <c r="BE821" s="3" t="s">
        <v>120</v>
      </c>
      <c r="BF821" s="3" t="s">
        <v>120</v>
      </c>
      <c r="BG821" s="3" t="s">
        <v>120</v>
      </c>
      <c r="BH821" s="3" t="s">
        <v>120</v>
      </c>
      <c r="BI821" s="3" t="s">
        <v>135</v>
      </c>
      <c r="BJ821" s="3" t="s">
        <v>7138</v>
      </c>
      <c r="BK821" s="3" t="s">
        <v>137</v>
      </c>
    </row>
    <row r="822" spans="1:63" x14ac:dyDescent="0.25">
      <c r="A822" s="2">
        <v>44306.574687499997</v>
      </c>
      <c r="B822" s="4">
        <v>2021</v>
      </c>
      <c r="C822" s="4">
        <v>4</v>
      </c>
      <c r="D822" s="4">
        <v>20</v>
      </c>
      <c r="E822" s="2">
        <v>44306.575243055559</v>
      </c>
      <c r="F822" s="3" t="s">
        <v>63</v>
      </c>
      <c r="G822" s="3" t="s">
        <v>117</v>
      </c>
      <c r="H822">
        <v>48</v>
      </c>
      <c r="I822">
        <v>48</v>
      </c>
      <c r="J822" s="3" t="s">
        <v>604</v>
      </c>
      <c r="K822" s="2">
        <v>44313.575260983795</v>
      </c>
      <c r="L822" s="3" t="s">
        <v>7139</v>
      </c>
      <c r="M822" s="3" t="s">
        <v>117</v>
      </c>
      <c r="N822" s="3" t="s">
        <v>117</v>
      </c>
      <c r="O822" s="3" t="s">
        <v>117</v>
      </c>
      <c r="P822" s="3" t="s">
        <v>117</v>
      </c>
      <c r="Q822" s="3" t="s">
        <v>120</v>
      </c>
      <c r="R822" s="3" t="s">
        <v>120</v>
      </c>
      <c r="S822" s="3" t="s">
        <v>121</v>
      </c>
      <c r="T822" s="3" t="s">
        <v>122</v>
      </c>
      <c r="U822" s="3" t="s">
        <v>7140</v>
      </c>
      <c r="V822" s="3" t="s">
        <v>7141</v>
      </c>
      <c r="W822" s="3" t="s">
        <v>7142</v>
      </c>
      <c r="X822" s="3" t="s">
        <v>7143</v>
      </c>
      <c r="Y822" s="3" t="s">
        <v>7144</v>
      </c>
      <c r="Z822" s="3" t="s">
        <v>7145</v>
      </c>
      <c r="AA822" s="3" t="s">
        <v>7145</v>
      </c>
      <c r="AB822" s="3" t="s">
        <v>129</v>
      </c>
      <c r="AC822" s="3" t="s">
        <v>716</v>
      </c>
      <c r="AD822" s="3" t="s">
        <v>120</v>
      </c>
      <c r="AE822" s="3" t="s">
        <v>120</v>
      </c>
      <c r="AF822" s="3" t="s">
        <v>120</v>
      </c>
      <c r="AG822" s="3" t="s">
        <v>120</v>
      </c>
      <c r="AH822" s="3" t="s">
        <v>120</v>
      </c>
      <c r="AI822" s="3" t="s">
        <v>120</v>
      </c>
      <c r="AJ822" s="3" t="s">
        <v>120</v>
      </c>
      <c r="AK822" s="3" t="s">
        <v>120</v>
      </c>
      <c r="AL822" s="11" t="s">
        <v>120</v>
      </c>
      <c r="AM822" s="11" t="s">
        <v>120</v>
      </c>
      <c r="AN822" s="3" t="s">
        <v>120</v>
      </c>
      <c r="AO822" s="3" t="s">
        <v>120</v>
      </c>
      <c r="AP822" s="3" t="s">
        <v>120</v>
      </c>
      <c r="AQ822" s="3" t="s">
        <v>120</v>
      </c>
      <c r="AR822" s="3" t="s">
        <v>120</v>
      </c>
      <c r="AS822" s="3" t="s">
        <v>120</v>
      </c>
      <c r="AT822" s="3" t="s">
        <v>120</v>
      </c>
      <c r="AU822" s="3" t="s">
        <v>120</v>
      </c>
      <c r="AV822" s="3" t="s">
        <v>120</v>
      </c>
      <c r="AW822" s="3" t="s">
        <v>120</v>
      </c>
      <c r="AX822" s="3" t="s">
        <v>120</v>
      </c>
      <c r="AY822" s="3" t="s">
        <v>120</v>
      </c>
      <c r="AZ822" s="3" t="s">
        <v>120</v>
      </c>
      <c r="BA822" s="3" t="s">
        <v>120</v>
      </c>
      <c r="BB822" s="3" t="s">
        <v>120</v>
      </c>
      <c r="BC822" s="3" t="s">
        <v>120</v>
      </c>
      <c r="BD822" s="3" t="s">
        <v>120</v>
      </c>
      <c r="BE822" s="3" t="s">
        <v>120</v>
      </c>
      <c r="BF822" s="3" t="s">
        <v>120</v>
      </c>
      <c r="BG822" s="3" t="s">
        <v>120</v>
      </c>
      <c r="BH822" s="3" t="s">
        <v>120</v>
      </c>
      <c r="BI822" s="3" t="s">
        <v>120</v>
      </c>
      <c r="BJ822" s="3" t="s">
        <v>120</v>
      </c>
      <c r="BK822" s="3" t="s">
        <v>120</v>
      </c>
    </row>
    <row r="823" spans="1:63" x14ac:dyDescent="0.25">
      <c r="A823" s="2">
        <v>44314.868750000001</v>
      </c>
      <c r="B823" s="4">
        <v>2021</v>
      </c>
      <c r="C823" s="4">
        <v>4</v>
      </c>
      <c r="D823" s="4">
        <v>28</v>
      </c>
      <c r="E823" s="2">
        <v>44314.878553240742</v>
      </c>
      <c r="F823" s="3" t="s">
        <v>63</v>
      </c>
      <c r="G823" s="3" t="s">
        <v>117</v>
      </c>
      <c r="H823">
        <v>100</v>
      </c>
      <c r="I823">
        <v>846</v>
      </c>
      <c r="J823" s="3" t="s">
        <v>118</v>
      </c>
      <c r="K823" s="2">
        <v>44314.878565347222</v>
      </c>
      <c r="L823" s="3" t="s">
        <v>7146</v>
      </c>
      <c r="M823" s="3" t="s">
        <v>117</v>
      </c>
      <c r="N823" s="3" t="s">
        <v>117</v>
      </c>
      <c r="O823" s="3" t="s">
        <v>117</v>
      </c>
      <c r="P823" s="3" t="s">
        <v>117</v>
      </c>
      <c r="Q823" s="3" t="s">
        <v>120</v>
      </c>
      <c r="R823" s="3" t="s">
        <v>120</v>
      </c>
      <c r="S823" s="3" t="s">
        <v>121</v>
      </c>
      <c r="T823" s="3" t="s">
        <v>122</v>
      </c>
      <c r="U823" s="3" t="s">
        <v>7147</v>
      </c>
      <c r="V823" s="3" t="s">
        <v>7148</v>
      </c>
      <c r="W823" s="3" t="s">
        <v>7149</v>
      </c>
      <c r="X823" s="3" t="s">
        <v>7150</v>
      </c>
      <c r="Y823" s="3" t="s">
        <v>7151</v>
      </c>
      <c r="Z823" s="3" t="s">
        <v>7152</v>
      </c>
      <c r="AA823" s="3" t="s">
        <v>7153</v>
      </c>
      <c r="AB823" s="3" t="s">
        <v>129</v>
      </c>
      <c r="AC823" s="3" t="s">
        <v>1655</v>
      </c>
      <c r="AD823" s="3" t="s">
        <v>120</v>
      </c>
      <c r="AE823" s="3" t="s">
        <v>120</v>
      </c>
      <c r="AF823" s="3" t="s">
        <v>120</v>
      </c>
      <c r="AG823" s="3" t="s">
        <v>120</v>
      </c>
      <c r="AH823" s="3" t="s">
        <v>131</v>
      </c>
      <c r="AI823" s="3" t="s">
        <v>120</v>
      </c>
      <c r="AJ823" s="3" t="s">
        <v>120</v>
      </c>
      <c r="AK823" s="3" t="s">
        <v>120</v>
      </c>
      <c r="AL823" s="11" t="s">
        <v>120</v>
      </c>
      <c r="AM823" s="11" t="s">
        <v>120</v>
      </c>
      <c r="AN823" s="3" t="s">
        <v>1289</v>
      </c>
      <c r="AO823" s="3" t="s">
        <v>465</v>
      </c>
      <c r="AP823" s="3" t="s">
        <v>305</v>
      </c>
      <c r="AQ823" s="3" t="s">
        <v>3009</v>
      </c>
      <c r="AR823" s="3" t="s">
        <v>3008</v>
      </c>
      <c r="AS823" s="3" t="s">
        <v>3006</v>
      </c>
      <c r="AT823" s="3" t="s">
        <v>3020</v>
      </c>
      <c r="AU823" s="3" t="s">
        <v>3007</v>
      </c>
      <c r="AV823" s="3" t="s">
        <v>3020</v>
      </c>
      <c r="AW823" s="3" t="s">
        <v>3006</v>
      </c>
      <c r="AX823" s="3" t="s">
        <v>3009</v>
      </c>
      <c r="AY823" s="3" t="s">
        <v>3044</v>
      </c>
      <c r="AZ823" s="3" t="s">
        <v>120</v>
      </c>
      <c r="BA823" s="3" t="s">
        <v>120</v>
      </c>
      <c r="BB823" s="3" t="s">
        <v>120</v>
      </c>
      <c r="BC823" s="3" t="s">
        <v>120</v>
      </c>
      <c r="BD823" s="3" t="s">
        <v>120</v>
      </c>
      <c r="BE823" s="3" t="s">
        <v>120</v>
      </c>
      <c r="BF823" s="3" t="s">
        <v>120</v>
      </c>
      <c r="BG823" s="3" t="s">
        <v>120</v>
      </c>
      <c r="BH823" s="3" t="s">
        <v>120</v>
      </c>
      <c r="BI823" s="3" t="s">
        <v>135</v>
      </c>
      <c r="BJ823" s="3" t="s">
        <v>7154</v>
      </c>
      <c r="BK823" s="3" t="s">
        <v>137</v>
      </c>
    </row>
    <row r="824" spans="1:63" x14ac:dyDescent="0.25">
      <c r="A824" s="2">
        <v>44316.6871875</v>
      </c>
      <c r="B824" s="4">
        <v>2021</v>
      </c>
      <c r="C824" s="4">
        <v>4</v>
      </c>
      <c r="D824" s="4">
        <v>30</v>
      </c>
      <c r="E824" s="2">
        <v>44316.697974537034</v>
      </c>
      <c r="F824" s="3" t="s">
        <v>63</v>
      </c>
      <c r="G824" s="3" t="s">
        <v>117</v>
      </c>
      <c r="H824">
        <v>100</v>
      </c>
      <c r="I824">
        <v>932</v>
      </c>
      <c r="J824" s="3" t="s">
        <v>118</v>
      </c>
      <c r="K824" s="2">
        <v>44316.697984814811</v>
      </c>
      <c r="L824" s="3" t="s">
        <v>7155</v>
      </c>
      <c r="M824" s="3" t="s">
        <v>117</v>
      </c>
      <c r="N824" s="3" t="s">
        <v>117</v>
      </c>
      <c r="O824" s="3" t="s">
        <v>117</v>
      </c>
      <c r="P824" s="3" t="s">
        <v>117</v>
      </c>
      <c r="Q824" s="3" t="s">
        <v>120</v>
      </c>
      <c r="R824" s="3" t="s">
        <v>120</v>
      </c>
      <c r="S824" s="3" t="s">
        <v>121</v>
      </c>
      <c r="T824" s="3" t="s">
        <v>122</v>
      </c>
      <c r="U824" s="3" t="s">
        <v>1265</v>
      </c>
      <c r="V824" s="3" t="s">
        <v>7156</v>
      </c>
      <c r="W824" s="3" t="s">
        <v>7157</v>
      </c>
      <c r="X824" s="3" t="s">
        <v>7158</v>
      </c>
      <c r="Y824" s="3" t="s">
        <v>7159</v>
      </c>
      <c r="Z824" s="3" t="s">
        <v>7160</v>
      </c>
      <c r="AA824" s="3" t="s">
        <v>7160</v>
      </c>
      <c r="AB824" s="3" t="s">
        <v>145</v>
      </c>
      <c r="AC824" s="3" t="s">
        <v>212</v>
      </c>
      <c r="AD824" s="3" t="s">
        <v>120</v>
      </c>
      <c r="AE824" s="3" t="s">
        <v>120</v>
      </c>
      <c r="AF824" s="3" t="s">
        <v>120</v>
      </c>
      <c r="AG824" s="3" t="s">
        <v>120</v>
      </c>
      <c r="AH824" s="3" t="s">
        <v>131</v>
      </c>
      <c r="AI824" s="3" t="s">
        <v>120</v>
      </c>
      <c r="AJ824" s="3" t="s">
        <v>120</v>
      </c>
      <c r="AK824" s="3" t="s">
        <v>120</v>
      </c>
      <c r="AL824" s="11" t="s">
        <v>120</v>
      </c>
      <c r="AM824" s="11" t="s">
        <v>120</v>
      </c>
      <c r="AN824" s="3" t="s">
        <v>475</v>
      </c>
      <c r="AO824" s="3" t="s">
        <v>319</v>
      </c>
      <c r="AP824" s="3" t="s">
        <v>631</v>
      </c>
      <c r="AQ824" s="3" t="s">
        <v>3009</v>
      </c>
      <c r="AR824" s="3" t="s">
        <v>3009</v>
      </c>
      <c r="AS824" s="3" t="s">
        <v>3009</v>
      </c>
      <c r="AT824" s="3" t="s">
        <v>3007</v>
      </c>
      <c r="AU824" s="3" t="s">
        <v>3007</v>
      </c>
      <c r="AV824" s="3" t="s">
        <v>3020</v>
      </c>
      <c r="AW824" s="3" t="s">
        <v>3020</v>
      </c>
      <c r="AX824" s="3" t="s">
        <v>3007</v>
      </c>
      <c r="AY824" s="3" t="s">
        <v>3044</v>
      </c>
      <c r="AZ824" s="3" t="s">
        <v>120</v>
      </c>
      <c r="BA824" s="3" t="s">
        <v>120</v>
      </c>
      <c r="BB824" s="3" t="s">
        <v>120</v>
      </c>
      <c r="BC824" s="3" t="s">
        <v>120</v>
      </c>
      <c r="BD824" s="3" t="s">
        <v>120</v>
      </c>
      <c r="BE824" s="3" t="s">
        <v>120</v>
      </c>
      <c r="BF824" s="3" t="s">
        <v>120</v>
      </c>
      <c r="BG824" s="3" t="s">
        <v>120</v>
      </c>
      <c r="BH824" s="3" t="s">
        <v>120</v>
      </c>
      <c r="BI824" s="3" t="s">
        <v>120</v>
      </c>
      <c r="BJ824" s="3" t="s">
        <v>7161</v>
      </c>
      <c r="BK824" s="3" t="s">
        <v>137</v>
      </c>
    </row>
    <row r="825" spans="1:63" x14ac:dyDescent="0.25">
      <c r="A825" s="2">
        <v>44317.727372685185</v>
      </c>
      <c r="B825" s="4">
        <v>2021</v>
      </c>
      <c r="C825" s="4">
        <v>5</v>
      </c>
      <c r="D825" s="4">
        <v>1</v>
      </c>
      <c r="E825" s="2">
        <v>44317.731249999997</v>
      </c>
      <c r="F825" s="3" t="s">
        <v>63</v>
      </c>
      <c r="G825" s="3" t="s">
        <v>117</v>
      </c>
      <c r="H825">
        <v>100</v>
      </c>
      <c r="I825">
        <v>335</v>
      </c>
      <c r="J825" s="3" t="s">
        <v>118</v>
      </c>
      <c r="K825" s="2">
        <v>44317.731263692127</v>
      </c>
      <c r="L825" s="3" t="s">
        <v>7162</v>
      </c>
      <c r="M825" s="3" t="s">
        <v>117</v>
      </c>
      <c r="N825" s="3" t="s">
        <v>117</v>
      </c>
      <c r="O825" s="3" t="s">
        <v>117</v>
      </c>
      <c r="P825" s="3" t="s">
        <v>117</v>
      </c>
      <c r="Q825" s="3" t="s">
        <v>120</v>
      </c>
      <c r="R825" s="3" t="s">
        <v>120</v>
      </c>
      <c r="S825" s="3" t="s">
        <v>121</v>
      </c>
      <c r="T825" s="3" t="s">
        <v>122</v>
      </c>
      <c r="U825" s="3" t="s">
        <v>7163</v>
      </c>
      <c r="V825" s="3" t="s">
        <v>7164</v>
      </c>
      <c r="W825" s="3" t="s">
        <v>7165</v>
      </c>
      <c r="X825" s="3" t="s">
        <v>7166</v>
      </c>
      <c r="Y825" s="3" t="s">
        <v>7167</v>
      </c>
      <c r="Z825" s="3" t="s">
        <v>7168</v>
      </c>
      <c r="AA825" s="3" t="s">
        <v>7168</v>
      </c>
      <c r="AB825" s="3" t="s">
        <v>145</v>
      </c>
      <c r="AC825" s="3" t="s">
        <v>280</v>
      </c>
      <c r="AD825" s="3" t="s">
        <v>120</v>
      </c>
      <c r="AE825" s="3" t="s">
        <v>120</v>
      </c>
      <c r="AF825" s="3" t="s">
        <v>120</v>
      </c>
      <c r="AG825" s="3" t="s">
        <v>120</v>
      </c>
      <c r="AH825" s="3" t="s">
        <v>120</v>
      </c>
      <c r="AI825" s="3" t="s">
        <v>187</v>
      </c>
      <c r="AJ825" s="3" t="s">
        <v>120</v>
      </c>
      <c r="AK825" s="3" t="s">
        <v>120</v>
      </c>
      <c r="AL825" s="11" t="s">
        <v>120</v>
      </c>
      <c r="AM825" s="11" t="s">
        <v>120</v>
      </c>
      <c r="AN825" s="3" t="s">
        <v>2105</v>
      </c>
      <c r="AO825" s="3" t="s">
        <v>2106</v>
      </c>
      <c r="AP825" s="3" t="s">
        <v>226</v>
      </c>
      <c r="AQ825" s="3" t="s">
        <v>3006</v>
      </c>
      <c r="AR825" s="3" t="s">
        <v>3006</v>
      </c>
      <c r="AS825" s="3" t="s">
        <v>3009</v>
      </c>
      <c r="AT825" s="3" t="s">
        <v>3009</v>
      </c>
      <c r="AU825" s="3" t="s">
        <v>3009</v>
      </c>
      <c r="AV825" s="3" t="s">
        <v>3006</v>
      </c>
      <c r="AW825" s="3" t="s">
        <v>3009</v>
      </c>
      <c r="AX825" s="3" t="s">
        <v>3009</v>
      </c>
      <c r="AY825" s="3" t="s">
        <v>3044</v>
      </c>
      <c r="AZ825" s="3" t="s">
        <v>120</v>
      </c>
      <c r="BA825" s="3" t="s">
        <v>120</v>
      </c>
      <c r="BB825" s="3" t="s">
        <v>120</v>
      </c>
      <c r="BC825" s="3" t="s">
        <v>120</v>
      </c>
      <c r="BD825" s="3" t="s">
        <v>120</v>
      </c>
      <c r="BE825" s="3" t="s">
        <v>120</v>
      </c>
      <c r="BF825" s="3" t="s">
        <v>120</v>
      </c>
      <c r="BG825" s="3" t="s">
        <v>120</v>
      </c>
      <c r="BH825" s="3" t="s">
        <v>120</v>
      </c>
      <c r="BI825" s="3" t="s">
        <v>135</v>
      </c>
      <c r="BJ825" s="3" t="s">
        <v>7169</v>
      </c>
      <c r="BK825" s="3" t="s">
        <v>137</v>
      </c>
    </row>
    <row r="826" spans="1:63" x14ac:dyDescent="0.25">
      <c r="A826" s="2">
        <v>44318.861631944441</v>
      </c>
      <c r="B826" s="4">
        <v>2021</v>
      </c>
      <c r="C826" s="4">
        <v>5</v>
      </c>
      <c r="D826" s="4">
        <v>2</v>
      </c>
      <c r="E826" s="2">
        <v>44318.869363425925</v>
      </c>
      <c r="F826" s="3" t="s">
        <v>63</v>
      </c>
      <c r="G826" s="3" t="s">
        <v>117</v>
      </c>
      <c r="H826">
        <v>100</v>
      </c>
      <c r="I826">
        <v>667</v>
      </c>
      <c r="J826" s="3" t="s">
        <v>118</v>
      </c>
      <c r="K826" s="2">
        <v>44318.869379861113</v>
      </c>
      <c r="L826" s="3" t="s">
        <v>7170</v>
      </c>
      <c r="M826" s="3" t="s">
        <v>117</v>
      </c>
      <c r="N826" s="3" t="s">
        <v>117</v>
      </c>
      <c r="O826" s="3" t="s">
        <v>117</v>
      </c>
      <c r="P826" s="3" t="s">
        <v>117</v>
      </c>
      <c r="Q826" s="3" t="s">
        <v>120</v>
      </c>
      <c r="R826" s="3" t="s">
        <v>120</v>
      </c>
      <c r="S826" s="3" t="s">
        <v>121</v>
      </c>
      <c r="T826" s="3" t="s">
        <v>122</v>
      </c>
      <c r="U826" s="3" t="s">
        <v>7171</v>
      </c>
      <c r="V826" s="3" t="s">
        <v>7172</v>
      </c>
      <c r="W826" s="3" t="s">
        <v>7173</v>
      </c>
      <c r="X826" s="3" t="s">
        <v>7174</v>
      </c>
      <c r="Y826" s="3" t="s">
        <v>7175</v>
      </c>
      <c r="Z826" s="3" t="s">
        <v>7176</v>
      </c>
      <c r="AA826" s="3" t="s">
        <v>7176</v>
      </c>
      <c r="AB826" s="3" t="s">
        <v>145</v>
      </c>
      <c r="AC826" s="3" t="s">
        <v>1655</v>
      </c>
      <c r="AD826" s="3" t="s">
        <v>120</v>
      </c>
      <c r="AE826" s="3" t="s">
        <v>120</v>
      </c>
      <c r="AF826" s="3" t="s">
        <v>120</v>
      </c>
      <c r="AG826" s="3" t="s">
        <v>120</v>
      </c>
      <c r="AH826" s="3" t="s">
        <v>131</v>
      </c>
      <c r="AI826" s="3" t="s">
        <v>120</v>
      </c>
      <c r="AJ826" s="3" t="s">
        <v>120</v>
      </c>
      <c r="AK826" s="3" t="s">
        <v>120</v>
      </c>
      <c r="AL826" s="11" t="s">
        <v>120</v>
      </c>
      <c r="AM826" s="11" t="s">
        <v>120</v>
      </c>
      <c r="AN826" s="3" t="s">
        <v>465</v>
      </c>
      <c r="AO826" s="3" t="s">
        <v>236</v>
      </c>
      <c r="AP826" s="3" t="s">
        <v>307</v>
      </c>
      <c r="AQ826" s="3" t="s">
        <v>3006</v>
      </c>
      <c r="AR826" s="3" t="s">
        <v>3009</v>
      </c>
      <c r="AS826" s="3" t="s">
        <v>3009</v>
      </c>
      <c r="AT826" s="3" t="s">
        <v>3020</v>
      </c>
      <c r="AU826" s="3" t="s">
        <v>3008</v>
      </c>
      <c r="AV826" s="3" t="s">
        <v>3020</v>
      </c>
      <c r="AW826" s="3" t="s">
        <v>3020</v>
      </c>
      <c r="AX826" s="3" t="s">
        <v>3008</v>
      </c>
      <c r="AY826" s="3" t="s">
        <v>3010</v>
      </c>
      <c r="AZ826" s="3" t="s">
        <v>120</v>
      </c>
      <c r="BA826" s="3" t="s">
        <v>120</v>
      </c>
      <c r="BB826" s="3" t="s">
        <v>120</v>
      </c>
      <c r="BC826" s="3" t="s">
        <v>120</v>
      </c>
      <c r="BD826" s="3" t="s">
        <v>120</v>
      </c>
      <c r="BE826" s="3" t="s">
        <v>120</v>
      </c>
      <c r="BF826" s="3" t="s">
        <v>120</v>
      </c>
      <c r="BG826" s="3" t="s">
        <v>120</v>
      </c>
      <c r="BH826" s="3" t="s">
        <v>120</v>
      </c>
      <c r="BI826" s="3" t="s">
        <v>135</v>
      </c>
      <c r="BJ826" s="3" t="s">
        <v>7177</v>
      </c>
      <c r="BK826" s="3" t="s">
        <v>137</v>
      </c>
    </row>
    <row r="827" spans="1:63" x14ac:dyDescent="0.25">
      <c r="A827" s="2">
        <v>44319.868020833332</v>
      </c>
      <c r="B827" s="4">
        <v>2021</v>
      </c>
      <c r="C827" s="4">
        <v>5</v>
      </c>
      <c r="D827" s="4">
        <v>3</v>
      </c>
      <c r="E827" s="2">
        <v>44319.872060185182</v>
      </c>
      <c r="F827" s="3" t="s">
        <v>63</v>
      </c>
      <c r="G827" s="3" t="s">
        <v>117</v>
      </c>
      <c r="H827">
        <v>100</v>
      </c>
      <c r="I827">
        <v>348</v>
      </c>
      <c r="J827" s="3" t="s">
        <v>118</v>
      </c>
      <c r="K827" s="2">
        <v>44319.872067349534</v>
      </c>
      <c r="L827" s="3" t="s">
        <v>7178</v>
      </c>
      <c r="M827" s="3" t="s">
        <v>117</v>
      </c>
      <c r="N827" s="3" t="s">
        <v>117</v>
      </c>
      <c r="O827" s="3" t="s">
        <v>117</v>
      </c>
      <c r="P827" s="3" t="s">
        <v>117</v>
      </c>
      <c r="Q827" s="3" t="s">
        <v>120</v>
      </c>
      <c r="R827" s="3" t="s">
        <v>120</v>
      </c>
      <c r="S827" s="3" t="s">
        <v>121</v>
      </c>
      <c r="T827" s="3" t="s">
        <v>122</v>
      </c>
      <c r="U827" s="3" t="s">
        <v>4374</v>
      </c>
      <c r="V827" s="3" t="s">
        <v>7179</v>
      </c>
      <c r="W827" s="3" t="s">
        <v>7180</v>
      </c>
      <c r="X827" s="3" t="s">
        <v>7181</v>
      </c>
      <c r="Y827" s="3" t="s">
        <v>7182</v>
      </c>
      <c r="Z827" s="3" t="s">
        <v>7183</v>
      </c>
      <c r="AA827" s="3" t="s">
        <v>7183</v>
      </c>
      <c r="AB827" s="3" t="s">
        <v>145</v>
      </c>
      <c r="AC827" s="3" t="s">
        <v>1136</v>
      </c>
      <c r="AD827" s="3" t="s">
        <v>120</v>
      </c>
      <c r="AE827" s="3" t="s">
        <v>120</v>
      </c>
      <c r="AF827" s="3" t="s">
        <v>120</v>
      </c>
      <c r="AG827" s="3" t="s">
        <v>120</v>
      </c>
      <c r="AH827" s="3" t="s">
        <v>120</v>
      </c>
      <c r="AI827" s="3" t="s">
        <v>120</v>
      </c>
      <c r="AJ827" s="3" t="s">
        <v>120</v>
      </c>
      <c r="AK827" s="3" t="s">
        <v>120</v>
      </c>
      <c r="AL827" s="11" t="s">
        <v>162</v>
      </c>
      <c r="AM827" s="11" t="s">
        <v>4969</v>
      </c>
      <c r="AN827" s="3" t="s">
        <v>1237</v>
      </c>
      <c r="AO827" s="3" t="s">
        <v>328</v>
      </c>
      <c r="AP827" s="3" t="s">
        <v>307</v>
      </c>
      <c r="AQ827" s="3" t="s">
        <v>3008</v>
      </c>
      <c r="AR827" s="3" t="s">
        <v>3008</v>
      </c>
      <c r="AS827" s="3" t="s">
        <v>3008</v>
      </c>
      <c r="AT827" s="3" t="s">
        <v>3008</v>
      </c>
      <c r="AU827" s="3" t="s">
        <v>3009</v>
      </c>
      <c r="AV827" s="3" t="s">
        <v>3007</v>
      </c>
      <c r="AW827" s="3" t="s">
        <v>3009</v>
      </c>
      <c r="AX827" s="3" t="s">
        <v>3009</v>
      </c>
      <c r="AY827" s="3" t="s">
        <v>3044</v>
      </c>
      <c r="AZ827" s="3" t="s">
        <v>120</v>
      </c>
      <c r="BA827" s="3" t="s">
        <v>120</v>
      </c>
      <c r="BB827" s="3" t="s">
        <v>120</v>
      </c>
      <c r="BC827" s="3" t="s">
        <v>120</v>
      </c>
      <c r="BD827" s="3" t="s">
        <v>120</v>
      </c>
      <c r="BE827" s="3" t="s">
        <v>120</v>
      </c>
      <c r="BF827" s="3" t="s">
        <v>1728</v>
      </c>
      <c r="BG827" s="3" t="s">
        <v>120</v>
      </c>
      <c r="BH827" s="3" t="s">
        <v>120</v>
      </c>
      <c r="BI827" s="3" t="s">
        <v>120</v>
      </c>
      <c r="BJ827" s="3" t="s">
        <v>7184</v>
      </c>
      <c r="BK827" s="3" t="s">
        <v>137</v>
      </c>
    </row>
    <row r="828" spans="1:63" x14ac:dyDescent="0.25">
      <c r="A828" s="2">
        <v>44322.556840277779</v>
      </c>
      <c r="B828" s="4">
        <v>2021</v>
      </c>
      <c r="C828" s="4">
        <v>5</v>
      </c>
      <c r="D828" s="4">
        <v>6</v>
      </c>
      <c r="E828" s="2">
        <v>44322.560219907406</v>
      </c>
      <c r="F828" s="3" t="s">
        <v>63</v>
      </c>
      <c r="G828" s="3" t="s">
        <v>117</v>
      </c>
      <c r="H828">
        <v>100</v>
      </c>
      <c r="I828">
        <v>291</v>
      </c>
      <c r="J828" s="3" t="s">
        <v>118</v>
      </c>
      <c r="K828" s="2">
        <v>44322.560227013892</v>
      </c>
      <c r="L828" s="3" t="s">
        <v>7185</v>
      </c>
      <c r="M828" s="3" t="s">
        <v>117</v>
      </c>
      <c r="N828" s="3" t="s">
        <v>117</v>
      </c>
      <c r="O828" s="3" t="s">
        <v>117</v>
      </c>
      <c r="P828" s="3" t="s">
        <v>117</v>
      </c>
      <c r="Q828" s="3" t="s">
        <v>120</v>
      </c>
      <c r="R828" s="3" t="s">
        <v>120</v>
      </c>
      <c r="S828" s="3" t="s">
        <v>121</v>
      </c>
      <c r="T828" s="3" t="s">
        <v>122</v>
      </c>
      <c r="U828" s="3" t="s">
        <v>7186</v>
      </c>
      <c r="V828" s="3" t="s">
        <v>3524</v>
      </c>
      <c r="W828" s="3" t="s">
        <v>7187</v>
      </c>
      <c r="X828" s="3" t="s">
        <v>7188</v>
      </c>
      <c r="Y828" s="3" t="s">
        <v>7189</v>
      </c>
      <c r="Z828" s="3" t="s">
        <v>7190</v>
      </c>
      <c r="AA828" s="3" t="s">
        <v>7190</v>
      </c>
      <c r="AB828" s="3" t="s">
        <v>485</v>
      </c>
      <c r="AC828" s="3" t="s">
        <v>1084</v>
      </c>
      <c r="AD828" s="3" t="s">
        <v>120</v>
      </c>
      <c r="AE828" s="3" t="s">
        <v>120</v>
      </c>
      <c r="AF828" s="3" t="s">
        <v>120</v>
      </c>
      <c r="AG828" s="3" t="s">
        <v>120</v>
      </c>
      <c r="AH828" s="3" t="s">
        <v>120</v>
      </c>
      <c r="AI828" s="3" t="s">
        <v>120</v>
      </c>
      <c r="AJ828" s="3" t="s">
        <v>120</v>
      </c>
      <c r="AK828" s="3" t="s">
        <v>120</v>
      </c>
      <c r="AL828" s="11" t="s">
        <v>162</v>
      </c>
      <c r="AM828" s="11" t="s">
        <v>120</v>
      </c>
      <c r="AN828" s="3" t="s">
        <v>5355</v>
      </c>
      <c r="AO828" s="3" t="s">
        <v>427</v>
      </c>
      <c r="AP828" s="3" t="s">
        <v>338</v>
      </c>
      <c r="AQ828" s="3" t="s">
        <v>3009</v>
      </c>
      <c r="AR828" s="3" t="s">
        <v>3009</v>
      </c>
      <c r="AS828" s="3" t="s">
        <v>3008</v>
      </c>
      <c r="AT828" s="3" t="s">
        <v>3008</v>
      </c>
      <c r="AU828" s="3" t="s">
        <v>3006</v>
      </c>
      <c r="AV828" s="3" t="s">
        <v>3007</v>
      </c>
      <c r="AW828" s="3" t="s">
        <v>3007</v>
      </c>
      <c r="AX828" s="3" t="s">
        <v>3006</v>
      </c>
      <c r="AY828" s="3" t="s">
        <v>3044</v>
      </c>
      <c r="AZ828" s="3" t="s">
        <v>120</v>
      </c>
      <c r="BA828" s="3" t="s">
        <v>120</v>
      </c>
      <c r="BB828" s="3" t="s">
        <v>120</v>
      </c>
      <c r="BC828" s="3" t="s">
        <v>120</v>
      </c>
      <c r="BD828" s="3" t="s">
        <v>120</v>
      </c>
      <c r="BE828" s="3" t="s">
        <v>120</v>
      </c>
      <c r="BF828" s="3" t="s">
        <v>120</v>
      </c>
      <c r="BG828" s="3" t="s">
        <v>120</v>
      </c>
      <c r="BH828" s="3" t="s">
        <v>120</v>
      </c>
      <c r="BI828" s="3" t="s">
        <v>135</v>
      </c>
      <c r="BJ828" s="3" t="s">
        <v>7191</v>
      </c>
      <c r="BK828" s="3" t="s">
        <v>137</v>
      </c>
    </row>
    <row r="829" spans="1:63" x14ac:dyDescent="0.25">
      <c r="A829" s="2">
        <v>44326.438657407409</v>
      </c>
      <c r="B829" s="4">
        <v>2021</v>
      </c>
      <c r="C829" s="4">
        <v>5</v>
      </c>
      <c r="D829" s="4">
        <v>10</v>
      </c>
      <c r="E829" s="2">
        <v>44326.454444444447</v>
      </c>
      <c r="F829" s="3" t="s">
        <v>63</v>
      </c>
      <c r="G829" s="3" t="s">
        <v>117</v>
      </c>
      <c r="H829">
        <v>100</v>
      </c>
      <c r="I829">
        <v>1364</v>
      </c>
      <c r="J829" s="3" t="s">
        <v>118</v>
      </c>
      <c r="K829" s="2">
        <v>44326.454458252316</v>
      </c>
      <c r="L829" s="3" t="s">
        <v>7192</v>
      </c>
      <c r="M829" s="3" t="s">
        <v>117</v>
      </c>
      <c r="N829" s="3" t="s">
        <v>117</v>
      </c>
      <c r="O829" s="3" t="s">
        <v>117</v>
      </c>
      <c r="P829" s="3" t="s">
        <v>117</v>
      </c>
      <c r="Q829" s="3" t="s">
        <v>120</v>
      </c>
      <c r="R829" s="3" t="s">
        <v>120</v>
      </c>
      <c r="S829" s="3" t="s">
        <v>121</v>
      </c>
      <c r="T829" s="3" t="s">
        <v>122</v>
      </c>
      <c r="U829" s="3" t="s">
        <v>7193</v>
      </c>
      <c r="V829" s="3" t="s">
        <v>7194</v>
      </c>
      <c r="W829" s="3" t="s">
        <v>7195</v>
      </c>
      <c r="X829" s="3" t="s">
        <v>7196</v>
      </c>
      <c r="Y829" s="3" t="s">
        <v>7197</v>
      </c>
      <c r="Z829" s="3" t="s">
        <v>7198</v>
      </c>
      <c r="AA829" s="3" t="s">
        <v>7198</v>
      </c>
      <c r="AB829" s="3" t="s">
        <v>7199</v>
      </c>
      <c r="AC829" s="3" t="s">
        <v>212</v>
      </c>
      <c r="AD829" s="3" t="s">
        <v>120</v>
      </c>
      <c r="AE829" s="3" t="s">
        <v>120</v>
      </c>
      <c r="AF829" s="3" t="s">
        <v>120</v>
      </c>
      <c r="AG829" s="3" t="s">
        <v>120</v>
      </c>
      <c r="AH829" s="3" t="s">
        <v>131</v>
      </c>
      <c r="AI829" s="3" t="s">
        <v>120</v>
      </c>
      <c r="AJ829" s="3" t="s">
        <v>120</v>
      </c>
      <c r="AK829" s="3" t="s">
        <v>120</v>
      </c>
      <c r="AL829" s="11" t="s">
        <v>120</v>
      </c>
      <c r="AM829" s="11" t="s">
        <v>120</v>
      </c>
      <c r="AN829" s="3" t="s">
        <v>559</v>
      </c>
      <c r="AO829" s="3" t="s">
        <v>559</v>
      </c>
      <c r="AP829" s="3" t="s">
        <v>2468</v>
      </c>
      <c r="AQ829" s="3" t="s">
        <v>3008</v>
      </c>
      <c r="AR829" s="3" t="s">
        <v>3009</v>
      </c>
      <c r="AS829" s="3" t="s">
        <v>120</v>
      </c>
      <c r="AT829" s="3" t="s">
        <v>3006</v>
      </c>
      <c r="AU829" s="3" t="s">
        <v>3009</v>
      </c>
      <c r="AV829" s="3" t="s">
        <v>3008</v>
      </c>
      <c r="AW829" s="3" t="s">
        <v>120</v>
      </c>
      <c r="AX829" s="3" t="s">
        <v>3008</v>
      </c>
      <c r="AY829" s="3" t="s">
        <v>3044</v>
      </c>
      <c r="AZ829" s="3" t="s">
        <v>120</v>
      </c>
      <c r="BA829" s="3" t="s">
        <v>120</v>
      </c>
      <c r="BB829" s="3" t="s">
        <v>120</v>
      </c>
      <c r="BC829" s="3" t="s">
        <v>262</v>
      </c>
      <c r="BD829" s="3" t="s">
        <v>120</v>
      </c>
      <c r="BE829" s="3" t="s">
        <v>120</v>
      </c>
      <c r="BF829" s="3" t="s">
        <v>120</v>
      </c>
      <c r="BG829" s="3" t="s">
        <v>120</v>
      </c>
      <c r="BH829" s="3" t="s">
        <v>358</v>
      </c>
      <c r="BI829" s="3" t="s">
        <v>120</v>
      </c>
      <c r="BJ829" s="3" t="s">
        <v>7200</v>
      </c>
      <c r="BK829" s="3" t="s">
        <v>137</v>
      </c>
    </row>
    <row r="830" spans="1:63" x14ac:dyDescent="0.25">
      <c r="A830" s="2">
        <v>44326.509641203702</v>
      </c>
      <c r="B830" s="4">
        <v>2021</v>
      </c>
      <c r="C830" s="4">
        <v>5</v>
      </c>
      <c r="D830" s="4">
        <v>10</v>
      </c>
      <c r="E830" s="2">
        <v>44326.51258101852</v>
      </c>
      <c r="F830" s="3" t="s">
        <v>63</v>
      </c>
      <c r="G830" s="3" t="s">
        <v>117</v>
      </c>
      <c r="H830">
        <v>100</v>
      </c>
      <c r="I830">
        <v>254</v>
      </c>
      <c r="J830" s="3" t="s">
        <v>118</v>
      </c>
      <c r="K830" s="2">
        <v>44326.512593287036</v>
      </c>
      <c r="L830" s="3" t="s">
        <v>7201</v>
      </c>
      <c r="M830" s="3" t="s">
        <v>117</v>
      </c>
      <c r="N830" s="3" t="s">
        <v>117</v>
      </c>
      <c r="O830" s="3" t="s">
        <v>117</v>
      </c>
      <c r="P830" s="3" t="s">
        <v>117</v>
      </c>
      <c r="Q830" s="3" t="s">
        <v>120</v>
      </c>
      <c r="R830" s="3" t="s">
        <v>120</v>
      </c>
      <c r="S830" s="3" t="s">
        <v>121</v>
      </c>
      <c r="T830" s="3" t="s">
        <v>122</v>
      </c>
      <c r="U830" s="3" t="s">
        <v>7202</v>
      </c>
      <c r="V830" s="3" t="s">
        <v>7203</v>
      </c>
      <c r="W830" s="3" t="s">
        <v>7204</v>
      </c>
      <c r="X830" s="3" t="s">
        <v>7205</v>
      </c>
      <c r="Y830" s="3" t="s">
        <v>7206</v>
      </c>
      <c r="Z830" s="3" t="s">
        <v>7207</v>
      </c>
      <c r="AA830" s="3" t="s">
        <v>7207</v>
      </c>
      <c r="AB830" s="3" t="s">
        <v>129</v>
      </c>
      <c r="AC830" s="3" t="s">
        <v>1655</v>
      </c>
      <c r="AD830" s="3" t="s">
        <v>120</v>
      </c>
      <c r="AE830" s="3" t="s">
        <v>120</v>
      </c>
      <c r="AF830" s="3" t="s">
        <v>120</v>
      </c>
      <c r="AG830" s="3" t="s">
        <v>120</v>
      </c>
      <c r="AH830" s="3" t="s">
        <v>131</v>
      </c>
      <c r="AI830" s="3" t="s">
        <v>120</v>
      </c>
      <c r="AJ830" s="3" t="s">
        <v>120</v>
      </c>
      <c r="AK830" s="3" t="s">
        <v>120</v>
      </c>
      <c r="AL830" s="11" t="s">
        <v>120</v>
      </c>
      <c r="AM830" s="11" t="s">
        <v>120</v>
      </c>
      <c r="AN830" s="3" t="s">
        <v>559</v>
      </c>
      <c r="AO830" s="3" t="s">
        <v>337</v>
      </c>
      <c r="AP830" s="3" t="s">
        <v>448</v>
      </c>
      <c r="AQ830" s="3" t="s">
        <v>3009</v>
      </c>
      <c r="AR830" s="3" t="s">
        <v>3009</v>
      </c>
      <c r="AS830" s="3" t="s">
        <v>3008</v>
      </c>
      <c r="AT830" s="3" t="s">
        <v>3006</v>
      </c>
      <c r="AU830" s="3" t="s">
        <v>3008</v>
      </c>
      <c r="AV830" s="3" t="s">
        <v>3007</v>
      </c>
      <c r="AW830" s="3" t="s">
        <v>3007</v>
      </c>
      <c r="AX830" s="3" t="s">
        <v>3009</v>
      </c>
      <c r="AY830" s="3" t="s">
        <v>3010</v>
      </c>
      <c r="AZ830" s="3" t="s">
        <v>120</v>
      </c>
      <c r="BA830" s="3" t="s">
        <v>120</v>
      </c>
      <c r="BB830" s="3" t="s">
        <v>120</v>
      </c>
      <c r="BC830" s="3" t="s">
        <v>120</v>
      </c>
      <c r="BD830" s="3" t="s">
        <v>178</v>
      </c>
      <c r="BE830" s="3" t="s">
        <v>120</v>
      </c>
      <c r="BF830" s="3" t="s">
        <v>120</v>
      </c>
      <c r="BG830" s="3" t="s">
        <v>120</v>
      </c>
      <c r="BH830" s="3" t="s">
        <v>120</v>
      </c>
      <c r="BI830" s="3" t="s">
        <v>120</v>
      </c>
      <c r="BJ830" s="3" t="s">
        <v>7208</v>
      </c>
      <c r="BK830" s="3" t="s">
        <v>137</v>
      </c>
    </row>
    <row r="831" spans="1:63" x14ac:dyDescent="0.25">
      <c r="A831" s="2">
        <v>44326.869733796295</v>
      </c>
      <c r="B831" s="4">
        <v>2021</v>
      </c>
      <c r="C831" s="4">
        <v>5</v>
      </c>
      <c r="D831" s="4">
        <v>10</v>
      </c>
      <c r="E831" s="2">
        <v>44326.875393518516</v>
      </c>
      <c r="F831" s="3" t="s">
        <v>63</v>
      </c>
      <c r="G831" s="3" t="s">
        <v>117</v>
      </c>
      <c r="H831">
        <v>100</v>
      </c>
      <c r="I831">
        <v>488</v>
      </c>
      <c r="J831" s="3" t="s">
        <v>118</v>
      </c>
      <c r="K831" s="2">
        <v>44326.875399155091</v>
      </c>
      <c r="L831" s="3" t="s">
        <v>7209</v>
      </c>
      <c r="M831" s="3" t="s">
        <v>117</v>
      </c>
      <c r="N831" s="3" t="s">
        <v>117</v>
      </c>
      <c r="O831" s="3" t="s">
        <v>117</v>
      </c>
      <c r="P831" s="3" t="s">
        <v>117</v>
      </c>
      <c r="Q831" s="3" t="s">
        <v>120</v>
      </c>
      <c r="R831" s="3" t="s">
        <v>120</v>
      </c>
      <c r="S831" s="3" t="s">
        <v>121</v>
      </c>
      <c r="T831" s="3" t="s">
        <v>122</v>
      </c>
      <c r="U831" s="3" t="s">
        <v>4508</v>
      </c>
      <c r="V831" s="3" t="s">
        <v>7210</v>
      </c>
      <c r="W831" s="3" t="s">
        <v>7211</v>
      </c>
      <c r="X831" s="3" t="s">
        <v>7212</v>
      </c>
      <c r="Y831" s="3" t="s">
        <v>7213</v>
      </c>
      <c r="Z831" s="3" t="s">
        <v>7214</v>
      </c>
      <c r="AA831" s="3" t="s">
        <v>7214</v>
      </c>
      <c r="AB831" s="3" t="s">
        <v>7215</v>
      </c>
      <c r="AC831" s="3" t="s">
        <v>716</v>
      </c>
      <c r="AD831" s="3" t="s">
        <v>120</v>
      </c>
      <c r="AE831" s="3" t="s">
        <v>120</v>
      </c>
      <c r="AF831" s="3" t="s">
        <v>4300</v>
      </c>
      <c r="AG831" s="3" t="s">
        <v>120</v>
      </c>
      <c r="AH831" s="3" t="s">
        <v>120</v>
      </c>
      <c r="AI831" s="3" t="s">
        <v>120</v>
      </c>
      <c r="AJ831" s="3" t="s">
        <v>120</v>
      </c>
      <c r="AK831" s="3" t="s">
        <v>120</v>
      </c>
      <c r="AL831" s="11" t="s">
        <v>120</v>
      </c>
      <c r="AM831" s="11" t="s">
        <v>120</v>
      </c>
      <c r="AN831" s="3" t="s">
        <v>188</v>
      </c>
      <c r="AO831" s="3" t="s">
        <v>990</v>
      </c>
      <c r="AP831" s="3" t="s">
        <v>7216</v>
      </c>
      <c r="AQ831" s="3" t="s">
        <v>3006</v>
      </c>
      <c r="AR831" s="3" t="s">
        <v>3006</v>
      </c>
      <c r="AS831" s="3" t="s">
        <v>3006</v>
      </c>
      <c r="AT831" s="3" t="s">
        <v>3006</v>
      </c>
      <c r="AU831" s="3" t="s">
        <v>3006</v>
      </c>
      <c r="AV831" s="3" t="s">
        <v>3006</v>
      </c>
      <c r="AW831" s="3" t="s">
        <v>3006</v>
      </c>
      <c r="AX831" s="3" t="s">
        <v>3006</v>
      </c>
      <c r="AY831" s="3" t="s">
        <v>3010</v>
      </c>
      <c r="AZ831" s="3" t="s">
        <v>120</v>
      </c>
      <c r="BA831" s="3" t="s">
        <v>120</v>
      </c>
      <c r="BB831" s="3" t="s">
        <v>120</v>
      </c>
      <c r="BC831" s="3" t="s">
        <v>120</v>
      </c>
      <c r="BD831" s="3" t="s">
        <v>120</v>
      </c>
      <c r="BE831" s="3" t="s">
        <v>120</v>
      </c>
      <c r="BF831" s="3" t="s">
        <v>120</v>
      </c>
      <c r="BG831" s="3" t="s">
        <v>3188</v>
      </c>
      <c r="BH831" s="3" t="s">
        <v>120</v>
      </c>
      <c r="BI831" s="3" t="s">
        <v>120</v>
      </c>
      <c r="BJ831" s="3" t="s">
        <v>7217</v>
      </c>
      <c r="BK831" s="3" t="s">
        <v>137</v>
      </c>
    </row>
    <row r="832" spans="1:63" x14ac:dyDescent="0.25">
      <c r="A832" s="2">
        <v>44327.706145833334</v>
      </c>
      <c r="B832" s="4">
        <v>2021</v>
      </c>
      <c r="C832" s="4">
        <v>5</v>
      </c>
      <c r="D832" s="4">
        <v>11</v>
      </c>
      <c r="E832" s="2">
        <v>44327.714722222219</v>
      </c>
      <c r="F832" s="3" t="s">
        <v>63</v>
      </c>
      <c r="G832" s="3" t="s">
        <v>117</v>
      </c>
      <c r="H832">
        <v>100</v>
      </c>
      <c r="I832">
        <v>740</v>
      </c>
      <c r="J832" s="3" t="s">
        <v>118</v>
      </c>
      <c r="K832" s="2">
        <v>44327.714728310188</v>
      </c>
      <c r="L832" s="3" t="s">
        <v>7218</v>
      </c>
      <c r="M832" s="3" t="s">
        <v>117</v>
      </c>
      <c r="N832" s="3" t="s">
        <v>117</v>
      </c>
      <c r="O832" s="3" t="s">
        <v>117</v>
      </c>
      <c r="P832" s="3" t="s">
        <v>117</v>
      </c>
      <c r="Q832" s="3" t="s">
        <v>120</v>
      </c>
      <c r="R832" s="3" t="s">
        <v>120</v>
      </c>
      <c r="S832" s="3" t="s">
        <v>121</v>
      </c>
      <c r="T832" s="3" t="s">
        <v>122</v>
      </c>
      <c r="U832" s="3" t="s">
        <v>2658</v>
      </c>
      <c r="V832" s="3" t="s">
        <v>3091</v>
      </c>
      <c r="W832" s="3" t="s">
        <v>7219</v>
      </c>
      <c r="X832" s="3" t="s">
        <v>7220</v>
      </c>
      <c r="Y832" s="3" t="s">
        <v>7221</v>
      </c>
      <c r="Z832" s="3" t="s">
        <v>7222</v>
      </c>
      <c r="AA832" s="3" t="s">
        <v>7222</v>
      </c>
      <c r="AB832" s="3" t="s">
        <v>145</v>
      </c>
      <c r="AC832" s="3" t="s">
        <v>7223</v>
      </c>
      <c r="AD832" s="3" t="s">
        <v>120</v>
      </c>
      <c r="AE832" s="3" t="s">
        <v>120</v>
      </c>
      <c r="AF832" s="3" t="s">
        <v>120</v>
      </c>
      <c r="AG832" s="3" t="s">
        <v>120</v>
      </c>
      <c r="AH832" s="3" t="s">
        <v>131</v>
      </c>
      <c r="AI832" s="3" t="s">
        <v>120</v>
      </c>
      <c r="AJ832" s="3" t="s">
        <v>120</v>
      </c>
      <c r="AK832" s="3" t="s">
        <v>120</v>
      </c>
      <c r="AL832" s="11" t="s">
        <v>120</v>
      </c>
      <c r="AM832" s="11" t="s">
        <v>120</v>
      </c>
      <c r="AN832" s="3" t="s">
        <v>7224</v>
      </c>
      <c r="AO832" s="3" t="s">
        <v>1289</v>
      </c>
      <c r="AP832" s="3" t="s">
        <v>7225</v>
      </c>
      <c r="AQ832" s="3" t="s">
        <v>3009</v>
      </c>
      <c r="AR832" s="3" t="s">
        <v>3009</v>
      </c>
      <c r="AS832" s="3" t="s">
        <v>3008</v>
      </c>
      <c r="AT832" s="3" t="s">
        <v>3020</v>
      </c>
      <c r="AU832" s="3" t="s">
        <v>3007</v>
      </c>
      <c r="AV832" s="3" t="s">
        <v>3020</v>
      </c>
      <c r="AW832" s="3" t="s">
        <v>3007</v>
      </c>
      <c r="AX832" s="3" t="s">
        <v>3020</v>
      </c>
      <c r="AY832" s="3" t="s">
        <v>3010</v>
      </c>
      <c r="AZ832" s="3" t="s">
        <v>120</v>
      </c>
      <c r="BA832" s="3" t="s">
        <v>120</v>
      </c>
      <c r="BB832" s="3" t="s">
        <v>120</v>
      </c>
      <c r="BC832" s="3" t="s">
        <v>120</v>
      </c>
      <c r="BD832" s="3" t="s">
        <v>120</v>
      </c>
      <c r="BE832" s="3" t="s">
        <v>120</v>
      </c>
      <c r="BF832" s="3" t="s">
        <v>120</v>
      </c>
      <c r="BG832" s="3" t="s">
        <v>120</v>
      </c>
      <c r="BH832" s="3" t="s">
        <v>120</v>
      </c>
      <c r="BI832" s="3" t="s">
        <v>135</v>
      </c>
      <c r="BJ832" s="3" t="s">
        <v>7226</v>
      </c>
      <c r="BK832" s="3" t="s">
        <v>137</v>
      </c>
    </row>
    <row r="833" spans="1:63" x14ac:dyDescent="0.25">
      <c r="A833" s="2">
        <v>44328.155763888892</v>
      </c>
      <c r="B833" s="4">
        <v>2021</v>
      </c>
      <c r="C833" s="4">
        <v>5</v>
      </c>
      <c r="D833" s="4">
        <v>12</v>
      </c>
      <c r="E833" s="2">
        <v>44328.158587962964</v>
      </c>
      <c r="F833" s="3" t="s">
        <v>63</v>
      </c>
      <c r="G833" s="3" t="s">
        <v>117</v>
      </c>
      <c r="H833">
        <v>100</v>
      </c>
      <c r="I833">
        <v>243</v>
      </c>
      <c r="J833" s="3" t="s">
        <v>118</v>
      </c>
      <c r="K833" s="2">
        <v>44328.158595057874</v>
      </c>
      <c r="L833" s="3" t="s">
        <v>7227</v>
      </c>
      <c r="M833" s="3" t="s">
        <v>117</v>
      </c>
      <c r="N833" s="3" t="s">
        <v>117</v>
      </c>
      <c r="O833" s="3" t="s">
        <v>117</v>
      </c>
      <c r="P833" s="3" t="s">
        <v>117</v>
      </c>
      <c r="Q833" s="3" t="s">
        <v>120</v>
      </c>
      <c r="R833" s="3" t="s">
        <v>120</v>
      </c>
      <c r="S833" s="3" t="s">
        <v>121</v>
      </c>
      <c r="T833" s="3" t="s">
        <v>122</v>
      </c>
      <c r="U833" s="3" t="s">
        <v>7228</v>
      </c>
      <c r="V833" s="3" t="s">
        <v>7229</v>
      </c>
      <c r="W833" s="3" t="s">
        <v>7230</v>
      </c>
      <c r="X833" s="3" t="s">
        <v>7231</v>
      </c>
      <c r="Y833" s="3" t="s">
        <v>7232</v>
      </c>
      <c r="Z833" s="3" t="s">
        <v>7233</v>
      </c>
      <c r="AA833" s="3" t="s">
        <v>7233</v>
      </c>
      <c r="AB833" s="3" t="s">
        <v>145</v>
      </c>
      <c r="AC833" s="3" t="s">
        <v>1084</v>
      </c>
      <c r="AD833" s="3" t="s">
        <v>120</v>
      </c>
      <c r="AE833" s="3" t="s">
        <v>120</v>
      </c>
      <c r="AF833" s="3" t="s">
        <v>120</v>
      </c>
      <c r="AG833" s="3" t="s">
        <v>120</v>
      </c>
      <c r="AH833" s="3" t="s">
        <v>120</v>
      </c>
      <c r="AI833" s="3" t="s">
        <v>187</v>
      </c>
      <c r="AJ833" s="3" t="s">
        <v>120</v>
      </c>
      <c r="AK833" s="3" t="s">
        <v>120</v>
      </c>
      <c r="AL833" s="11" t="s">
        <v>120</v>
      </c>
      <c r="AM833" s="11" t="s">
        <v>120</v>
      </c>
      <c r="AN833" s="3" t="s">
        <v>517</v>
      </c>
      <c r="AO833" s="3" t="s">
        <v>448</v>
      </c>
      <c r="AP833" s="3" t="s">
        <v>226</v>
      </c>
      <c r="AQ833" s="3" t="s">
        <v>3009</v>
      </c>
      <c r="AR833" s="3" t="s">
        <v>3009</v>
      </c>
      <c r="AS833" s="3" t="s">
        <v>3006</v>
      </c>
      <c r="AT833" s="3" t="s">
        <v>3006</v>
      </c>
      <c r="AU833" s="3" t="s">
        <v>3006</v>
      </c>
      <c r="AV833" s="3" t="s">
        <v>3008</v>
      </c>
      <c r="AW833" s="3" t="s">
        <v>3020</v>
      </c>
      <c r="AX833" s="3" t="s">
        <v>3009</v>
      </c>
      <c r="AY833" s="3" t="s">
        <v>3010</v>
      </c>
      <c r="AZ833" s="3" t="s">
        <v>187</v>
      </c>
      <c r="BA833" s="3" t="s">
        <v>120</v>
      </c>
      <c r="BB833" s="3" t="s">
        <v>120</v>
      </c>
      <c r="BC833" s="3" t="s">
        <v>120</v>
      </c>
      <c r="BD833" s="3" t="s">
        <v>120</v>
      </c>
      <c r="BE833" s="3" t="s">
        <v>120</v>
      </c>
      <c r="BF833" s="3" t="s">
        <v>120</v>
      </c>
      <c r="BG833" s="3" t="s">
        <v>120</v>
      </c>
      <c r="BH833" s="3" t="s">
        <v>120</v>
      </c>
      <c r="BI833" s="3" t="s">
        <v>120</v>
      </c>
      <c r="BJ833" s="3" t="s">
        <v>7234</v>
      </c>
      <c r="BK833" s="3" t="s">
        <v>137</v>
      </c>
    </row>
    <row r="834" spans="1:63" x14ac:dyDescent="0.25">
      <c r="A834" s="2">
        <v>44328.452002314814</v>
      </c>
      <c r="B834" s="4">
        <v>2021</v>
      </c>
      <c r="C834" s="4">
        <v>5</v>
      </c>
      <c r="D834" s="4">
        <v>12</v>
      </c>
      <c r="E834" s="2">
        <v>44328.461157407408</v>
      </c>
      <c r="F834" s="3" t="s">
        <v>63</v>
      </c>
      <c r="G834" s="3" t="s">
        <v>117</v>
      </c>
      <c r="H834">
        <v>100</v>
      </c>
      <c r="I834">
        <v>791</v>
      </c>
      <c r="J834" s="3" t="s">
        <v>118</v>
      </c>
      <c r="K834" s="2">
        <v>44328.461171620373</v>
      </c>
      <c r="L834" s="3" t="s">
        <v>7235</v>
      </c>
      <c r="M834" s="3" t="s">
        <v>117</v>
      </c>
      <c r="N834" s="3" t="s">
        <v>117</v>
      </c>
      <c r="O834" s="3" t="s">
        <v>117</v>
      </c>
      <c r="P834" s="3" t="s">
        <v>117</v>
      </c>
      <c r="Q834" s="3" t="s">
        <v>120</v>
      </c>
      <c r="R834" s="3" t="s">
        <v>120</v>
      </c>
      <c r="S834" s="3" t="s">
        <v>121</v>
      </c>
      <c r="T834" s="3" t="s">
        <v>122</v>
      </c>
      <c r="U834" s="3" t="s">
        <v>731</v>
      </c>
      <c r="V834" s="3" t="s">
        <v>7236</v>
      </c>
      <c r="W834" s="3" t="s">
        <v>7237</v>
      </c>
      <c r="X834" s="3" t="s">
        <v>7238</v>
      </c>
      <c r="Y834" s="3" t="s">
        <v>7239</v>
      </c>
      <c r="Z834" s="3" t="s">
        <v>7240</v>
      </c>
      <c r="AA834" s="3" t="s">
        <v>7240</v>
      </c>
      <c r="AB834" s="3" t="s">
        <v>7241</v>
      </c>
      <c r="AC834" s="3" t="s">
        <v>600</v>
      </c>
      <c r="AD834" s="3" t="s">
        <v>120</v>
      </c>
      <c r="AE834" s="3" t="s">
        <v>120</v>
      </c>
      <c r="AF834" s="3" t="s">
        <v>120</v>
      </c>
      <c r="AG834" s="3" t="s">
        <v>120</v>
      </c>
      <c r="AH834" s="3" t="s">
        <v>131</v>
      </c>
      <c r="AI834" s="3" t="s">
        <v>120</v>
      </c>
      <c r="AJ834" s="3" t="s">
        <v>120</v>
      </c>
      <c r="AK834" s="3" t="s">
        <v>120</v>
      </c>
      <c r="AL834" s="11" t="s">
        <v>120</v>
      </c>
      <c r="AM834" s="11" t="s">
        <v>120</v>
      </c>
      <c r="AN834" s="3" t="s">
        <v>190</v>
      </c>
      <c r="AO834" s="3" t="s">
        <v>7242</v>
      </c>
      <c r="AP834" s="3" t="s">
        <v>319</v>
      </c>
      <c r="AQ834" s="3" t="s">
        <v>3009</v>
      </c>
      <c r="AR834" s="3" t="s">
        <v>3009</v>
      </c>
      <c r="AS834" s="3" t="s">
        <v>3009</v>
      </c>
      <c r="AT834" s="3" t="s">
        <v>3006</v>
      </c>
      <c r="AU834" s="3" t="s">
        <v>3006</v>
      </c>
      <c r="AV834" s="3" t="s">
        <v>3020</v>
      </c>
      <c r="AW834" s="3" t="s">
        <v>3020</v>
      </c>
      <c r="AX834" s="3" t="s">
        <v>3008</v>
      </c>
      <c r="AY834" s="3" t="s">
        <v>3010</v>
      </c>
      <c r="AZ834" s="3" t="s">
        <v>120</v>
      </c>
      <c r="BA834" s="3" t="s">
        <v>697</v>
      </c>
      <c r="BB834" s="3" t="s">
        <v>120</v>
      </c>
      <c r="BC834" s="3" t="s">
        <v>120</v>
      </c>
      <c r="BD834" s="3" t="s">
        <v>120</v>
      </c>
      <c r="BE834" s="3" t="s">
        <v>120</v>
      </c>
      <c r="BF834" s="3" t="s">
        <v>120</v>
      </c>
      <c r="BG834" s="3" t="s">
        <v>120</v>
      </c>
      <c r="BH834" s="3" t="s">
        <v>120</v>
      </c>
      <c r="BI834" s="3" t="s">
        <v>120</v>
      </c>
      <c r="BJ834" s="3" t="s">
        <v>7243</v>
      </c>
      <c r="BK834" s="3" t="s">
        <v>137</v>
      </c>
    </row>
    <row r="835" spans="1:63" x14ac:dyDescent="0.25">
      <c r="A835" s="2">
        <v>44329.723020833335</v>
      </c>
      <c r="B835" s="4">
        <v>2021</v>
      </c>
      <c r="C835" s="4">
        <v>5</v>
      </c>
      <c r="D835" s="4">
        <v>13</v>
      </c>
      <c r="E835" s="2">
        <v>44329.728680555556</v>
      </c>
      <c r="F835" s="3" t="s">
        <v>63</v>
      </c>
      <c r="G835" s="3" t="s">
        <v>117</v>
      </c>
      <c r="H835">
        <v>100</v>
      </c>
      <c r="I835">
        <v>488</v>
      </c>
      <c r="J835" s="3" t="s">
        <v>118</v>
      </c>
      <c r="K835" s="2">
        <v>44329.728684768517</v>
      </c>
      <c r="L835" s="3" t="s">
        <v>7244</v>
      </c>
      <c r="M835" s="3" t="s">
        <v>117</v>
      </c>
      <c r="N835" s="3" t="s">
        <v>117</v>
      </c>
      <c r="O835" s="3" t="s">
        <v>117</v>
      </c>
      <c r="P835" s="3" t="s">
        <v>117</v>
      </c>
      <c r="Q835" s="3" t="s">
        <v>120</v>
      </c>
      <c r="R835" s="3" t="s">
        <v>120</v>
      </c>
      <c r="S835" s="3" t="s">
        <v>121</v>
      </c>
      <c r="T835" s="3" t="s">
        <v>122</v>
      </c>
      <c r="U835" s="3" t="s">
        <v>879</v>
      </c>
      <c r="V835" s="3" t="s">
        <v>7245</v>
      </c>
      <c r="W835" s="3" t="s">
        <v>7246</v>
      </c>
      <c r="X835" s="3" t="s">
        <v>7247</v>
      </c>
      <c r="Y835" s="3" t="s">
        <v>7248</v>
      </c>
      <c r="Z835" s="3" t="s">
        <v>7249</v>
      </c>
      <c r="AA835" s="3" t="s">
        <v>7249</v>
      </c>
      <c r="AB835" s="3" t="s">
        <v>145</v>
      </c>
      <c r="AC835" s="3" t="s">
        <v>695</v>
      </c>
      <c r="AD835" s="3" t="s">
        <v>120</v>
      </c>
      <c r="AE835" s="3" t="s">
        <v>120</v>
      </c>
      <c r="AF835" s="3" t="s">
        <v>120</v>
      </c>
      <c r="AG835" s="3" t="s">
        <v>120</v>
      </c>
      <c r="AH835" s="3" t="s">
        <v>120</v>
      </c>
      <c r="AI835" s="3" t="s">
        <v>187</v>
      </c>
      <c r="AJ835" s="3" t="s">
        <v>120</v>
      </c>
      <c r="AK835" s="3" t="s">
        <v>120</v>
      </c>
      <c r="AL835" s="11" t="s">
        <v>120</v>
      </c>
      <c r="AM835" s="11" t="s">
        <v>120</v>
      </c>
      <c r="AN835" s="3" t="s">
        <v>7250</v>
      </c>
      <c r="AO835" s="3" t="s">
        <v>7251</v>
      </c>
      <c r="AP835" s="3" t="s">
        <v>236</v>
      </c>
      <c r="AQ835" s="3" t="s">
        <v>3009</v>
      </c>
      <c r="AR835" s="3" t="s">
        <v>3009</v>
      </c>
      <c r="AS835" s="3" t="s">
        <v>3008</v>
      </c>
      <c r="AT835" s="3" t="s">
        <v>3007</v>
      </c>
      <c r="AU835" s="3" t="s">
        <v>3009</v>
      </c>
      <c r="AV835" s="3" t="s">
        <v>3007</v>
      </c>
      <c r="AW835" s="3" t="s">
        <v>3020</v>
      </c>
      <c r="AX835" s="3" t="s">
        <v>3009</v>
      </c>
      <c r="AY835" s="3" t="s">
        <v>3044</v>
      </c>
      <c r="AZ835" s="3" t="s">
        <v>120</v>
      </c>
      <c r="BA835" s="3" t="s">
        <v>120</v>
      </c>
      <c r="BB835" s="3" t="s">
        <v>120</v>
      </c>
      <c r="BC835" s="3" t="s">
        <v>120</v>
      </c>
      <c r="BD835" s="3" t="s">
        <v>120</v>
      </c>
      <c r="BE835" s="3" t="s">
        <v>120</v>
      </c>
      <c r="BF835" s="3" t="s">
        <v>120</v>
      </c>
      <c r="BG835" s="3" t="s">
        <v>120</v>
      </c>
      <c r="BH835" s="3" t="s">
        <v>120</v>
      </c>
      <c r="BI835" s="3" t="s">
        <v>135</v>
      </c>
      <c r="BJ835" s="3" t="s">
        <v>7252</v>
      </c>
      <c r="BK835" s="3" t="s">
        <v>137</v>
      </c>
    </row>
    <row r="836" spans="1:63" x14ac:dyDescent="0.25">
      <c r="A836" s="2">
        <v>44329.843935185185</v>
      </c>
      <c r="B836" s="4">
        <v>2021</v>
      </c>
      <c r="C836" s="4">
        <v>5</v>
      </c>
      <c r="D836" s="4">
        <v>13</v>
      </c>
      <c r="E836" s="2">
        <v>44329.848935185182</v>
      </c>
      <c r="F836" s="3" t="s">
        <v>63</v>
      </c>
      <c r="G836" s="3" t="s">
        <v>117</v>
      </c>
      <c r="H836">
        <v>100</v>
      </c>
      <c r="I836">
        <v>432</v>
      </c>
      <c r="J836" s="3" t="s">
        <v>118</v>
      </c>
      <c r="K836" s="2">
        <v>44329.848946979168</v>
      </c>
      <c r="L836" s="3" t="s">
        <v>7253</v>
      </c>
      <c r="M836" s="3" t="s">
        <v>117</v>
      </c>
      <c r="N836" s="3" t="s">
        <v>117</v>
      </c>
      <c r="O836" s="3" t="s">
        <v>117</v>
      </c>
      <c r="P836" s="3" t="s">
        <v>117</v>
      </c>
      <c r="Q836" s="3" t="s">
        <v>120</v>
      </c>
      <c r="R836" s="3" t="s">
        <v>120</v>
      </c>
      <c r="S836" s="3" t="s">
        <v>121</v>
      </c>
      <c r="T836" s="3" t="s">
        <v>122</v>
      </c>
      <c r="U836" s="3" t="s">
        <v>7254</v>
      </c>
      <c r="V836" s="3" t="s">
        <v>7255</v>
      </c>
      <c r="W836" s="3" t="s">
        <v>7256</v>
      </c>
      <c r="X836" s="3" t="s">
        <v>7257</v>
      </c>
      <c r="Y836" s="3" t="s">
        <v>7258</v>
      </c>
      <c r="Z836" s="3" t="s">
        <v>7259</v>
      </c>
      <c r="AA836" s="3" t="s">
        <v>7259</v>
      </c>
      <c r="AB836" s="3" t="s">
        <v>7260</v>
      </c>
      <c r="AC836" s="3" t="s">
        <v>502</v>
      </c>
      <c r="AD836" s="3" t="s">
        <v>120</v>
      </c>
      <c r="AE836" s="3" t="s">
        <v>120</v>
      </c>
      <c r="AF836" s="3" t="s">
        <v>120</v>
      </c>
      <c r="AG836" s="3" t="s">
        <v>120</v>
      </c>
      <c r="AH836" s="3" t="s">
        <v>131</v>
      </c>
      <c r="AI836" s="3" t="s">
        <v>120</v>
      </c>
      <c r="AJ836" s="3" t="s">
        <v>120</v>
      </c>
      <c r="AK836" s="3" t="s">
        <v>120</v>
      </c>
      <c r="AL836" s="11" t="s">
        <v>120</v>
      </c>
      <c r="AM836" s="11" t="s">
        <v>120</v>
      </c>
      <c r="AN836" s="3" t="s">
        <v>377</v>
      </c>
      <c r="AO836" s="3" t="s">
        <v>150</v>
      </c>
      <c r="AP836" s="3" t="s">
        <v>476</v>
      </c>
      <c r="AQ836" s="3" t="s">
        <v>3006</v>
      </c>
      <c r="AR836" s="3" t="s">
        <v>3009</v>
      </c>
      <c r="AS836" s="3" t="s">
        <v>3009</v>
      </c>
      <c r="AT836" s="3" t="s">
        <v>3006</v>
      </c>
      <c r="AU836" s="3" t="s">
        <v>3007</v>
      </c>
      <c r="AV836" s="3" t="s">
        <v>3006</v>
      </c>
      <c r="AW836" s="3" t="s">
        <v>3020</v>
      </c>
      <c r="AX836" s="3" t="s">
        <v>3006</v>
      </c>
      <c r="AY836" s="3" t="s">
        <v>3010</v>
      </c>
      <c r="AZ836" s="3" t="s">
        <v>120</v>
      </c>
      <c r="BA836" s="3" t="s">
        <v>120</v>
      </c>
      <c r="BB836" s="3" t="s">
        <v>120</v>
      </c>
      <c r="BC836" s="3" t="s">
        <v>120</v>
      </c>
      <c r="BD836" s="3" t="s">
        <v>120</v>
      </c>
      <c r="BE836" s="3" t="s">
        <v>120</v>
      </c>
      <c r="BF836" s="3" t="s">
        <v>120</v>
      </c>
      <c r="BG836" s="3" t="s">
        <v>120</v>
      </c>
      <c r="BH836" s="3" t="s">
        <v>120</v>
      </c>
      <c r="BI836" s="3" t="s">
        <v>120</v>
      </c>
      <c r="BJ836" s="3" t="s">
        <v>7261</v>
      </c>
      <c r="BK836" s="3" t="s">
        <v>137</v>
      </c>
    </row>
    <row r="837" spans="1:63" x14ac:dyDescent="0.25">
      <c r="A837" s="2">
        <v>44330.387974537036</v>
      </c>
      <c r="B837" s="4">
        <v>2021</v>
      </c>
      <c r="C837" s="4">
        <v>5</v>
      </c>
      <c r="D837" s="4">
        <v>14</v>
      </c>
      <c r="E837" s="2">
        <v>44330.394178240742</v>
      </c>
      <c r="F837" s="3" t="s">
        <v>63</v>
      </c>
      <c r="G837" s="3" t="s">
        <v>117</v>
      </c>
      <c r="H837">
        <v>100</v>
      </c>
      <c r="I837">
        <v>536</v>
      </c>
      <c r="J837" s="3" t="s">
        <v>118</v>
      </c>
      <c r="K837" s="2">
        <v>44330.394190381943</v>
      </c>
      <c r="L837" s="3" t="s">
        <v>7262</v>
      </c>
      <c r="M837" s="3" t="s">
        <v>117</v>
      </c>
      <c r="N837" s="3" t="s">
        <v>117</v>
      </c>
      <c r="O837" s="3" t="s">
        <v>117</v>
      </c>
      <c r="P837" s="3" t="s">
        <v>117</v>
      </c>
      <c r="Q837" s="3" t="s">
        <v>120</v>
      </c>
      <c r="R837" s="3" t="s">
        <v>120</v>
      </c>
      <c r="S837" s="3" t="s">
        <v>121</v>
      </c>
      <c r="T837" s="3" t="s">
        <v>122</v>
      </c>
      <c r="U837" s="3" t="s">
        <v>7263</v>
      </c>
      <c r="V837" s="3" t="s">
        <v>2762</v>
      </c>
      <c r="W837" s="3" t="s">
        <v>2763</v>
      </c>
      <c r="X837" s="3" t="s">
        <v>7264</v>
      </c>
      <c r="Y837" s="3" t="s">
        <v>2764</v>
      </c>
      <c r="Z837" s="3" t="s">
        <v>2765</v>
      </c>
      <c r="AA837" s="3" t="s">
        <v>2765</v>
      </c>
      <c r="AB837" s="3" t="s">
        <v>129</v>
      </c>
      <c r="AC837" s="3" t="s">
        <v>640</v>
      </c>
      <c r="AD837" s="3" t="s">
        <v>120</v>
      </c>
      <c r="AE837" s="3" t="s">
        <v>120</v>
      </c>
      <c r="AF837" s="3" t="s">
        <v>120</v>
      </c>
      <c r="AG837" s="3" t="s">
        <v>120</v>
      </c>
      <c r="AH837" s="3" t="s">
        <v>131</v>
      </c>
      <c r="AI837" s="3" t="s">
        <v>120</v>
      </c>
      <c r="AJ837" s="3" t="s">
        <v>120</v>
      </c>
      <c r="AK837" s="3" t="s">
        <v>120</v>
      </c>
      <c r="AL837" s="11" t="s">
        <v>162</v>
      </c>
      <c r="AM837" s="11" t="s">
        <v>7265</v>
      </c>
      <c r="AN837" s="3" t="s">
        <v>319</v>
      </c>
      <c r="AO837" s="3" t="s">
        <v>213</v>
      </c>
      <c r="AP837" s="3" t="s">
        <v>408</v>
      </c>
      <c r="AQ837" s="3" t="s">
        <v>3006</v>
      </c>
      <c r="AR837" s="3" t="s">
        <v>3009</v>
      </c>
      <c r="AS837" s="3" t="s">
        <v>3006</v>
      </c>
      <c r="AT837" s="3" t="s">
        <v>3007</v>
      </c>
      <c r="AU837" s="3" t="s">
        <v>3006</v>
      </c>
      <c r="AV837" s="3" t="s">
        <v>3006</v>
      </c>
      <c r="AW837" s="3" t="s">
        <v>3006</v>
      </c>
      <c r="AX837" s="3" t="s">
        <v>3006</v>
      </c>
      <c r="AY837" s="3" t="s">
        <v>3010</v>
      </c>
      <c r="AZ837" s="3" t="s">
        <v>120</v>
      </c>
      <c r="BA837" s="3" t="s">
        <v>120</v>
      </c>
      <c r="BB837" s="3" t="s">
        <v>120</v>
      </c>
      <c r="BC837" s="3" t="s">
        <v>120</v>
      </c>
      <c r="BD837" s="3" t="s">
        <v>178</v>
      </c>
      <c r="BE837" s="3" t="s">
        <v>120</v>
      </c>
      <c r="BF837" s="3" t="s">
        <v>120</v>
      </c>
      <c r="BG837" s="3" t="s">
        <v>120</v>
      </c>
      <c r="BH837" s="3" t="s">
        <v>120</v>
      </c>
      <c r="BI837" s="3" t="s">
        <v>120</v>
      </c>
      <c r="BJ837" s="3" t="s">
        <v>7266</v>
      </c>
      <c r="BK837" s="3" t="s">
        <v>137</v>
      </c>
    </row>
    <row r="838" spans="1:63" x14ac:dyDescent="0.25">
      <c r="A838" s="2">
        <v>44330.491331018522</v>
      </c>
      <c r="B838" s="4">
        <v>2021</v>
      </c>
      <c r="C838" s="4">
        <v>5</v>
      </c>
      <c r="D838" s="4">
        <v>14</v>
      </c>
      <c r="E838" s="2">
        <v>44330.497546296298</v>
      </c>
      <c r="F838" s="3" t="s">
        <v>63</v>
      </c>
      <c r="G838" s="3" t="s">
        <v>117</v>
      </c>
      <c r="H838">
        <v>100</v>
      </c>
      <c r="I838">
        <v>537</v>
      </c>
      <c r="J838" s="3" t="s">
        <v>118</v>
      </c>
      <c r="K838" s="2">
        <v>44330.49756074074</v>
      </c>
      <c r="L838" s="3" t="s">
        <v>7267</v>
      </c>
      <c r="M838" s="3" t="s">
        <v>117</v>
      </c>
      <c r="N838" s="3" t="s">
        <v>117</v>
      </c>
      <c r="O838" s="3" t="s">
        <v>117</v>
      </c>
      <c r="P838" s="3" t="s">
        <v>117</v>
      </c>
      <c r="Q838" s="3" t="s">
        <v>120</v>
      </c>
      <c r="R838" s="3" t="s">
        <v>120</v>
      </c>
      <c r="S838" s="3" t="s">
        <v>121</v>
      </c>
      <c r="T838" s="3" t="s">
        <v>122</v>
      </c>
      <c r="U838" s="3" t="s">
        <v>1424</v>
      </c>
      <c r="V838" s="3" t="s">
        <v>7268</v>
      </c>
      <c r="W838" s="3" t="s">
        <v>7269</v>
      </c>
      <c r="X838" s="3" t="s">
        <v>7270</v>
      </c>
      <c r="Y838" s="3" t="s">
        <v>7271</v>
      </c>
      <c r="Z838" s="3" t="s">
        <v>7272</v>
      </c>
      <c r="AA838" s="3" t="s">
        <v>7272</v>
      </c>
      <c r="AB838" s="3" t="s">
        <v>145</v>
      </c>
      <c r="AC838" s="3" t="s">
        <v>538</v>
      </c>
      <c r="AD838" s="3" t="s">
        <v>120</v>
      </c>
      <c r="AE838" s="3" t="s">
        <v>120</v>
      </c>
      <c r="AF838" s="3" t="s">
        <v>120</v>
      </c>
      <c r="AG838" s="3" t="s">
        <v>120</v>
      </c>
      <c r="AH838" s="3" t="s">
        <v>131</v>
      </c>
      <c r="AI838" s="3" t="s">
        <v>120</v>
      </c>
      <c r="AJ838" s="3" t="s">
        <v>120</v>
      </c>
      <c r="AK838" s="3" t="s">
        <v>120</v>
      </c>
      <c r="AL838" s="11" t="s">
        <v>120</v>
      </c>
      <c r="AM838" s="11" t="s">
        <v>120</v>
      </c>
      <c r="AN838" s="3" t="s">
        <v>1942</v>
      </c>
      <c r="AO838" s="3" t="s">
        <v>2804</v>
      </c>
      <c r="AP838" s="3" t="s">
        <v>293</v>
      </c>
      <c r="AQ838" s="3" t="s">
        <v>3008</v>
      </c>
      <c r="AR838" s="3" t="s">
        <v>3006</v>
      </c>
      <c r="AS838" s="3" t="s">
        <v>3007</v>
      </c>
      <c r="AT838" s="3" t="s">
        <v>3020</v>
      </c>
      <c r="AU838" s="3" t="s">
        <v>3008</v>
      </c>
      <c r="AV838" s="3" t="s">
        <v>3008</v>
      </c>
      <c r="AW838" s="3" t="s">
        <v>3020</v>
      </c>
      <c r="AX838" s="3" t="s">
        <v>3008</v>
      </c>
      <c r="AY838" s="3" t="s">
        <v>3044</v>
      </c>
      <c r="AZ838" s="3" t="s">
        <v>120</v>
      </c>
      <c r="BA838" s="3" t="s">
        <v>120</v>
      </c>
      <c r="BB838" s="3" t="s">
        <v>120</v>
      </c>
      <c r="BC838" s="3" t="s">
        <v>120</v>
      </c>
      <c r="BD838" s="3" t="s">
        <v>120</v>
      </c>
      <c r="BE838" s="3" t="s">
        <v>120</v>
      </c>
      <c r="BF838" s="3" t="s">
        <v>120</v>
      </c>
      <c r="BG838" s="3" t="s">
        <v>120</v>
      </c>
      <c r="BH838" s="3" t="s">
        <v>120</v>
      </c>
      <c r="BI838" s="3" t="s">
        <v>135</v>
      </c>
      <c r="BJ838" s="3" t="s">
        <v>7273</v>
      </c>
      <c r="BK838" s="3" t="s">
        <v>217</v>
      </c>
    </row>
    <row r="839" spans="1:63" x14ac:dyDescent="0.25">
      <c r="A839" s="2">
        <v>44333.401782407411</v>
      </c>
      <c r="B839" s="4">
        <v>2021</v>
      </c>
      <c r="C839" s="4">
        <v>5</v>
      </c>
      <c r="D839" s="4">
        <v>17</v>
      </c>
      <c r="E839" s="2">
        <v>44333.416655092595</v>
      </c>
      <c r="F839" s="3" t="s">
        <v>63</v>
      </c>
      <c r="G839" s="3" t="s">
        <v>117</v>
      </c>
      <c r="H839">
        <v>100</v>
      </c>
      <c r="I839">
        <v>1284</v>
      </c>
      <c r="J839" s="3" t="s">
        <v>118</v>
      </c>
      <c r="K839" s="2">
        <v>44333.416660717594</v>
      </c>
      <c r="L839" s="3" t="s">
        <v>7274</v>
      </c>
      <c r="M839" s="3" t="s">
        <v>117</v>
      </c>
      <c r="N839" s="3" t="s">
        <v>117</v>
      </c>
      <c r="O839" s="3" t="s">
        <v>117</v>
      </c>
      <c r="P839" s="3" t="s">
        <v>117</v>
      </c>
      <c r="Q839" s="3" t="s">
        <v>120</v>
      </c>
      <c r="R839" s="3" t="s">
        <v>120</v>
      </c>
      <c r="S839" s="3" t="s">
        <v>121</v>
      </c>
      <c r="T839" s="3" t="s">
        <v>122</v>
      </c>
      <c r="U839" s="3" t="s">
        <v>7275</v>
      </c>
      <c r="V839" s="3" t="s">
        <v>7276</v>
      </c>
      <c r="W839" s="3" t="s">
        <v>7277</v>
      </c>
      <c r="X839" s="3" t="s">
        <v>7278</v>
      </c>
      <c r="Y839" s="3" t="s">
        <v>7279</v>
      </c>
      <c r="Z839" s="3" t="s">
        <v>7280</v>
      </c>
      <c r="AA839" s="3" t="s">
        <v>7280</v>
      </c>
      <c r="AB839" s="3" t="s">
        <v>7281</v>
      </c>
      <c r="AC839" s="3" t="s">
        <v>367</v>
      </c>
      <c r="AD839" s="3" t="s">
        <v>1137</v>
      </c>
      <c r="AE839" s="3" t="s">
        <v>120</v>
      </c>
      <c r="AF839" s="3" t="s">
        <v>120</v>
      </c>
      <c r="AG839" s="3" t="s">
        <v>120</v>
      </c>
      <c r="AH839" s="3" t="s">
        <v>120</v>
      </c>
      <c r="AI839" s="3" t="s">
        <v>120</v>
      </c>
      <c r="AJ839" s="3" t="s">
        <v>120</v>
      </c>
      <c r="AK839" s="3" t="s">
        <v>120</v>
      </c>
      <c r="AL839" s="11" t="s">
        <v>120</v>
      </c>
      <c r="AM839" s="11" t="s">
        <v>7282</v>
      </c>
      <c r="AN839" s="3" t="s">
        <v>7283</v>
      </c>
      <c r="AO839" s="3" t="s">
        <v>7283</v>
      </c>
      <c r="AP839" s="3" t="s">
        <v>7284</v>
      </c>
      <c r="AQ839" s="3" t="s">
        <v>3006</v>
      </c>
      <c r="AR839" s="3" t="s">
        <v>3008</v>
      </c>
      <c r="AS839" s="3" t="s">
        <v>3008</v>
      </c>
      <c r="AT839" s="3" t="s">
        <v>3020</v>
      </c>
      <c r="AU839" s="3" t="s">
        <v>3008</v>
      </c>
      <c r="AV839" s="3" t="s">
        <v>3006</v>
      </c>
      <c r="AW839" s="3" t="s">
        <v>3020</v>
      </c>
      <c r="AX839" s="3" t="s">
        <v>3008</v>
      </c>
      <c r="AY839" s="3" t="s">
        <v>3044</v>
      </c>
      <c r="AZ839" s="3" t="s">
        <v>120</v>
      </c>
      <c r="BA839" s="3" t="s">
        <v>120</v>
      </c>
      <c r="BB839" s="3" t="s">
        <v>120</v>
      </c>
      <c r="BC839" s="3" t="s">
        <v>120</v>
      </c>
      <c r="BD839" s="3" t="s">
        <v>120</v>
      </c>
      <c r="BE839" s="3" t="s">
        <v>120</v>
      </c>
      <c r="BF839" s="3" t="s">
        <v>120</v>
      </c>
      <c r="BG839" s="3" t="s">
        <v>120</v>
      </c>
      <c r="BH839" s="3" t="s">
        <v>120</v>
      </c>
      <c r="BI839" s="3" t="s">
        <v>135</v>
      </c>
      <c r="BJ839" s="3" t="s">
        <v>7285</v>
      </c>
      <c r="BK839" s="3" t="s">
        <v>137</v>
      </c>
    </row>
    <row r="840" spans="1:63" x14ac:dyDescent="0.25">
      <c r="A840" s="2">
        <v>44335.282696759263</v>
      </c>
      <c r="B840" s="4">
        <v>2021</v>
      </c>
      <c r="C840" s="4">
        <v>5</v>
      </c>
      <c r="D840" s="4">
        <v>19</v>
      </c>
      <c r="E840" s="2">
        <v>44335.287002314813</v>
      </c>
      <c r="F840" s="3" t="s">
        <v>63</v>
      </c>
      <c r="G840" s="3" t="s">
        <v>117</v>
      </c>
      <c r="H840">
        <v>100</v>
      </c>
      <c r="I840">
        <v>372</v>
      </c>
      <c r="J840" s="3" t="s">
        <v>118</v>
      </c>
      <c r="K840" s="2">
        <v>44335.287015902781</v>
      </c>
      <c r="L840" s="3" t="s">
        <v>7286</v>
      </c>
      <c r="M840" s="3" t="s">
        <v>117</v>
      </c>
      <c r="N840" s="3" t="s">
        <v>117</v>
      </c>
      <c r="O840" s="3" t="s">
        <v>117</v>
      </c>
      <c r="P840" s="3" t="s">
        <v>117</v>
      </c>
      <c r="Q840" s="3" t="s">
        <v>120</v>
      </c>
      <c r="R840" s="3" t="s">
        <v>120</v>
      </c>
      <c r="S840" s="3" t="s">
        <v>121</v>
      </c>
      <c r="T840" s="3" t="s">
        <v>122</v>
      </c>
      <c r="U840" s="3" t="s">
        <v>7287</v>
      </c>
      <c r="V840" s="3" t="s">
        <v>7288</v>
      </c>
      <c r="W840" s="3" t="s">
        <v>7289</v>
      </c>
      <c r="X840" s="3" t="s">
        <v>7290</v>
      </c>
      <c r="Y840" s="3" t="s">
        <v>7291</v>
      </c>
      <c r="Z840" s="3" t="s">
        <v>7292</v>
      </c>
      <c r="AA840" s="3" t="s">
        <v>7292</v>
      </c>
      <c r="AB840" s="3" t="s">
        <v>7293</v>
      </c>
      <c r="AC840" s="3" t="s">
        <v>1963</v>
      </c>
      <c r="AD840" s="3" t="s">
        <v>120</v>
      </c>
      <c r="AE840" s="3" t="s">
        <v>120</v>
      </c>
      <c r="AF840" s="3" t="s">
        <v>120</v>
      </c>
      <c r="AG840" s="3" t="s">
        <v>120</v>
      </c>
      <c r="AH840" s="3" t="s">
        <v>120</v>
      </c>
      <c r="AI840" s="3" t="s">
        <v>120</v>
      </c>
      <c r="AJ840" s="3" t="s">
        <v>120</v>
      </c>
      <c r="AK840" s="3" t="s">
        <v>120</v>
      </c>
      <c r="AL840" s="11" t="s">
        <v>162</v>
      </c>
      <c r="AM840" s="11" t="s">
        <v>7294</v>
      </c>
      <c r="AN840" s="3" t="s">
        <v>2748</v>
      </c>
      <c r="AO840" s="3" t="s">
        <v>190</v>
      </c>
      <c r="AP840" s="3" t="s">
        <v>226</v>
      </c>
      <c r="AQ840" s="3" t="s">
        <v>3009</v>
      </c>
      <c r="AR840" s="3" t="s">
        <v>3006</v>
      </c>
      <c r="AS840" s="3" t="s">
        <v>3008</v>
      </c>
      <c r="AT840" s="3" t="s">
        <v>3008</v>
      </c>
      <c r="AU840" s="3" t="s">
        <v>3006</v>
      </c>
      <c r="AV840" s="3" t="s">
        <v>3007</v>
      </c>
      <c r="AW840" s="3" t="s">
        <v>3007</v>
      </c>
      <c r="AX840" s="3" t="s">
        <v>3009</v>
      </c>
      <c r="AY840" s="3" t="s">
        <v>3010</v>
      </c>
      <c r="AZ840" s="3" t="s">
        <v>120</v>
      </c>
      <c r="BA840" s="3" t="s">
        <v>120</v>
      </c>
      <c r="BB840" s="3" t="s">
        <v>120</v>
      </c>
      <c r="BC840" s="3" t="s">
        <v>120</v>
      </c>
      <c r="BD840" s="3" t="s">
        <v>120</v>
      </c>
      <c r="BE840" s="3" t="s">
        <v>120</v>
      </c>
      <c r="BF840" s="3" t="s">
        <v>120</v>
      </c>
      <c r="BG840" s="3" t="s">
        <v>120</v>
      </c>
      <c r="BH840" s="3" t="s">
        <v>120</v>
      </c>
      <c r="BI840" s="3" t="s">
        <v>135</v>
      </c>
      <c r="BJ840" s="3" t="s">
        <v>7295</v>
      </c>
      <c r="BK840" s="3" t="s">
        <v>137</v>
      </c>
    </row>
    <row r="841" spans="1:63" x14ac:dyDescent="0.25">
      <c r="A841" s="2">
        <v>44336.766921296294</v>
      </c>
      <c r="B841" s="4">
        <v>2021</v>
      </c>
      <c r="C841" s="4">
        <v>5</v>
      </c>
      <c r="D841" s="4">
        <v>20</v>
      </c>
      <c r="E841" s="2">
        <v>44336.779247685183</v>
      </c>
      <c r="F841" s="3" t="s">
        <v>63</v>
      </c>
      <c r="G841" s="3" t="s">
        <v>117</v>
      </c>
      <c r="H841">
        <v>100</v>
      </c>
      <c r="I841">
        <v>1065</v>
      </c>
      <c r="J841" s="3" t="s">
        <v>118</v>
      </c>
      <c r="K841" s="2">
        <v>44336.779261527779</v>
      </c>
      <c r="L841" s="3" t="s">
        <v>7296</v>
      </c>
      <c r="M841" s="3" t="s">
        <v>117</v>
      </c>
      <c r="N841" s="3" t="s">
        <v>117</v>
      </c>
      <c r="O841" s="3" t="s">
        <v>117</v>
      </c>
      <c r="P841" s="3" t="s">
        <v>117</v>
      </c>
      <c r="Q841" s="3" t="s">
        <v>120</v>
      </c>
      <c r="R841" s="3" t="s">
        <v>120</v>
      </c>
      <c r="S841" s="3" t="s">
        <v>121</v>
      </c>
      <c r="T841" s="3" t="s">
        <v>122</v>
      </c>
      <c r="U841" s="3" t="s">
        <v>7297</v>
      </c>
      <c r="V841" s="3" t="s">
        <v>7298</v>
      </c>
      <c r="W841" s="3" t="s">
        <v>7299</v>
      </c>
      <c r="X841" s="3" t="s">
        <v>4112</v>
      </c>
      <c r="Y841" s="3" t="s">
        <v>7300</v>
      </c>
      <c r="Z841" s="3" t="s">
        <v>7301</v>
      </c>
      <c r="AA841" s="3" t="s">
        <v>7301</v>
      </c>
      <c r="AB841" s="3" t="s">
        <v>129</v>
      </c>
      <c r="AC841" s="3" t="s">
        <v>640</v>
      </c>
      <c r="AD841" s="3" t="s">
        <v>120</v>
      </c>
      <c r="AE841" s="3" t="s">
        <v>120</v>
      </c>
      <c r="AF841" s="3" t="s">
        <v>120</v>
      </c>
      <c r="AG841" s="3" t="s">
        <v>120</v>
      </c>
      <c r="AH841" s="3" t="s">
        <v>120</v>
      </c>
      <c r="AI841" s="3" t="s">
        <v>187</v>
      </c>
      <c r="AJ841" s="3" t="s">
        <v>120</v>
      </c>
      <c r="AK841" s="3" t="s">
        <v>120</v>
      </c>
      <c r="AL841" s="11" t="s">
        <v>162</v>
      </c>
      <c r="AM841" s="11" t="s">
        <v>7302</v>
      </c>
      <c r="AN841" s="3" t="s">
        <v>3427</v>
      </c>
      <c r="AO841" s="3" t="s">
        <v>4656</v>
      </c>
      <c r="AP841" s="3" t="s">
        <v>7303</v>
      </c>
      <c r="AQ841" s="3" t="s">
        <v>3009</v>
      </c>
      <c r="AR841" s="3" t="s">
        <v>3009</v>
      </c>
      <c r="AS841" s="3" t="s">
        <v>3007</v>
      </c>
      <c r="AT841" s="3" t="s">
        <v>3007</v>
      </c>
      <c r="AU841" s="3" t="s">
        <v>3020</v>
      </c>
      <c r="AV841" s="3" t="s">
        <v>3020</v>
      </c>
      <c r="AW841" s="3" t="s">
        <v>3020</v>
      </c>
      <c r="AX841" s="3" t="s">
        <v>3008</v>
      </c>
      <c r="AY841" s="3" t="s">
        <v>3010</v>
      </c>
      <c r="AZ841" s="3" t="s">
        <v>187</v>
      </c>
      <c r="BA841" s="3" t="s">
        <v>120</v>
      </c>
      <c r="BB841" s="3" t="s">
        <v>120</v>
      </c>
      <c r="BC841" s="3" t="s">
        <v>120</v>
      </c>
      <c r="BD841" s="3" t="s">
        <v>178</v>
      </c>
      <c r="BE841" s="3" t="s">
        <v>120</v>
      </c>
      <c r="BF841" s="3" t="s">
        <v>120</v>
      </c>
      <c r="BG841" s="3" t="s">
        <v>120</v>
      </c>
      <c r="BH841" s="3" t="s">
        <v>120</v>
      </c>
      <c r="BI841" s="3" t="s">
        <v>120</v>
      </c>
      <c r="BJ841" s="3" t="s">
        <v>7304</v>
      </c>
      <c r="BK841" s="3" t="s">
        <v>137</v>
      </c>
    </row>
    <row r="842" spans="1:63" x14ac:dyDescent="0.25">
      <c r="A842" s="2">
        <v>44318.870532407411</v>
      </c>
      <c r="B842" s="4">
        <v>2021</v>
      </c>
      <c r="C842" s="4">
        <v>5</v>
      </c>
      <c r="D842" s="4">
        <v>2</v>
      </c>
      <c r="E842" s="2">
        <v>44340.82136574074</v>
      </c>
      <c r="F842" s="3" t="s">
        <v>63</v>
      </c>
      <c r="G842" s="3" t="s">
        <v>117</v>
      </c>
      <c r="H842">
        <v>100</v>
      </c>
      <c r="I842">
        <v>1896552</v>
      </c>
      <c r="J842" s="3" t="s">
        <v>118</v>
      </c>
      <c r="K842" s="2">
        <v>44340.821377245367</v>
      </c>
      <c r="L842" s="3" t="s">
        <v>7305</v>
      </c>
      <c r="M842" s="3" t="s">
        <v>117</v>
      </c>
      <c r="N842" s="3" t="s">
        <v>117</v>
      </c>
      <c r="O842" s="3" t="s">
        <v>117</v>
      </c>
      <c r="P842" s="3" t="s">
        <v>117</v>
      </c>
      <c r="Q842" s="3" t="s">
        <v>120</v>
      </c>
      <c r="R842" s="3" t="s">
        <v>120</v>
      </c>
      <c r="S842" s="3" t="s">
        <v>121</v>
      </c>
      <c r="T842" s="3" t="s">
        <v>122</v>
      </c>
      <c r="U842" s="3" t="s">
        <v>7306</v>
      </c>
      <c r="V842" s="3" t="s">
        <v>7307</v>
      </c>
      <c r="W842" s="3" t="s">
        <v>7308</v>
      </c>
      <c r="X842" s="3" t="s">
        <v>7309</v>
      </c>
      <c r="Y842" s="3" t="s">
        <v>7310</v>
      </c>
      <c r="Z842" s="3" t="s">
        <v>7311</v>
      </c>
      <c r="AA842" s="3" t="s">
        <v>7311</v>
      </c>
      <c r="AB842" s="3" t="s">
        <v>129</v>
      </c>
      <c r="AC842" s="3" t="s">
        <v>527</v>
      </c>
      <c r="AD842" s="3" t="s">
        <v>120</v>
      </c>
      <c r="AE842" s="3" t="s">
        <v>120</v>
      </c>
      <c r="AF842" s="3" t="s">
        <v>120</v>
      </c>
      <c r="AG842" s="3" t="s">
        <v>120</v>
      </c>
      <c r="AH842" s="3" t="s">
        <v>131</v>
      </c>
      <c r="AI842" s="3" t="s">
        <v>120</v>
      </c>
      <c r="AJ842" s="3" t="s">
        <v>120</v>
      </c>
      <c r="AK842" s="3" t="s">
        <v>120</v>
      </c>
      <c r="AL842" s="11" t="s">
        <v>120</v>
      </c>
      <c r="AM842" s="11" t="s">
        <v>120</v>
      </c>
      <c r="AN842" s="3" t="s">
        <v>1371</v>
      </c>
      <c r="AO842" s="3" t="s">
        <v>465</v>
      </c>
      <c r="AP842" s="3" t="s">
        <v>307</v>
      </c>
      <c r="AQ842" s="3" t="s">
        <v>3009</v>
      </c>
      <c r="AR842" s="3" t="s">
        <v>3009</v>
      </c>
      <c r="AS842" s="3" t="s">
        <v>3008</v>
      </c>
      <c r="AT842" s="3" t="s">
        <v>3007</v>
      </c>
      <c r="AU842" s="3" t="s">
        <v>3006</v>
      </c>
      <c r="AV842" s="3" t="s">
        <v>3008</v>
      </c>
      <c r="AW842" s="3" t="s">
        <v>3007</v>
      </c>
      <c r="AX842" s="3" t="s">
        <v>3008</v>
      </c>
      <c r="AY842" s="3" t="s">
        <v>3010</v>
      </c>
      <c r="AZ842" s="3" t="s">
        <v>120</v>
      </c>
      <c r="BA842" s="3" t="s">
        <v>120</v>
      </c>
      <c r="BB842" s="3" t="s">
        <v>120</v>
      </c>
      <c r="BC842" s="3" t="s">
        <v>120</v>
      </c>
      <c r="BD842" s="3" t="s">
        <v>120</v>
      </c>
      <c r="BE842" s="3" t="s">
        <v>120</v>
      </c>
      <c r="BF842" s="3" t="s">
        <v>120</v>
      </c>
      <c r="BG842" s="3" t="s">
        <v>120</v>
      </c>
      <c r="BH842" s="3" t="s">
        <v>120</v>
      </c>
      <c r="BI842" s="3" t="s">
        <v>135</v>
      </c>
      <c r="BJ842" s="3" t="s">
        <v>7312</v>
      </c>
      <c r="BK842" s="3" t="s">
        <v>137</v>
      </c>
    </row>
    <row r="843" spans="1:63" x14ac:dyDescent="0.25">
      <c r="A843" s="2">
        <v>44341.712395833332</v>
      </c>
      <c r="B843" s="4">
        <v>2021</v>
      </c>
      <c r="C843" s="4">
        <v>5</v>
      </c>
      <c r="D843" s="4">
        <v>25</v>
      </c>
      <c r="E843" s="2">
        <v>44341.717094907406</v>
      </c>
      <c r="F843" s="3" t="s">
        <v>63</v>
      </c>
      <c r="G843" s="3" t="s">
        <v>117</v>
      </c>
      <c r="H843">
        <v>100</v>
      </c>
      <c r="I843">
        <v>406</v>
      </c>
      <c r="J843" s="3" t="s">
        <v>118</v>
      </c>
      <c r="K843" s="2">
        <v>44341.717109039353</v>
      </c>
      <c r="L843" s="3" t="s">
        <v>7313</v>
      </c>
      <c r="M843" s="3" t="s">
        <v>117</v>
      </c>
      <c r="N843" s="3" t="s">
        <v>117</v>
      </c>
      <c r="O843" s="3" t="s">
        <v>117</v>
      </c>
      <c r="P843" s="3" t="s">
        <v>117</v>
      </c>
      <c r="Q843" s="3" t="s">
        <v>120</v>
      </c>
      <c r="R843" s="3" t="s">
        <v>120</v>
      </c>
      <c r="S843" s="3" t="s">
        <v>121</v>
      </c>
      <c r="T843" s="3" t="s">
        <v>122</v>
      </c>
      <c r="U843" s="3" t="s">
        <v>1110</v>
      </c>
      <c r="V843" s="3" t="s">
        <v>7314</v>
      </c>
      <c r="W843" s="3" t="s">
        <v>7315</v>
      </c>
      <c r="X843" s="3" t="s">
        <v>7316</v>
      </c>
      <c r="Y843" s="3" t="s">
        <v>7317</v>
      </c>
      <c r="Z843" s="3" t="s">
        <v>7318</v>
      </c>
      <c r="AA843" s="3" t="s">
        <v>7318</v>
      </c>
      <c r="AB843" s="3" t="s">
        <v>145</v>
      </c>
      <c r="AC843" s="3" t="s">
        <v>212</v>
      </c>
      <c r="AD843" s="3" t="s">
        <v>120</v>
      </c>
      <c r="AE843" s="3" t="s">
        <v>120</v>
      </c>
      <c r="AF843" s="3" t="s">
        <v>120</v>
      </c>
      <c r="AG843" s="3" t="s">
        <v>120</v>
      </c>
      <c r="AH843" s="3" t="s">
        <v>131</v>
      </c>
      <c r="AI843" s="3" t="s">
        <v>120</v>
      </c>
      <c r="AJ843" s="3" t="s">
        <v>120</v>
      </c>
      <c r="AK843" s="3" t="s">
        <v>120</v>
      </c>
      <c r="AL843" s="11" t="s">
        <v>120</v>
      </c>
      <c r="AM843" s="11" t="s">
        <v>120</v>
      </c>
      <c r="AN843" s="3" t="s">
        <v>5355</v>
      </c>
      <c r="AO843" s="3" t="s">
        <v>559</v>
      </c>
      <c r="AP843" s="3" t="s">
        <v>1192</v>
      </c>
      <c r="AQ843" s="3" t="s">
        <v>3008</v>
      </c>
      <c r="AR843" s="3" t="s">
        <v>3009</v>
      </c>
      <c r="AS843" s="3" t="s">
        <v>3009</v>
      </c>
      <c r="AT843" s="3" t="s">
        <v>3009</v>
      </c>
      <c r="AU843" s="3" t="s">
        <v>3008</v>
      </c>
      <c r="AV843" s="3" t="s">
        <v>3009</v>
      </c>
      <c r="AW843" s="3" t="s">
        <v>3008</v>
      </c>
      <c r="AX843" s="3" t="s">
        <v>3009</v>
      </c>
      <c r="AY843" s="3" t="s">
        <v>3044</v>
      </c>
      <c r="AZ843" s="3" t="s">
        <v>120</v>
      </c>
      <c r="BA843" s="3" t="s">
        <v>120</v>
      </c>
      <c r="BB843" s="3" t="s">
        <v>120</v>
      </c>
      <c r="BC843" s="3" t="s">
        <v>120</v>
      </c>
      <c r="BD843" s="3" t="s">
        <v>120</v>
      </c>
      <c r="BE843" s="3" t="s">
        <v>120</v>
      </c>
      <c r="BF843" s="3" t="s">
        <v>120</v>
      </c>
      <c r="BG843" s="3" t="s">
        <v>120</v>
      </c>
      <c r="BH843" s="3" t="s">
        <v>120</v>
      </c>
      <c r="BI843" s="3" t="s">
        <v>135</v>
      </c>
      <c r="BJ843" s="3" t="s">
        <v>7319</v>
      </c>
      <c r="BK843" s="3" t="s">
        <v>217</v>
      </c>
    </row>
    <row r="844" spans="1:63" x14ac:dyDescent="0.25">
      <c r="A844" s="2">
        <v>44335.285995370374</v>
      </c>
      <c r="B844" s="4">
        <v>2021</v>
      </c>
      <c r="C844" s="4">
        <v>5</v>
      </c>
      <c r="D844" s="4">
        <v>19</v>
      </c>
      <c r="E844" s="2">
        <v>44335.289571759262</v>
      </c>
      <c r="F844" s="3" t="s">
        <v>63</v>
      </c>
      <c r="G844" s="3" t="s">
        <v>117</v>
      </c>
      <c r="H844">
        <v>76</v>
      </c>
      <c r="I844">
        <v>308</v>
      </c>
      <c r="J844" s="3" t="s">
        <v>604</v>
      </c>
      <c r="K844" s="2">
        <v>44342.28966357639</v>
      </c>
      <c r="L844" s="3" t="s">
        <v>7320</v>
      </c>
      <c r="M844" s="3" t="s">
        <v>117</v>
      </c>
      <c r="N844" s="3" t="s">
        <v>117</v>
      </c>
      <c r="O844" s="3" t="s">
        <v>117</v>
      </c>
      <c r="P844" s="3" t="s">
        <v>117</v>
      </c>
      <c r="Q844" s="3" t="s">
        <v>120</v>
      </c>
      <c r="R844" s="3" t="s">
        <v>120</v>
      </c>
      <c r="S844" s="3" t="s">
        <v>121</v>
      </c>
      <c r="T844" s="3" t="s">
        <v>122</v>
      </c>
      <c r="U844" s="3" t="s">
        <v>479</v>
      </c>
      <c r="V844" s="3" t="s">
        <v>7321</v>
      </c>
      <c r="W844" s="3" t="s">
        <v>7322</v>
      </c>
      <c r="X844" s="3" t="s">
        <v>7323</v>
      </c>
      <c r="Y844" s="3" t="s">
        <v>7324</v>
      </c>
      <c r="Z844" s="3" t="s">
        <v>7325</v>
      </c>
      <c r="AA844" s="3" t="s">
        <v>7325</v>
      </c>
      <c r="AB844" s="3" t="s">
        <v>145</v>
      </c>
      <c r="AC844" s="3" t="s">
        <v>160</v>
      </c>
      <c r="AD844" s="3" t="s">
        <v>120</v>
      </c>
      <c r="AE844" s="3" t="s">
        <v>120</v>
      </c>
      <c r="AF844" s="3" t="s">
        <v>120</v>
      </c>
      <c r="AG844" s="3" t="s">
        <v>120</v>
      </c>
      <c r="AH844" s="3" t="s">
        <v>120</v>
      </c>
      <c r="AI844" s="3" t="s">
        <v>120</v>
      </c>
      <c r="AJ844" s="3" t="s">
        <v>120</v>
      </c>
      <c r="AK844" s="3" t="s">
        <v>120</v>
      </c>
      <c r="AL844" s="11" t="s">
        <v>162</v>
      </c>
      <c r="AM844" s="11" t="s">
        <v>2280</v>
      </c>
      <c r="AN844" s="3" t="s">
        <v>2071</v>
      </c>
      <c r="AO844" s="3" t="s">
        <v>150</v>
      </c>
      <c r="AP844" s="3" t="s">
        <v>659</v>
      </c>
      <c r="AQ844" s="3" t="s">
        <v>3006</v>
      </c>
      <c r="AR844" s="3" t="s">
        <v>3006</v>
      </c>
      <c r="AS844" s="3" t="s">
        <v>3006</v>
      </c>
      <c r="AT844" s="3" t="s">
        <v>3007</v>
      </c>
      <c r="AU844" s="3" t="s">
        <v>3020</v>
      </c>
      <c r="AV844" s="3" t="s">
        <v>3007</v>
      </c>
      <c r="AW844" s="3" t="s">
        <v>3009</v>
      </c>
      <c r="AX844" s="3" t="s">
        <v>3006</v>
      </c>
      <c r="AY844" s="3" t="s">
        <v>120</v>
      </c>
      <c r="AZ844" s="3" t="s">
        <v>120</v>
      </c>
      <c r="BA844" s="3" t="s">
        <v>120</v>
      </c>
      <c r="BB844" s="3" t="s">
        <v>120</v>
      </c>
      <c r="BC844" s="3" t="s">
        <v>120</v>
      </c>
      <c r="BD844" s="3" t="s">
        <v>120</v>
      </c>
      <c r="BE844" s="3" t="s">
        <v>120</v>
      </c>
      <c r="BF844" s="3" t="s">
        <v>120</v>
      </c>
      <c r="BG844" s="3" t="s">
        <v>120</v>
      </c>
      <c r="BH844" s="3" t="s">
        <v>120</v>
      </c>
      <c r="BI844" s="3" t="s">
        <v>120</v>
      </c>
      <c r="BJ844" s="3" t="s">
        <v>120</v>
      </c>
      <c r="BK844" s="3" t="s">
        <v>120</v>
      </c>
    </row>
    <row r="845" spans="1:63" x14ac:dyDescent="0.25">
      <c r="A845" s="2">
        <v>44343.668599537035</v>
      </c>
      <c r="B845" s="4">
        <v>2021</v>
      </c>
      <c r="C845" s="4">
        <v>5</v>
      </c>
      <c r="D845" s="4">
        <v>27</v>
      </c>
      <c r="E845" s="2">
        <v>44343.674618055556</v>
      </c>
      <c r="F845" s="3" t="s">
        <v>63</v>
      </c>
      <c r="G845" s="3" t="s">
        <v>117</v>
      </c>
      <c r="H845">
        <v>100</v>
      </c>
      <c r="I845">
        <v>519</v>
      </c>
      <c r="J845" s="3" t="s">
        <v>118</v>
      </c>
      <c r="K845" s="2">
        <v>44343.67463775463</v>
      </c>
      <c r="L845" s="3" t="s">
        <v>7326</v>
      </c>
      <c r="M845" s="3" t="s">
        <v>117</v>
      </c>
      <c r="N845" s="3" t="s">
        <v>117</v>
      </c>
      <c r="O845" s="3" t="s">
        <v>117</v>
      </c>
      <c r="P845" s="3" t="s">
        <v>117</v>
      </c>
      <c r="Q845" s="3" t="s">
        <v>120</v>
      </c>
      <c r="R845" s="3" t="s">
        <v>120</v>
      </c>
      <c r="S845" s="3" t="s">
        <v>121</v>
      </c>
      <c r="T845" s="3" t="s">
        <v>122</v>
      </c>
      <c r="U845" s="3" t="s">
        <v>7327</v>
      </c>
      <c r="V845" s="3" t="s">
        <v>7328</v>
      </c>
      <c r="W845" s="3" t="s">
        <v>7329</v>
      </c>
      <c r="X845" s="3" t="s">
        <v>7330</v>
      </c>
      <c r="Y845" s="3" t="s">
        <v>7331</v>
      </c>
      <c r="Z845" s="3" t="s">
        <v>7332</v>
      </c>
      <c r="AA845" s="3" t="s">
        <v>7332</v>
      </c>
      <c r="AB845" s="3" t="s">
        <v>2270</v>
      </c>
      <c r="AC845" s="3" t="s">
        <v>437</v>
      </c>
      <c r="AD845" s="3" t="s">
        <v>120</v>
      </c>
      <c r="AE845" s="3" t="s">
        <v>120</v>
      </c>
      <c r="AF845" s="3" t="s">
        <v>120</v>
      </c>
      <c r="AG845" s="3" t="s">
        <v>120</v>
      </c>
      <c r="AH845" s="3" t="s">
        <v>131</v>
      </c>
      <c r="AI845" s="3" t="s">
        <v>120</v>
      </c>
      <c r="AJ845" s="3" t="s">
        <v>120</v>
      </c>
      <c r="AK845" s="3" t="s">
        <v>539</v>
      </c>
      <c r="AL845" s="11" t="s">
        <v>120</v>
      </c>
      <c r="AM845" s="11" t="s">
        <v>120</v>
      </c>
      <c r="AN845" s="3" t="s">
        <v>7333</v>
      </c>
      <c r="AO845" s="3" t="s">
        <v>7334</v>
      </c>
      <c r="AP845" s="3" t="s">
        <v>7335</v>
      </c>
      <c r="AQ845" s="3" t="s">
        <v>3009</v>
      </c>
      <c r="AR845" s="3" t="s">
        <v>3009</v>
      </c>
      <c r="AS845" s="3" t="s">
        <v>3009</v>
      </c>
      <c r="AT845" s="3" t="s">
        <v>3020</v>
      </c>
      <c r="AU845" s="3" t="s">
        <v>3007</v>
      </c>
      <c r="AV845" s="3" t="s">
        <v>3020</v>
      </c>
      <c r="AW845" s="3" t="s">
        <v>3020</v>
      </c>
      <c r="AX845" s="3" t="s">
        <v>3008</v>
      </c>
      <c r="AY845" s="3" t="s">
        <v>3010</v>
      </c>
      <c r="AZ845" s="3" t="s">
        <v>120</v>
      </c>
      <c r="BA845" s="3" t="s">
        <v>120</v>
      </c>
      <c r="BB845" s="3" t="s">
        <v>120</v>
      </c>
      <c r="BC845" s="3" t="s">
        <v>120</v>
      </c>
      <c r="BD845" s="3" t="s">
        <v>120</v>
      </c>
      <c r="BE845" s="3" t="s">
        <v>120</v>
      </c>
      <c r="BF845" s="3" t="s">
        <v>120</v>
      </c>
      <c r="BG845" s="3" t="s">
        <v>120</v>
      </c>
      <c r="BH845" s="3" t="s">
        <v>358</v>
      </c>
      <c r="BI845" s="3" t="s">
        <v>120</v>
      </c>
      <c r="BJ845" s="3" t="s">
        <v>7336</v>
      </c>
      <c r="BK845" s="3" t="s">
        <v>217</v>
      </c>
    </row>
    <row r="846" spans="1:63" x14ac:dyDescent="0.25">
      <c r="A846" s="2">
        <v>44344.656782407408</v>
      </c>
      <c r="B846" s="4">
        <v>2021</v>
      </c>
      <c r="C846" s="4">
        <v>5</v>
      </c>
      <c r="D846" s="4">
        <v>28</v>
      </c>
      <c r="E846" s="2">
        <v>44344.662685185183</v>
      </c>
      <c r="F846" s="3" t="s">
        <v>63</v>
      </c>
      <c r="G846" s="3" t="s">
        <v>117</v>
      </c>
      <c r="H846">
        <v>100</v>
      </c>
      <c r="I846">
        <v>509</v>
      </c>
      <c r="J846" s="3" t="s">
        <v>118</v>
      </c>
      <c r="K846" s="2">
        <v>44344.662689629629</v>
      </c>
      <c r="L846" s="3" t="s">
        <v>7337</v>
      </c>
      <c r="M846" s="3" t="s">
        <v>117</v>
      </c>
      <c r="N846" s="3" t="s">
        <v>117</v>
      </c>
      <c r="O846" s="3" t="s">
        <v>117</v>
      </c>
      <c r="P846" s="3" t="s">
        <v>117</v>
      </c>
      <c r="Q846" s="3" t="s">
        <v>120</v>
      </c>
      <c r="R846" s="3" t="s">
        <v>120</v>
      </c>
      <c r="S846" s="3" t="s">
        <v>121</v>
      </c>
      <c r="T846" s="3" t="s">
        <v>122</v>
      </c>
      <c r="U846" s="3" t="s">
        <v>2358</v>
      </c>
      <c r="V846" s="3" t="s">
        <v>7338</v>
      </c>
      <c r="W846" s="3" t="s">
        <v>7339</v>
      </c>
      <c r="X846" s="3" t="s">
        <v>444</v>
      </c>
      <c r="Y846" s="3" t="s">
        <v>7340</v>
      </c>
      <c r="Z846" s="3" t="s">
        <v>7341</v>
      </c>
      <c r="AA846" s="3" t="s">
        <v>7341</v>
      </c>
      <c r="AB846" s="3" t="s">
        <v>7342</v>
      </c>
      <c r="AC846" s="3" t="s">
        <v>130</v>
      </c>
      <c r="AD846" s="3" t="s">
        <v>120</v>
      </c>
      <c r="AE846" s="3" t="s">
        <v>120</v>
      </c>
      <c r="AF846" s="3" t="s">
        <v>120</v>
      </c>
      <c r="AG846" s="3" t="s">
        <v>120</v>
      </c>
      <c r="AH846" s="3" t="s">
        <v>120</v>
      </c>
      <c r="AI846" s="3" t="s">
        <v>120</v>
      </c>
      <c r="AJ846" s="3" t="s">
        <v>147</v>
      </c>
      <c r="AK846" s="3" t="s">
        <v>120</v>
      </c>
      <c r="AL846" s="11" t="s">
        <v>120</v>
      </c>
      <c r="AM846" s="11" t="s">
        <v>7343</v>
      </c>
      <c r="AN846" s="3" t="s">
        <v>226</v>
      </c>
      <c r="AO846" s="3" t="s">
        <v>3166</v>
      </c>
      <c r="AP846" s="3" t="s">
        <v>938</v>
      </c>
      <c r="AQ846" s="3" t="s">
        <v>3006</v>
      </c>
      <c r="AR846" s="3" t="s">
        <v>3008</v>
      </c>
      <c r="AS846" s="3" t="s">
        <v>3006</v>
      </c>
      <c r="AT846" s="3" t="s">
        <v>3007</v>
      </c>
      <c r="AU846" s="3" t="s">
        <v>3008</v>
      </c>
      <c r="AV846" s="3" t="s">
        <v>3020</v>
      </c>
      <c r="AW846" s="3" t="s">
        <v>3020</v>
      </c>
      <c r="AX846" s="3" t="s">
        <v>3008</v>
      </c>
      <c r="AY846" s="3" t="s">
        <v>3010</v>
      </c>
      <c r="AZ846" s="3" t="s">
        <v>120</v>
      </c>
      <c r="BA846" s="3" t="s">
        <v>120</v>
      </c>
      <c r="BB846" s="3" t="s">
        <v>120</v>
      </c>
      <c r="BC846" s="3" t="s">
        <v>120</v>
      </c>
      <c r="BD846" s="3" t="s">
        <v>120</v>
      </c>
      <c r="BE846" s="3" t="s">
        <v>120</v>
      </c>
      <c r="BF846" s="3" t="s">
        <v>120</v>
      </c>
      <c r="BG846" s="3" t="s">
        <v>120</v>
      </c>
      <c r="BH846" s="3" t="s">
        <v>120</v>
      </c>
      <c r="BI846" s="3" t="s">
        <v>135</v>
      </c>
      <c r="BJ846" s="3" t="s">
        <v>7344</v>
      </c>
      <c r="BK846" s="3" t="s">
        <v>217</v>
      </c>
    </row>
    <row r="847" spans="1:63" x14ac:dyDescent="0.25">
      <c r="A847" s="2">
        <v>44344.869363425925</v>
      </c>
      <c r="B847" s="4">
        <v>2021</v>
      </c>
      <c r="C847" s="4">
        <v>5</v>
      </c>
      <c r="D847" s="4">
        <v>28</v>
      </c>
      <c r="E847" s="2">
        <v>44344.876238425924</v>
      </c>
      <c r="F847" s="3" t="s">
        <v>63</v>
      </c>
      <c r="G847" s="3" t="s">
        <v>117</v>
      </c>
      <c r="H847">
        <v>100</v>
      </c>
      <c r="I847">
        <v>593</v>
      </c>
      <c r="J847" s="3" t="s">
        <v>118</v>
      </c>
      <c r="K847" s="2">
        <v>44344.876245208332</v>
      </c>
      <c r="L847" s="3" t="s">
        <v>7345</v>
      </c>
      <c r="M847" s="3" t="s">
        <v>117</v>
      </c>
      <c r="N847" s="3" t="s">
        <v>117</v>
      </c>
      <c r="O847" s="3" t="s">
        <v>117</v>
      </c>
      <c r="P847" s="3" t="s">
        <v>117</v>
      </c>
      <c r="Q847" s="3" t="s">
        <v>120</v>
      </c>
      <c r="R847" s="3" t="s">
        <v>120</v>
      </c>
      <c r="S847" s="3" t="s">
        <v>121</v>
      </c>
      <c r="T847" s="3" t="s">
        <v>122</v>
      </c>
      <c r="U847" s="3" t="s">
        <v>7346</v>
      </c>
      <c r="V847" s="3" t="s">
        <v>7347</v>
      </c>
      <c r="W847" s="3" t="s">
        <v>7348</v>
      </c>
      <c r="X847" s="3" t="s">
        <v>7349</v>
      </c>
      <c r="Y847" s="3" t="s">
        <v>7350</v>
      </c>
      <c r="Z847" s="3" t="s">
        <v>7351</v>
      </c>
      <c r="AA847" s="3" t="s">
        <v>7351</v>
      </c>
      <c r="AB847" s="3" t="s">
        <v>7352</v>
      </c>
      <c r="AC847" s="3" t="s">
        <v>2336</v>
      </c>
      <c r="AD847" s="3" t="s">
        <v>120</v>
      </c>
      <c r="AE847" s="3" t="s">
        <v>120</v>
      </c>
      <c r="AF847" s="3" t="s">
        <v>120</v>
      </c>
      <c r="AG847" s="3" t="s">
        <v>120</v>
      </c>
      <c r="AH847" s="3" t="s">
        <v>131</v>
      </c>
      <c r="AI847" s="3" t="s">
        <v>120</v>
      </c>
      <c r="AJ847" s="3" t="s">
        <v>120</v>
      </c>
      <c r="AK847" s="3" t="s">
        <v>120</v>
      </c>
      <c r="AL847" s="11" t="s">
        <v>120</v>
      </c>
      <c r="AM847" s="11" t="s">
        <v>7353</v>
      </c>
      <c r="AN847" s="3" t="s">
        <v>1237</v>
      </c>
      <c r="AO847" s="3" t="s">
        <v>620</v>
      </c>
      <c r="AP847" s="3" t="s">
        <v>213</v>
      </c>
      <c r="AQ847" s="3" t="s">
        <v>3009</v>
      </c>
      <c r="AR847" s="3" t="s">
        <v>3009</v>
      </c>
      <c r="AS847" s="3" t="s">
        <v>3006</v>
      </c>
      <c r="AT847" s="3" t="s">
        <v>3008</v>
      </c>
      <c r="AU847" s="3" t="s">
        <v>3008</v>
      </c>
      <c r="AV847" s="3" t="s">
        <v>3007</v>
      </c>
      <c r="AW847" s="3" t="s">
        <v>3020</v>
      </c>
      <c r="AX847" s="3" t="s">
        <v>3009</v>
      </c>
      <c r="AY847" s="3" t="s">
        <v>3010</v>
      </c>
      <c r="AZ847" s="3" t="s">
        <v>187</v>
      </c>
      <c r="BA847" s="3" t="s">
        <v>120</v>
      </c>
      <c r="BB847" s="3" t="s">
        <v>120</v>
      </c>
      <c r="BC847" s="3" t="s">
        <v>262</v>
      </c>
      <c r="BD847" s="3" t="s">
        <v>120</v>
      </c>
      <c r="BE847" s="3" t="s">
        <v>120</v>
      </c>
      <c r="BF847" s="3" t="s">
        <v>120</v>
      </c>
      <c r="BG847" s="3" t="s">
        <v>120</v>
      </c>
      <c r="BH847" s="3" t="s">
        <v>358</v>
      </c>
      <c r="BI847" s="3" t="s">
        <v>120</v>
      </c>
      <c r="BJ847" s="3" t="s">
        <v>7354</v>
      </c>
      <c r="BK847" s="3" t="s">
        <v>137</v>
      </c>
    </row>
    <row r="848" spans="1:63" x14ac:dyDescent="0.25">
      <c r="A848" s="2">
        <v>44347.732222222221</v>
      </c>
      <c r="B848" s="4">
        <v>2021</v>
      </c>
      <c r="C848" s="4">
        <v>5</v>
      </c>
      <c r="D848" s="4">
        <v>31</v>
      </c>
      <c r="E848" s="2">
        <v>44347.73709490741</v>
      </c>
      <c r="F848" s="3" t="s">
        <v>63</v>
      </c>
      <c r="G848" s="3" t="s">
        <v>117</v>
      </c>
      <c r="H848">
        <v>100</v>
      </c>
      <c r="I848">
        <v>421</v>
      </c>
      <c r="J848" s="3" t="s">
        <v>118</v>
      </c>
      <c r="K848" s="2">
        <v>44347.73710554398</v>
      </c>
      <c r="L848" s="3" t="s">
        <v>7355</v>
      </c>
      <c r="M848" s="3" t="s">
        <v>117</v>
      </c>
      <c r="N848" s="3" t="s">
        <v>117</v>
      </c>
      <c r="O848" s="3" t="s">
        <v>117</v>
      </c>
      <c r="P848" s="3" t="s">
        <v>117</v>
      </c>
      <c r="Q848" s="3" t="s">
        <v>120</v>
      </c>
      <c r="R848" s="3" t="s">
        <v>120</v>
      </c>
      <c r="S848" s="3" t="s">
        <v>121</v>
      </c>
      <c r="T848" s="3" t="s">
        <v>122</v>
      </c>
      <c r="U848" s="3" t="s">
        <v>532</v>
      </c>
      <c r="V848" s="3" t="s">
        <v>7356</v>
      </c>
      <c r="W848" s="3" t="s">
        <v>7357</v>
      </c>
      <c r="X848" s="3" t="s">
        <v>7358</v>
      </c>
      <c r="Y848" s="3" t="s">
        <v>7359</v>
      </c>
      <c r="Z848" s="3" t="s">
        <v>7360</v>
      </c>
      <c r="AA848" s="3" t="s">
        <v>7360</v>
      </c>
      <c r="AB848" s="3" t="s">
        <v>145</v>
      </c>
      <c r="AC848" s="3" t="s">
        <v>3198</v>
      </c>
      <c r="AD848" s="3" t="s">
        <v>120</v>
      </c>
      <c r="AE848" s="3" t="s">
        <v>120</v>
      </c>
      <c r="AF848" s="3" t="s">
        <v>120</v>
      </c>
      <c r="AG848" s="3" t="s">
        <v>120</v>
      </c>
      <c r="AH848" s="3" t="s">
        <v>120</v>
      </c>
      <c r="AI848" s="3" t="s">
        <v>187</v>
      </c>
      <c r="AJ848" s="3" t="s">
        <v>120</v>
      </c>
      <c r="AK848" s="3" t="s">
        <v>120</v>
      </c>
      <c r="AL848" s="11" t="s">
        <v>120</v>
      </c>
      <c r="AM848" s="11" t="s">
        <v>120</v>
      </c>
      <c r="AN848" s="3" t="s">
        <v>568</v>
      </c>
      <c r="AO848" s="3" t="s">
        <v>328</v>
      </c>
      <c r="AP848" s="3" t="s">
        <v>568</v>
      </c>
      <c r="AQ848" s="3" t="s">
        <v>3009</v>
      </c>
      <c r="AR848" s="3" t="s">
        <v>3009</v>
      </c>
      <c r="AS848" s="3" t="s">
        <v>3009</v>
      </c>
      <c r="AT848" s="3" t="s">
        <v>3006</v>
      </c>
      <c r="AU848" s="3" t="s">
        <v>3009</v>
      </c>
      <c r="AV848" s="3" t="s">
        <v>3006</v>
      </c>
      <c r="AW848" s="3" t="s">
        <v>3007</v>
      </c>
      <c r="AX848" s="3" t="s">
        <v>3009</v>
      </c>
      <c r="AY848" s="3" t="s">
        <v>3010</v>
      </c>
      <c r="AZ848" s="3" t="s">
        <v>187</v>
      </c>
      <c r="BA848" s="3" t="s">
        <v>120</v>
      </c>
      <c r="BB848" s="3" t="s">
        <v>120</v>
      </c>
      <c r="BC848" s="3" t="s">
        <v>120</v>
      </c>
      <c r="BD848" s="3" t="s">
        <v>178</v>
      </c>
      <c r="BE848" s="3" t="s">
        <v>120</v>
      </c>
      <c r="BF848" s="3" t="s">
        <v>120</v>
      </c>
      <c r="BG848" s="3" t="s">
        <v>120</v>
      </c>
      <c r="BH848" s="3" t="s">
        <v>120</v>
      </c>
      <c r="BI848" s="3" t="s">
        <v>120</v>
      </c>
      <c r="BJ848" s="3" t="s">
        <v>7361</v>
      </c>
      <c r="BK848" s="3" t="s">
        <v>137</v>
      </c>
    </row>
    <row r="849" spans="1:63" x14ac:dyDescent="0.25">
      <c r="A849" s="2">
        <v>44347.770532407405</v>
      </c>
      <c r="B849" s="4">
        <v>2021</v>
      </c>
      <c r="C849" s="4">
        <v>5</v>
      </c>
      <c r="D849" s="4">
        <v>31</v>
      </c>
      <c r="E849" s="2">
        <v>44347.778807870367</v>
      </c>
      <c r="F849" s="3" t="s">
        <v>63</v>
      </c>
      <c r="G849" s="3" t="s">
        <v>117</v>
      </c>
      <c r="H849">
        <v>100</v>
      </c>
      <c r="I849">
        <v>714</v>
      </c>
      <c r="J849" s="3" t="s">
        <v>118</v>
      </c>
      <c r="K849" s="2">
        <v>44347.778818240738</v>
      </c>
      <c r="L849" s="3" t="s">
        <v>7362</v>
      </c>
      <c r="M849" s="3" t="s">
        <v>117</v>
      </c>
      <c r="N849" s="3" t="s">
        <v>117</v>
      </c>
      <c r="O849" s="3" t="s">
        <v>117</v>
      </c>
      <c r="P849" s="3" t="s">
        <v>117</v>
      </c>
      <c r="Q849" s="3" t="s">
        <v>120</v>
      </c>
      <c r="R849" s="3" t="s">
        <v>120</v>
      </c>
      <c r="S849" s="3" t="s">
        <v>121</v>
      </c>
      <c r="T849" s="3" t="s">
        <v>122</v>
      </c>
      <c r="U849" s="3" t="s">
        <v>7363</v>
      </c>
      <c r="V849" s="3" t="s">
        <v>7364</v>
      </c>
      <c r="W849" s="3" t="s">
        <v>7365</v>
      </c>
      <c r="X849" s="3" t="s">
        <v>7366</v>
      </c>
      <c r="Y849" s="3" t="s">
        <v>7367</v>
      </c>
      <c r="Z849" s="3" t="s">
        <v>7368</v>
      </c>
      <c r="AA849" s="3" t="s">
        <v>7369</v>
      </c>
      <c r="AB849" s="3" t="s">
        <v>145</v>
      </c>
      <c r="AC849" s="3" t="s">
        <v>538</v>
      </c>
      <c r="AD849" s="3" t="s">
        <v>120</v>
      </c>
      <c r="AE849" s="3" t="s">
        <v>120</v>
      </c>
      <c r="AF849" s="3" t="s">
        <v>120</v>
      </c>
      <c r="AG849" s="3" t="s">
        <v>120</v>
      </c>
      <c r="AH849" s="3" t="s">
        <v>120</v>
      </c>
      <c r="AI849" s="3" t="s">
        <v>120</v>
      </c>
      <c r="AJ849" s="3" t="s">
        <v>120</v>
      </c>
      <c r="AK849" s="3" t="s">
        <v>120</v>
      </c>
      <c r="AL849" s="11" t="s">
        <v>162</v>
      </c>
      <c r="AM849" s="11" t="s">
        <v>7370</v>
      </c>
      <c r="AN849" s="3" t="s">
        <v>377</v>
      </c>
      <c r="AO849" s="3" t="s">
        <v>293</v>
      </c>
      <c r="AP849" s="3" t="s">
        <v>293</v>
      </c>
      <c r="AQ849" s="3" t="s">
        <v>3006</v>
      </c>
      <c r="AR849" s="3" t="s">
        <v>3006</v>
      </c>
      <c r="AS849" s="3" t="s">
        <v>3006</v>
      </c>
      <c r="AT849" s="3" t="s">
        <v>3008</v>
      </c>
      <c r="AU849" s="3" t="s">
        <v>3008</v>
      </c>
      <c r="AV849" s="3" t="s">
        <v>3007</v>
      </c>
      <c r="AW849" s="3" t="s">
        <v>3020</v>
      </c>
      <c r="AX849" s="3" t="s">
        <v>3008</v>
      </c>
      <c r="AY849" s="3" t="s">
        <v>3010</v>
      </c>
      <c r="AZ849" s="3" t="s">
        <v>120</v>
      </c>
      <c r="BA849" s="3" t="s">
        <v>120</v>
      </c>
      <c r="BB849" s="3" t="s">
        <v>120</v>
      </c>
      <c r="BC849" s="3" t="s">
        <v>120</v>
      </c>
      <c r="BD849" s="3" t="s">
        <v>120</v>
      </c>
      <c r="BE849" s="3" t="s">
        <v>120</v>
      </c>
      <c r="BF849" s="3" t="s">
        <v>120</v>
      </c>
      <c r="BG849" s="3" t="s">
        <v>120</v>
      </c>
      <c r="BH849" s="3" t="s">
        <v>120</v>
      </c>
      <c r="BI849" s="3" t="s">
        <v>135</v>
      </c>
      <c r="BJ849" s="3" t="s">
        <v>7371</v>
      </c>
      <c r="BK849" s="3" t="s">
        <v>217</v>
      </c>
    </row>
    <row r="850" spans="1:63" x14ac:dyDescent="0.25">
      <c r="A850" s="2">
        <v>44348.66101851852</v>
      </c>
      <c r="B850" s="4">
        <v>2021</v>
      </c>
      <c r="C850" s="4">
        <v>6</v>
      </c>
      <c r="D850" s="4">
        <v>1</v>
      </c>
      <c r="E850" s="2">
        <v>44348.665243055555</v>
      </c>
      <c r="F850" s="3" t="s">
        <v>63</v>
      </c>
      <c r="G850" s="3" t="s">
        <v>117</v>
      </c>
      <c r="H850">
        <v>100</v>
      </c>
      <c r="I850">
        <v>364</v>
      </c>
      <c r="J850" s="3" t="s">
        <v>118</v>
      </c>
      <c r="K850" s="2">
        <v>44348.665246851851</v>
      </c>
      <c r="L850" s="3" t="s">
        <v>7372</v>
      </c>
      <c r="M850" s="3" t="s">
        <v>117</v>
      </c>
      <c r="N850" s="3" t="s">
        <v>117</v>
      </c>
      <c r="O850" s="3" t="s">
        <v>117</v>
      </c>
      <c r="P850" s="3" t="s">
        <v>117</v>
      </c>
      <c r="Q850" s="3" t="s">
        <v>120</v>
      </c>
      <c r="R850" s="3" t="s">
        <v>120</v>
      </c>
      <c r="S850" s="3" t="s">
        <v>121</v>
      </c>
      <c r="T850" s="3" t="s">
        <v>122</v>
      </c>
      <c r="U850" s="3" t="s">
        <v>7254</v>
      </c>
      <c r="V850" s="3" t="s">
        <v>7255</v>
      </c>
      <c r="W850" s="3" t="s">
        <v>7256</v>
      </c>
      <c r="X850" s="3" t="s">
        <v>7373</v>
      </c>
      <c r="Y850" s="3" t="s">
        <v>7258</v>
      </c>
      <c r="Z850" s="3" t="s">
        <v>7259</v>
      </c>
      <c r="AA850" s="3" t="s">
        <v>7259</v>
      </c>
      <c r="AB850" s="3" t="s">
        <v>7374</v>
      </c>
      <c r="AC850" s="3" t="s">
        <v>502</v>
      </c>
      <c r="AD850" s="3" t="s">
        <v>120</v>
      </c>
      <c r="AE850" s="3" t="s">
        <v>120</v>
      </c>
      <c r="AF850" s="3" t="s">
        <v>120</v>
      </c>
      <c r="AG850" s="3" t="s">
        <v>120</v>
      </c>
      <c r="AH850" s="3" t="s">
        <v>131</v>
      </c>
      <c r="AI850" s="3" t="s">
        <v>187</v>
      </c>
      <c r="AJ850" s="3" t="s">
        <v>147</v>
      </c>
      <c r="AK850" s="3" t="s">
        <v>120</v>
      </c>
      <c r="AL850" s="11" t="s">
        <v>120</v>
      </c>
      <c r="AM850" s="11" t="s">
        <v>120</v>
      </c>
      <c r="AN850" s="3" t="s">
        <v>377</v>
      </c>
      <c r="AO850" s="3" t="s">
        <v>517</v>
      </c>
      <c r="AP850" s="3" t="s">
        <v>338</v>
      </c>
      <c r="AQ850" s="3" t="s">
        <v>3009</v>
      </c>
      <c r="AR850" s="3" t="s">
        <v>3009</v>
      </c>
      <c r="AS850" s="3" t="s">
        <v>3007</v>
      </c>
      <c r="AT850" s="3" t="s">
        <v>3009</v>
      </c>
      <c r="AU850" s="3" t="s">
        <v>3009</v>
      </c>
      <c r="AV850" s="3" t="s">
        <v>3008</v>
      </c>
      <c r="AW850" s="3" t="s">
        <v>3007</v>
      </c>
      <c r="AX850" s="3" t="s">
        <v>3008</v>
      </c>
      <c r="AY850" s="3" t="s">
        <v>3520</v>
      </c>
      <c r="AZ850" s="3" t="s">
        <v>120</v>
      </c>
      <c r="BA850" s="3" t="s">
        <v>120</v>
      </c>
      <c r="BB850" s="3" t="s">
        <v>120</v>
      </c>
      <c r="BC850" s="3" t="s">
        <v>120</v>
      </c>
      <c r="BD850" s="3" t="s">
        <v>120</v>
      </c>
      <c r="BE850" s="3" t="s">
        <v>120</v>
      </c>
      <c r="BF850" s="3" t="s">
        <v>120</v>
      </c>
      <c r="BG850" s="3" t="s">
        <v>120</v>
      </c>
      <c r="BH850" s="3" t="s">
        <v>120</v>
      </c>
      <c r="BI850" s="3" t="s">
        <v>135</v>
      </c>
      <c r="BJ850" s="3" t="s">
        <v>7375</v>
      </c>
      <c r="BK850" s="3" t="s">
        <v>137</v>
      </c>
    </row>
    <row r="851" spans="1:63" x14ac:dyDescent="0.25">
      <c r="A851" s="2">
        <v>44349.576122685183</v>
      </c>
      <c r="B851" s="4">
        <v>2021</v>
      </c>
      <c r="C851" s="4">
        <v>6</v>
      </c>
      <c r="D851" s="4">
        <v>2</v>
      </c>
      <c r="E851" s="2">
        <v>44349.58394675926</v>
      </c>
      <c r="F851" s="3" t="s">
        <v>63</v>
      </c>
      <c r="G851" s="3" t="s">
        <v>117</v>
      </c>
      <c r="H851">
        <v>100</v>
      </c>
      <c r="I851">
        <v>675</v>
      </c>
      <c r="J851" s="3" t="s">
        <v>118</v>
      </c>
      <c r="K851" s="2">
        <v>44349.583967106482</v>
      </c>
      <c r="L851" s="3" t="s">
        <v>7376</v>
      </c>
      <c r="M851" s="3" t="s">
        <v>117</v>
      </c>
      <c r="N851" s="3" t="s">
        <v>117</v>
      </c>
      <c r="O851" s="3" t="s">
        <v>117</v>
      </c>
      <c r="P851" s="3" t="s">
        <v>117</v>
      </c>
      <c r="Q851" s="3" t="s">
        <v>120</v>
      </c>
      <c r="R851" s="3" t="s">
        <v>120</v>
      </c>
      <c r="S851" s="3" t="s">
        <v>121</v>
      </c>
      <c r="T851" s="3" t="s">
        <v>122</v>
      </c>
      <c r="U851" s="3" t="s">
        <v>7377</v>
      </c>
      <c r="V851" s="3" t="s">
        <v>7378</v>
      </c>
      <c r="W851" s="3" t="s">
        <v>7379</v>
      </c>
      <c r="X851" s="3" t="s">
        <v>2939</v>
      </c>
      <c r="Y851" s="3" t="s">
        <v>7380</v>
      </c>
      <c r="Z851" s="3" t="s">
        <v>7381</v>
      </c>
      <c r="AA851" s="3" t="s">
        <v>7381</v>
      </c>
      <c r="AB851" s="3" t="s">
        <v>7382</v>
      </c>
      <c r="AC851" s="3" t="s">
        <v>640</v>
      </c>
      <c r="AD851" s="3" t="s">
        <v>120</v>
      </c>
      <c r="AE851" s="3" t="s">
        <v>120</v>
      </c>
      <c r="AF851" s="3" t="s">
        <v>120</v>
      </c>
      <c r="AG851" s="3" t="s">
        <v>120</v>
      </c>
      <c r="AH851" s="3" t="s">
        <v>120</v>
      </c>
      <c r="AI851" s="3" t="s">
        <v>120</v>
      </c>
      <c r="AJ851" s="3" t="s">
        <v>120</v>
      </c>
      <c r="AK851" s="3" t="s">
        <v>120</v>
      </c>
      <c r="AL851" s="11" t="s">
        <v>162</v>
      </c>
      <c r="AM851" s="11" t="s">
        <v>7383</v>
      </c>
      <c r="AN851" s="3" t="s">
        <v>319</v>
      </c>
      <c r="AO851" s="3" t="s">
        <v>2767</v>
      </c>
      <c r="AP851" s="3" t="s">
        <v>707</v>
      </c>
      <c r="AQ851" s="3" t="s">
        <v>3006</v>
      </c>
      <c r="AR851" s="3" t="s">
        <v>3006</v>
      </c>
      <c r="AS851" s="3" t="s">
        <v>3009</v>
      </c>
      <c r="AT851" s="3" t="s">
        <v>3007</v>
      </c>
      <c r="AU851" s="3" t="s">
        <v>3008</v>
      </c>
      <c r="AV851" s="3" t="s">
        <v>3020</v>
      </c>
      <c r="AW851" s="3" t="s">
        <v>3020</v>
      </c>
      <c r="AX851" s="3" t="s">
        <v>3008</v>
      </c>
      <c r="AY851" s="3" t="s">
        <v>3010</v>
      </c>
      <c r="AZ851" s="3" t="s">
        <v>120</v>
      </c>
      <c r="BA851" s="3" t="s">
        <v>120</v>
      </c>
      <c r="BB851" s="3" t="s">
        <v>120</v>
      </c>
      <c r="BC851" s="3" t="s">
        <v>120</v>
      </c>
      <c r="BD851" s="3" t="s">
        <v>120</v>
      </c>
      <c r="BE851" s="3" t="s">
        <v>120</v>
      </c>
      <c r="BF851" s="3" t="s">
        <v>120</v>
      </c>
      <c r="BG851" s="3" t="s">
        <v>120</v>
      </c>
      <c r="BH851" s="3" t="s">
        <v>120</v>
      </c>
      <c r="BI851" s="3" t="s">
        <v>135</v>
      </c>
      <c r="BJ851" s="3" t="s">
        <v>7384</v>
      </c>
      <c r="BK851" s="3" t="s">
        <v>137</v>
      </c>
    </row>
    <row r="852" spans="1:63" x14ac:dyDescent="0.25">
      <c r="A852" s="2">
        <v>44349.886122685188</v>
      </c>
      <c r="B852" s="4">
        <v>2021</v>
      </c>
      <c r="C852" s="4">
        <v>6</v>
      </c>
      <c r="D852" s="4">
        <v>2</v>
      </c>
      <c r="E852" s="2">
        <v>44349.890219907407</v>
      </c>
      <c r="F852" s="3" t="s">
        <v>63</v>
      </c>
      <c r="G852" s="3" t="s">
        <v>117</v>
      </c>
      <c r="H852">
        <v>100</v>
      </c>
      <c r="I852">
        <v>354</v>
      </c>
      <c r="J852" s="3" t="s">
        <v>118</v>
      </c>
      <c r="K852" s="2">
        <v>44349.890234074075</v>
      </c>
      <c r="L852" s="3" t="s">
        <v>7385</v>
      </c>
      <c r="M852" s="3" t="s">
        <v>117</v>
      </c>
      <c r="N852" s="3" t="s">
        <v>117</v>
      </c>
      <c r="O852" s="3" t="s">
        <v>117</v>
      </c>
      <c r="P852" s="3" t="s">
        <v>117</v>
      </c>
      <c r="Q852" s="3" t="s">
        <v>120</v>
      </c>
      <c r="R852" s="3" t="s">
        <v>120</v>
      </c>
      <c r="S852" s="3" t="s">
        <v>121</v>
      </c>
      <c r="T852" s="3" t="s">
        <v>122</v>
      </c>
      <c r="U852" s="3" t="s">
        <v>1334</v>
      </c>
      <c r="V852" s="3" t="s">
        <v>7386</v>
      </c>
      <c r="W852" s="3" t="s">
        <v>7387</v>
      </c>
      <c r="X852" s="3" t="s">
        <v>3874</v>
      </c>
      <c r="Y852" s="3" t="s">
        <v>7388</v>
      </c>
      <c r="Z852" s="3" t="s">
        <v>7389</v>
      </c>
      <c r="AA852" s="3" t="s">
        <v>7389</v>
      </c>
      <c r="AB852" s="3" t="s">
        <v>129</v>
      </c>
      <c r="AC852" s="3" t="s">
        <v>1963</v>
      </c>
      <c r="AD852" s="3" t="s">
        <v>120</v>
      </c>
      <c r="AE852" s="3" t="s">
        <v>120</v>
      </c>
      <c r="AF852" s="3" t="s">
        <v>120</v>
      </c>
      <c r="AG852" s="3" t="s">
        <v>120</v>
      </c>
      <c r="AH852" s="3" t="s">
        <v>131</v>
      </c>
      <c r="AI852" s="3" t="s">
        <v>120</v>
      </c>
      <c r="AJ852" s="3" t="s">
        <v>120</v>
      </c>
      <c r="AK852" s="3" t="s">
        <v>120</v>
      </c>
      <c r="AL852" s="11" t="s">
        <v>120</v>
      </c>
      <c r="AM852" s="11" t="s">
        <v>120</v>
      </c>
      <c r="AN852" s="3" t="s">
        <v>427</v>
      </c>
      <c r="AO852" s="3" t="s">
        <v>601</v>
      </c>
      <c r="AP852" s="3" t="s">
        <v>236</v>
      </c>
      <c r="AQ852" s="3" t="s">
        <v>3006</v>
      </c>
      <c r="AR852" s="3" t="s">
        <v>3009</v>
      </c>
      <c r="AS852" s="3" t="s">
        <v>120</v>
      </c>
      <c r="AT852" s="3" t="s">
        <v>120</v>
      </c>
      <c r="AU852" s="3" t="s">
        <v>120</v>
      </c>
      <c r="AV852" s="3" t="s">
        <v>120</v>
      </c>
      <c r="AW852" s="3" t="s">
        <v>120</v>
      </c>
      <c r="AX852" s="3" t="s">
        <v>3006</v>
      </c>
      <c r="AY852" s="3" t="s">
        <v>3010</v>
      </c>
      <c r="AZ852" s="3" t="s">
        <v>187</v>
      </c>
      <c r="BA852" s="3" t="s">
        <v>120</v>
      </c>
      <c r="BB852" s="3" t="s">
        <v>120</v>
      </c>
      <c r="BC852" s="3" t="s">
        <v>120</v>
      </c>
      <c r="BD852" s="3" t="s">
        <v>178</v>
      </c>
      <c r="BE852" s="3" t="s">
        <v>120</v>
      </c>
      <c r="BF852" s="3" t="s">
        <v>1728</v>
      </c>
      <c r="BG852" s="3" t="s">
        <v>3188</v>
      </c>
      <c r="BH852" s="3" t="s">
        <v>120</v>
      </c>
      <c r="BI852" s="3" t="s">
        <v>120</v>
      </c>
      <c r="BJ852" s="3" t="s">
        <v>7390</v>
      </c>
      <c r="BK852" s="3" t="s">
        <v>137</v>
      </c>
    </row>
    <row r="853" spans="1:63" x14ac:dyDescent="0.25">
      <c r="A853" s="2">
        <v>44350.430810185186</v>
      </c>
      <c r="B853" s="4">
        <v>2021</v>
      </c>
      <c r="C853" s="4">
        <v>6</v>
      </c>
      <c r="D853" s="4">
        <v>3</v>
      </c>
      <c r="E853" s="2">
        <v>44350.469953703701</v>
      </c>
      <c r="F853" s="3" t="s">
        <v>63</v>
      </c>
      <c r="G853" s="3" t="s">
        <v>117</v>
      </c>
      <c r="H853">
        <v>100</v>
      </c>
      <c r="I853">
        <v>3382</v>
      </c>
      <c r="J853" s="3" t="s">
        <v>118</v>
      </c>
      <c r="K853" s="2">
        <v>44350.469965219905</v>
      </c>
      <c r="L853" s="3" t="s">
        <v>7391</v>
      </c>
      <c r="M853" s="3" t="s">
        <v>117</v>
      </c>
      <c r="N853" s="3" t="s">
        <v>117</v>
      </c>
      <c r="O853" s="3" t="s">
        <v>117</v>
      </c>
      <c r="P853" s="3" t="s">
        <v>117</v>
      </c>
      <c r="Q853" s="3" t="s">
        <v>120</v>
      </c>
      <c r="R853" s="3" t="s">
        <v>120</v>
      </c>
      <c r="S853" s="3" t="s">
        <v>121</v>
      </c>
      <c r="T853" s="3" t="s">
        <v>122</v>
      </c>
      <c r="U853" s="3" t="s">
        <v>7392</v>
      </c>
      <c r="V853" s="3" t="s">
        <v>7393</v>
      </c>
      <c r="W853" s="3" t="s">
        <v>7394</v>
      </c>
      <c r="X853" s="3" t="s">
        <v>4112</v>
      </c>
      <c r="Y853" s="3" t="s">
        <v>7395</v>
      </c>
      <c r="Z853" s="3" t="s">
        <v>7396</v>
      </c>
      <c r="AA853" s="3" t="s">
        <v>7396</v>
      </c>
      <c r="AB853" s="3" t="s">
        <v>145</v>
      </c>
      <c r="AC853" s="3" t="s">
        <v>640</v>
      </c>
      <c r="AD853" s="3" t="s">
        <v>120</v>
      </c>
      <c r="AE853" s="3" t="s">
        <v>120</v>
      </c>
      <c r="AF853" s="3" t="s">
        <v>120</v>
      </c>
      <c r="AG853" s="3" t="s">
        <v>120</v>
      </c>
      <c r="AH853" s="3" t="s">
        <v>131</v>
      </c>
      <c r="AI853" s="3" t="s">
        <v>120</v>
      </c>
      <c r="AJ853" s="3" t="s">
        <v>120</v>
      </c>
      <c r="AK853" s="3" t="s">
        <v>120</v>
      </c>
      <c r="AL853" s="11" t="s">
        <v>120</v>
      </c>
      <c r="AM853" s="11" t="s">
        <v>120</v>
      </c>
      <c r="AN853" s="3" t="s">
        <v>7397</v>
      </c>
      <c r="AO853" s="3" t="s">
        <v>7398</v>
      </c>
      <c r="AP853" s="3" t="s">
        <v>1953</v>
      </c>
      <c r="AQ853" s="3" t="s">
        <v>3009</v>
      </c>
      <c r="AR853" s="3" t="s">
        <v>3009</v>
      </c>
      <c r="AS853" s="3" t="s">
        <v>3006</v>
      </c>
      <c r="AT853" s="3" t="s">
        <v>3006</v>
      </c>
      <c r="AU853" s="3" t="s">
        <v>3009</v>
      </c>
      <c r="AV853" s="3" t="s">
        <v>3007</v>
      </c>
      <c r="AW853" s="3" t="s">
        <v>3006</v>
      </c>
      <c r="AX853" s="3" t="s">
        <v>3008</v>
      </c>
      <c r="AY853" s="3" t="s">
        <v>3044</v>
      </c>
      <c r="AZ853" s="3" t="s">
        <v>120</v>
      </c>
      <c r="BA853" s="3" t="s">
        <v>120</v>
      </c>
      <c r="BB853" s="3" t="s">
        <v>120</v>
      </c>
      <c r="BC853" s="3" t="s">
        <v>120</v>
      </c>
      <c r="BD853" s="3" t="s">
        <v>120</v>
      </c>
      <c r="BE853" s="3" t="s">
        <v>120</v>
      </c>
      <c r="BF853" s="3" t="s">
        <v>120</v>
      </c>
      <c r="BG853" s="3" t="s">
        <v>120</v>
      </c>
      <c r="BH853" s="3" t="s">
        <v>120</v>
      </c>
      <c r="BI853" s="3" t="s">
        <v>135</v>
      </c>
      <c r="BJ853" s="3" t="s">
        <v>7399</v>
      </c>
      <c r="BK853" s="3" t="s">
        <v>137</v>
      </c>
    </row>
    <row r="854" spans="1:63" x14ac:dyDescent="0.25">
      <c r="A854" s="2">
        <v>44352.863993055558</v>
      </c>
      <c r="B854" s="4">
        <v>2021</v>
      </c>
      <c r="C854" s="4">
        <v>6</v>
      </c>
      <c r="D854" s="4">
        <v>5</v>
      </c>
      <c r="E854" s="2">
        <v>44352.896435185183</v>
      </c>
      <c r="F854" s="3" t="s">
        <v>63</v>
      </c>
      <c r="G854" s="3" t="s">
        <v>117</v>
      </c>
      <c r="H854">
        <v>100</v>
      </c>
      <c r="I854">
        <v>2803</v>
      </c>
      <c r="J854" s="3" t="s">
        <v>118</v>
      </c>
      <c r="K854" s="2">
        <v>44352.896450347223</v>
      </c>
      <c r="L854" s="3" t="s">
        <v>7400</v>
      </c>
      <c r="M854" s="3" t="s">
        <v>117</v>
      </c>
      <c r="N854" s="3" t="s">
        <v>117</v>
      </c>
      <c r="O854" s="3" t="s">
        <v>117</v>
      </c>
      <c r="P854" s="3" t="s">
        <v>117</v>
      </c>
      <c r="Q854" s="3" t="s">
        <v>120</v>
      </c>
      <c r="R854" s="3" t="s">
        <v>120</v>
      </c>
      <c r="S854" s="3" t="s">
        <v>121</v>
      </c>
      <c r="T854" s="3" t="s">
        <v>122</v>
      </c>
      <c r="U854" s="3" t="s">
        <v>756</v>
      </c>
      <c r="V854" s="3" t="s">
        <v>140</v>
      </c>
      <c r="W854" s="3" t="s">
        <v>7401</v>
      </c>
      <c r="X854" s="3" t="s">
        <v>7402</v>
      </c>
      <c r="Y854" s="3" t="s">
        <v>7403</v>
      </c>
      <c r="Z854" s="3" t="s">
        <v>7404</v>
      </c>
      <c r="AA854" s="3" t="s">
        <v>7404</v>
      </c>
      <c r="AB854" s="3" t="s">
        <v>7405</v>
      </c>
      <c r="AC854" s="3" t="s">
        <v>355</v>
      </c>
      <c r="AD854" s="3" t="s">
        <v>120</v>
      </c>
      <c r="AE854" s="3" t="s">
        <v>120</v>
      </c>
      <c r="AF854" s="3" t="s">
        <v>120</v>
      </c>
      <c r="AG854" s="3" t="s">
        <v>120</v>
      </c>
      <c r="AH854" s="3" t="s">
        <v>131</v>
      </c>
      <c r="AI854" s="3" t="s">
        <v>120</v>
      </c>
      <c r="AJ854" s="3" t="s">
        <v>120</v>
      </c>
      <c r="AK854" s="3" t="s">
        <v>120</v>
      </c>
      <c r="AL854" s="11" t="s">
        <v>120</v>
      </c>
      <c r="AM854" s="11" t="s">
        <v>120</v>
      </c>
      <c r="AN854" s="3" t="s">
        <v>7406</v>
      </c>
      <c r="AO854" s="3" t="s">
        <v>1237</v>
      </c>
      <c r="AP854" s="3" t="s">
        <v>659</v>
      </c>
      <c r="AQ854" s="3" t="s">
        <v>3006</v>
      </c>
      <c r="AR854" s="3" t="s">
        <v>3008</v>
      </c>
      <c r="AS854" s="3" t="s">
        <v>3006</v>
      </c>
      <c r="AT854" s="3" t="s">
        <v>3020</v>
      </c>
      <c r="AU854" s="3" t="s">
        <v>3008</v>
      </c>
      <c r="AV854" s="3" t="s">
        <v>3007</v>
      </c>
      <c r="AW854" s="3" t="s">
        <v>3009</v>
      </c>
      <c r="AX854" s="3" t="s">
        <v>3009</v>
      </c>
      <c r="AY854" s="3" t="s">
        <v>3010</v>
      </c>
      <c r="AZ854" s="3" t="s">
        <v>120</v>
      </c>
      <c r="BA854" s="3" t="s">
        <v>120</v>
      </c>
      <c r="BB854" s="3" t="s">
        <v>120</v>
      </c>
      <c r="BC854" s="3" t="s">
        <v>120</v>
      </c>
      <c r="BD854" s="3" t="s">
        <v>120</v>
      </c>
      <c r="BE854" s="3" t="s">
        <v>120</v>
      </c>
      <c r="BF854" s="3" t="s">
        <v>120</v>
      </c>
      <c r="BG854" s="3" t="s">
        <v>120</v>
      </c>
      <c r="BH854" s="3" t="s">
        <v>120</v>
      </c>
      <c r="BI854" s="3" t="s">
        <v>135</v>
      </c>
      <c r="BJ854" s="3" t="s">
        <v>7407</v>
      </c>
      <c r="BK854" s="3" t="s">
        <v>137</v>
      </c>
    </row>
    <row r="855" spans="1:63" x14ac:dyDescent="0.25">
      <c r="A855" s="2">
        <v>44353.026817129627</v>
      </c>
      <c r="B855" s="4">
        <v>2021</v>
      </c>
      <c r="C855" s="4">
        <v>6</v>
      </c>
      <c r="D855" s="4">
        <v>6</v>
      </c>
      <c r="E855" s="2">
        <v>44353.035081018519</v>
      </c>
      <c r="F855" s="3" t="s">
        <v>63</v>
      </c>
      <c r="G855" s="3" t="s">
        <v>117</v>
      </c>
      <c r="H855">
        <v>100</v>
      </c>
      <c r="I855">
        <v>713</v>
      </c>
      <c r="J855" s="3" t="s">
        <v>118</v>
      </c>
      <c r="K855" s="2">
        <v>44353.035099224537</v>
      </c>
      <c r="L855" s="3" t="s">
        <v>7408</v>
      </c>
      <c r="M855" s="3" t="s">
        <v>117</v>
      </c>
      <c r="N855" s="3" t="s">
        <v>117</v>
      </c>
      <c r="O855" s="3" t="s">
        <v>117</v>
      </c>
      <c r="P855" s="3" t="s">
        <v>117</v>
      </c>
      <c r="Q855" s="3" t="s">
        <v>120</v>
      </c>
      <c r="R855" s="3" t="s">
        <v>120</v>
      </c>
      <c r="S855" s="3" t="s">
        <v>121</v>
      </c>
      <c r="T855" s="3" t="s">
        <v>122</v>
      </c>
      <c r="U855" s="3" t="s">
        <v>6845</v>
      </c>
      <c r="V855" s="3" t="s">
        <v>6846</v>
      </c>
      <c r="W855" s="3" t="s">
        <v>6847</v>
      </c>
      <c r="X855" s="3" t="s">
        <v>7409</v>
      </c>
      <c r="Y855" s="3" t="s">
        <v>6849</v>
      </c>
      <c r="Z855" s="3" t="s">
        <v>6850</v>
      </c>
      <c r="AA855" s="3" t="s">
        <v>6850</v>
      </c>
      <c r="AB855" s="3" t="s">
        <v>7410</v>
      </c>
      <c r="AC855" s="3" t="s">
        <v>558</v>
      </c>
      <c r="AD855" s="3" t="s">
        <v>120</v>
      </c>
      <c r="AE855" s="3" t="s">
        <v>120</v>
      </c>
      <c r="AF855" s="3" t="s">
        <v>120</v>
      </c>
      <c r="AG855" s="3" t="s">
        <v>120</v>
      </c>
      <c r="AH855" s="3" t="s">
        <v>120</v>
      </c>
      <c r="AI855" s="3" t="s">
        <v>187</v>
      </c>
      <c r="AJ855" s="3" t="s">
        <v>120</v>
      </c>
      <c r="AK855" s="3" t="s">
        <v>120</v>
      </c>
      <c r="AL855" s="11" t="s">
        <v>120</v>
      </c>
      <c r="AM855" s="11" t="s">
        <v>120</v>
      </c>
      <c r="AN855" s="3" t="s">
        <v>559</v>
      </c>
      <c r="AO855" s="3" t="s">
        <v>7411</v>
      </c>
      <c r="AP855" s="3" t="s">
        <v>516</v>
      </c>
      <c r="AQ855" s="3" t="s">
        <v>3008</v>
      </c>
      <c r="AR855" s="3" t="s">
        <v>3008</v>
      </c>
      <c r="AS855" s="3" t="s">
        <v>3008</v>
      </c>
      <c r="AT855" s="3" t="s">
        <v>3006</v>
      </c>
      <c r="AU855" s="3" t="s">
        <v>3008</v>
      </c>
      <c r="AV855" s="3" t="s">
        <v>3008</v>
      </c>
      <c r="AW855" s="3" t="s">
        <v>3006</v>
      </c>
      <c r="AX855" s="3" t="s">
        <v>3008</v>
      </c>
      <c r="AY855" s="3" t="s">
        <v>3044</v>
      </c>
      <c r="AZ855" s="3" t="s">
        <v>120</v>
      </c>
      <c r="BA855" s="3" t="s">
        <v>120</v>
      </c>
      <c r="BB855" s="3" t="s">
        <v>120</v>
      </c>
      <c r="BC855" s="3" t="s">
        <v>120</v>
      </c>
      <c r="BD855" s="3" t="s">
        <v>120</v>
      </c>
      <c r="BE855" s="3" t="s">
        <v>120</v>
      </c>
      <c r="BF855" s="3" t="s">
        <v>120</v>
      </c>
      <c r="BG855" s="3" t="s">
        <v>120</v>
      </c>
      <c r="BH855" s="3" t="s">
        <v>120</v>
      </c>
      <c r="BI855" s="3" t="s">
        <v>135</v>
      </c>
      <c r="BJ855" s="3" t="s">
        <v>7412</v>
      </c>
      <c r="BK855" s="3" t="s">
        <v>137</v>
      </c>
    </row>
    <row r="856" spans="1:63" x14ac:dyDescent="0.25">
      <c r="A856" s="2">
        <v>44354.592013888891</v>
      </c>
      <c r="B856" s="4">
        <v>2021</v>
      </c>
      <c r="C856" s="4">
        <v>6</v>
      </c>
      <c r="D856" s="4">
        <v>7</v>
      </c>
      <c r="E856" s="2">
        <v>44354.597557870373</v>
      </c>
      <c r="F856" s="3" t="s">
        <v>63</v>
      </c>
      <c r="G856" s="3" t="s">
        <v>117</v>
      </c>
      <c r="H856">
        <v>100</v>
      </c>
      <c r="I856">
        <v>479</v>
      </c>
      <c r="J856" s="3" t="s">
        <v>118</v>
      </c>
      <c r="K856" s="2">
        <v>44354.597572048609</v>
      </c>
      <c r="L856" s="3" t="s">
        <v>7413</v>
      </c>
      <c r="M856" s="3" t="s">
        <v>117</v>
      </c>
      <c r="N856" s="3" t="s">
        <v>117</v>
      </c>
      <c r="O856" s="3" t="s">
        <v>117</v>
      </c>
      <c r="P856" s="3" t="s">
        <v>117</v>
      </c>
      <c r="Q856" s="3" t="s">
        <v>120</v>
      </c>
      <c r="R856" s="3" t="s">
        <v>120</v>
      </c>
      <c r="S856" s="3" t="s">
        <v>121</v>
      </c>
      <c r="T856" s="3" t="s">
        <v>122</v>
      </c>
      <c r="U856" s="3" t="s">
        <v>7414</v>
      </c>
      <c r="V856" s="3" t="s">
        <v>7415</v>
      </c>
      <c r="W856" s="3" t="s">
        <v>7416</v>
      </c>
      <c r="X856" s="3" t="s">
        <v>7417</v>
      </c>
      <c r="Y856" s="3" t="s">
        <v>7418</v>
      </c>
      <c r="Z856" s="3" t="s">
        <v>7419</v>
      </c>
      <c r="AA856" s="3" t="s">
        <v>7420</v>
      </c>
      <c r="AB856" s="3" t="s">
        <v>7421</v>
      </c>
      <c r="AC856" s="3" t="s">
        <v>1623</v>
      </c>
      <c r="AD856" s="3" t="s">
        <v>120</v>
      </c>
      <c r="AE856" s="3" t="s">
        <v>120</v>
      </c>
      <c r="AF856" s="3" t="s">
        <v>120</v>
      </c>
      <c r="AG856" s="3" t="s">
        <v>120</v>
      </c>
      <c r="AH856" s="3" t="s">
        <v>120</v>
      </c>
      <c r="AI856" s="3" t="s">
        <v>120</v>
      </c>
      <c r="AJ856" s="3" t="s">
        <v>120</v>
      </c>
      <c r="AK856" s="3" t="s">
        <v>120</v>
      </c>
      <c r="AL856" s="11" t="s">
        <v>162</v>
      </c>
      <c r="AM856" s="11" t="s">
        <v>7422</v>
      </c>
      <c r="AN856" s="3" t="s">
        <v>3105</v>
      </c>
      <c r="AO856" s="3" t="s">
        <v>438</v>
      </c>
      <c r="AP856" s="3" t="s">
        <v>7423</v>
      </c>
      <c r="AQ856" s="3" t="s">
        <v>3009</v>
      </c>
      <c r="AR856" s="3" t="s">
        <v>3009</v>
      </c>
      <c r="AS856" s="3" t="s">
        <v>3008</v>
      </c>
      <c r="AT856" s="3" t="s">
        <v>3020</v>
      </c>
      <c r="AU856" s="3" t="s">
        <v>3008</v>
      </c>
      <c r="AV856" s="3" t="s">
        <v>3020</v>
      </c>
      <c r="AW856" s="3" t="s">
        <v>3020</v>
      </c>
      <c r="AX856" s="3" t="s">
        <v>3020</v>
      </c>
      <c r="AY856" s="3" t="s">
        <v>3010</v>
      </c>
      <c r="AZ856" s="3" t="s">
        <v>120</v>
      </c>
      <c r="BA856" s="3" t="s">
        <v>120</v>
      </c>
      <c r="BB856" s="3" t="s">
        <v>120</v>
      </c>
      <c r="BC856" s="3" t="s">
        <v>262</v>
      </c>
      <c r="BD856" s="3" t="s">
        <v>120</v>
      </c>
      <c r="BE856" s="3" t="s">
        <v>120</v>
      </c>
      <c r="BF856" s="3" t="s">
        <v>120</v>
      </c>
      <c r="BG856" s="3" t="s">
        <v>120</v>
      </c>
      <c r="BH856" s="3" t="s">
        <v>120</v>
      </c>
      <c r="BI856" s="3" t="s">
        <v>120</v>
      </c>
      <c r="BJ856" s="3" t="s">
        <v>7424</v>
      </c>
      <c r="BK856" s="3" t="s">
        <v>137</v>
      </c>
    </row>
    <row r="857" spans="1:63" x14ac:dyDescent="0.25">
      <c r="A857" s="2">
        <v>44356.721539351849</v>
      </c>
      <c r="B857" s="4">
        <v>2021</v>
      </c>
      <c r="C857" s="4">
        <v>6</v>
      </c>
      <c r="D857" s="4">
        <v>9</v>
      </c>
      <c r="E857" s="2">
        <v>44356.724768518521</v>
      </c>
      <c r="F857" s="3" t="s">
        <v>63</v>
      </c>
      <c r="G857" s="3" t="s">
        <v>117</v>
      </c>
      <c r="H857">
        <v>100</v>
      </c>
      <c r="I857">
        <v>278</v>
      </c>
      <c r="J857" s="3" t="s">
        <v>118</v>
      </c>
      <c r="K857" s="2">
        <v>44356.724779259261</v>
      </c>
      <c r="L857" s="3" t="s">
        <v>7425</v>
      </c>
      <c r="M857" s="3" t="s">
        <v>117</v>
      </c>
      <c r="N857" s="3" t="s">
        <v>117</v>
      </c>
      <c r="O857" s="3" t="s">
        <v>117</v>
      </c>
      <c r="P857" s="3" t="s">
        <v>117</v>
      </c>
      <c r="Q857" s="3" t="s">
        <v>120</v>
      </c>
      <c r="R857" s="3" t="s">
        <v>120</v>
      </c>
      <c r="S857" s="3" t="s">
        <v>121</v>
      </c>
      <c r="T857" s="3" t="s">
        <v>122</v>
      </c>
      <c r="U857" s="3" t="s">
        <v>7163</v>
      </c>
      <c r="V857" s="3" t="s">
        <v>7164</v>
      </c>
      <c r="W857" s="3" t="s">
        <v>7426</v>
      </c>
      <c r="X857" s="3" t="s">
        <v>7427</v>
      </c>
      <c r="Y857" s="3" t="s">
        <v>7167</v>
      </c>
      <c r="Z857" s="3" t="s">
        <v>7428</v>
      </c>
      <c r="AA857" s="3" t="s">
        <v>7428</v>
      </c>
      <c r="AB857" s="3" t="s">
        <v>145</v>
      </c>
      <c r="AC857" s="3" t="s">
        <v>280</v>
      </c>
      <c r="AD857" s="3" t="s">
        <v>120</v>
      </c>
      <c r="AE857" s="3" t="s">
        <v>120</v>
      </c>
      <c r="AF857" s="3" t="s">
        <v>120</v>
      </c>
      <c r="AG857" s="3" t="s">
        <v>120</v>
      </c>
      <c r="AH857" s="3" t="s">
        <v>120</v>
      </c>
      <c r="AI857" s="3" t="s">
        <v>187</v>
      </c>
      <c r="AJ857" s="3" t="s">
        <v>120</v>
      </c>
      <c r="AK857" s="3" t="s">
        <v>120</v>
      </c>
      <c r="AL857" s="11" t="s">
        <v>162</v>
      </c>
      <c r="AM857" s="11" t="s">
        <v>3266</v>
      </c>
      <c r="AN857" s="3" t="s">
        <v>2105</v>
      </c>
      <c r="AO857" s="3" t="s">
        <v>305</v>
      </c>
      <c r="AP857" s="3" t="s">
        <v>226</v>
      </c>
      <c r="AQ857" s="3" t="s">
        <v>3006</v>
      </c>
      <c r="AR857" s="3" t="s">
        <v>3006</v>
      </c>
      <c r="AS857" s="3" t="s">
        <v>3009</v>
      </c>
      <c r="AT857" s="3" t="s">
        <v>3009</v>
      </c>
      <c r="AU857" s="3" t="s">
        <v>3006</v>
      </c>
      <c r="AV857" s="3" t="s">
        <v>3008</v>
      </c>
      <c r="AW857" s="3" t="s">
        <v>3006</v>
      </c>
      <c r="AX857" s="3" t="s">
        <v>3006</v>
      </c>
      <c r="AY857" s="3" t="s">
        <v>3044</v>
      </c>
      <c r="AZ857" s="3" t="s">
        <v>120</v>
      </c>
      <c r="BA857" s="3" t="s">
        <v>120</v>
      </c>
      <c r="BB857" s="3" t="s">
        <v>120</v>
      </c>
      <c r="BC857" s="3" t="s">
        <v>120</v>
      </c>
      <c r="BD857" s="3" t="s">
        <v>120</v>
      </c>
      <c r="BE857" s="3" t="s">
        <v>120</v>
      </c>
      <c r="BF857" s="3" t="s">
        <v>120</v>
      </c>
      <c r="BG857" s="3" t="s">
        <v>120</v>
      </c>
      <c r="BH857" s="3" t="s">
        <v>120</v>
      </c>
      <c r="BI857" s="3" t="s">
        <v>135</v>
      </c>
      <c r="BJ857" s="3" t="s">
        <v>7429</v>
      </c>
      <c r="BK857" s="3" t="s">
        <v>137</v>
      </c>
    </row>
    <row r="858" spans="1:63" x14ac:dyDescent="0.25">
      <c r="A858" s="2">
        <v>44356.817465277774</v>
      </c>
      <c r="B858" s="4">
        <v>2021</v>
      </c>
      <c r="C858" s="4">
        <v>6</v>
      </c>
      <c r="D858" s="4">
        <v>9</v>
      </c>
      <c r="E858" s="2">
        <v>44356.821458333332</v>
      </c>
      <c r="F858" s="3" t="s">
        <v>63</v>
      </c>
      <c r="G858" s="3" t="s">
        <v>117</v>
      </c>
      <c r="H858">
        <v>100</v>
      </c>
      <c r="I858">
        <v>345</v>
      </c>
      <c r="J858" s="3" t="s">
        <v>118</v>
      </c>
      <c r="K858" s="2">
        <v>44356.821468993054</v>
      </c>
      <c r="L858" s="3" t="s">
        <v>7430</v>
      </c>
      <c r="M858" s="3" t="s">
        <v>117</v>
      </c>
      <c r="N858" s="3" t="s">
        <v>117</v>
      </c>
      <c r="O858" s="3" t="s">
        <v>117</v>
      </c>
      <c r="P858" s="3" t="s">
        <v>117</v>
      </c>
      <c r="Q858" s="3" t="s">
        <v>120</v>
      </c>
      <c r="R858" s="3" t="s">
        <v>120</v>
      </c>
      <c r="S858" s="3" t="s">
        <v>121</v>
      </c>
      <c r="T858" s="3" t="s">
        <v>122</v>
      </c>
      <c r="U858" s="3" t="s">
        <v>6399</v>
      </c>
      <c r="V858" s="3" t="s">
        <v>7431</v>
      </c>
      <c r="W858" s="3" t="s">
        <v>7432</v>
      </c>
      <c r="X858" s="3" t="s">
        <v>7433</v>
      </c>
      <c r="Y858" s="3" t="s">
        <v>7434</v>
      </c>
      <c r="Z858" s="3" t="s">
        <v>7435</v>
      </c>
      <c r="AA858" s="3" t="s">
        <v>7436</v>
      </c>
      <c r="AB858" s="3" t="s">
        <v>7437</v>
      </c>
      <c r="AC858" s="3" t="s">
        <v>160</v>
      </c>
      <c r="AD858" s="3" t="s">
        <v>120</v>
      </c>
      <c r="AE858" s="3" t="s">
        <v>120</v>
      </c>
      <c r="AF858" s="3" t="s">
        <v>120</v>
      </c>
      <c r="AG858" s="3" t="s">
        <v>120</v>
      </c>
      <c r="AH858" s="3" t="s">
        <v>131</v>
      </c>
      <c r="AI858" s="3" t="s">
        <v>120</v>
      </c>
      <c r="AJ858" s="3" t="s">
        <v>120</v>
      </c>
      <c r="AK858" s="3" t="s">
        <v>120</v>
      </c>
      <c r="AL858" s="11" t="s">
        <v>120</v>
      </c>
      <c r="AM858" s="11" t="s">
        <v>120</v>
      </c>
      <c r="AN858" s="3" t="s">
        <v>337</v>
      </c>
      <c r="AO858" s="3" t="s">
        <v>190</v>
      </c>
      <c r="AP858" s="3" t="s">
        <v>293</v>
      </c>
      <c r="AQ858" s="3" t="s">
        <v>3009</v>
      </c>
      <c r="AR858" s="3" t="s">
        <v>3006</v>
      </c>
      <c r="AS858" s="3" t="s">
        <v>3008</v>
      </c>
      <c r="AT858" s="3" t="s">
        <v>3007</v>
      </c>
      <c r="AU858" s="3" t="s">
        <v>3007</v>
      </c>
      <c r="AV858" s="3" t="s">
        <v>3008</v>
      </c>
      <c r="AW858" s="3" t="s">
        <v>3006</v>
      </c>
      <c r="AX858" s="3" t="s">
        <v>3009</v>
      </c>
      <c r="AY858" s="3" t="s">
        <v>3010</v>
      </c>
      <c r="AZ858" s="3" t="s">
        <v>120</v>
      </c>
      <c r="BA858" s="3" t="s">
        <v>120</v>
      </c>
      <c r="BB858" s="3" t="s">
        <v>120</v>
      </c>
      <c r="BC858" s="3" t="s">
        <v>120</v>
      </c>
      <c r="BD858" s="3" t="s">
        <v>178</v>
      </c>
      <c r="BE858" s="3" t="s">
        <v>120</v>
      </c>
      <c r="BF858" s="3" t="s">
        <v>120</v>
      </c>
      <c r="BG858" s="3" t="s">
        <v>120</v>
      </c>
      <c r="BH858" s="3" t="s">
        <v>120</v>
      </c>
      <c r="BI858" s="3" t="s">
        <v>120</v>
      </c>
      <c r="BJ858" s="3" t="s">
        <v>7438</v>
      </c>
      <c r="BK858" s="3" t="s">
        <v>137</v>
      </c>
    </row>
    <row r="859" spans="1:63" x14ac:dyDescent="0.25">
      <c r="A859" s="2">
        <v>44349.887523148151</v>
      </c>
      <c r="B859" s="4">
        <v>2021</v>
      </c>
      <c r="C859" s="4">
        <v>6</v>
      </c>
      <c r="D859" s="4">
        <v>2</v>
      </c>
      <c r="E859" s="2">
        <v>44349.890034722222</v>
      </c>
      <c r="F859" s="3" t="s">
        <v>63</v>
      </c>
      <c r="G859" s="3" t="s">
        <v>117</v>
      </c>
      <c r="H859">
        <v>76</v>
      </c>
      <c r="I859">
        <v>216</v>
      </c>
      <c r="J859" s="3" t="s">
        <v>604</v>
      </c>
      <c r="K859" s="2">
        <v>44356.890053182869</v>
      </c>
      <c r="L859" s="3" t="s">
        <v>7439</v>
      </c>
      <c r="M859" s="3" t="s">
        <v>117</v>
      </c>
      <c r="N859" s="3" t="s">
        <v>117</v>
      </c>
      <c r="O859" s="3" t="s">
        <v>117</v>
      </c>
      <c r="P859" s="3" t="s">
        <v>117</v>
      </c>
      <c r="Q859" s="3" t="s">
        <v>120</v>
      </c>
      <c r="R859" s="3" t="s">
        <v>120</v>
      </c>
      <c r="S859" s="3" t="s">
        <v>121</v>
      </c>
      <c r="T859" s="3" t="s">
        <v>122</v>
      </c>
      <c r="U859" s="3" t="s">
        <v>7440</v>
      </c>
      <c r="V859" s="3" t="s">
        <v>7441</v>
      </c>
      <c r="W859" s="3" t="s">
        <v>7442</v>
      </c>
      <c r="X859" s="3" t="s">
        <v>7443</v>
      </c>
      <c r="Y859" s="3" t="s">
        <v>7444</v>
      </c>
      <c r="Z859" s="3" t="s">
        <v>7445</v>
      </c>
      <c r="AA859" s="3" t="s">
        <v>7445</v>
      </c>
      <c r="AB859" s="3" t="s">
        <v>129</v>
      </c>
      <c r="AC859" s="3" t="s">
        <v>258</v>
      </c>
      <c r="AD859" s="3" t="s">
        <v>120</v>
      </c>
      <c r="AE859" s="3" t="s">
        <v>120</v>
      </c>
      <c r="AF859" s="3" t="s">
        <v>120</v>
      </c>
      <c r="AG859" s="3" t="s">
        <v>120</v>
      </c>
      <c r="AH859" s="3" t="s">
        <v>131</v>
      </c>
      <c r="AI859" s="3" t="s">
        <v>120</v>
      </c>
      <c r="AJ859" s="3" t="s">
        <v>120</v>
      </c>
      <c r="AK859" s="3" t="s">
        <v>120</v>
      </c>
      <c r="AL859" s="11" t="s">
        <v>120</v>
      </c>
      <c r="AM859" s="11" t="s">
        <v>120</v>
      </c>
      <c r="AN859" s="3" t="s">
        <v>1065</v>
      </c>
      <c r="AO859" s="3" t="s">
        <v>328</v>
      </c>
      <c r="AP859" s="3" t="s">
        <v>226</v>
      </c>
      <c r="AQ859" s="3" t="s">
        <v>3009</v>
      </c>
      <c r="AR859" s="3" t="s">
        <v>3009</v>
      </c>
      <c r="AS859" s="3" t="s">
        <v>3009</v>
      </c>
      <c r="AT859" s="3" t="s">
        <v>3006</v>
      </c>
      <c r="AU859" s="3" t="s">
        <v>3020</v>
      </c>
      <c r="AV859" s="3" t="s">
        <v>3020</v>
      </c>
      <c r="AW859" s="3" t="s">
        <v>3020</v>
      </c>
      <c r="AX859" s="3" t="s">
        <v>3008</v>
      </c>
      <c r="AY859" s="3" t="s">
        <v>120</v>
      </c>
      <c r="AZ859" s="3" t="s">
        <v>120</v>
      </c>
      <c r="BA859" s="3" t="s">
        <v>120</v>
      </c>
      <c r="BB859" s="3" t="s">
        <v>120</v>
      </c>
      <c r="BC859" s="3" t="s">
        <v>120</v>
      </c>
      <c r="BD859" s="3" t="s">
        <v>120</v>
      </c>
      <c r="BE859" s="3" t="s">
        <v>120</v>
      </c>
      <c r="BF859" s="3" t="s">
        <v>120</v>
      </c>
      <c r="BG859" s="3" t="s">
        <v>120</v>
      </c>
      <c r="BH859" s="3" t="s">
        <v>120</v>
      </c>
      <c r="BI859" s="3" t="s">
        <v>120</v>
      </c>
      <c r="BJ859" s="3" t="s">
        <v>120</v>
      </c>
      <c r="BK859" s="3" t="s">
        <v>120</v>
      </c>
    </row>
    <row r="860" spans="1:63" x14ac:dyDescent="0.25">
      <c r="A860" s="2">
        <v>44357.556597222225</v>
      </c>
      <c r="B860" s="4">
        <v>2021</v>
      </c>
      <c r="C860" s="4">
        <v>6</v>
      </c>
      <c r="D860" s="4">
        <v>10</v>
      </c>
      <c r="E860" s="2">
        <v>44357.565636574072</v>
      </c>
      <c r="F860" s="3" t="s">
        <v>63</v>
      </c>
      <c r="G860" s="3" t="s">
        <v>117</v>
      </c>
      <c r="H860">
        <v>100</v>
      </c>
      <c r="I860">
        <v>781</v>
      </c>
      <c r="J860" s="3" t="s">
        <v>118</v>
      </c>
      <c r="K860" s="2">
        <v>44357.565651249999</v>
      </c>
      <c r="L860" s="3" t="s">
        <v>7446</v>
      </c>
      <c r="M860" s="3" t="s">
        <v>117</v>
      </c>
      <c r="N860" s="3" t="s">
        <v>117</v>
      </c>
      <c r="O860" s="3" t="s">
        <v>117</v>
      </c>
      <c r="P860" s="3" t="s">
        <v>117</v>
      </c>
      <c r="Q860" s="3" t="s">
        <v>120</v>
      </c>
      <c r="R860" s="3" t="s">
        <v>120</v>
      </c>
      <c r="S860" s="3" t="s">
        <v>121</v>
      </c>
      <c r="T860" s="3" t="s">
        <v>122</v>
      </c>
      <c r="U860" s="3" t="s">
        <v>7447</v>
      </c>
      <c r="V860" s="3" t="s">
        <v>7448</v>
      </c>
      <c r="W860" s="3" t="s">
        <v>7449</v>
      </c>
      <c r="X860" s="3" t="s">
        <v>7450</v>
      </c>
      <c r="Y860" s="3" t="s">
        <v>7451</v>
      </c>
      <c r="Z860" s="3" t="s">
        <v>7452</v>
      </c>
      <c r="AA860" s="3" t="s">
        <v>7452</v>
      </c>
      <c r="AB860" s="3" t="s">
        <v>7453</v>
      </c>
      <c r="AC860" s="3" t="s">
        <v>640</v>
      </c>
      <c r="AD860" s="3" t="s">
        <v>120</v>
      </c>
      <c r="AE860" s="3" t="s">
        <v>120</v>
      </c>
      <c r="AF860" s="3" t="s">
        <v>120</v>
      </c>
      <c r="AG860" s="3" t="s">
        <v>120</v>
      </c>
      <c r="AH860" s="3" t="s">
        <v>131</v>
      </c>
      <c r="AI860" s="3" t="s">
        <v>120</v>
      </c>
      <c r="AJ860" s="3" t="s">
        <v>120</v>
      </c>
      <c r="AK860" s="3" t="s">
        <v>120</v>
      </c>
      <c r="AL860" s="11" t="s">
        <v>120</v>
      </c>
      <c r="AM860" s="11" t="s">
        <v>120</v>
      </c>
      <c r="AN860" s="3" t="s">
        <v>7454</v>
      </c>
      <c r="AO860" s="3" t="s">
        <v>7455</v>
      </c>
      <c r="AP860" s="3" t="s">
        <v>3686</v>
      </c>
      <c r="AQ860" s="3" t="s">
        <v>3009</v>
      </c>
      <c r="AR860" s="3" t="s">
        <v>120</v>
      </c>
      <c r="AS860" s="3" t="s">
        <v>3009</v>
      </c>
      <c r="AT860" s="3" t="s">
        <v>3008</v>
      </c>
      <c r="AU860" s="3" t="s">
        <v>3008</v>
      </c>
      <c r="AV860" s="3" t="s">
        <v>3020</v>
      </c>
      <c r="AW860" s="3" t="s">
        <v>3020</v>
      </c>
      <c r="AX860" s="3" t="s">
        <v>3006</v>
      </c>
      <c r="AY860" s="3" t="s">
        <v>3010</v>
      </c>
      <c r="AZ860" s="3" t="s">
        <v>120</v>
      </c>
      <c r="BA860" s="3" t="s">
        <v>120</v>
      </c>
      <c r="BB860" s="3" t="s">
        <v>120</v>
      </c>
      <c r="BC860" s="3" t="s">
        <v>120</v>
      </c>
      <c r="BD860" s="3" t="s">
        <v>120</v>
      </c>
      <c r="BE860" s="3" t="s">
        <v>120</v>
      </c>
      <c r="BF860" s="3" t="s">
        <v>120</v>
      </c>
      <c r="BG860" s="3" t="s">
        <v>120</v>
      </c>
      <c r="BH860" s="3" t="s">
        <v>120</v>
      </c>
      <c r="BI860" s="3" t="s">
        <v>135</v>
      </c>
      <c r="BJ860" s="3" t="s">
        <v>7456</v>
      </c>
      <c r="BK860" s="3" t="s">
        <v>137</v>
      </c>
    </row>
    <row r="861" spans="1:63" x14ac:dyDescent="0.25">
      <c r="A861" s="2">
        <v>44358.880393518521</v>
      </c>
      <c r="B861" s="4">
        <v>2021</v>
      </c>
      <c r="C861" s="4">
        <v>6</v>
      </c>
      <c r="D861" s="4">
        <v>11</v>
      </c>
      <c r="E861" s="2">
        <v>44358.884756944448</v>
      </c>
      <c r="F861" s="3" t="s">
        <v>63</v>
      </c>
      <c r="G861" s="3" t="s">
        <v>117</v>
      </c>
      <c r="H861">
        <v>100</v>
      </c>
      <c r="I861">
        <v>376</v>
      </c>
      <c r="J861" s="3" t="s">
        <v>118</v>
      </c>
      <c r="K861" s="2">
        <v>44358.884761770831</v>
      </c>
      <c r="L861" s="3" t="s">
        <v>7457</v>
      </c>
      <c r="M861" s="3" t="s">
        <v>117</v>
      </c>
      <c r="N861" s="3" t="s">
        <v>117</v>
      </c>
      <c r="O861" s="3" t="s">
        <v>117</v>
      </c>
      <c r="P861" s="3" t="s">
        <v>117</v>
      </c>
      <c r="Q861" s="3" t="s">
        <v>120</v>
      </c>
      <c r="R861" s="3" t="s">
        <v>120</v>
      </c>
      <c r="S861" s="3" t="s">
        <v>121</v>
      </c>
      <c r="T861" s="3" t="s">
        <v>122</v>
      </c>
      <c r="U861" s="3" t="s">
        <v>7458</v>
      </c>
      <c r="V861" s="3" t="s">
        <v>3117</v>
      </c>
      <c r="W861" s="3" t="s">
        <v>7459</v>
      </c>
      <c r="X861" s="3" t="s">
        <v>7460</v>
      </c>
      <c r="Y861" s="3" t="s">
        <v>7461</v>
      </c>
      <c r="Z861" s="3" t="s">
        <v>7462</v>
      </c>
      <c r="AA861" s="3" t="s">
        <v>7462</v>
      </c>
      <c r="AB861" s="3" t="s">
        <v>7463</v>
      </c>
      <c r="AC861" s="3" t="s">
        <v>527</v>
      </c>
      <c r="AD861" s="3" t="s">
        <v>120</v>
      </c>
      <c r="AE861" s="3" t="s">
        <v>120</v>
      </c>
      <c r="AF861" s="3" t="s">
        <v>120</v>
      </c>
      <c r="AG861" s="3" t="s">
        <v>120</v>
      </c>
      <c r="AH861" s="3" t="s">
        <v>131</v>
      </c>
      <c r="AI861" s="3" t="s">
        <v>120</v>
      </c>
      <c r="AJ861" s="3" t="s">
        <v>120</v>
      </c>
      <c r="AK861" s="3" t="s">
        <v>120</v>
      </c>
      <c r="AL861" s="11" t="s">
        <v>120</v>
      </c>
      <c r="AM861" s="11" t="s">
        <v>120</v>
      </c>
      <c r="AN861" s="3" t="s">
        <v>4990</v>
      </c>
      <c r="AO861" s="3" t="s">
        <v>990</v>
      </c>
      <c r="AP861" s="3" t="s">
        <v>226</v>
      </c>
      <c r="AQ861" s="3" t="s">
        <v>3009</v>
      </c>
      <c r="AR861" s="3" t="s">
        <v>3008</v>
      </c>
      <c r="AS861" s="3" t="s">
        <v>3009</v>
      </c>
      <c r="AT861" s="3" t="s">
        <v>3008</v>
      </c>
      <c r="AU861" s="3" t="s">
        <v>3009</v>
      </c>
      <c r="AV861" s="3" t="s">
        <v>3020</v>
      </c>
      <c r="AW861" s="3" t="s">
        <v>3007</v>
      </c>
      <c r="AX861" s="3" t="s">
        <v>3009</v>
      </c>
      <c r="AY861" s="3" t="s">
        <v>3010</v>
      </c>
      <c r="AZ861" s="3" t="s">
        <v>120</v>
      </c>
      <c r="BA861" s="3" t="s">
        <v>120</v>
      </c>
      <c r="BB861" s="3" t="s">
        <v>120</v>
      </c>
      <c r="BC861" s="3" t="s">
        <v>120</v>
      </c>
      <c r="BD861" s="3" t="s">
        <v>120</v>
      </c>
      <c r="BE861" s="3" t="s">
        <v>120</v>
      </c>
      <c r="BF861" s="3" t="s">
        <v>120</v>
      </c>
      <c r="BG861" s="3" t="s">
        <v>120</v>
      </c>
      <c r="BH861" s="3" t="s">
        <v>120</v>
      </c>
      <c r="BI861" s="3" t="s">
        <v>135</v>
      </c>
      <c r="BJ861" s="3" t="s">
        <v>7464</v>
      </c>
      <c r="BK861" s="3" t="s">
        <v>137</v>
      </c>
    </row>
    <row r="862" spans="1:63" x14ac:dyDescent="0.25">
      <c r="A862" s="2">
        <v>44363.330787037034</v>
      </c>
      <c r="B862" s="4">
        <v>2021</v>
      </c>
      <c r="C862" s="4">
        <v>6</v>
      </c>
      <c r="D862" s="4">
        <v>16</v>
      </c>
      <c r="E862" s="2">
        <v>44363.346574074072</v>
      </c>
      <c r="F862" s="3" t="s">
        <v>63</v>
      </c>
      <c r="G862" s="3" t="s">
        <v>117</v>
      </c>
      <c r="H862">
        <v>100</v>
      </c>
      <c r="I862">
        <v>1363</v>
      </c>
      <c r="J862" s="3" t="s">
        <v>118</v>
      </c>
      <c r="K862" s="2">
        <v>44363.346577523145</v>
      </c>
      <c r="L862" s="3" t="s">
        <v>7465</v>
      </c>
      <c r="M862" s="3" t="s">
        <v>117</v>
      </c>
      <c r="N862" s="3" t="s">
        <v>117</v>
      </c>
      <c r="O862" s="3" t="s">
        <v>117</v>
      </c>
      <c r="P862" s="3" t="s">
        <v>117</v>
      </c>
      <c r="Q862" s="3" t="s">
        <v>120</v>
      </c>
      <c r="R862" s="3" t="s">
        <v>120</v>
      </c>
      <c r="S862" s="3" t="s">
        <v>121</v>
      </c>
      <c r="T862" s="3" t="s">
        <v>122</v>
      </c>
      <c r="U862" s="3" t="s">
        <v>7466</v>
      </c>
      <c r="V862" s="3" t="s">
        <v>7467</v>
      </c>
      <c r="W862" s="3" t="s">
        <v>7468</v>
      </c>
      <c r="X862" s="3" t="s">
        <v>5298</v>
      </c>
      <c r="Y862" s="3" t="s">
        <v>7469</v>
      </c>
      <c r="Z862" s="3" t="s">
        <v>7470</v>
      </c>
      <c r="AA862" s="3" t="s">
        <v>7470</v>
      </c>
      <c r="AB862" s="3" t="s">
        <v>129</v>
      </c>
      <c r="AC862" s="3" t="s">
        <v>640</v>
      </c>
      <c r="AD862" s="3" t="s">
        <v>120</v>
      </c>
      <c r="AE862" s="3" t="s">
        <v>120</v>
      </c>
      <c r="AF862" s="3" t="s">
        <v>120</v>
      </c>
      <c r="AG862" s="3" t="s">
        <v>120</v>
      </c>
      <c r="AH862" s="3" t="s">
        <v>131</v>
      </c>
      <c r="AI862" s="3" t="s">
        <v>120</v>
      </c>
      <c r="AJ862" s="3" t="s">
        <v>120</v>
      </c>
      <c r="AK862" s="3" t="s">
        <v>120</v>
      </c>
      <c r="AL862" s="11" t="s">
        <v>120</v>
      </c>
      <c r="AM862" s="11" t="s">
        <v>120</v>
      </c>
      <c r="AN862" s="3" t="s">
        <v>642</v>
      </c>
      <c r="AO862" s="3" t="s">
        <v>438</v>
      </c>
      <c r="AP862" s="3" t="s">
        <v>294</v>
      </c>
      <c r="AQ862" s="3" t="s">
        <v>3009</v>
      </c>
      <c r="AR862" s="3" t="s">
        <v>3009</v>
      </c>
      <c r="AS862" s="3" t="s">
        <v>3008</v>
      </c>
      <c r="AT862" s="3" t="s">
        <v>3008</v>
      </c>
      <c r="AU862" s="3" t="s">
        <v>3020</v>
      </c>
      <c r="AV862" s="3" t="s">
        <v>3020</v>
      </c>
      <c r="AW862" s="3" t="s">
        <v>3020</v>
      </c>
      <c r="AX862" s="3" t="s">
        <v>3009</v>
      </c>
      <c r="AY862" s="3" t="s">
        <v>3010</v>
      </c>
      <c r="AZ862" s="3" t="s">
        <v>120</v>
      </c>
      <c r="BA862" s="3" t="s">
        <v>120</v>
      </c>
      <c r="BB862" s="3" t="s">
        <v>120</v>
      </c>
      <c r="BC862" s="3" t="s">
        <v>120</v>
      </c>
      <c r="BD862" s="3" t="s">
        <v>120</v>
      </c>
      <c r="BE862" s="3" t="s">
        <v>120</v>
      </c>
      <c r="BF862" s="3" t="s">
        <v>120</v>
      </c>
      <c r="BG862" s="3" t="s">
        <v>120</v>
      </c>
      <c r="BH862" s="3" t="s">
        <v>358</v>
      </c>
      <c r="BI862" s="3" t="s">
        <v>120</v>
      </c>
      <c r="BJ862" s="3" t="s">
        <v>7471</v>
      </c>
      <c r="BK862" s="3" t="s">
        <v>137</v>
      </c>
    </row>
    <row r="863" spans="1:63" x14ac:dyDescent="0.25">
      <c r="A863" s="2">
        <v>44363.782152777778</v>
      </c>
      <c r="B863" s="4">
        <v>2021</v>
      </c>
      <c r="C863" s="4">
        <v>6</v>
      </c>
      <c r="D863" s="4">
        <v>16</v>
      </c>
      <c r="E863" s="2">
        <v>44363.784930555557</v>
      </c>
      <c r="F863" s="3" t="s">
        <v>63</v>
      </c>
      <c r="G863" s="3" t="s">
        <v>117</v>
      </c>
      <c r="H863">
        <v>100</v>
      </c>
      <c r="I863">
        <v>240</v>
      </c>
      <c r="J863" s="3" t="s">
        <v>118</v>
      </c>
      <c r="K863" s="2">
        <v>44363.784940659723</v>
      </c>
      <c r="L863" s="3" t="s">
        <v>7472</v>
      </c>
      <c r="M863" s="3" t="s">
        <v>117</v>
      </c>
      <c r="N863" s="3" t="s">
        <v>117</v>
      </c>
      <c r="O863" s="3" t="s">
        <v>117</v>
      </c>
      <c r="P863" s="3" t="s">
        <v>117</v>
      </c>
      <c r="Q863" s="3" t="s">
        <v>120</v>
      </c>
      <c r="R863" s="3" t="s">
        <v>120</v>
      </c>
      <c r="S863" s="3" t="s">
        <v>121</v>
      </c>
      <c r="T863" s="3" t="s">
        <v>122</v>
      </c>
      <c r="U863" s="3" t="s">
        <v>1224</v>
      </c>
      <c r="V863" s="3" t="s">
        <v>7473</v>
      </c>
      <c r="W863" s="3" t="s">
        <v>7474</v>
      </c>
      <c r="X863" s="3" t="s">
        <v>7475</v>
      </c>
      <c r="Y863" s="3" t="s">
        <v>7476</v>
      </c>
      <c r="Z863" s="3" t="s">
        <v>7477</v>
      </c>
      <c r="AA863" s="3" t="s">
        <v>7477</v>
      </c>
      <c r="AB863" s="3" t="s">
        <v>129</v>
      </c>
      <c r="AC863" s="3" t="s">
        <v>695</v>
      </c>
      <c r="AD863" s="3" t="s">
        <v>120</v>
      </c>
      <c r="AE863" s="3" t="s">
        <v>120</v>
      </c>
      <c r="AF863" s="3" t="s">
        <v>120</v>
      </c>
      <c r="AG863" s="3" t="s">
        <v>120</v>
      </c>
      <c r="AH863" s="3" t="s">
        <v>131</v>
      </c>
      <c r="AI863" s="3" t="s">
        <v>120</v>
      </c>
      <c r="AJ863" s="3" t="s">
        <v>120</v>
      </c>
      <c r="AK863" s="3" t="s">
        <v>120</v>
      </c>
      <c r="AL863" s="11" t="s">
        <v>162</v>
      </c>
      <c r="AM863" s="11" t="s">
        <v>7478</v>
      </c>
      <c r="AN863" s="3" t="s">
        <v>407</v>
      </c>
      <c r="AO863" s="3" t="s">
        <v>1237</v>
      </c>
      <c r="AP863" s="3" t="s">
        <v>226</v>
      </c>
      <c r="AQ863" s="3" t="s">
        <v>3009</v>
      </c>
      <c r="AR863" s="3" t="s">
        <v>3009</v>
      </c>
      <c r="AS863" s="3" t="s">
        <v>3008</v>
      </c>
      <c r="AT863" s="3" t="s">
        <v>3020</v>
      </c>
      <c r="AU863" s="3" t="s">
        <v>3007</v>
      </c>
      <c r="AV863" s="3" t="s">
        <v>3020</v>
      </c>
      <c r="AW863" s="3" t="s">
        <v>3020</v>
      </c>
      <c r="AX863" s="3" t="s">
        <v>3020</v>
      </c>
      <c r="AY863" s="3" t="s">
        <v>3010</v>
      </c>
      <c r="AZ863" s="3" t="s">
        <v>120</v>
      </c>
      <c r="BA863" s="3" t="s">
        <v>120</v>
      </c>
      <c r="BB863" s="3" t="s">
        <v>120</v>
      </c>
      <c r="BC863" s="3" t="s">
        <v>120</v>
      </c>
      <c r="BD863" s="3" t="s">
        <v>120</v>
      </c>
      <c r="BE863" s="3" t="s">
        <v>120</v>
      </c>
      <c r="BF863" s="3" t="s">
        <v>120</v>
      </c>
      <c r="BG863" s="3" t="s">
        <v>120</v>
      </c>
      <c r="BH863" s="3" t="s">
        <v>120</v>
      </c>
      <c r="BI863" s="3" t="s">
        <v>120</v>
      </c>
      <c r="BJ863" s="3" t="s">
        <v>7479</v>
      </c>
      <c r="BK863" s="3" t="s">
        <v>137</v>
      </c>
    </row>
    <row r="864" spans="1:63" x14ac:dyDescent="0.25">
      <c r="A864" s="2">
        <v>44364.906770833331</v>
      </c>
      <c r="B864" s="4">
        <v>2021</v>
      </c>
      <c r="C864" s="4">
        <v>6</v>
      </c>
      <c r="D864" s="4">
        <v>17</v>
      </c>
      <c r="E864" s="2">
        <v>44364.910590277781</v>
      </c>
      <c r="F864" s="3" t="s">
        <v>63</v>
      </c>
      <c r="G864" s="3" t="s">
        <v>117</v>
      </c>
      <c r="H864">
        <v>100</v>
      </c>
      <c r="I864">
        <v>330</v>
      </c>
      <c r="J864" s="3" t="s">
        <v>118</v>
      </c>
      <c r="K864" s="2">
        <v>44364.910601909723</v>
      </c>
      <c r="L864" s="3" t="s">
        <v>7480</v>
      </c>
      <c r="M864" s="3" t="s">
        <v>117</v>
      </c>
      <c r="N864" s="3" t="s">
        <v>117</v>
      </c>
      <c r="O864" s="3" t="s">
        <v>117</v>
      </c>
      <c r="P864" s="3" t="s">
        <v>117</v>
      </c>
      <c r="Q864" s="3" t="s">
        <v>120</v>
      </c>
      <c r="R864" s="3" t="s">
        <v>120</v>
      </c>
      <c r="S864" s="3" t="s">
        <v>121</v>
      </c>
      <c r="T864" s="3" t="s">
        <v>122</v>
      </c>
      <c r="U864" s="3" t="s">
        <v>7481</v>
      </c>
      <c r="V864" s="3" t="s">
        <v>4087</v>
      </c>
      <c r="W864" s="3" t="s">
        <v>7482</v>
      </c>
      <c r="X864" s="3" t="s">
        <v>7483</v>
      </c>
      <c r="Y864" s="3" t="s">
        <v>7484</v>
      </c>
      <c r="Z864" s="3" t="s">
        <v>7485</v>
      </c>
      <c r="AA864" s="3" t="s">
        <v>7485</v>
      </c>
      <c r="AB864" s="3" t="s">
        <v>7486</v>
      </c>
      <c r="AC864" s="3" t="s">
        <v>695</v>
      </c>
      <c r="AD864" s="3" t="s">
        <v>120</v>
      </c>
      <c r="AE864" s="3" t="s">
        <v>120</v>
      </c>
      <c r="AF864" s="3" t="s">
        <v>120</v>
      </c>
      <c r="AG864" s="3" t="s">
        <v>120</v>
      </c>
      <c r="AH864" s="3" t="s">
        <v>120</v>
      </c>
      <c r="AI864" s="3" t="s">
        <v>120</v>
      </c>
      <c r="AJ864" s="3" t="s">
        <v>120</v>
      </c>
      <c r="AK864" s="3" t="s">
        <v>120</v>
      </c>
      <c r="AL864" s="11" t="s">
        <v>162</v>
      </c>
      <c r="AM864" s="11" t="s">
        <v>7487</v>
      </c>
      <c r="AN864" s="3" t="s">
        <v>213</v>
      </c>
      <c r="AO864" s="3" t="s">
        <v>213</v>
      </c>
      <c r="AP864" s="3" t="s">
        <v>226</v>
      </c>
      <c r="AQ864" s="3" t="s">
        <v>3009</v>
      </c>
      <c r="AR864" s="3" t="s">
        <v>3009</v>
      </c>
      <c r="AS864" s="3" t="s">
        <v>3009</v>
      </c>
      <c r="AT864" s="3" t="s">
        <v>3009</v>
      </c>
      <c r="AU864" s="3" t="s">
        <v>3020</v>
      </c>
      <c r="AV864" s="3" t="s">
        <v>3008</v>
      </c>
      <c r="AW864" s="3" t="s">
        <v>3008</v>
      </c>
      <c r="AX864" s="3" t="s">
        <v>3006</v>
      </c>
      <c r="AY864" s="3" t="s">
        <v>3044</v>
      </c>
      <c r="AZ864" s="3" t="s">
        <v>120</v>
      </c>
      <c r="BA864" s="3" t="s">
        <v>120</v>
      </c>
      <c r="BB864" s="3" t="s">
        <v>120</v>
      </c>
      <c r="BC864" s="3" t="s">
        <v>120</v>
      </c>
      <c r="BD864" s="3" t="s">
        <v>120</v>
      </c>
      <c r="BE864" s="3" t="s">
        <v>120</v>
      </c>
      <c r="BF864" s="3" t="s">
        <v>120</v>
      </c>
      <c r="BG864" s="3" t="s">
        <v>120</v>
      </c>
      <c r="BH864" s="3" t="s">
        <v>120</v>
      </c>
      <c r="BI864" s="3" t="s">
        <v>135</v>
      </c>
      <c r="BJ864" s="3" t="s">
        <v>7488</v>
      </c>
      <c r="BK864" s="3" t="s">
        <v>137</v>
      </c>
    </row>
    <row r="865" spans="1:63" x14ac:dyDescent="0.25">
      <c r="A865" s="2">
        <v>44358.878495370373</v>
      </c>
      <c r="B865" s="4">
        <v>2021</v>
      </c>
      <c r="C865" s="4">
        <v>6</v>
      </c>
      <c r="D865" s="4">
        <v>11</v>
      </c>
      <c r="E865" s="2">
        <v>44358.879849537036</v>
      </c>
      <c r="F865" s="3" t="s">
        <v>63</v>
      </c>
      <c r="G865" s="3" t="s">
        <v>117</v>
      </c>
      <c r="H865">
        <v>29</v>
      </c>
      <c r="I865">
        <v>117</v>
      </c>
      <c r="J865" s="3" t="s">
        <v>604</v>
      </c>
      <c r="K865" s="2">
        <v>44365.879894537036</v>
      </c>
      <c r="L865" s="3" t="s">
        <v>7489</v>
      </c>
      <c r="M865" s="3" t="s">
        <v>117</v>
      </c>
      <c r="N865" s="3" t="s">
        <v>117</v>
      </c>
      <c r="O865" s="3" t="s">
        <v>117</v>
      </c>
      <c r="P865" s="3" t="s">
        <v>117</v>
      </c>
      <c r="Q865" s="3" t="s">
        <v>120</v>
      </c>
      <c r="R865" s="3" t="s">
        <v>120</v>
      </c>
      <c r="S865" s="3" t="s">
        <v>121</v>
      </c>
      <c r="T865" s="3" t="s">
        <v>122</v>
      </c>
      <c r="U865" s="3" t="s">
        <v>7458</v>
      </c>
      <c r="V865" s="3" t="s">
        <v>3117</v>
      </c>
      <c r="W865" s="3" t="s">
        <v>7490</v>
      </c>
      <c r="X865" s="3" t="s">
        <v>7491</v>
      </c>
      <c r="Y865" s="3" t="s">
        <v>7461</v>
      </c>
      <c r="Z865" s="3" t="s">
        <v>120</v>
      </c>
      <c r="AA865" s="3" t="s">
        <v>120</v>
      </c>
      <c r="AB865" s="3" t="s">
        <v>120</v>
      </c>
      <c r="AC865" s="3" t="s">
        <v>120</v>
      </c>
      <c r="AD865" s="3" t="s">
        <v>120</v>
      </c>
      <c r="AE865" s="3" t="s">
        <v>120</v>
      </c>
      <c r="AF865" s="3" t="s">
        <v>120</v>
      </c>
      <c r="AG865" s="3" t="s">
        <v>120</v>
      </c>
      <c r="AH865" s="3" t="s">
        <v>120</v>
      </c>
      <c r="AI865" s="3" t="s">
        <v>120</v>
      </c>
      <c r="AJ865" s="3" t="s">
        <v>120</v>
      </c>
      <c r="AK865" s="3" t="s">
        <v>120</v>
      </c>
      <c r="AL865" s="11" t="s">
        <v>120</v>
      </c>
      <c r="AM865" s="11" t="s">
        <v>120</v>
      </c>
      <c r="AN865" s="3" t="s">
        <v>120</v>
      </c>
      <c r="AO865" s="3" t="s">
        <v>120</v>
      </c>
      <c r="AP865" s="3" t="s">
        <v>120</v>
      </c>
      <c r="AQ865" s="3" t="s">
        <v>120</v>
      </c>
      <c r="AR865" s="3" t="s">
        <v>120</v>
      </c>
      <c r="AS865" s="3" t="s">
        <v>120</v>
      </c>
      <c r="AT865" s="3" t="s">
        <v>120</v>
      </c>
      <c r="AU865" s="3" t="s">
        <v>120</v>
      </c>
      <c r="AV865" s="3" t="s">
        <v>120</v>
      </c>
      <c r="AW865" s="3" t="s">
        <v>120</v>
      </c>
      <c r="AX865" s="3" t="s">
        <v>120</v>
      </c>
      <c r="AY865" s="3" t="s">
        <v>120</v>
      </c>
      <c r="AZ865" s="3" t="s">
        <v>120</v>
      </c>
      <c r="BA865" s="3" t="s">
        <v>120</v>
      </c>
      <c r="BB865" s="3" t="s">
        <v>120</v>
      </c>
      <c r="BC865" s="3" t="s">
        <v>120</v>
      </c>
      <c r="BD865" s="3" t="s">
        <v>120</v>
      </c>
      <c r="BE865" s="3" t="s">
        <v>120</v>
      </c>
      <c r="BF865" s="3" t="s">
        <v>120</v>
      </c>
      <c r="BG865" s="3" t="s">
        <v>120</v>
      </c>
      <c r="BH865" s="3" t="s">
        <v>120</v>
      </c>
      <c r="BI865" s="3" t="s">
        <v>120</v>
      </c>
      <c r="BJ865" s="3" t="s">
        <v>120</v>
      </c>
      <c r="BK865" s="3" t="s">
        <v>120</v>
      </c>
    </row>
    <row r="866" spans="1:63" x14ac:dyDescent="0.25">
      <c r="A866" s="2">
        <v>44366.032986111109</v>
      </c>
      <c r="B866" s="4">
        <v>2021</v>
      </c>
      <c r="C866" s="4">
        <v>6</v>
      </c>
      <c r="D866" s="4">
        <v>19</v>
      </c>
      <c r="E866" s="2">
        <v>44366.03738425926</v>
      </c>
      <c r="F866" s="3" t="s">
        <v>63</v>
      </c>
      <c r="G866" s="3" t="s">
        <v>117</v>
      </c>
      <c r="H866">
        <v>100</v>
      </c>
      <c r="I866">
        <v>380</v>
      </c>
      <c r="J866" s="3" t="s">
        <v>118</v>
      </c>
      <c r="K866" s="2">
        <v>44366.037398703702</v>
      </c>
      <c r="L866" s="3" t="s">
        <v>7492</v>
      </c>
      <c r="M866" s="3" t="s">
        <v>117</v>
      </c>
      <c r="N866" s="3" t="s">
        <v>117</v>
      </c>
      <c r="O866" s="3" t="s">
        <v>117</v>
      </c>
      <c r="P866" s="3" t="s">
        <v>117</v>
      </c>
      <c r="Q866" s="3" t="s">
        <v>120</v>
      </c>
      <c r="R866" s="3" t="s">
        <v>120</v>
      </c>
      <c r="S866" s="3" t="s">
        <v>121</v>
      </c>
      <c r="T866" s="3" t="s">
        <v>122</v>
      </c>
      <c r="U866" s="3" t="s">
        <v>1467</v>
      </c>
      <c r="V866" s="3" t="s">
        <v>7493</v>
      </c>
      <c r="W866" s="3" t="s">
        <v>7494</v>
      </c>
      <c r="X866" s="3" t="s">
        <v>7495</v>
      </c>
      <c r="Y866" s="3" t="s">
        <v>7496</v>
      </c>
      <c r="Z866" s="3" t="s">
        <v>7497</v>
      </c>
      <c r="AA866" s="3" t="s">
        <v>7497</v>
      </c>
      <c r="AB866" s="3" t="s">
        <v>145</v>
      </c>
      <c r="AC866" s="3" t="s">
        <v>355</v>
      </c>
      <c r="AD866" s="3" t="s">
        <v>120</v>
      </c>
      <c r="AE866" s="3" t="s">
        <v>120</v>
      </c>
      <c r="AF866" s="3" t="s">
        <v>120</v>
      </c>
      <c r="AG866" s="3" t="s">
        <v>120</v>
      </c>
      <c r="AH866" s="3" t="s">
        <v>131</v>
      </c>
      <c r="AI866" s="3" t="s">
        <v>120</v>
      </c>
      <c r="AJ866" s="3" t="s">
        <v>120</v>
      </c>
      <c r="AK866" s="3" t="s">
        <v>120</v>
      </c>
      <c r="AL866" s="11" t="s">
        <v>120</v>
      </c>
      <c r="AM866" s="11" t="s">
        <v>120</v>
      </c>
      <c r="AN866" s="3" t="s">
        <v>294</v>
      </c>
      <c r="AO866" s="3" t="s">
        <v>7498</v>
      </c>
      <c r="AP866" s="3" t="s">
        <v>867</v>
      </c>
      <c r="AQ866" s="3" t="s">
        <v>3006</v>
      </c>
      <c r="AR866" s="3" t="s">
        <v>3006</v>
      </c>
      <c r="AS866" s="3" t="s">
        <v>3008</v>
      </c>
      <c r="AT866" s="3" t="s">
        <v>3007</v>
      </c>
      <c r="AU866" s="3" t="s">
        <v>3006</v>
      </c>
      <c r="AV866" s="3" t="s">
        <v>3020</v>
      </c>
      <c r="AW866" s="3" t="s">
        <v>3007</v>
      </c>
      <c r="AX866" s="3" t="s">
        <v>3007</v>
      </c>
      <c r="AY866" s="3" t="s">
        <v>3010</v>
      </c>
      <c r="AZ866" s="3" t="s">
        <v>120</v>
      </c>
      <c r="BA866" s="3" t="s">
        <v>120</v>
      </c>
      <c r="BB866" s="3" t="s">
        <v>120</v>
      </c>
      <c r="BC866" s="3" t="s">
        <v>120</v>
      </c>
      <c r="BD866" s="3" t="s">
        <v>120</v>
      </c>
      <c r="BE866" s="3" t="s">
        <v>120</v>
      </c>
      <c r="BF866" s="3" t="s">
        <v>120</v>
      </c>
      <c r="BG866" s="3" t="s">
        <v>120</v>
      </c>
      <c r="BH866" s="3" t="s">
        <v>120</v>
      </c>
      <c r="BI866" s="3" t="s">
        <v>135</v>
      </c>
      <c r="BJ866" s="3" t="s">
        <v>7499</v>
      </c>
      <c r="BK866" s="3" t="s">
        <v>137</v>
      </c>
    </row>
    <row r="867" spans="1:63" x14ac:dyDescent="0.25">
      <c r="A867" s="2">
        <v>44367.630578703705</v>
      </c>
      <c r="B867" s="4">
        <v>2021</v>
      </c>
      <c r="C867" s="4">
        <v>6</v>
      </c>
      <c r="D867" s="4">
        <v>20</v>
      </c>
      <c r="E867" s="2">
        <v>44367.635138888887</v>
      </c>
      <c r="F867" s="3" t="s">
        <v>63</v>
      </c>
      <c r="G867" s="3" t="s">
        <v>117</v>
      </c>
      <c r="H867">
        <v>100</v>
      </c>
      <c r="I867">
        <v>394</v>
      </c>
      <c r="J867" s="3" t="s">
        <v>118</v>
      </c>
      <c r="K867" s="2">
        <v>44367.635158217592</v>
      </c>
      <c r="L867" s="3" t="s">
        <v>7500</v>
      </c>
      <c r="M867" s="3" t="s">
        <v>117</v>
      </c>
      <c r="N867" s="3" t="s">
        <v>117</v>
      </c>
      <c r="O867" s="3" t="s">
        <v>117</v>
      </c>
      <c r="P867" s="3" t="s">
        <v>117</v>
      </c>
      <c r="Q867" s="3" t="s">
        <v>120</v>
      </c>
      <c r="R867" s="3" t="s">
        <v>120</v>
      </c>
      <c r="S867" s="3" t="s">
        <v>121</v>
      </c>
      <c r="T867" s="3" t="s">
        <v>122</v>
      </c>
      <c r="U867" s="3" t="s">
        <v>1441</v>
      </c>
      <c r="V867" s="3" t="s">
        <v>7501</v>
      </c>
      <c r="W867" s="3" t="s">
        <v>7502</v>
      </c>
      <c r="X867" s="3" t="s">
        <v>7503</v>
      </c>
      <c r="Y867" s="3" t="s">
        <v>7504</v>
      </c>
      <c r="Z867" s="3" t="s">
        <v>7505</v>
      </c>
      <c r="AA867" s="3" t="s">
        <v>7505</v>
      </c>
      <c r="AB867" s="3" t="s">
        <v>7506</v>
      </c>
      <c r="AC867" s="3" t="s">
        <v>464</v>
      </c>
      <c r="AD867" s="3" t="s">
        <v>120</v>
      </c>
      <c r="AE867" s="3" t="s">
        <v>120</v>
      </c>
      <c r="AF867" s="3" t="s">
        <v>120</v>
      </c>
      <c r="AG867" s="3" t="s">
        <v>120</v>
      </c>
      <c r="AH867" s="3" t="s">
        <v>131</v>
      </c>
      <c r="AI867" s="3" t="s">
        <v>120</v>
      </c>
      <c r="AJ867" s="3" t="s">
        <v>120</v>
      </c>
      <c r="AK867" s="3" t="s">
        <v>120</v>
      </c>
      <c r="AL867" s="11" t="s">
        <v>120</v>
      </c>
      <c r="AM867" s="11" t="s">
        <v>120</v>
      </c>
      <c r="AN867" s="3" t="s">
        <v>213</v>
      </c>
      <c r="AO867" s="3" t="s">
        <v>213</v>
      </c>
      <c r="AP867" s="3" t="s">
        <v>5022</v>
      </c>
      <c r="AQ867" s="3" t="s">
        <v>3009</v>
      </c>
      <c r="AR867" s="3" t="s">
        <v>3009</v>
      </c>
      <c r="AS867" s="3" t="s">
        <v>3009</v>
      </c>
      <c r="AT867" s="3" t="s">
        <v>120</v>
      </c>
      <c r="AU867" s="3" t="s">
        <v>3009</v>
      </c>
      <c r="AV867" s="3" t="s">
        <v>120</v>
      </c>
      <c r="AW867" s="3" t="s">
        <v>120</v>
      </c>
      <c r="AX867" s="3" t="s">
        <v>3009</v>
      </c>
      <c r="AY867" s="3" t="s">
        <v>3010</v>
      </c>
      <c r="AZ867" s="3" t="s">
        <v>120</v>
      </c>
      <c r="BA867" s="3" t="s">
        <v>120</v>
      </c>
      <c r="BB867" s="3" t="s">
        <v>120</v>
      </c>
      <c r="BC867" s="3" t="s">
        <v>120</v>
      </c>
      <c r="BD867" s="3" t="s">
        <v>120</v>
      </c>
      <c r="BE867" s="3" t="s">
        <v>120</v>
      </c>
      <c r="BF867" s="3" t="s">
        <v>120</v>
      </c>
      <c r="BG867" s="3" t="s">
        <v>120</v>
      </c>
      <c r="BH867" s="3" t="s">
        <v>358</v>
      </c>
      <c r="BI867" s="3" t="s">
        <v>120</v>
      </c>
      <c r="BJ867" s="3" t="s">
        <v>7507</v>
      </c>
      <c r="BK867" s="3" t="s">
        <v>137</v>
      </c>
    </row>
    <row r="868" spans="1:63" x14ac:dyDescent="0.25">
      <c r="A868" s="2">
        <v>44368.547152777777</v>
      </c>
      <c r="B868" s="4">
        <v>2021</v>
      </c>
      <c r="C868" s="4">
        <v>6</v>
      </c>
      <c r="D868" s="4">
        <v>21</v>
      </c>
      <c r="E868" s="2">
        <v>44368.550347222219</v>
      </c>
      <c r="F868" s="3" t="s">
        <v>63</v>
      </c>
      <c r="G868" s="3" t="s">
        <v>117</v>
      </c>
      <c r="H868">
        <v>100</v>
      </c>
      <c r="I868">
        <v>275</v>
      </c>
      <c r="J868" s="3" t="s">
        <v>118</v>
      </c>
      <c r="K868" s="2">
        <v>44368.550354976855</v>
      </c>
      <c r="L868" s="3" t="s">
        <v>7508</v>
      </c>
      <c r="M868" s="3" t="s">
        <v>117</v>
      </c>
      <c r="N868" s="3" t="s">
        <v>117</v>
      </c>
      <c r="O868" s="3" t="s">
        <v>117</v>
      </c>
      <c r="P868" s="3" t="s">
        <v>117</v>
      </c>
      <c r="Q868" s="3" t="s">
        <v>120</v>
      </c>
      <c r="R868" s="3" t="s">
        <v>120</v>
      </c>
      <c r="S868" s="3" t="s">
        <v>121</v>
      </c>
      <c r="T868" s="3" t="s">
        <v>122</v>
      </c>
      <c r="U868" s="3" t="s">
        <v>7509</v>
      </c>
      <c r="V868" s="3" t="s">
        <v>7510</v>
      </c>
      <c r="W868" s="3" t="s">
        <v>7511</v>
      </c>
      <c r="X868" s="3" t="s">
        <v>647</v>
      </c>
      <c r="Y868" s="3" t="s">
        <v>7512</v>
      </c>
      <c r="Z868" s="3" t="s">
        <v>7513</v>
      </c>
      <c r="AA868" s="3" t="s">
        <v>7513</v>
      </c>
      <c r="AB868" s="3" t="s">
        <v>129</v>
      </c>
      <c r="AC868" s="3" t="s">
        <v>640</v>
      </c>
      <c r="AD868" s="3" t="s">
        <v>120</v>
      </c>
      <c r="AE868" s="3" t="s">
        <v>120</v>
      </c>
      <c r="AF868" s="3" t="s">
        <v>120</v>
      </c>
      <c r="AG868" s="3" t="s">
        <v>120</v>
      </c>
      <c r="AH868" s="3" t="s">
        <v>131</v>
      </c>
      <c r="AI868" s="3" t="s">
        <v>120</v>
      </c>
      <c r="AJ868" s="3" t="s">
        <v>120</v>
      </c>
      <c r="AK868" s="3" t="s">
        <v>120</v>
      </c>
      <c r="AL868" s="11" t="s">
        <v>120</v>
      </c>
      <c r="AM868" s="11" t="s">
        <v>120</v>
      </c>
      <c r="AN868" s="3" t="s">
        <v>283</v>
      </c>
      <c r="AO868" s="3" t="s">
        <v>465</v>
      </c>
      <c r="AP868" s="3" t="s">
        <v>1881</v>
      </c>
      <c r="AQ868" s="3" t="s">
        <v>3009</v>
      </c>
      <c r="AR868" s="3" t="s">
        <v>3009</v>
      </c>
      <c r="AS868" s="3" t="s">
        <v>120</v>
      </c>
      <c r="AT868" s="3" t="s">
        <v>120</v>
      </c>
      <c r="AU868" s="3" t="s">
        <v>3009</v>
      </c>
      <c r="AV868" s="3" t="s">
        <v>120</v>
      </c>
      <c r="AW868" s="3" t="s">
        <v>120</v>
      </c>
      <c r="AX868" s="3" t="s">
        <v>120</v>
      </c>
      <c r="AY868" s="3" t="s">
        <v>3010</v>
      </c>
      <c r="AZ868" s="3" t="s">
        <v>120</v>
      </c>
      <c r="BA868" s="3" t="s">
        <v>120</v>
      </c>
      <c r="BB868" s="3" t="s">
        <v>120</v>
      </c>
      <c r="BC868" s="3" t="s">
        <v>262</v>
      </c>
      <c r="BD868" s="3" t="s">
        <v>178</v>
      </c>
      <c r="BE868" s="3" t="s">
        <v>120</v>
      </c>
      <c r="BF868" s="3" t="s">
        <v>120</v>
      </c>
      <c r="BG868" s="3" t="s">
        <v>120</v>
      </c>
      <c r="BH868" s="3" t="s">
        <v>120</v>
      </c>
      <c r="BI868" s="3" t="s">
        <v>120</v>
      </c>
      <c r="BJ868" s="3" t="s">
        <v>7514</v>
      </c>
      <c r="BK868" s="3" t="s">
        <v>137</v>
      </c>
    </row>
    <row r="869" spans="1:63" x14ac:dyDescent="0.25">
      <c r="A869" s="2">
        <v>44369.240034722221</v>
      </c>
      <c r="B869" s="4">
        <v>2021</v>
      </c>
      <c r="C869" s="4">
        <v>6</v>
      </c>
      <c r="D869" s="4">
        <v>22</v>
      </c>
      <c r="E869" s="2">
        <v>44369.250243055554</v>
      </c>
      <c r="F869" s="3" t="s">
        <v>63</v>
      </c>
      <c r="G869" s="3" t="s">
        <v>117</v>
      </c>
      <c r="H869">
        <v>100</v>
      </c>
      <c r="I869">
        <v>881</v>
      </c>
      <c r="J869" s="3" t="s">
        <v>118</v>
      </c>
      <c r="K869" s="2">
        <v>44369.250246909724</v>
      </c>
      <c r="L869" s="3" t="s">
        <v>7515</v>
      </c>
      <c r="M869" s="3" t="s">
        <v>117</v>
      </c>
      <c r="N869" s="3" t="s">
        <v>117</v>
      </c>
      <c r="O869" s="3" t="s">
        <v>117</v>
      </c>
      <c r="P869" s="3" t="s">
        <v>117</v>
      </c>
      <c r="Q869" s="3" t="s">
        <v>120</v>
      </c>
      <c r="R869" s="3" t="s">
        <v>120</v>
      </c>
      <c r="S869" s="3" t="s">
        <v>121</v>
      </c>
      <c r="T869" s="3" t="s">
        <v>122</v>
      </c>
      <c r="U869" s="3" t="s">
        <v>7516</v>
      </c>
      <c r="V869" s="3" t="s">
        <v>7517</v>
      </c>
      <c r="W869" s="3" t="s">
        <v>7518</v>
      </c>
      <c r="X869" s="3" t="s">
        <v>7519</v>
      </c>
      <c r="Y869" s="3" t="s">
        <v>7520</v>
      </c>
      <c r="Z869" s="3" t="s">
        <v>7521</v>
      </c>
      <c r="AA869" s="3" t="s">
        <v>7521</v>
      </c>
      <c r="AB869" s="3" t="s">
        <v>7522</v>
      </c>
      <c r="AC869" s="3" t="s">
        <v>716</v>
      </c>
      <c r="AD869" s="3" t="s">
        <v>120</v>
      </c>
      <c r="AE869" s="3" t="s">
        <v>120</v>
      </c>
      <c r="AF869" s="3" t="s">
        <v>120</v>
      </c>
      <c r="AG869" s="3" t="s">
        <v>120</v>
      </c>
      <c r="AH869" s="3" t="s">
        <v>120</v>
      </c>
      <c r="AI869" s="3" t="s">
        <v>120</v>
      </c>
      <c r="AJ869" s="3" t="s">
        <v>120</v>
      </c>
      <c r="AK869" s="3" t="s">
        <v>120</v>
      </c>
      <c r="AL869" s="11" t="s">
        <v>162</v>
      </c>
      <c r="AM869" s="11" t="s">
        <v>7523</v>
      </c>
      <c r="AN869" s="3" t="s">
        <v>328</v>
      </c>
      <c r="AO869" s="3" t="s">
        <v>328</v>
      </c>
      <c r="AP869" s="3" t="s">
        <v>7524</v>
      </c>
      <c r="AQ869" s="3" t="s">
        <v>3009</v>
      </c>
      <c r="AR869" s="3" t="s">
        <v>3009</v>
      </c>
      <c r="AS869" s="3" t="s">
        <v>3008</v>
      </c>
      <c r="AT869" s="3" t="s">
        <v>3007</v>
      </c>
      <c r="AU869" s="3" t="s">
        <v>3006</v>
      </c>
      <c r="AV869" s="3" t="s">
        <v>3007</v>
      </c>
      <c r="AW869" s="3" t="s">
        <v>3020</v>
      </c>
      <c r="AX869" s="3" t="s">
        <v>3006</v>
      </c>
      <c r="AY869" s="3" t="s">
        <v>3010</v>
      </c>
      <c r="AZ869" s="3" t="s">
        <v>120</v>
      </c>
      <c r="BA869" s="3" t="s">
        <v>120</v>
      </c>
      <c r="BB869" s="3" t="s">
        <v>120</v>
      </c>
      <c r="BC869" s="3" t="s">
        <v>120</v>
      </c>
      <c r="BD869" s="3" t="s">
        <v>120</v>
      </c>
      <c r="BE869" s="3" t="s">
        <v>120</v>
      </c>
      <c r="BF869" s="3" t="s">
        <v>120</v>
      </c>
      <c r="BG869" s="3" t="s">
        <v>120</v>
      </c>
      <c r="BH869" s="3" t="s">
        <v>358</v>
      </c>
      <c r="BI869" s="3" t="s">
        <v>120</v>
      </c>
      <c r="BJ869" s="3" t="s">
        <v>7525</v>
      </c>
      <c r="BK869" s="3" t="s">
        <v>137</v>
      </c>
    </row>
    <row r="870" spans="1:63" x14ac:dyDescent="0.25">
      <c r="A870" s="2">
        <v>44374.408171296294</v>
      </c>
      <c r="B870" s="4">
        <v>2021</v>
      </c>
      <c r="C870" s="4">
        <v>6</v>
      </c>
      <c r="D870" s="4">
        <v>27</v>
      </c>
      <c r="E870" s="2">
        <v>44374.41064814815</v>
      </c>
      <c r="F870" s="3" t="s">
        <v>63</v>
      </c>
      <c r="G870" s="3" t="s">
        <v>117</v>
      </c>
      <c r="H870">
        <v>100</v>
      </c>
      <c r="I870">
        <v>213</v>
      </c>
      <c r="J870" s="3" t="s">
        <v>118</v>
      </c>
      <c r="K870" s="2">
        <v>44374.41066011574</v>
      </c>
      <c r="L870" s="3" t="s">
        <v>7526</v>
      </c>
      <c r="M870" s="3" t="s">
        <v>117</v>
      </c>
      <c r="N870" s="3" t="s">
        <v>117</v>
      </c>
      <c r="O870" s="3" t="s">
        <v>117</v>
      </c>
      <c r="P870" s="3" t="s">
        <v>117</v>
      </c>
      <c r="Q870" s="3" t="s">
        <v>120</v>
      </c>
      <c r="R870" s="3" t="s">
        <v>120</v>
      </c>
      <c r="S870" s="3" t="s">
        <v>121</v>
      </c>
      <c r="T870" s="3" t="s">
        <v>122</v>
      </c>
      <c r="U870" s="3" t="s">
        <v>7527</v>
      </c>
      <c r="V870" s="3" t="s">
        <v>960</v>
      </c>
      <c r="W870" s="3" t="s">
        <v>7528</v>
      </c>
      <c r="X870" s="3" t="s">
        <v>7529</v>
      </c>
      <c r="Y870" s="3" t="s">
        <v>7530</v>
      </c>
      <c r="Z870" s="3" t="s">
        <v>7531</v>
      </c>
      <c r="AA870" s="3" t="s">
        <v>7532</v>
      </c>
      <c r="AB870" s="3" t="s">
        <v>145</v>
      </c>
      <c r="AC870" s="3" t="s">
        <v>502</v>
      </c>
      <c r="AD870" s="3" t="s">
        <v>120</v>
      </c>
      <c r="AE870" s="3" t="s">
        <v>120</v>
      </c>
      <c r="AF870" s="3" t="s">
        <v>120</v>
      </c>
      <c r="AG870" s="3" t="s">
        <v>120</v>
      </c>
      <c r="AH870" s="3" t="s">
        <v>120</v>
      </c>
      <c r="AI870" s="3" t="s">
        <v>120</v>
      </c>
      <c r="AJ870" s="3" t="s">
        <v>147</v>
      </c>
      <c r="AK870" s="3" t="s">
        <v>120</v>
      </c>
      <c r="AL870" s="11" t="s">
        <v>120</v>
      </c>
      <c r="AM870" s="11" t="s">
        <v>120</v>
      </c>
      <c r="AN870" s="3" t="s">
        <v>1154</v>
      </c>
      <c r="AO870" s="3" t="s">
        <v>2161</v>
      </c>
      <c r="AP870" s="3" t="s">
        <v>307</v>
      </c>
      <c r="AQ870" s="3" t="s">
        <v>3009</v>
      </c>
      <c r="AR870" s="3" t="s">
        <v>3009</v>
      </c>
      <c r="AS870" s="3" t="s">
        <v>3008</v>
      </c>
      <c r="AT870" s="3" t="s">
        <v>3007</v>
      </c>
      <c r="AU870" s="3" t="s">
        <v>3007</v>
      </c>
      <c r="AV870" s="3" t="s">
        <v>3020</v>
      </c>
      <c r="AW870" s="3" t="s">
        <v>3020</v>
      </c>
      <c r="AX870" s="3" t="s">
        <v>3007</v>
      </c>
      <c r="AY870" s="3" t="s">
        <v>3010</v>
      </c>
      <c r="AZ870" s="3" t="s">
        <v>120</v>
      </c>
      <c r="BA870" s="3" t="s">
        <v>120</v>
      </c>
      <c r="BB870" s="3" t="s">
        <v>120</v>
      </c>
      <c r="BC870" s="3" t="s">
        <v>120</v>
      </c>
      <c r="BD870" s="3" t="s">
        <v>120</v>
      </c>
      <c r="BE870" s="3" t="s">
        <v>120</v>
      </c>
      <c r="BF870" s="3" t="s">
        <v>120</v>
      </c>
      <c r="BG870" s="3" t="s">
        <v>120</v>
      </c>
      <c r="BH870" s="3" t="s">
        <v>120</v>
      </c>
      <c r="BI870" s="3" t="s">
        <v>135</v>
      </c>
      <c r="BJ870" s="3" t="s">
        <v>7533</v>
      </c>
      <c r="BK870" s="3" t="s">
        <v>137</v>
      </c>
    </row>
    <row r="871" spans="1:63" x14ac:dyDescent="0.25">
      <c r="A871" s="2">
        <v>44375.610358796293</v>
      </c>
      <c r="B871" s="4">
        <v>2021</v>
      </c>
      <c r="C871" s="4">
        <v>6</v>
      </c>
      <c r="D871" s="4">
        <v>28</v>
      </c>
      <c r="E871" s="2">
        <v>44375.615034722221</v>
      </c>
      <c r="F871" s="3" t="s">
        <v>63</v>
      </c>
      <c r="G871" s="3" t="s">
        <v>117</v>
      </c>
      <c r="H871">
        <v>100</v>
      </c>
      <c r="I871">
        <v>404</v>
      </c>
      <c r="J871" s="3" t="s">
        <v>118</v>
      </c>
      <c r="K871" s="2">
        <v>44375.61504675926</v>
      </c>
      <c r="L871" s="3" t="s">
        <v>7534</v>
      </c>
      <c r="M871" s="3" t="s">
        <v>117</v>
      </c>
      <c r="N871" s="3" t="s">
        <v>117</v>
      </c>
      <c r="O871" s="3" t="s">
        <v>117</v>
      </c>
      <c r="P871" s="3" t="s">
        <v>117</v>
      </c>
      <c r="Q871" s="3" t="s">
        <v>120</v>
      </c>
      <c r="R871" s="3" t="s">
        <v>120</v>
      </c>
      <c r="S871" s="3" t="s">
        <v>121</v>
      </c>
      <c r="T871" s="3" t="s">
        <v>122</v>
      </c>
      <c r="U871" s="3" t="s">
        <v>7535</v>
      </c>
      <c r="V871" s="3" t="s">
        <v>7536</v>
      </c>
      <c r="W871" s="3" t="s">
        <v>7537</v>
      </c>
      <c r="X871" s="3" t="s">
        <v>7538</v>
      </c>
      <c r="Y871" s="3" t="s">
        <v>7539</v>
      </c>
      <c r="Z871" s="3" t="s">
        <v>7540</v>
      </c>
      <c r="AA871" s="3" t="s">
        <v>7540</v>
      </c>
      <c r="AB871" s="3" t="s">
        <v>129</v>
      </c>
      <c r="AC871" s="3" t="s">
        <v>304</v>
      </c>
      <c r="AD871" s="3" t="s">
        <v>120</v>
      </c>
      <c r="AE871" s="3" t="s">
        <v>120</v>
      </c>
      <c r="AF871" s="3" t="s">
        <v>120</v>
      </c>
      <c r="AG871" s="3" t="s">
        <v>120</v>
      </c>
      <c r="AH871" s="3" t="s">
        <v>131</v>
      </c>
      <c r="AI871" s="3" t="s">
        <v>120</v>
      </c>
      <c r="AJ871" s="3" t="s">
        <v>120</v>
      </c>
      <c r="AK871" s="3" t="s">
        <v>120</v>
      </c>
      <c r="AL871" s="11" t="s">
        <v>120</v>
      </c>
      <c r="AM871" s="11" t="s">
        <v>120</v>
      </c>
      <c r="AN871" s="3" t="s">
        <v>601</v>
      </c>
      <c r="AO871" s="3" t="s">
        <v>337</v>
      </c>
      <c r="AP871" s="3" t="s">
        <v>631</v>
      </c>
      <c r="AQ871" s="3" t="s">
        <v>3006</v>
      </c>
      <c r="AR871" s="3" t="s">
        <v>3006</v>
      </c>
      <c r="AS871" s="3" t="s">
        <v>3006</v>
      </c>
      <c r="AT871" s="3" t="s">
        <v>3006</v>
      </c>
      <c r="AU871" s="3" t="s">
        <v>3006</v>
      </c>
      <c r="AV871" s="3" t="s">
        <v>3008</v>
      </c>
      <c r="AW871" s="3" t="s">
        <v>3009</v>
      </c>
      <c r="AX871" s="3" t="s">
        <v>120</v>
      </c>
      <c r="AY871" s="3" t="s">
        <v>3044</v>
      </c>
      <c r="AZ871" s="3" t="s">
        <v>120</v>
      </c>
      <c r="BA871" s="3" t="s">
        <v>120</v>
      </c>
      <c r="BB871" s="3" t="s">
        <v>120</v>
      </c>
      <c r="BC871" s="3" t="s">
        <v>120</v>
      </c>
      <c r="BD871" s="3" t="s">
        <v>120</v>
      </c>
      <c r="BE871" s="3" t="s">
        <v>120</v>
      </c>
      <c r="BF871" s="3" t="s">
        <v>120</v>
      </c>
      <c r="BG871" s="3" t="s">
        <v>120</v>
      </c>
      <c r="BH871" s="3" t="s">
        <v>120</v>
      </c>
      <c r="BI871" s="3" t="s">
        <v>135</v>
      </c>
      <c r="BJ871" s="3" t="s">
        <v>7541</v>
      </c>
      <c r="BK871" s="3" t="s">
        <v>137</v>
      </c>
    </row>
    <row r="872" spans="1:63" x14ac:dyDescent="0.25">
      <c r="A872" s="2">
        <v>44377.588773148149</v>
      </c>
      <c r="B872" s="4">
        <v>2021</v>
      </c>
      <c r="C872" s="4">
        <v>6</v>
      </c>
      <c r="D872" s="4">
        <v>30</v>
      </c>
      <c r="E872" s="2">
        <v>44377.596504629626</v>
      </c>
      <c r="F872" s="3" t="s">
        <v>63</v>
      </c>
      <c r="G872" s="3" t="s">
        <v>117</v>
      </c>
      <c r="H872">
        <v>100</v>
      </c>
      <c r="I872">
        <v>667</v>
      </c>
      <c r="J872" s="3" t="s">
        <v>118</v>
      </c>
      <c r="K872" s="2">
        <v>44377.596518333332</v>
      </c>
      <c r="L872" s="3" t="s">
        <v>7542</v>
      </c>
      <c r="M872" s="3" t="s">
        <v>117</v>
      </c>
      <c r="N872" s="3" t="s">
        <v>117</v>
      </c>
      <c r="O872" s="3" t="s">
        <v>117</v>
      </c>
      <c r="P872" s="3" t="s">
        <v>117</v>
      </c>
      <c r="Q872" s="3" t="s">
        <v>120</v>
      </c>
      <c r="R872" s="3" t="s">
        <v>120</v>
      </c>
      <c r="S872" s="3" t="s">
        <v>121</v>
      </c>
      <c r="T872" s="3" t="s">
        <v>122</v>
      </c>
      <c r="U872" s="3" t="s">
        <v>7543</v>
      </c>
      <c r="V872" s="3" t="s">
        <v>4886</v>
      </c>
      <c r="W872" s="3" t="s">
        <v>7544</v>
      </c>
      <c r="X872" s="3" t="s">
        <v>7545</v>
      </c>
      <c r="Y872" s="3" t="s">
        <v>7546</v>
      </c>
      <c r="Z872" s="3" t="s">
        <v>7547</v>
      </c>
      <c r="AA872" s="3" t="s">
        <v>7547</v>
      </c>
      <c r="AB872" s="3" t="s">
        <v>145</v>
      </c>
      <c r="AC872" s="3" t="s">
        <v>600</v>
      </c>
      <c r="AD872" s="3" t="s">
        <v>120</v>
      </c>
      <c r="AE872" s="3" t="s">
        <v>120</v>
      </c>
      <c r="AF872" s="3" t="s">
        <v>120</v>
      </c>
      <c r="AG872" s="3" t="s">
        <v>120</v>
      </c>
      <c r="AH872" s="3" t="s">
        <v>131</v>
      </c>
      <c r="AI872" s="3" t="s">
        <v>120</v>
      </c>
      <c r="AJ872" s="3" t="s">
        <v>120</v>
      </c>
      <c r="AK872" s="3" t="s">
        <v>120</v>
      </c>
      <c r="AL872" s="11" t="s">
        <v>120</v>
      </c>
      <c r="AM872" s="11" t="s">
        <v>120</v>
      </c>
      <c r="AN872" s="3" t="s">
        <v>283</v>
      </c>
      <c r="AO872" s="3" t="s">
        <v>685</v>
      </c>
      <c r="AP872" s="3" t="s">
        <v>307</v>
      </c>
      <c r="AQ872" s="3" t="s">
        <v>3006</v>
      </c>
      <c r="AR872" s="3" t="s">
        <v>3009</v>
      </c>
      <c r="AS872" s="3" t="s">
        <v>3006</v>
      </c>
      <c r="AT872" s="3" t="s">
        <v>3008</v>
      </c>
      <c r="AU872" s="3" t="s">
        <v>3006</v>
      </c>
      <c r="AV872" s="3" t="s">
        <v>3007</v>
      </c>
      <c r="AW872" s="3" t="s">
        <v>3020</v>
      </c>
      <c r="AX872" s="3" t="s">
        <v>3009</v>
      </c>
      <c r="AY872" s="3" t="s">
        <v>3010</v>
      </c>
      <c r="AZ872" s="3" t="s">
        <v>120</v>
      </c>
      <c r="BA872" s="3" t="s">
        <v>120</v>
      </c>
      <c r="BB872" s="3" t="s">
        <v>120</v>
      </c>
      <c r="BC872" s="3" t="s">
        <v>120</v>
      </c>
      <c r="BD872" s="3" t="s">
        <v>120</v>
      </c>
      <c r="BE872" s="3" t="s">
        <v>120</v>
      </c>
      <c r="BF872" s="3" t="s">
        <v>120</v>
      </c>
      <c r="BG872" s="3" t="s">
        <v>120</v>
      </c>
      <c r="BH872" s="3" t="s">
        <v>120</v>
      </c>
      <c r="BI872" s="3" t="s">
        <v>135</v>
      </c>
      <c r="BJ872" s="3" t="s">
        <v>7548</v>
      </c>
      <c r="BK872" s="3" t="s">
        <v>137</v>
      </c>
    </row>
    <row r="873" spans="1:63" x14ac:dyDescent="0.25">
      <c r="A873" s="2">
        <v>44381.652465277781</v>
      </c>
      <c r="B873" s="4">
        <v>2021</v>
      </c>
      <c r="C873" s="4">
        <v>7</v>
      </c>
      <c r="D873" s="4">
        <v>4</v>
      </c>
      <c r="E873" s="2">
        <v>44381.656076388892</v>
      </c>
      <c r="F873" s="3" t="s">
        <v>63</v>
      </c>
      <c r="G873" s="3" t="s">
        <v>117</v>
      </c>
      <c r="H873">
        <v>100</v>
      </c>
      <c r="I873">
        <v>312</v>
      </c>
      <c r="J873" s="3" t="s">
        <v>118</v>
      </c>
      <c r="K873" s="2">
        <v>44381.656088750002</v>
      </c>
      <c r="L873" s="3" t="s">
        <v>7549</v>
      </c>
      <c r="M873" s="3" t="s">
        <v>117</v>
      </c>
      <c r="N873" s="3" t="s">
        <v>117</v>
      </c>
      <c r="O873" s="3" t="s">
        <v>117</v>
      </c>
      <c r="P873" s="3" t="s">
        <v>117</v>
      </c>
      <c r="Q873" s="3" t="s">
        <v>120</v>
      </c>
      <c r="R873" s="3" t="s">
        <v>120</v>
      </c>
      <c r="S873" s="3" t="s">
        <v>121</v>
      </c>
      <c r="T873" s="3" t="s">
        <v>122</v>
      </c>
      <c r="U873" s="3" t="s">
        <v>7550</v>
      </c>
      <c r="V873" s="3" t="s">
        <v>7551</v>
      </c>
      <c r="W873" s="3" t="s">
        <v>7552</v>
      </c>
      <c r="X873" s="3" t="s">
        <v>7553</v>
      </c>
      <c r="Y873" s="3" t="s">
        <v>7554</v>
      </c>
      <c r="Z873" s="3" t="s">
        <v>7555</v>
      </c>
      <c r="AA873" s="3" t="s">
        <v>7555</v>
      </c>
      <c r="AB873" s="3" t="s">
        <v>145</v>
      </c>
      <c r="AC873" s="3" t="s">
        <v>417</v>
      </c>
      <c r="AD873" s="3" t="s">
        <v>120</v>
      </c>
      <c r="AE873" s="3" t="s">
        <v>120</v>
      </c>
      <c r="AF873" s="3" t="s">
        <v>120</v>
      </c>
      <c r="AG873" s="3" t="s">
        <v>120</v>
      </c>
      <c r="AH873" s="3" t="s">
        <v>131</v>
      </c>
      <c r="AI873" s="3" t="s">
        <v>120</v>
      </c>
      <c r="AJ873" s="3" t="s">
        <v>120</v>
      </c>
      <c r="AK873" s="3" t="s">
        <v>120</v>
      </c>
      <c r="AL873" s="11" t="s">
        <v>120</v>
      </c>
      <c r="AM873" s="11" t="s">
        <v>120</v>
      </c>
      <c r="AN873" s="3" t="s">
        <v>465</v>
      </c>
      <c r="AO873" s="3" t="s">
        <v>236</v>
      </c>
      <c r="AP873" s="3" t="s">
        <v>438</v>
      </c>
      <c r="AQ873" s="3" t="s">
        <v>3006</v>
      </c>
      <c r="AR873" s="3" t="s">
        <v>120</v>
      </c>
      <c r="AS873" s="3" t="s">
        <v>3006</v>
      </c>
      <c r="AT873" s="3" t="s">
        <v>3007</v>
      </c>
      <c r="AU873" s="3" t="s">
        <v>3007</v>
      </c>
      <c r="AV873" s="3" t="s">
        <v>3008</v>
      </c>
      <c r="AW873" s="3" t="s">
        <v>3020</v>
      </c>
      <c r="AX873" s="3" t="s">
        <v>3007</v>
      </c>
      <c r="AY873" s="3" t="s">
        <v>3072</v>
      </c>
      <c r="AZ873" s="3" t="s">
        <v>120</v>
      </c>
      <c r="BA873" s="3" t="s">
        <v>120</v>
      </c>
      <c r="BB873" s="3" t="s">
        <v>120</v>
      </c>
      <c r="BC873" s="3" t="s">
        <v>262</v>
      </c>
      <c r="BD873" s="3" t="s">
        <v>178</v>
      </c>
      <c r="BE873" s="3" t="s">
        <v>120</v>
      </c>
      <c r="BF873" s="3" t="s">
        <v>120</v>
      </c>
      <c r="BG873" s="3" t="s">
        <v>120</v>
      </c>
      <c r="BH873" s="3" t="s">
        <v>358</v>
      </c>
      <c r="BI873" s="3" t="s">
        <v>120</v>
      </c>
      <c r="BJ873" s="3" t="s">
        <v>7556</v>
      </c>
      <c r="BK873" s="3" t="s">
        <v>137</v>
      </c>
    </row>
    <row r="874" spans="1:63" x14ac:dyDescent="0.25">
      <c r="A874" s="2">
        <v>44383.672268518516</v>
      </c>
      <c r="B874" s="4">
        <v>2021</v>
      </c>
      <c r="C874" s="4">
        <v>7</v>
      </c>
      <c r="D874" s="4">
        <v>6</v>
      </c>
      <c r="E874" s="2">
        <v>44383.677754629629</v>
      </c>
      <c r="F874" s="3" t="s">
        <v>63</v>
      </c>
      <c r="G874" s="3" t="s">
        <v>117</v>
      </c>
      <c r="H874">
        <v>100</v>
      </c>
      <c r="I874">
        <v>474</v>
      </c>
      <c r="J874" s="3" t="s">
        <v>118</v>
      </c>
      <c r="K874" s="2">
        <v>44383.67776849537</v>
      </c>
      <c r="L874" s="3" t="s">
        <v>7557</v>
      </c>
      <c r="M874" s="3" t="s">
        <v>117</v>
      </c>
      <c r="N874" s="3" t="s">
        <v>117</v>
      </c>
      <c r="O874" s="3" t="s">
        <v>117</v>
      </c>
      <c r="P874" s="3" t="s">
        <v>117</v>
      </c>
      <c r="Q874" s="3" t="s">
        <v>120</v>
      </c>
      <c r="R874" s="3" t="s">
        <v>120</v>
      </c>
      <c r="S874" s="3" t="s">
        <v>121</v>
      </c>
      <c r="T874" s="3" t="s">
        <v>122</v>
      </c>
      <c r="U874" s="3" t="s">
        <v>821</v>
      </c>
      <c r="V874" s="3" t="s">
        <v>7558</v>
      </c>
      <c r="W874" s="3" t="s">
        <v>7559</v>
      </c>
      <c r="X874" s="3" t="s">
        <v>7560</v>
      </c>
      <c r="Y874" s="3" t="s">
        <v>7561</v>
      </c>
      <c r="Z874" s="3" t="s">
        <v>7562</v>
      </c>
      <c r="AA874" s="3" t="s">
        <v>7562</v>
      </c>
      <c r="AB874" s="3" t="s">
        <v>7563</v>
      </c>
      <c r="AC874" s="3" t="s">
        <v>738</v>
      </c>
      <c r="AD874" s="3" t="s">
        <v>120</v>
      </c>
      <c r="AE874" s="3" t="s">
        <v>120</v>
      </c>
      <c r="AF874" s="3" t="s">
        <v>120</v>
      </c>
      <c r="AG874" s="3" t="s">
        <v>120</v>
      </c>
      <c r="AH874" s="3" t="s">
        <v>131</v>
      </c>
      <c r="AI874" s="3" t="s">
        <v>120</v>
      </c>
      <c r="AJ874" s="3" t="s">
        <v>120</v>
      </c>
      <c r="AK874" s="3" t="s">
        <v>120</v>
      </c>
      <c r="AL874" s="11" t="s">
        <v>120</v>
      </c>
      <c r="AM874" s="11" t="s">
        <v>120</v>
      </c>
      <c r="AN874" s="3" t="s">
        <v>476</v>
      </c>
      <c r="AO874" s="3" t="s">
        <v>475</v>
      </c>
      <c r="AP874" s="3" t="s">
        <v>7564</v>
      </c>
      <c r="AQ874" s="3" t="s">
        <v>3006</v>
      </c>
      <c r="AR874" s="3" t="s">
        <v>3006</v>
      </c>
      <c r="AS874" s="3" t="s">
        <v>3007</v>
      </c>
      <c r="AT874" s="3" t="s">
        <v>3007</v>
      </c>
      <c r="AU874" s="3" t="s">
        <v>3009</v>
      </c>
      <c r="AV874" s="3" t="s">
        <v>3008</v>
      </c>
      <c r="AW874" s="3" t="s">
        <v>3006</v>
      </c>
      <c r="AX874" s="3" t="s">
        <v>3006</v>
      </c>
      <c r="AY874" s="3" t="s">
        <v>3010</v>
      </c>
      <c r="AZ874" s="3" t="s">
        <v>187</v>
      </c>
      <c r="BA874" s="3" t="s">
        <v>120</v>
      </c>
      <c r="BB874" s="3" t="s">
        <v>120</v>
      </c>
      <c r="BC874" s="3" t="s">
        <v>120</v>
      </c>
      <c r="BD874" s="3" t="s">
        <v>120</v>
      </c>
      <c r="BE874" s="3" t="s">
        <v>120</v>
      </c>
      <c r="BF874" s="3" t="s">
        <v>120</v>
      </c>
      <c r="BG874" s="3" t="s">
        <v>120</v>
      </c>
      <c r="BH874" s="3" t="s">
        <v>120</v>
      </c>
      <c r="BI874" s="3" t="s">
        <v>120</v>
      </c>
      <c r="BJ874" s="3" t="s">
        <v>7565</v>
      </c>
      <c r="BK874" s="3" t="s">
        <v>137</v>
      </c>
    </row>
    <row r="875" spans="1:63" x14ac:dyDescent="0.25">
      <c r="A875" s="2">
        <v>44385.692384259259</v>
      </c>
      <c r="B875" s="4">
        <v>2021</v>
      </c>
      <c r="C875" s="4">
        <v>7</v>
      </c>
      <c r="D875" s="4">
        <v>8</v>
      </c>
      <c r="E875" s="2">
        <v>44385.696597222224</v>
      </c>
      <c r="F875" s="3" t="s">
        <v>63</v>
      </c>
      <c r="G875" s="3" t="s">
        <v>117</v>
      </c>
      <c r="H875">
        <v>100</v>
      </c>
      <c r="I875">
        <v>363</v>
      </c>
      <c r="J875" s="3" t="s">
        <v>118</v>
      </c>
      <c r="K875" s="2">
        <v>44385.696605625002</v>
      </c>
      <c r="L875" s="3" t="s">
        <v>7566</v>
      </c>
      <c r="M875" s="3" t="s">
        <v>117</v>
      </c>
      <c r="N875" s="3" t="s">
        <v>117</v>
      </c>
      <c r="O875" s="3" t="s">
        <v>117</v>
      </c>
      <c r="P875" s="3" t="s">
        <v>117</v>
      </c>
      <c r="Q875" s="3" t="s">
        <v>120</v>
      </c>
      <c r="R875" s="3" t="s">
        <v>120</v>
      </c>
      <c r="S875" s="3" t="s">
        <v>121</v>
      </c>
      <c r="T875" s="3" t="s">
        <v>122</v>
      </c>
      <c r="U875" s="3" t="s">
        <v>7567</v>
      </c>
      <c r="V875" s="3" t="s">
        <v>7568</v>
      </c>
      <c r="W875" s="3" t="s">
        <v>7569</v>
      </c>
      <c r="X875" s="3" t="s">
        <v>7570</v>
      </c>
      <c r="Y875" s="3" t="s">
        <v>7571</v>
      </c>
      <c r="Z875" s="3" t="s">
        <v>7572</v>
      </c>
      <c r="AA875" s="3" t="s">
        <v>7572</v>
      </c>
      <c r="AB875" s="3" t="s">
        <v>129</v>
      </c>
      <c r="AC875" s="3" t="s">
        <v>1686</v>
      </c>
      <c r="AD875" s="3" t="s">
        <v>120</v>
      </c>
      <c r="AE875" s="3" t="s">
        <v>120</v>
      </c>
      <c r="AF875" s="3" t="s">
        <v>120</v>
      </c>
      <c r="AG875" s="3" t="s">
        <v>120</v>
      </c>
      <c r="AH875" s="3" t="s">
        <v>120</v>
      </c>
      <c r="AI875" s="3" t="s">
        <v>120</v>
      </c>
      <c r="AJ875" s="3" t="s">
        <v>120</v>
      </c>
      <c r="AK875" s="3" t="s">
        <v>120</v>
      </c>
      <c r="AL875" s="11" t="s">
        <v>162</v>
      </c>
      <c r="AM875" s="11" t="s">
        <v>7573</v>
      </c>
      <c r="AN875" s="3" t="s">
        <v>438</v>
      </c>
      <c r="AO875" s="3" t="s">
        <v>438</v>
      </c>
      <c r="AP875" s="3" t="s">
        <v>7574</v>
      </c>
      <c r="AQ875" s="3" t="s">
        <v>3009</v>
      </c>
      <c r="AR875" s="3" t="s">
        <v>3009</v>
      </c>
      <c r="AS875" s="3" t="s">
        <v>3006</v>
      </c>
      <c r="AT875" s="3" t="s">
        <v>3008</v>
      </c>
      <c r="AU875" s="3" t="s">
        <v>3020</v>
      </c>
      <c r="AV875" s="3" t="s">
        <v>3008</v>
      </c>
      <c r="AW875" s="3" t="s">
        <v>3006</v>
      </c>
      <c r="AX875" s="3" t="s">
        <v>3007</v>
      </c>
      <c r="AY875" s="3" t="s">
        <v>3010</v>
      </c>
      <c r="AZ875" s="3" t="s">
        <v>120</v>
      </c>
      <c r="BA875" s="3" t="s">
        <v>120</v>
      </c>
      <c r="BB875" s="3" t="s">
        <v>120</v>
      </c>
      <c r="BC875" s="3" t="s">
        <v>262</v>
      </c>
      <c r="BD875" s="3" t="s">
        <v>120</v>
      </c>
      <c r="BE875" s="3" t="s">
        <v>120</v>
      </c>
      <c r="BF875" s="3" t="s">
        <v>120</v>
      </c>
      <c r="BG875" s="3" t="s">
        <v>120</v>
      </c>
      <c r="BH875" s="3" t="s">
        <v>358</v>
      </c>
      <c r="BI875" s="3" t="s">
        <v>120</v>
      </c>
      <c r="BJ875" s="3" t="s">
        <v>7575</v>
      </c>
      <c r="BK875" s="3" t="s">
        <v>137</v>
      </c>
    </row>
    <row r="876" spans="1:63" x14ac:dyDescent="0.25">
      <c r="A876" s="2">
        <v>44386.436018518521</v>
      </c>
      <c r="B876" s="4">
        <v>2021</v>
      </c>
      <c r="C876" s="4">
        <v>7</v>
      </c>
      <c r="D876" s="4">
        <v>9</v>
      </c>
      <c r="E876" s="2">
        <v>44386.444421296299</v>
      </c>
      <c r="F876" s="3" t="s">
        <v>63</v>
      </c>
      <c r="G876" s="3" t="s">
        <v>117</v>
      </c>
      <c r="H876">
        <v>100</v>
      </c>
      <c r="I876">
        <v>726</v>
      </c>
      <c r="J876" s="3" t="s">
        <v>118</v>
      </c>
      <c r="K876" s="2">
        <v>44386.44442753472</v>
      </c>
      <c r="L876" s="3" t="s">
        <v>7576</v>
      </c>
      <c r="M876" s="3" t="s">
        <v>117</v>
      </c>
      <c r="N876" s="3" t="s">
        <v>117</v>
      </c>
      <c r="O876" s="3" t="s">
        <v>117</v>
      </c>
      <c r="P876" s="3" t="s">
        <v>117</v>
      </c>
      <c r="Q876" s="3" t="s">
        <v>120</v>
      </c>
      <c r="R876" s="3" t="s">
        <v>120</v>
      </c>
      <c r="S876" s="3" t="s">
        <v>121</v>
      </c>
      <c r="T876" s="3" t="s">
        <v>122</v>
      </c>
      <c r="U876" s="3" t="s">
        <v>459</v>
      </c>
      <c r="V876" s="3" t="s">
        <v>7577</v>
      </c>
      <c r="W876" s="3" t="s">
        <v>7578</v>
      </c>
      <c r="X876" s="3" t="s">
        <v>7579</v>
      </c>
      <c r="Y876" s="3" t="s">
        <v>7580</v>
      </c>
      <c r="Z876" s="3" t="s">
        <v>7581</v>
      </c>
      <c r="AA876" s="3" t="s">
        <v>7581</v>
      </c>
      <c r="AB876" s="3" t="s">
        <v>7582</v>
      </c>
      <c r="AC876" s="3" t="s">
        <v>1623</v>
      </c>
      <c r="AD876" s="3" t="s">
        <v>120</v>
      </c>
      <c r="AE876" s="3" t="s">
        <v>120</v>
      </c>
      <c r="AF876" s="3" t="s">
        <v>120</v>
      </c>
      <c r="AG876" s="3" t="s">
        <v>120</v>
      </c>
      <c r="AH876" s="3" t="s">
        <v>131</v>
      </c>
      <c r="AI876" s="3" t="s">
        <v>120</v>
      </c>
      <c r="AJ876" s="3" t="s">
        <v>120</v>
      </c>
      <c r="AK876" s="3" t="s">
        <v>120</v>
      </c>
      <c r="AL876" s="11" t="s">
        <v>120</v>
      </c>
      <c r="AM876" s="11" t="s">
        <v>494</v>
      </c>
      <c r="AN876" s="3" t="s">
        <v>448</v>
      </c>
      <c r="AO876" s="3" t="s">
        <v>631</v>
      </c>
      <c r="AP876" s="3" t="s">
        <v>150</v>
      </c>
      <c r="AQ876" s="3" t="s">
        <v>3008</v>
      </c>
      <c r="AR876" s="3" t="s">
        <v>3008</v>
      </c>
      <c r="AS876" s="3" t="s">
        <v>3008</v>
      </c>
      <c r="AT876" s="3" t="s">
        <v>3006</v>
      </c>
      <c r="AU876" s="3" t="s">
        <v>3008</v>
      </c>
      <c r="AV876" s="3" t="s">
        <v>3006</v>
      </c>
      <c r="AW876" s="3" t="s">
        <v>3007</v>
      </c>
      <c r="AX876" s="3" t="s">
        <v>3007</v>
      </c>
      <c r="AY876" s="3" t="s">
        <v>3520</v>
      </c>
      <c r="AZ876" s="3" t="s">
        <v>120</v>
      </c>
      <c r="BA876" s="3" t="s">
        <v>120</v>
      </c>
      <c r="BB876" s="3" t="s">
        <v>120</v>
      </c>
      <c r="BC876" s="3" t="s">
        <v>120</v>
      </c>
      <c r="BD876" s="3" t="s">
        <v>120</v>
      </c>
      <c r="BE876" s="3" t="s">
        <v>120</v>
      </c>
      <c r="BF876" s="3" t="s">
        <v>120</v>
      </c>
      <c r="BG876" s="3" t="s">
        <v>120</v>
      </c>
      <c r="BH876" s="3" t="s">
        <v>120</v>
      </c>
      <c r="BI876" s="3" t="s">
        <v>135</v>
      </c>
      <c r="BJ876" s="3" t="s">
        <v>7583</v>
      </c>
      <c r="BK876" s="3" t="s">
        <v>137</v>
      </c>
    </row>
    <row r="877" spans="1:63" x14ac:dyDescent="0.25">
      <c r="A877" s="2">
        <v>44386.977569444447</v>
      </c>
      <c r="B877" s="4">
        <v>2021</v>
      </c>
      <c r="C877" s="4">
        <v>7</v>
      </c>
      <c r="D877" s="4">
        <v>9</v>
      </c>
      <c r="E877" s="2">
        <v>44386.981122685182</v>
      </c>
      <c r="F877" s="3" t="s">
        <v>63</v>
      </c>
      <c r="G877" s="3" t="s">
        <v>117</v>
      </c>
      <c r="H877">
        <v>100</v>
      </c>
      <c r="I877">
        <v>307</v>
      </c>
      <c r="J877" s="3" t="s">
        <v>118</v>
      </c>
      <c r="K877" s="2">
        <v>44386.981131446759</v>
      </c>
      <c r="L877" s="3" t="s">
        <v>7584</v>
      </c>
      <c r="M877" s="3" t="s">
        <v>117</v>
      </c>
      <c r="N877" s="3" t="s">
        <v>117</v>
      </c>
      <c r="O877" s="3" t="s">
        <v>117</v>
      </c>
      <c r="P877" s="3" t="s">
        <v>117</v>
      </c>
      <c r="Q877" s="3" t="s">
        <v>120</v>
      </c>
      <c r="R877" s="3" t="s">
        <v>120</v>
      </c>
      <c r="S877" s="3" t="s">
        <v>121</v>
      </c>
      <c r="T877" s="3" t="s">
        <v>122</v>
      </c>
      <c r="U877" s="3" t="s">
        <v>4311</v>
      </c>
      <c r="V877" s="3" t="s">
        <v>7585</v>
      </c>
      <c r="W877" s="3" t="s">
        <v>7586</v>
      </c>
      <c r="X877" s="3" t="s">
        <v>7587</v>
      </c>
      <c r="Y877" s="3" t="s">
        <v>7588</v>
      </c>
      <c r="Z877" s="3" t="s">
        <v>7589</v>
      </c>
      <c r="AA877" s="3" t="s">
        <v>7589</v>
      </c>
      <c r="AB877" s="3" t="s">
        <v>129</v>
      </c>
      <c r="AC877" s="3" t="s">
        <v>549</v>
      </c>
      <c r="AD877" s="3" t="s">
        <v>120</v>
      </c>
      <c r="AE877" s="3" t="s">
        <v>120</v>
      </c>
      <c r="AF877" s="3" t="s">
        <v>120</v>
      </c>
      <c r="AG877" s="3" t="s">
        <v>120</v>
      </c>
      <c r="AH877" s="3" t="s">
        <v>131</v>
      </c>
      <c r="AI877" s="3" t="s">
        <v>120</v>
      </c>
      <c r="AJ877" s="3" t="s">
        <v>120</v>
      </c>
      <c r="AK877" s="3" t="s">
        <v>120</v>
      </c>
      <c r="AL877" s="11" t="s">
        <v>120</v>
      </c>
      <c r="AM877" s="11" t="s">
        <v>120</v>
      </c>
      <c r="AN877" s="3" t="s">
        <v>319</v>
      </c>
      <c r="AO877" s="3" t="s">
        <v>294</v>
      </c>
      <c r="AP877" s="3" t="s">
        <v>226</v>
      </c>
      <c r="AQ877" s="3" t="s">
        <v>3006</v>
      </c>
      <c r="AR877" s="3" t="s">
        <v>3006</v>
      </c>
      <c r="AS877" s="3" t="s">
        <v>3008</v>
      </c>
      <c r="AT877" s="3" t="s">
        <v>3007</v>
      </c>
      <c r="AU877" s="3" t="s">
        <v>3007</v>
      </c>
      <c r="AV877" s="3" t="s">
        <v>3007</v>
      </c>
      <c r="AW877" s="3" t="s">
        <v>3008</v>
      </c>
      <c r="AX877" s="3" t="s">
        <v>3008</v>
      </c>
      <c r="AY877" s="3" t="s">
        <v>3010</v>
      </c>
      <c r="AZ877" s="3" t="s">
        <v>120</v>
      </c>
      <c r="BA877" s="3" t="s">
        <v>120</v>
      </c>
      <c r="BB877" s="3" t="s">
        <v>120</v>
      </c>
      <c r="BC877" s="3" t="s">
        <v>120</v>
      </c>
      <c r="BD877" s="3" t="s">
        <v>120</v>
      </c>
      <c r="BE877" s="3" t="s">
        <v>120</v>
      </c>
      <c r="BF877" s="3" t="s">
        <v>120</v>
      </c>
      <c r="BG877" s="3" t="s">
        <v>120</v>
      </c>
      <c r="BH877" s="3" t="s">
        <v>120</v>
      </c>
      <c r="BI877" s="3" t="s">
        <v>135</v>
      </c>
      <c r="BJ877" s="3" t="s">
        <v>7590</v>
      </c>
      <c r="BK877" s="3" t="s">
        <v>217</v>
      </c>
    </row>
    <row r="878" spans="1:63" x14ac:dyDescent="0.25">
      <c r="A878" s="2">
        <v>44389.603310185186</v>
      </c>
      <c r="B878" s="4">
        <v>2021</v>
      </c>
      <c r="C878" s="4">
        <v>7</v>
      </c>
      <c r="D878" s="4">
        <v>12</v>
      </c>
      <c r="E878" s="2">
        <v>44389.610150462962</v>
      </c>
      <c r="F878" s="3" t="s">
        <v>63</v>
      </c>
      <c r="G878" s="3" t="s">
        <v>117</v>
      </c>
      <c r="H878">
        <v>100</v>
      </c>
      <c r="I878">
        <v>590</v>
      </c>
      <c r="J878" s="3" t="s">
        <v>118</v>
      </c>
      <c r="K878" s="2">
        <v>44389.610155335649</v>
      </c>
      <c r="L878" s="3" t="s">
        <v>7591</v>
      </c>
      <c r="M878" s="3" t="s">
        <v>117</v>
      </c>
      <c r="N878" s="3" t="s">
        <v>117</v>
      </c>
      <c r="O878" s="3" t="s">
        <v>117</v>
      </c>
      <c r="P878" s="3" t="s">
        <v>117</v>
      </c>
      <c r="Q878" s="3" t="s">
        <v>120</v>
      </c>
      <c r="R878" s="3" t="s">
        <v>120</v>
      </c>
      <c r="S878" s="3" t="s">
        <v>121</v>
      </c>
      <c r="T878" s="3" t="s">
        <v>122</v>
      </c>
      <c r="U878" s="3" t="s">
        <v>7592</v>
      </c>
      <c r="V878" s="3" t="s">
        <v>7593</v>
      </c>
      <c r="W878" s="3" t="s">
        <v>7594</v>
      </c>
      <c r="X878" s="3" t="s">
        <v>7595</v>
      </c>
      <c r="Y878" s="3" t="s">
        <v>7596</v>
      </c>
      <c r="Z878" s="3" t="s">
        <v>7597</v>
      </c>
      <c r="AA878" s="3" t="s">
        <v>7597</v>
      </c>
      <c r="AB878" s="3" t="s">
        <v>7598</v>
      </c>
      <c r="AC878" s="3" t="s">
        <v>1084</v>
      </c>
      <c r="AD878" s="3" t="s">
        <v>120</v>
      </c>
      <c r="AE878" s="3" t="s">
        <v>120</v>
      </c>
      <c r="AF878" s="3" t="s">
        <v>120</v>
      </c>
      <c r="AG878" s="3" t="s">
        <v>120</v>
      </c>
      <c r="AH878" s="3" t="s">
        <v>131</v>
      </c>
      <c r="AI878" s="3" t="s">
        <v>120</v>
      </c>
      <c r="AJ878" s="3" t="s">
        <v>120</v>
      </c>
      <c r="AK878" s="3" t="s">
        <v>120</v>
      </c>
      <c r="AL878" s="11" t="s">
        <v>120</v>
      </c>
      <c r="AM878" s="11" t="s">
        <v>120</v>
      </c>
      <c r="AN878" s="3" t="s">
        <v>150</v>
      </c>
      <c r="AO878" s="3" t="s">
        <v>293</v>
      </c>
      <c r="AP878" s="3" t="s">
        <v>150</v>
      </c>
      <c r="AQ878" s="3" t="s">
        <v>3009</v>
      </c>
      <c r="AR878" s="3" t="s">
        <v>3009</v>
      </c>
      <c r="AS878" s="3" t="s">
        <v>3009</v>
      </c>
      <c r="AT878" s="3" t="s">
        <v>3006</v>
      </c>
      <c r="AU878" s="3" t="s">
        <v>3009</v>
      </c>
      <c r="AV878" s="3" t="s">
        <v>3009</v>
      </c>
      <c r="AW878" s="3" t="s">
        <v>3009</v>
      </c>
      <c r="AX878" s="3" t="s">
        <v>3009</v>
      </c>
      <c r="AY878" s="3" t="s">
        <v>3010</v>
      </c>
      <c r="AZ878" s="3" t="s">
        <v>120</v>
      </c>
      <c r="BA878" s="3" t="s">
        <v>120</v>
      </c>
      <c r="BB878" s="3" t="s">
        <v>120</v>
      </c>
      <c r="BC878" s="3" t="s">
        <v>120</v>
      </c>
      <c r="BD878" s="3" t="s">
        <v>120</v>
      </c>
      <c r="BE878" s="3" t="s">
        <v>120</v>
      </c>
      <c r="BF878" s="3" t="s">
        <v>120</v>
      </c>
      <c r="BG878" s="3" t="s">
        <v>120</v>
      </c>
      <c r="BH878" s="3" t="s">
        <v>120</v>
      </c>
      <c r="BI878" s="3" t="s">
        <v>135</v>
      </c>
      <c r="BJ878" s="3" t="s">
        <v>7599</v>
      </c>
      <c r="BK878" s="3" t="s">
        <v>137</v>
      </c>
    </row>
    <row r="879" spans="1:63" x14ac:dyDescent="0.25">
      <c r="A879" s="2">
        <v>44389.726134259261</v>
      </c>
      <c r="B879" s="4">
        <v>2021</v>
      </c>
      <c r="C879" s="4">
        <v>7</v>
      </c>
      <c r="D879" s="4">
        <v>12</v>
      </c>
      <c r="E879" s="2">
        <v>44389.730057870373</v>
      </c>
      <c r="F879" s="3" t="s">
        <v>63</v>
      </c>
      <c r="G879" s="3" t="s">
        <v>117</v>
      </c>
      <c r="H879">
        <v>100</v>
      </c>
      <c r="I879">
        <v>339</v>
      </c>
      <c r="J879" s="3" t="s">
        <v>118</v>
      </c>
      <c r="K879" s="2">
        <v>44389.730072233797</v>
      </c>
      <c r="L879" s="3" t="s">
        <v>7600</v>
      </c>
      <c r="M879" s="3" t="s">
        <v>117</v>
      </c>
      <c r="N879" s="3" t="s">
        <v>117</v>
      </c>
      <c r="O879" s="3" t="s">
        <v>117</v>
      </c>
      <c r="P879" s="3" t="s">
        <v>117</v>
      </c>
      <c r="Q879" s="3" t="s">
        <v>120</v>
      </c>
      <c r="R879" s="3" t="s">
        <v>120</v>
      </c>
      <c r="S879" s="3" t="s">
        <v>121</v>
      </c>
      <c r="T879" s="3" t="s">
        <v>122</v>
      </c>
      <c r="U879" s="3" t="s">
        <v>6342</v>
      </c>
      <c r="V879" s="3" t="s">
        <v>7601</v>
      </c>
      <c r="W879" s="3" t="s">
        <v>7602</v>
      </c>
      <c r="X879" s="3" t="s">
        <v>4670</v>
      </c>
      <c r="Y879" s="3" t="s">
        <v>7603</v>
      </c>
      <c r="Z879" s="3" t="s">
        <v>7604</v>
      </c>
      <c r="AA879" s="3" t="s">
        <v>7604</v>
      </c>
      <c r="AB879" s="3" t="s">
        <v>129</v>
      </c>
      <c r="AC879" s="3" t="s">
        <v>258</v>
      </c>
      <c r="AD879" s="3" t="s">
        <v>120</v>
      </c>
      <c r="AE879" s="3" t="s">
        <v>120</v>
      </c>
      <c r="AF879" s="3" t="s">
        <v>120</v>
      </c>
      <c r="AG879" s="3" t="s">
        <v>120</v>
      </c>
      <c r="AH879" s="3" t="s">
        <v>131</v>
      </c>
      <c r="AI879" s="3" t="s">
        <v>120</v>
      </c>
      <c r="AJ879" s="3" t="s">
        <v>120</v>
      </c>
      <c r="AK879" s="3" t="s">
        <v>120</v>
      </c>
      <c r="AL879" s="11" t="s">
        <v>120</v>
      </c>
      <c r="AM879" s="11" t="s">
        <v>120</v>
      </c>
      <c r="AN879" s="3" t="s">
        <v>1038</v>
      </c>
      <c r="AO879" s="3" t="s">
        <v>438</v>
      </c>
      <c r="AP879" s="3" t="s">
        <v>305</v>
      </c>
      <c r="AQ879" s="3" t="s">
        <v>3006</v>
      </c>
      <c r="AR879" s="3" t="s">
        <v>3008</v>
      </c>
      <c r="AS879" s="3" t="s">
        <v>3006</v>
      </c>
      <c r="AT879" s="3" t="s">
        <v>3006</v>
      </c>
      <c r="AU879" s="3" t="s">
        <v>3007</v>
      </c>
      <c r="AV879" s="3" t="s">
        <v>3006</v>
      </c>
      <c r="AW879" s="3" t="s">
        <v>3008</v>
      </c>
      <c r="AX879" s="3" t="s">
        <v>3006</v>
      </c>
      <c r="AY879" s="3" t="s">
        <v>3044</v>
      </c>
      <c r="AZ879" s="3" t="s">
        <v>120</v>
      </c>
      <c r="BA879" s="3" t="s">
        <v>120</v>
      </c>
      <c r="BB879" s="3" t="s">
        <v>120</v>
      </c>
      <c r="BC879" s="3" t="s">
        <v>120</v>
      </c>
      <c r="BD879" s="3" t="s">
        <v>120</v>
      </c>
      <c r="BE879" s="3" t="s">
        <v>120</v>
      </c>
      <c r="BF879" s="3" t="s">
        <v>120</v>
      </c>
      <c r="BG879" s="3" t="s">
        <v>120</v>
      </c>
      <c r="BH879" s="3" t="s">
        <v>120</v>
      </c>
      <c r="BI879" s="3" t="s">
        <v>135</v>
      </c>
      <c r="BJ879" s="3" t="s">
        <v>7605</v>
      </c>
      <c r="BK879" s="3" t="s">
        <v>137</v>
      </c>
    </row>
    <row r="880" spans="1:63" x14ac:dyDescent="0.25">
      <c r="A880" s="2">
        <v>44390.527581018519</v>
      </c>
      <c r="B880" s="4">
        <v>2021</v>
      </c>
      <c r="C880" s="4">
        <v>7</v>
      </c>
      <c r="D880" s="4">
        <v>13</v>
      </c>
      <c r="E880" s="2">
        <v>44390.533622685187</v>
      </c>
      <c r="F880" s="3" t="s">
        <v>63</v>
      </c>
      <c r="G880" s="3" t="s">
        <v>117</v>
      </c>
      <c r="H880">
        <v>100</v>
      </c>
      <c r="I880">
        <v>522</v>
      </c>
      <c r="J880" s="3" t="s">
        <v>118</v>
      </c>
      <c r="K880" s="2">
        <v>44390.533637326385</v>
      </c>
      <c r="L880" s="3" t="s">
        <v>7606</v>
      </c>
      <c r="M880" s="3" t="s">
        <v>117</v>
      </c>
      <c r="N880" s="3" t="s">
        <v>117</v>
      </c>
      <c r="O880" s="3" t="s">
        <v>117</v>
      </c>
      <c r="P880" s="3" t="s">
        <v>117</v>
      </c>
      <c r="Q880" s="3" t="s">
        <v>120</v>
      </c>
      <c r="R880" s="3" t="s">
        <v>120</v>
      </c>
      <c r="S880" s="3" t="s">
        <v>121</v>
      </c>
      <c r="T880" s="3" t="s">
        <v>122</v>
      </c>
      <c r="U880" s="3" t="s">
        <v>4860</v>
      </c>
      <c r="V880" s="3" t="s">
        <v>7607</v>
      </c>
      <c r="W880" s="3" t="s">
        <v>7608</v>
      </c>
      <c r="X880" s="3" t="s">
        <v>7609</v>
      </c>
      <c r="Y880" s="3" t="s">
        <v>7610</v>
      </c>
      <c r="Z880" s="3" t="s">
        <v>7611</v>
      </c>
      <c r="AA880" s="3" t="s">
        <v>7611</v>
      </c>
      <c r="AB880" s="3" t="s">
        <v>129</v>
      </c>
      <c r="AC880" s="3" t="s">
        <v>245</v>
      </c>
      <c r="AD880" s="3" t="s">
        <v>120</v>
      </c>
      <c r="AE880" s="3" t="s">
        <v>120</v>
      </c>
      <c r="AF880" s="3" t="s">
        <v>120</v>
      </c>
      <c r="AG880" s="3" t="s">
        <v>120</v>
      </c>
      <c r="AH880" s="3" t="s">
        <v>120</v>
      </c>
      <c r="AI880" s="3" t="s">
        <v>120</v>
      </c>
      <c r="AJ880" s="3" t="s">
        <v>147</v>
      </c>
      <c r="AK880" s="3" t="s">
        <v>120</v>
      </c>
      <c r="AL880" s="11" t="s">
        <v>120</v>
      </c>
      <c r="AM880" s="11" t="s">
        <v>120</v>
      </c>
      <c r="AN880" s="3" t="s">
        <v>7612</v>
      </c>
      <c r="AO880" s="3" t="s">
        <v>282</v>
      </c>
      <c r="AP880" s="3" t="s">
        <v>465</v>
      </c>
      <c r="AQ880" s="3" t="s">
        <v>3009</v>
      </c>
      <c r="AR880" s="3" t="s">
        <v>3006</v>
      </c>
      <c r="AS880" s="3" t="s">
        <v>3009</v>
      </c>
      <c r="AT880" s="3" t="s">
        <v>3008</v>
      </c>
      <c r="AU880" s="3" t="s">
        <v>3009</v>
      </c>
      <c r="AV880" s="3" t="s">
        <v>3008</v>
      </c>
      <c r="AW880" s="3" t="s">
        <v>3008</v>
      </c>
      <c r="AX880" s="3" t="s">
        <v>3008</v>
      </c>
      <c r="AY880" s="3" t="s">
        <v>3044</v>
      </c>
      <c r="AZ880" s="3" t="s">
        <v>120</v>
      </c>
      <c r="BA880" s="3" t="s">
        <v>120</v>
      </c>
      <c r="BB880" s="3" t="s">
        <v>120</v>
      </c>
      <c r="BC880" s="3" t="s">
        <v>120</v>
      </c>
      <c r="BD880" s="3" t="s">
        <v>120</v>
      </c>
      <c r="BE880" s="3" t="s">
        <v>120</v>
      </c>
      <c r="BF880" s="3" t="s">
        <v>120</v>
      </c>
      <c r="BG880" s="3" t="s">
        <v>120</v>
      </c>
      <c r="BH880" s="3" t="s">
        <v>120</v>
      </c>
      <c r="BI880" s="3" t="s">
        <v>135</v>
      </c>
      <c r="BJ880" s="3" t="s">
        <v>7613</v>
      </c>
      <c r="BK880" s="3" t="s">
        <v>137</v>
      </c>
    </row>
    <row r="881" spans="1:63" x14ac:dyDescent="0.25">
      <c r="A881" s="2">
        <v>44393.613680555558</v>
      </c>
      <c r="B881" s="4">
        <v>2021</v>
      </c>
      <c r="C881" s="4">
        <v>7</v>
      </c>
      <c r="D881" s="4">
        <v>16</v>
      </c>
      <c r="E881" s="2">
        <v>44393.616759259261</v>
      </c>
      <c r="F881" s="3" t="s">
        <v>63</v>
      </c>
      <c r="G881" s="3" t="s">
        <v>117</v>
      </c>
      <c r="H881">
        <v>100</v>
      </c>
      <c r="I881">
        <v>265</v>
      </c>
      <c r="J881" s="3" t="s">
        <v>118</v>
      </c>
      <c r="K881" s="2">
        <v>44393.616767013889</v>
      </c>
      <c r="L881" s="3" t="s">
        <v>7614</v>
      </c>
      <c r="M881" s="3" t="s">
        <v>117</v>
      </c>
      <c r="N881" s="3" t="s">
        <v>117</v>
      </c>
      <c r="O881" s="3" t="s">
        <v>117</v>
      </c>
      <c r="P881" s="3" t="s">
        <v>117</v>
      </c>
      <c r="Q881" s="3" t="s">
        <v>120</v>
      </c>
      <c r="R881" s="3" t="s">
        <v>120</v>
      </c>
      <c r="S881" s="3" t="s">
        <v>121</v>
      </c>
      <c r="T881" s="3" t="s">
        <v>122</v>
      </c>
      <c r="U881" s="3" t="s">
        <v>563</v>
      </c>
      <c r="V881" s="3" t="s">
        <v>941</v>
      </c>
      <c r="W881" s="3" t="s">
        <v>7615</v>
      </c>
      <c r="X881" s="3" t="s">
        <v>7616</v>
      </c>
      <c r="Y881" s="3" t="s">
        <v>7617</v>
      </c>
      <c r="Z881" s="3" t="s">
        <v>7618</v>
      </c>
      <c r="AA881" s="3" t="s">
        <v>7618</v>
      </c>
      <c r="AB881" s="3" t="s">
        <v>129</v>
      </c>
      <c r="AC881" s="3" t="s">
        <v>716</v>
      </c>
      <c r="AD881" s="3" t="s">
        <v>120</v>
      </c>
      <c r="AE881" s="3" t="s">
        <v>120</v>
      </c>
      <c r="AF881" s="3" t="s">
        <v>120</v>
      </c>
      <c r="AG881" s="3" t="s">
        <v>120</v>
      </c>
      <c r="AH881" s="3" t="s">
        <v>131</v>
      </c>
      <c r="AI881" s="3" t="s">
        <v>120</v>
      </c>
      <c r="AJ881" s="3" t="s">
        <v>120</v>
      </c>
      <c r="AK881" s="3" t="s">
        <v>120</v>
      </c>
      <c r="AL881" s="11" t="s">
        <v>120</v>
      </c>
      <c r="AM881" s="11" t="s">
        <v>120</v>
      </c>
      <c r="AN881" s="3" t="s">
        <v>408</v>
      </c>
      <c r="AO881" s="3" t="s">
        <v>2071</v>
      </c>
      <c r="AP881" s="3" t="s">
        <v>7619</v>
      </c>
      <c r="AQ881" s="3" t="s">
        <v>3009</v>
      </c>
      <c r="AR881" s="3" t="s">
        <v>3009</v>
      </c>
      <c r="AS881" s="3" t="s">
        <v>3009</v>
      </c>
      <c r="AT881" s="3" t="s">
        <v>3020</v>
      </c>
      <c r="AU881" s="3" t="s">
        <v>3008</v>
      </c>
      <c r="AV881" s="3" t="s">
        <v>3020</v>
      </c>
      <c r="AW881" s="3" t="s">
        <v>3020</v>
      </c>
      <c r="AX881" s="3" t="s">
        <v>3008</v>
      </c>
      <c r="AY881" s="3" t="s">
        <v>3010</v>
      </c>
      <c r="AZ881" s="3" t="s">
        <v>120</v>
      </c>
      <c r="BA881" s="3" t="s">
        <v>120</v>
      </c>
      <c r="BB881" s="3" t="s">
        <v>120</v>
      </c>
      <c r="BC881" s="3" t="s">
        <v>120</v>
      </c>
      <c r="BD881" s="3" t="s">
        <v>120</v>
      </c>
      <c r="BE881" s="3" t="s">
        <v>120</v>
      </c>
      <c r="BF881" s="3" t="s">
        <v>120</v>
      </c>
      <c r="BG881" s="3" t="s">
        <v>120</v>
      </c>
      <c r="BH881" s="3" t="s">
        <v>120</v>
      </c>
      <c r="BI881" s="3" t="s">
        <v>135</v>
      </c>
      <c r="BJ881" s="3" t="s">
        <v>7620</v>
      </c>
      <c r="BK881" s="3" t="s">
        <v>137</v>
      </c>
    </row>
    <row r="882" spans="1:63" x14ac:dyDescent="0.25">
      <c r="A882" s="2">
        <v>44394.254733796297</v>
      </c>
      <c r="B882" s="4">
        <v>2021</v>
      </c>
      <c r="C882" s="4">
        <v>7</v>
      </c>
      <c r="D882" s="4">
        <v>17</v>
      </c>
      <c r="E882" s="2">
        <v>44394.261469907404</v>
      </c>
      <c r="F882" s="3" t="s">
        <v>63</v>
      </c>
      <c r="G882" s="3" t="s">
        <v>117</v>
      </c>
      <c r="H882">
        <v>100</v>
      </c>
      <c r="I882">
        <v>582</v>
      </c>
      <c r="J882" s="3" t="s">
        <v>118</v>
      </c>
      <c r="K882" s="2">
        <v>44394.261481909722</v>
      </c>
      <c r="L882" s="3" t="s">
        <v>7621</v>
      </c>
      <c r="M882" s="3" t="s">
        <v>117</v>
      </c>
      <c r="N882" s="3" t="s">
        <v>117</v>
      </c>
      <c r="O882" s="3" t="s">
        <v>117</v>
      </c>
      <c r="P882" s="3" t="s">
        <v>117</v>
      </c>
      <c r="Q882" s="3" t="s">
        <v>120</v>
      </c>
      <c r="R882" s="3" t="s">
        <v>120</v>
      </c>
      <c r="S882" s="3" t="s">
        <v>121</v>
      </c>
      <c r="T882" s="3" t="s">
        <v>122</v>
      </c>
      <c r="U882" s="3" t="s">
        <v>7622</v>
      </c>
      <c r="V882" s="3" t="s">
        <v>7623</v>
      </c>
      <c r="W882" s="3" t="s">
        <v>7624</v>
      </c>
      <c r="X882" s="3" t="s">
        <v>7625</v>
      </c>
      <c r="Y882" s="3" t="s">
        <v>7626</v>
      </c>
      <c r="Z882" s="3" t="s">
        <v>7627</v>
      </c>
      <c r="AA882" s="3" t="s">
        <v>7627</v>
      </c>
      <c r="AB882" s="3" t="s">
        <v>7628</v>
      </c>
      <c r="AC882" s="3" t="s">
        <v>2336</v>
      </c>
      <c r="AD882" s="3" t="s">
        <v>120</v>
      </c>
      <c r="AE882" s="3" t="s">
        <v>120</v>
      </c>
      <c r="AF882" s="3" t="s">
        <v>120</v>
      </c>
      <c r="AG882" s="3" t="s">
        <v>120</v>
      </c>
      <c r="AH882" s="3" t="s">
        <v>120</v>
      </c>
      <c r="AI882" s="3" t="s">
        <v>120</v>
      </c>
      <c r="AJ882" s="3" t="s">
        <v>120</v>
      </c>
      <c r="AK882" s="3" t="s">
        <v>120</v>
      </c>
      <c r="AL882" s="11" t="s">
        <v>162</v>
      </c>
      <c r="AM882" s="11" t="s">
        <v>7629</v>
      </c>
      <c r="AN882" s="3" t="s">
        <v>1381</v>
      </c>
      <c r="AO882" s="3" t="s">
        <v>7630</v>
      </c>
      <c r="AP882" s="3" t="s">
        <v>7631</v>
      </c>
      <c r="AQ882" s="3" t="s">
        <v>3009</v>
      </c>
      <c r="AR882" s="3" t="s">
        <v>3006</v>
      </c>
      <c r="AS882" s="3" t="s">
        <v>3006</v>
      </c>
      <c r="AT882" s="3" t="s">
        <v>3007</v>
      </c>
      <c r="AU882" s="3" t="s">
        <v>3009</v>
      </c>
      <c r="AV882" s="3" t="s">
        <v>3007</v>
      </c>
      <c r="AW882" s="3" t="s">
        <v>3008</v>
      </c>
      <c r="AX882" s="3" t="s">
        <v>3006</v>
      </c>
      <c r="AY882" s="3" t="s">
        <v>3010</v>
      </c>
      <c r="AZ882" s="3" t="s">
        <v>120</v>
      </c>
      <c r="BA882" s="3" t="s">
        <v>120</v>
      </c>
      <c r="BB882" s="3" t="s">
        <v>120</v>
      </c>
      <c r="BC882" s="3" t="s">
        <v>120</v>
      </c>
      <c r="BD882" s="3" t="s">
        <v>120</v>
      </c>
      <c r="BE882" s="3" t="s">
        <v>120</v>
      </c>
      <c r="BF882" s="3" t="s">
        <v>120</v>
      </c>
      <c r="BG882" s="3" t="s">
        <v>120</v>
      </c>
      <c r="BH882" s="3" t="s">
        <v>120</v>
      </c>
      <c r="BI882" s="3" t="s">
        <v>135</v>
      </c>
      <c r="BJ882" s="3" t="s">
        <v>7632</v>
      </c>
      <c r="BK882" s="3" t="s">
        <v>137</v>
      </c>
    </row>
    <row r="883" spans="1:63" x14ac:dyDescent="0.25">
      <c r="A883" s="2">
        <v>44395.900127314817</v>
      </c>
      <c r="B883" s="4">
        <v>2021</v>
      </c>
      <c r="C883" s="4">
        <v>7</v>
      </c>
      <c r="D883" s="4">
        <v>18</v>
      </c>
      <c r="E883" s="2">
        <v>44395.903275462966</v>
      </c>
      <c r="F883" s="3" t="s">
        <v>63</v>
      </c>
      <c r="G883" s="3" t="s">
        <v>117</v>
      </c>
      <c r="H883">
        <v>100</v>
      </c>
      <c r="I883">
        <v>271</v>
      </c>
      <c r="J883" s="3" t="s">
        <v>118</v>
      </c>
      <c r="K883" s="2">
        <v>44395.903281967592</v>
      </c>
      <c r="L883" s="3" t="s">
        <v>7633</v>
      </c>
      <c r="M883" s="3" t="s">
        <v>117</v>
      </c>
      <c r="N883" s="3" t="s">
        <v>117</v>
      </c>
      <c r="O883" s="3" t="s">
        <v>117</v>
      </c>
      <c r="P883" s="3" t="s">
        <v>117</v>
      </c>
      <c r="Q883" s="3" t="s">
        <v>120</v>
      </c>
      <c r="R883" s="3" t="s">
        <v>120</v>
      </c>
      <c r="S883" s="3" t="s">
        <v>121</v>
      </c>
      <c r="T883" s="3" t="s">
        <v>122</v>
      </c>
      <c r="U883" s="3" t="s">
        <v>821</v>
      </c>
      <c r="V883" s="3" t="s">
        <v>7634</v>
      </c>
      <c r="W883" s="3" t="s">
        <v>7635</v>
      </c>
      <c r="X883" s="3" t="s">
        <v>7636</v>
      </c>
      <c r="Y883" s="3" t="s">
        <v>7637</v>
      </c>
      <c r="Z883" s="3" t="s">
        <v>7638</v>
      </c>
      <c r="AA883" s="3" t="s">
        <v>7638</v>
      </c>
      <c r="AB883" s="3" t="s">
        <v>129</v>
      </c>
      <c r="AC883" s="3" t="s">
        <v>1623</v>
      </c>
      <c r="AD883" s="3" t="s">
        <v>120</v>
      </c>
      <c r="AE883" s="3" t="s">
        <v>120</v>
      </c>
      <c r="AF883" s="3" t="s">
        <v>120</v>
      </c>
      <c r="AG883" s="3" t="s">
        <v>120</v>
      </c>
      <c r="AH883" s="3" t="s">
        <v>131</v>
      </c>
      <c r="AI883" s="3" t="s">
        <v>120</v>
      </c>
      <c r="AJ883" s="3" t="s">
        <v>120</v>
      </c>
      <c r="AK883" s="3" t="s">
        <v>120</v>
      </c>
      <c r="AL883" s="11" t="s">
        <v>120</v>
      </c>
      <c r="AM883" s="11" t="s">
        <v>120</v>
      </c>
      <c r="AN883" s="3" t="s">
        <v>213</v>
      </c>
      <c r="AO883" s="3" t="s">
        <v>707</v>
      </c>
      <c r="AP883" s="3" t="s">
        <v>226</v>
      </c>
      <c r="AQ883" s="3" t="s">
        <v>3006</v>
      </c>
      <c r="AR883" s="3" t="s">
        <v>3006</v>
      </c>
      <c r="AS883" s="3" t="s">
        <v>3006</v>
      </c>
      <c r="AT883" s="3" t="s">
        <v>3008</v>
      </c>
      <c r="AU883" s="3" t="s">
        <v>3009</v>
      </c>
      <c r="AV883" s="3" t="s">
        <v>3006</v>
      </c>
      <c r="AW883" s="3" t="s">
        <v>3006</v>
      </c>
      <c r="AX883" s="3" t="s">
        <v>3006</v>
      </c>
      <c r="AY883" s="3" t="s">
        <v>3010</v>
      </c>
      <c r="AZ883" s="3" t="s">
        <v>120</v>
      </c>
      <c r="BA883" s="3" t="s">
        <v>120</v>
      </c>
      <c r="BB883" s="3" t="s">
        <v>120</v>
      </c>
      <c r="BC883" s="3" t="s">
        <v>120</v>
      </c>
      <c r="BD883" s="3" t="s">
        <v>120</v>
      </c>
      <c r="BE883" s="3" t="s">
        <v>120</v>
      </c>
      <c r="BF883" s="3" t="s">
        <v>120</v>
      </c>
      <c r="BG883" s="3" t="s">
        <v>120</v>
      </c>
      <c r="BH883" s="3" t="s">
        <v>120</v>
      </c>
      <c r="BI883" s="3" t="s">
        <v>135</v>
      </c>
      <c r="BJ883" s="3" t="s">
        <v>7639</v>
      </c>
      <c r="BK883" s="3" t="s">
        <v>137</v>
      </c>
    </row>
    <row r="884" spans="1:63" x14ac:dyDescent="0.25">
      <c r="A884" s="2">
        <v>44398.436249999999</v>
      </c>
      <c r="B884" s="4">
        <v>2021</v>
      </c>
      <c r="C884" s="4">
        <v>7</v>
      </c>
      <c r="D884" s="4">
        <v>21</v>
      </c>
      <c r="E884" s="2">
        <v>44398.439733796295</v>
      </c>
      <c r="F884" s="3" t="s">
        <v>63</v>
      </c>
      <c r="G884" s="3" t="s">
        <v>117</v>
      </c>
      <c r="H884">
        <v>100</v>
      </c>
      <c r="I884">
        <v>300</v>
      </c>
      <c r="J884" s="3" t="s">
        <v>118</v>
      </c>
      <c r="K884" s="2">
        <v>44398.439739837966</v>
      </c>
      <c r="L884" s="3" t="s">
        <v>7640</v>
      </c>
      <c r="M884" s="3" t="s">
        <v>117</v>
      </c>
      <c r="N884" s="3" t="s">
        <v>117</v>
      </c>
      <c r="O884" s="3" t="s">
        <v>117</v>
      </c>
      <c r="P884" s="3" t="s">
        <v>117</v>
      </c>
      <c r="Q884" s="3" t="s">
        <v>120</v>
      </c>
      <c r="R884" s="3" t="s">
        <v>120</v>
      </c>
      <c r="S884" s="3" t="s">
        <v>121</v>
      </c>
      <c r="T884" s="3" t="s">
        <v>122</v>
      </c>
      <c r="U884" s="3" t="s">
        <v>700</v>
      </c>
      <c r="V884" s="3" t="s">
        <v>7641</v>
      </c>
      <c r="W884" s="3" t="s">
        <v>7642</v>
      </c>
      <c r="X884" s="3" t="s">
        <v>7643</v>
      </c>
      <c r="Y884" s="3" t="s">
        <v>7644</v>
      </c>
      <c r="Z884" s="3" t="s">
        <v>7645</v>
      </c>
      <c r="AA884" s="3" t="s">
        <v>7645</v>
      </c>
      <c r="AB884" s="3" t="s">
        <v>129</v>
      </c>
      <c r="AC884" s="3" t="s">
        <v>1407</v>
      </c>
      <c r="AD884" s="3" t="s">
        <v>120</v>
      </c>
      <c r="AE884" s="3" t="s">
        <v>120</v>
      </c>
      <c r="AF884" s="3" t="s">
        <v>120</v>
      </c>
      <c r="AG884" s="3" t="s">
        <v>120</v>
      </c>
      <c r="AH884" s="3" t="s">
        <v>131</v>
      </c>
      <c r="AI884" s="3" t="s">
        <v>120</v>
      </c>
      <c r="AJ884" s="3" t="s">
        <v>120</v>
      </c>
      <c r="AK884" s="3" t="s">
        <v>120</v>
      </c>
      <c r="AL884" s="11" t="s">
        <v>120</v>
      </c>
      <c r="AM884" s="11" t="s">
        <v>120</v>
      </c>
      <c r="AN884" s="3" t="s">
        <v>4429</v>
      </c>
      <c r="AO884" s="3" t="s">
        <v>189</v>
      </c>
      <c r="AP884" s="3" t="s">
        <v>226</v>
      </c>
      <c r="AQ884" s="3" t="s">
        <v>3009</v>
      </c>
      <c r="AR884" s="3" t="s">
        <v>3009</v>
      </c>
      <c r="AS884" s="3" t="s">
        <v>3008</v>
      </c>
      <c r="AT884" s="3" t="s">
        <v>3008</v>
      </c>
      <c r="AU884" s="3" t="s">
        <v>3008</v>
      </c>
      <c r="AV884" s="3" t="s">
        <v>3008</v>
      </c>
      <c r="AW884" s="3" t="s">
        <v>3020</v>
      </c>
      <c r="AX884" s="3" t="s">
        <v>3006</v>
      </c>
      <c r="AY884" s="3" t="s">
        <v>3044</v>
      </c>
      <c r="AZ884" s="3" t="s">
        <v>120</v>
      </c>
      <c r="BA884" s="3" t="s">
        <v>120</v>
      </c>
      <c r="BB884" s="3" t="s">
        <v>120</v>
      </c>
      <c r="BC884" s="3" t="s">
        <v>120</v>
      </c>
      <c r="BD884" s="3" t="s">
        <v>120</v>
      </c>
      <c r="BE884" s="3" t="s">
        <v>120</v>
      </c>
      <c r="BF884" s="3" t="s">
        <v>120</v>
      </c>
      <c r="BG884" s="3" t="s">
        <v>120</v>
      </c>
      <c r="BH884" s="3" t="s">
        <v>120</v>
      </c>
      <c r="BI884" s="3" t="s">
        <v>135</v>
      </c>
      <c r="BJ884" s="3" t="s">
        <v>7646</v>
      </c>
      <c r="BK884" s="3" t="s">
        <v>137</v>
      </c>
    </row>
    <row r="885" spans="1:63" x14ac:dyDescent="0.25">
      <c r="A885" s="2">
        <v>44398.45820601852</v>
      </c>
      <c r="B885" s="4">
        <v>2021</v>
      </c>
      <c r="C885" s="4">
        <v>7</v>
      </c>
      <c r="D885" s="4">
        <v>21</v>
      </c>
      <c r="E885" s="2">
        <v>44398.464224537034</v>
      </c>
      <c r="F885" s="3" t="s">
        <v>63</v>
      </c>
      <c r="G885" s="3" t="s">
        <v>117</v>
      </c>
      <c r="H885">
        <v>100</v>
      </c>
      <c r="I885">
        <v>520</v>
      </c>
      <c r="J885" s="3" t="s">
        <v>118</v>
      </c>
      <c r="K885" s="2">
        <v>44398.464238067128</v>
      </c>
      <c r="L885" s="3" t="s">
        <v>7647</v>
      </c>
      <c r="M885" s="3" t="s">
        <v>117</v>
      </c>
      <c r="N885" s="3" t="s">
        <v>117</v>
      </c>
      <c r="O885" s="3" t="s">
        <v>117</v>
      </c>
      <c r="P885" s="3" t="s">
        <v>117</v>
      </c>
      <c r="Q885" s="3" t="s">
        <v>120</v>
      </c>
      <c r="R885" s="3" t="s">
        <v>120</v>
      </c>
      <c r="S885" s="3" t="s">
        <v>121</v>
      </c>
      <c r="T885" s="3" t="s">
        <v>122</v>
      </c>
      <c r="U885" s="3" t="s">
        <v>7648</v>
      </c>
      <c r="V885" s="3" t="s">
        <v>7649</v>
      </c>
      <c r="W885" s="3" t="s">
        <v>7650</v>
      </c>
      <c r="X885" s="3" t="s">
        <v>510</v>
      </c>
      <c r="Y885" s="3" t="s">
        <v>7651</v>
      </c>
      <c r="Z885" s="3" t="s">
        <v>7652</v>
      </c>
      <c r="AA885" s="3" t="s">
        <v>7652</v>
      </c>
      <c r="AB885" s="3" t="s">
        <v>129</v>
      </c>
      <c r="AC885" s="3" t="s">
        <v>514</v>
      </c>
      <c r="AD885" s="3" t="s">
        <v>120</v>
      </c>
      <c r="AE885" s="3" t="s">
        <v>120</v>
      </c>
      <c r="AF885" s="3" t="s">
        <v>120</v>
      </c>
      <c r="AG885" s="3" t="s">
        <v>120</v>
      </c>
      <c r="AH885" s="3" t="s">
        <v>131</v>
      </c>
      <c r="AI885" s="3" t="s">
        <v>120</v>
      </c>
      <c r="AJ885" s="3" t="s">
        <v>120</v>
      </c>
      <c r="AK885" s="3" t="s">
        <v>120</v>
      </c>
      <c r="AL885" s="11" t="s">
        <v>120</v>
      </c>
      <c r="AM885" s="11" t="s">
        <v>120</v>
      </c>
      <c r="AN885" s="3" t="s">
        <v>2105</v>
      </c>
      <c r="AO885" s="3" t="s">
        <v>517</v>
      </c>
      <c r="AP885" s="3" t="s">
        <v>707</v>
      </c>
      <c r="AQ885" s="3" t="s">
        <v>3009</v>
      </c>
      <c r="AR885" s="3" t="s">
        <v>3009</v>
      </c>
      <c r="AS885" s="3" t="s">
        <v>3009</v>
      </c>
      <c r="AT885" s="3" t="s">
        <v>3009</v>
      </c>
      <c r="AU885" s="3" t="s">
        <v>3009</v>
      </c>
      <c r="AV885" s="3" t="s">
        <v>3020</v>
      </c>
      <c r="AW885" s="3" t="s">
        <v>3020</v>
      </c>
      <c r="AX885" s="3" t="s">
        <v>3009</v>
      </c>
      <c r="AY885" s="3" t="s">
        <v>3010</v>
      </c>
      <c r="AZ885" s="3" t="s">
        <v>120</v>
      </c>
      <c r="BA885" s="3" t="s">
        <v>120</v>
      </c>
      <c r="BB885" s="3" t="s">
        <v>120</v>
      </c>
      <c r="BC885" s="3" t="s">
        <v>120</v>
      </c>
      <c r="BD885" s="3" t="s">
        <v>120</v>
      </c>
      <c r="BE885" s="3" t="s">
        <v>120</v>
      </c>
      <c r="BF885" s="3" t="s">
        <v>120</v>
      </c>
      <c r="BG885" s="3" t="s">
        <v>120</v>
      </c>
      <c r="BH885" s="3" t="s">
        <v>120</v>
      </c>
      <c r="BI885" s="3" t="s">
        <v>120</v>
      </c>
      <c r="BJ885" s="3" t="s">
        <v>7653</v>
      </c>
      <c r="BK885" s="3" t="s">
        <v>137</v>
      </c>
    </row>
    <row r="886" spans="1:63" x14ac:dyDescent="0.25">
      <c r="A886" s="2">
        <v>44398.483217592591</v>
      </c>
      <c r="B886" s="4">
        <v>2021</v>
      </c>
      <c r="C886" s="4">
        <v>7</v>
      </c>
      <c r="D886" s="4">
        <v>21</v>
      </c>
      <c r="E886" s="2">
        <v>44398.486307870371</v>
      </c>
      <c r="F886" s="3" t="s">
        <v>63</v>
      </c>
      <c r="G886" s="3" t="s">
        <v>117</v>
      </c>
      <c r="H886">
        <v>100</v>
      </c>
      <c r="I886">
        <v>267</v>
      </c>
      <c r="J886" s="3" t="s">
        <v>118</v>
      </c>
      <c r="K886" s="2">
        <v>44398.486322037039</v>
      </c>
      <c r="L886" s="3" t="s">
        <v>7654</v>
      </c>
      <c r="M886" s="3" t="s">
        <v>117</v>
      </c>
      <c r="N886" s="3" t="s">
        <v>117</v>
      </c>
      <c r="O886" s="3" t="s">
        <v>117</v>
      </c>
      <c r="P886" s="3" t="s">
        <v>117</v>
      </c>
      <c r="Q886" s="3" t="s">
        <v>120</v>
      </c>
      <c r="R886" s="3" t="s">
        <v>120</v>
      </c>
      <c r="S886" s="3" t="s">
        <v>121</v>
      </c>
      <c r="T886" s="3" t="s">
        <v>122</v>
      </c>
      <c r="U886" s="3" t="s">
        <v>2979</v>
      </c>
      <c r="V886" s="3" t="s">
        <v>2118</v>
      </c>
      <c r="W886" s="3" t="s">
        <v>2119</v>
      </c>
      <c r="X886" s="3" t="s">
        <v>7655</v>
      </c>
      <c r="Y886" s="3" t="s">
        <v>7656</v>
      </c>
      <c r="Z886" s="3" t="s">
        <v>7657</v>
      </c>
      <c r="AA886" s="3" t="s">
        <v>7657</v>
      </c>
      <c r="AB886" s="3" t="s">
        <v>129</v>
      </c>
      <c r="AC886" s="3" t="s">
        <v>695</v>
      </c>
      <c r="AD886" s="3" t="s">
        <v>120</v>
      </c>
      <c r="AE886" s="3" t="s">
        <v>120</v>
      </c>
      <c r="AF886" s="3" t="s">
        <v>120</v>
      </c>
      <c r="AG886" s="3" t="s">
        <v>120</v>
      </c>
      <c r="AH886" s="3" t="s">
        <v>131</v>
      </c>
      <c r="AI886" s="3" t="s">
        <v>120</v>
      </c>
      <c r="AJ886" s="3" t="s">
        <v>120</v>
      </c>
      <c r="AK886" s="3" t="s">
        <v>120</v>
      </c>
      <c r="AL886" s="11" t="s">
        <v>120</v>
      </c>
      <c r="AM886" s="11" t="s">
        <v>120</v>
      </c>
      <c r="AN886" s="3" t="s">
        <v>7658</v>
      </c>
      <c r="AO886" s="3" t="s">
        <v>188</v>
      </c>
      <c r="AP886" s="3" t="s">
        <v>293</v>
      </c>
      <c r="AQ886" s="3" t="s">
        <v>3009</v>
      </c>
      <c r="AR886" s="3" t="s">
        <v>3009</v>
      </c>
      <c r="AS886" s="3" t="s">
        <v>3006</v>
      </c>
      <c r="AT886" s="3" t="s">
        <v>3006</v>
      </c>
      <c r="AU886" s="3" t="s">
        <v>3006</v>
      </c>
      <c r="AV886" s="3" t="s">
        <v>3006</v>
      </c>
      <c r="AW886" s="3" t="s">
        <v>3020</v>
      </c>
      <c r="AX886" s="3" t="s">
        <v>3009</v>
      </c>
      <c r="AY886" s="3" t="s">
        <v>3044</v>
      </c>
      <c r="AZ886" s="3" t="s">
        <v>120</v>
      </c>
      <c r="BA886" s="3" t="s">
        <v>697</v>
      </c>
      <c r="BB886" s="3" t="s">
        <v>120</v>
      </c>
      <c r="BC886" s="3" t="s">
        <v>262</v>
      </c>
      <c r="BD886" s="3" t="s">
        <v>120</v>
      </c>
      <c r="BE886" s="3" t="s">
        <v>120</v>
      </c>
      <c r="BF886" s="3" t="s">
        <v>120</v>
      </c>
      <c r="BG886" s="3" t="s">
        <v>120</v>
      </c>
      <c r="BH886" s="3" t="s">
        <v>358</v>
      </c>
      <c r="BI886" s="3" t="s">
        <v>120</v>
      </c>
      <c r="BJ886" s="3" t="s">
        <v>7659</v>
      </c>
      <c r="BK886" s="3" t="s">
        <v>137</v>
      </c>
    </row>
    <row r="887" spans="1:63" x14ac:dyDescent="0.25">
      <c r="A887" s="2">
        <v>44398.485601851855</v>
      </c>
      <c r="B887" s="4">
        <v>2021</v>
      </c>
      <c r="C887" s="4">
        <v>7</v>
      </c>
      <c r="D887" s="4">
        <v>21</v>
      </c>
      <c r="E887" s="2">
        <v>44398.488865740743</v>
      </c>
      <c r="F887" s="3" t="s">
        <v>63</v>
      </c>
      <c r="G887" s="3" t="s">
        <v>117</v>
      </c>
      <c r="H887">
        <v>100</v>
      </c>
      <c r="I887">
        <v>282</v>
      </c>
      <c r="J887" s="3" t="s">
        <v>118</v>
      </c>
      <c r="K887" s="2">
        <v>44398.488882557867</v>
      </c>
      <c r="L887" s="3" t="s">
        <v>7660</v>
      </c>
      <c r="M887" s="3" t="s">
        <v>117</v>
      </c>
      <c r="N887" s="3" t="s">
        <v>117</v>
      </c>
      <c r="O887" s="3" t="s">
        <v>117</v>
      </c>
      <c r="P887" s="3" t="s">
        <v>117</v>
      </c>
      <c r="Q887" s="3" t="s">
        <v>120</v>
      </c>
      <c r="R887" s="3" t="s">
        <v>120</v>
      </c>
      <c r="S887" s="3" t="s">
        <v>121</v>
      </c>
      <c r="T887" s="3" t="s">
        <v>122</v>
      </c>
      <c r="U887" s="3" t="s">
        <v>1924</v>
      </c>
      <c r="V887" s="3" t="s">
        <v>1925</v>
      </c>
      <c r="W887" s="3" t="s">
        <v>1926</v>
      </c>
      <c r="X887" s="3" t="s">
        <v>1927</v>
      </c>
      <c r="Y887" s="3" t="s">
        <v>7661</v>
      </c>
      <c r="Z887" s="3" t="s">
        <v>1929</v>
      </c>
      <c r="AA887" s="3" t="s">
        <v>1929</v>
      </c>
      <c r="AB887" s="3" t="s">
        <v>129</v>
      </c>
      <c r="AC887" s="3" t="s">
        <v>1517</v>
      </c>
      <c r="AD887" s="3" t="s">
        <v>120</v>
      </c>
      <c r="AE887" s="3" t="s">
        <v>120</v>
      </c>
      <c r="AF887" s="3" t="s">
        <v>120</v>
      </c>
      <c r="AG887" s="3" t="s">
        <v>120</v>
      </c>
      <c r="AH887" s="3" t="s">
        <v>120</v>
      </c>
      <c r="AI887" s="3" t="s">
        <v>120</v>
      </c>
      <c r="AJ887" s="3" t="s">
        <v>120</v>
      </c>
      <c r="AK887" s="3" t="s">
        <v>120</v>
      </c>
      <c r="AL887" s="11" t="s">
        <v>162</v>
      </c>
      <c r="AM887" s="11" t="s">
        <v>7662</v>
      </c>
      <c r="AN887" s="3" t="s">
        <v>7663</v>
      </c>
      <c r="AO887" s="3" t="s">
        <v>5355</v>
      </c>
      <c r="AP887" s="3" t="s">
        <v>293</v>
      </c>
      <c r="AQ887" s="3" t="s">
        <v>3009</v>
      </c>
      <c r="AR887" s="3" t="s">
        <v>3009</v>
      </c>
      <c r="AS887" s="3" t="s">
        <v>3009</v>
      </c>
      <c r="AT887" s="3" t="s">
        <v>3008</v>
      </c>
      <c r="AU887" s="3" t="s">
        <v>3006</v>
      </c>
      <c r="AV887" s="3" t="s">
        <v>3008</v>
      </c>
      <c r="AW887" s="3" t="s">
        <v>3008</v>
      </c>
      <c r="AX887" s="3" t="s">
        <v>3009</v>
      </c>
      <c r="AY887" s="3" t="s">
        <v>3010</v>
      </c>
      <c r="AZ887" s="3" t="s">
        <v>187</v>
      </c>
      <c r="BA887" s="3" t="s">
        <v>120</v>
      </c>
      <c r="BB887" s="3" t="s">
        <v>120</v>
      </c>
      <c r="BC887" s="3" t="s">
        <v>120</v>
      </c>
      <c r="BD887" s="3" t="s">
        <v>178</v>
      </c>
      <c r="BE887" s="3" t="s">
        <v>120</v>
      </c>
      <c r="BF887" s="3" t="s">
        <v>120</v>
      </c>
      <c r="BG887" s="3" t="s">
        <v>120</v>
      </c>
      <c r="BH887" s="3" t="s">
        <v>120</v>
      </c>
      <c r="BI887" s="3" t="s">
        <v>120</v>
      </c>
      <c r="BJ887" s="3" t="s">
        <v>7662</v>
      </c>
      <c r="BK887" s="3" t="s">
        <v>137</v>
      </c>
    </row>
    <row r="888" spans="1:63" x14ac:dyDescent="0.25">
      <c r="A888" s="2">
        <v>44398.566053240742</v>
      </c>
      <c r="B888" s="4">
        <v>2021</v>
      </c>
      <c r="C888" s="4">
        <v>7</v>
      </c>
      <c r="D888" s="4">
        <v>21</v>
      </c>
      <c r="E888" s="2">
        <v>44398.571238425924</v>
      </c>
      <c r="F888" s="3" t="s">
        <v>63</v>
      </c>
      <c r="G888" s="3" t="s">
        <v>117</v>
      </c>
      <c r="H888">
        <v>100</v>
      </c>
      <c r="I888">
        <v>447</v>
      </c>
      <c r="J888" s="3" t="s">
        <v>118</v>
      </c>
      <c r="K888" s="2">
        <v>44398.571243472223</v>
      </c>
      <c r="L888" s="3" t="s">
        <v>7664</v>
      </c>
      <c r="M888" s="3" t="s">
        <v>117</v>
      </c>
      <c r="N888" s="3" t="s">
        <v>117</v>
      </c>
      <c r="O888" s="3" t="s">
        <v>117</v>
      </c>
      <c r="P888" s="3" t="s">
        <v>117</v>
      </c>
      <c r="Q888" s="3" t="s">
        <v>120</v>
      </c>
      <c r="R888" s="3" t="s">
        <v>120</v>
      </c>
      <c r="S888" s="3" t="s">
        <v>121</v>
      </c>
      <c r="T888" s="3" t="s">
        <v>122</v>
      </c>
      <c r="U888" s="3" t="s">
        <v>7665</v>
      </c>
      <c r="V888" s="3" t="s">
        <v>7666</v>
      </c>
      <c r="W888" s="3" t="s">
        <v>7667</v>
      </c>
      <c r="X888" s="3" t="s">
        <v>7668</v>
      </c>
      <c r="Y888" s="3" t="s">
        <v>7669</v>
      </c>
      <c r="Z888" s="3" t="s">
        <v>7670</v>
      </c>
      <c r="AA888" s="3" t="s">
        <v>7670</v>
      </c>
      <c r="AB888" s="3" t="s">
        <v>7671</v>
      </c>
      <c r="AC888" s="3" t="s">
        <v>600</v>
      </c>
      <c r="AD888" s="3" t="s">
        <v>120</v>
      </c>
      <c r="AE888" s="3" t="s">
        <v>120</v>
      </c>
      <c r="AF888" s="3" t="s">
        <v>120</v>
      </c>
      <c r="AG888" s="3" t="s">
        <v>120</v>
      </c>
      <c r="AH888" s="3" t="s">
        <v>120</v>
      </c>
      <c r="AI888" s="3" t="s">
        <v>120</v>
      </c>
      <c r="AJ888" s="3" t="s">
        <v>120</v>
      </c>
      <c r="AK888" s="3" t="s">
        <v>120</v>
      </c>
      <c r="AL888" s="11" t="s">
        <v>162</v>
      </c>
      <c r="AM888" s="11" t="s">
        <v>7672</v>
      </c>
      <c r="AN888" s="3" t="s">
        <v>7673</v>
      </c>
      <c r="AO888" s="3" t="s">
        <v>7674</v>
      </c>
      <c r="AP888" s="3" t="s">
        <v>357</v>
      </c>
      <c r="AQ888" s="3" t="s">
        <v>3009</v>
      </c>
      <c r="AR888" s="3" t="s">
        <v>3009</v>
      </c>
      <c r="AS888" s="3" t="s">
        <v>3020</v>
      </c>
      <c r="AT888" s="3" t="s">
        <v>3020</v>
      </c>
      <c r="AU888" s="3" t="s">
        <v>3007</v>
      </c>
      <c r="AV888" s="3" t="s">
        <v>3008</v>
      </c>
      <c r="AW888" s="3" t="s">
        <v>3020</v>
      </c>
      <c r="AX888" s="3" t="s">
        <v>3020</v>
      </c>
      <c r="AY888" s="3" t="s">
        <v>3010</v>
      </c>
      <c r="AZ888" s="3" t="s">
        <v>187</v>
      </c>
      <c r="BA888" s="3" t="s">
        <v>120</v>
      </c>
      <c r="BB888" s="3" t="s">
        <v>120</v>
      </c>
      <c r="BC888" s="3" t="s">
        <v>262</v>
      </c>
      <c r="BD888" s="3" t="s">
        <v>120</v>
      </c>
      <c r="BE888" s="3" t="s">
        <v>120</v>
      </c>
      <c r="BF888" s="3" t="s">
        <v>120</v>
      </c>
      <c r="BG888" s="3" t="s">
        <v>120</v>
      </c>
      <c r="BH888" s="3" t="s">
        <v>358</v>
      </c>
      <c r="BI888" s="3" t="s">
        <v>120</v>
      </c>
      <c r="BJ888" s="3" t="s">
        <v>7675</v>
      </c>
      <c r="BK888" s="3" t="s">
        <v>137</v>
      </c>
    </row>
    <row r="889" spans="1:63" x14ac:dyDescent="0.25">
      <c r="A889" s="2">
        <v>44398.629340277781</v>
      </c>
      <c r="B889" s="4">
        <v>2021</v>
      </c>
      <c r="C889" s="4">
        <v>7</v>
      </c>
      <c r="D889" s="4">
        <v>21</v>
      </c>
      <c r="E889" s="2">
        <v>44398.632233796299</v>
      </c>
      <c r="F889" s="3" t="s">
        <v>63</v>
      </c>
      <c r="G889" s="3" t="s">
        <v>117</v>
      </c>
      <c r="H889">
        <v>100</v>
      </c>
      <c r="I889">
        <v>250</v>
      </c>
      <c r="J889" s="3" t="s">
        <v>118</v>
      </c>
      <c r="K889" s="2">
        <v>44398.632246608795</v>
      </c>
      <c r="L889" s="3" t="s">
        <v>7676</v>
      </c>
      <c r="M889" s="3" t="s">
        <v>117</v>
      </c>
      <c r="N889" s="3" t="s">
        <v>117</v>
      </c>
      <c r="O889" s="3" t="s">
        <v>117</v>
      </c>
      <c r="P889" s="3" t="s">
        <v>117</v>
      </c>
      <c r="Q889" s="3" t="s">
        <v>120</v>
      </c>
      <c r="R889" s="3" t="s">
        <v>120</v>
      </c>
      <c r="S889" s="3" t="s">
        <v>121</v>
      </c>
      <c r="T889" s="3" t="s">
        <v>122</v>
      </c>
      <c r="U889" s="3" t="s">
        <v>3451</v>
      </c>
      <c r="V889" s="3" t="s">
        <v>812</v>
      </c>
      <c r="W889" s="3" t="s">
        <v>7677</v>
      </c>
      <c r="X889" s="3" t="s">
        <v>7678</v>
      </c>
      <c r="Y889" s="3" t="s">
        <v>7679</v>
      </c>
      <c r="Z889" s="3" t="s">
        <v>7680</v>
      </c>
      <c r="AA889" s="3" t="s">
        <v>7681</v>
      </c>
      <c r="AB889" s="3" t="s">
        <v>129</v>
      </c>
      <c r="AC889" s="3" t="s">
        <v>784</v>
      </c>
      <c r="AD889" s="3" t="s">
        <v>120</v>
      </c>
      <c r="AE889" s="3" t="s">
        <v>120</v>
      </c>
      <c r="AF889" s="3" t="s">
        <v>120</v>
      </c>
      <c r="AG889" s="3" t="s">
        <v>120</v>
      </c>
      <c r="AH889" s="3" t="s">
        <v>131</v>
      </c>
      <c r="AI889" s="3" t="s">
        <v>120</v>
      </c>
      <c r="AJ889" s="3" t="s">
        <v>147</v>
      </c>
      <c r="AK889" s="3" t="s">
        <v>120</v>
      </c>
      <c r="AL889" s="11" t="s">
        <v>162</v>
      </c>
      <c r="AM889" s="11" t="s">
        <v>7682</v>
      </c>
      <c r="AN889" s="3" t="s">
        <v>1038</v>
      </c>
      <c r="AO889" s="3" t="s">
        <v>568</v>
      </c>
      <c r="AP889" s="3" t="s">
        <v>338</v>
      </c>
      <c r="AQ889" s="3" t="s">
        <v>3009</v>
      </c>
      <c r="AR889" s="3" t="s">
        <v>3009</v>
      </c>
      <c r="AS889" s="3" t="s">
        <v>3009</v>
      </c>
      <c r="AT889" s="3" t="s">
        <v>3008</v>
      </c>
      <c r="AU889" s="3" t="s">
        <v>3008</v>
      </c>
      <c r="AV889" s="3" t="s">
        <v>3007</v>
      </c>
      <c r="AW889" s="3" t="s">
        <v>3007</v>
      </c>
      <c r="AX889" s="3" t="s">
        <v>3006</v>
      </c>
      <c r="AY889" s="3" t="s">
        <v>3010</v>
      </c>
      <c r="AZ889" s="3" t="s">
        <v>120</v>
      </c>
      <c r="BA889" s="3" t="s">
        <v>120</v>
      </c>
      <c r="BB889" s="3" t="s">
        <v>120</v>
      </c>
      <c r="BC889" s="3" t="s">
        <v>120</v>
      </c>
      <c r="BD889" s="3" t="s">
        <v>120</v>
      </c>
      <c r="BE889" s="3" t="s">
        <v>120</v>
      </c>
      <c r="BF889" s="3" t="s">
        <v>120</v>
      </c>
      <c r="BG889" s="3" t="s">
        <v>120</v>
      </c>
      <c r="BH889" s="3" t="s">
        <v>120</v>
      </c>
      <c r="BI889" s="3" t="s">
        <v>135</v>
      </c>
      <c r="BJ889" s="3" t="s">
        <v>7683</v>
      </c>
      <c r="BK889" s="3" t="s">
        <v>137</v>
      </c>
    </row>
    <row r="890" spans="1:63" x14ac:dyDescent="0.25">
      <c r="A890" s="2">
        <v>44398.896354166667</v>
      </c>
      <c r="B890" s="4">
        <v>2021</v>
      </c>
      <c r="C890" s="4">
        <v>7</v>
      </c>
      <c r="D890" s="4">
        <v>21</v>
      </c>
      <c r="E890" s="2">
        <v>44398.901342592595</v>
      </c>
      <c r="F890" s="3" t="s">
        <v>63</v>
      </c>
      <c r="G890" s="3" t="s">
        <v>117</v>
      </c>
      <c r="H890">
        <v>100</v>
      </c>
      <c r="I890">
        <v>430</v>
      </c>
      <c r="J890" s="3" t="s">
        <v>118</v>
      </c>
      <c r="K890" s="2">
        <v>44398.901351944442</v>
      </c>
      <c r="L890" s="3" t="s">
        <v>7684</v>
      </c>
      <c r="M890" s="3" t="s">
        <v>117</v>
      </c>
      <c r="N890" s="3" t="s">
        <v>117</v>
      </c>
      <c r="O890" s="3" t="s">
        <v>117</v>
      </c>
      <c r="P890" s="3" t="s">
        <v>117</v>
      </c>
      <c r="Q890" s="3" t="s">
        <v>120</v>
      </c>
      <c r="R890" s="3" t="s">
        <v>120</v>
      </c>
      <c r="S890" s="3" t="s">
        <v>121</v>
      </c>
      <c r="T890" s="3" t="s">
        <v>122</v>
      </c>
      <c r="U890" s="3" t="s">
        <v>7685</v>
      </c>
      <c r="V890" s="3" t="s">
        <v>7686</v>
      </c>
      <c r="W890" s="3" t="s">
        <v>7687</v>
      </c>
      <c r="X890" s="3" t="s">
        <v>7323</v>
      </c>
      <c r="Y890" s="3" t="s">
        <v>7688</v>
      </c>
      <c r="Z890" s="3" t="s">
        <v>7689</v>
      </c>
      <c r="AA890" s="3" t="s">
        <v>7689</v>
      </c>
      <c r="AB890" s="3" t="s">
        <v>129</v>
      </c>
      <c r="AC890" s="3" t="s">
        <v>682</v>
      </c>
      <c r="AD890" s="3" t="s">
        <v>120</v>
      </c>
      <c r="AE890" s="3" t="s">
        <v>120</v>
      </c>
      <c r="AF890" s="3" t="s">
        <v>120</v>
      </c>
      <c r="AG890" s="3" t="s">
        <v>120</v>
      </c>
      <c r="AH890" s="3" t="s">
        <v>120</v>
      </c>
      <c r="AI890" s="3" t="s">
        <v>187</v>
      </c>
      <c r="AJ890" s="3" t="s">
        <v>147</v>
      </c>
      <c r="AK890" s="3" t="s">
        <v>120</v>
      </c>
      <c r="AL890" s="11" t="s">
        <v>120</v>
      </c>
      <c r="AM890" s="11" t="s">
        <v>120</v>
      </c>
      <c r="AN890" s="3" t="s">
        <v>1727</v>
      </c>
      <c r="AO890" s="3" t="s">
        <v>175</v>
      </c>
      <c r="AP890" s="3" t="s">
        <v>328</v>
      </c>
      <c r="AQ890" s="3" t="s">
        <v>3007</v>
      </c>
      <c r="AR890" s="3" t="s">
        <v>3009</v>
      </c>
      <c r="AS890" s="3" t="s">
        <v>3009</v>
      </c>
      <c r="AT890" s="3" t="s">
        <v>3006</v>
      </c>
      <c r="AU890" s="3" t="s">
        <v>3007</v>
      </c>
      <c r="AV890" s="3" t="s">
        <v>3009</v>
      </c>
      <c r="AW890" s="3" t="s">
        <v>3009</v>
      </c>
      <c r="AX890" s="3" t="s">
        <v>3009</v>
      </c>
      <c r="AY890" s="3" t="s">
        <v>3044</v>
      </c>
      <c r="AZ890" s="3" t="s">
        <v>187</v>
      </c>
      <c r="BA890" s="3" t="s">
        <v>120</v>
      </c>
      <c r="BB890" s="3" t="s">
        <v>261</v>
      </c>
      <c r="BC890" s="3" t="s">
        <v>120</v>
      </c>
      <c r="BD890" s="3" t="s">
        <v>120</v>
      </c>
      <c r="BE890" s="3" t="s">
        <v>120</v>
      </c>
      <c r="BF890" s="3" t="s">
        <v>120</v>
      </c>
      <c r="BG890" s="3" t="s">
        <v>120</v>
      </c>
      <c r="BH890" s="3" t="s">
        <v>120</v>
      </c>
      <c r="BI890" s="3" t="s">
        <v>120</v>
      </c>
      <c r="BJ890" s="3" t="s">
        <v>7690</v>
      </c>
      <c r="BK890" s="3" t="s">
        <v>137</v>
      </c>
    </row>
    <row r="891" spans="1:63" x14ac:dyDescent="0.25">
      <c r="A891" s="2">
        <v>44398.57472222222</v>
      </c>
      <c r="B891" s="4">
        <v>2021</v>
      </c>
      <c r="C891" s="4">
        <v>7</v>
      </c>
      <c r="D891" s="4">
        <v>21</v>
      </c>
      <c r="E891" s="2">
        <v>44399.044224537036</v>
      </c>
      <c r="F891" s="3" t="s">
        <v>63</v>
      </c>
      <c r="G891" s="3" t="s">
        <v>117</v>
      </c>
      <c r="H891">
        <v>100</v>
      </c>
      <c r="I891">
        <v>40564</v>
      </c>
      <c r="J891" s="3" t="s">
        <v>118</v>
      </c>
      <c r="K891" s="2">
        <v>44399.04423107639</v>
      </c>
      <c r="L891" s="3" t="s">
        <v>7691</v>
      </c>
      <c r="M891" s="3" t="s">
        <v>117</v>
      </c>
      <c r="N891" s="3" t="s">
        <v>117</v>
      </c>
      <c r="O891" s="3" t="s">
        <v>117</v>
      </c>
      <c r="P891" s="3" t="s">
        <v>117</v>
      </c>
      <c r="Q891" s="3" t="s">
        <v>120</v>
      </c>
      <c r="R891" s="3" t="s">
        <v>120</v>
      </c>
      <c r="S891" s="3" t="s">
        <v>121</v>
      </c>
      <c r="T891" s="3" t="s">
        <v>122</v>
      </c>
      <c r="U891" s="3" t="s">
        <v>7692</v>
      </c>
      <c r="V891" s="3" t="s">
        <v>7693</v>
      </c>
      <c r="W891" s="3" t="s">
        <v>7694</v>
      </c>
      <c r="X891" s="3" t="s">
        <v>7010</v>
      </c>
      <c r="Y891" s="3" t="s">
        <v>7695</v>
      </c>
      <c r="Z891" s="3" t="s">
        <v>7696</v>
      </c>
      <c r="AA891" s="3" t="s">
        <v>7696</v>
      </c>
      <c r="AB891" s="3" t="s">
        <v>7697</v>
      </c>
      <c r="AC891" s="3" t="s">
        <v>527</v>
      </c>
      <c r="AD891" s="3" t="s">
        <v>120</v>
      </c>
      <c r="AE891" s="3" t="s">
        <v>120</v>
      </c>
      <c r="AF891" s="3" t="s">
        <v>120</v>
      </c>
      <c r="AG891" s="3" t="s">
        <v>120</v>
      </c>
      <c r="AH891" s="3" t="s">
        <v>120</v>
      </c>
      <c r="AI891" s="3" t="s">
        <v>120</v>
      </c>
      <c r="AJ891" s="3" t="s">
        <v>147</v>
      </c>
      <c r="AK891" s="3" t="s">
        <v>120</v>
      </c>
      <c r="AL891" s="11" t="s">
        <v>120</v>
      </c>
      <c r="AM891" s="11" t="s">
        <v>120</v>
      </c>
      <c r="AN891" s="3" t="s">
        <v>3080</v>
      </c>
      <c r="AO891" s="3" t="s">
        <v>1447</v>
      </c>
      <c r="AP891" s="3" t="s">
        <v>7698</v>
      </c>
      <c r="AQ891" s="3" t="s">
        <v>3009</v>
      </c>
      <c r="AR891" s="3" t="s">
        <v>3008</v>
      </c>
      <c r="AS891" s="3" t="s">
        <v>3006</v>
      </c>
      <c r="AT891" s="3" t="s">
        <v>3007</v>
      </c>
      <c r="AU891" s="3" t="s">
        <v>3020</v>
      </c>
      <c r="AV891" s="3" t="s">
        <v>3020</v>
      </c>
      <c r="AW891" s="3" t="s">
        <v>3020</v>
      </c>
      <c r="AX891" s="3" t="s">
        <v>3006</v>
      </c>
      <c r="AY891" s="3" t="s">
        <v>3010</v>
      </c>
      <c r="AZ891" s="3" t="s">
        <v>120</v>
      </c>
      <c r="BA891" s="3" t="s">
        <v>697</v>
      </c>
      <c r="BB891" s="3" t="s">
        <v>120</v>
      </c>
      <c r="BC891" s="3" t="s">
        <v>120</v>
      </c>
      <c r="BD891" s="3" t="s">
        <v>120</v>
      </c>
      <c r="BE891" s="3" t="s">
        <v>120</v>
      </c>
      <c r="BF891" s="3" t="s">
        <v>120</v>
      </c>
      <c r="BG891" s="3" t="s">
        <v>120</v>
      </c>
      <c r="BH891" s="3" t="s">
        <v>120</v>
      </c>
      <c r="BI891" s="3" t="s">
        <v>120</v>
      </c>
      <c r="BJ891" s="3" t="s">
        <v>7699</v>
      </c>
      <c r="BK891" s="3" t="s">
        <v>137</v>
      </c>
    </row>
    <row r="892" spans="1:63" x14ac:dyDescent="0.25">
      <c r="A892" s="2">
        <v>44399.275949074072</v>
      </c>
      <c r="B892" s="4">
        <v>2021</v>
      </c>
      <c r="C892" s="4">
        <v>7</v>
      </c>
      <c r="D892" s="4">
        <v>22</v>
      </c>
      <c r="E892" s="2">
        <v>44399.281574074077</v>
      </c>
      <c r="F892" s="3" t="s">
        <v>63</v>
      </c>
      <c r="G892" s="3" t="s">
        <v>117</v>
      </c>
      <c r="H892">
        <v>100</v>
      </c>
      <c r="I892">
        <v>486</v>
      </c>
      <c r="J892" s="3" t="s">
        <v>118</v>
      </c>
      <c r="K892" s="2">
        <v>44399.281588831022</v>
      </c>
      <c r="L892" s="3" t="s">
        <v>7700</v>
      </c>
      <c r="M892" s="3" t="s">
        <v>117</v>
      </c>
      <c r="N892" s="3" t="s">
        <v>117</v>
      </c>
      <c r="O892" s="3" t="s">
        <v>117</v>
      </c>
      <c r="P892" s="3" t="s">
        <v>117</v>
      </c>
      <c r="Q892" s="3" t="s">
        <v>120</v>
      </c>
      <c r="R892" s="3" t="s">
        <v>120</v>
      </c>
      <c r="S892" s="3" t="s">
        <v>121</v>
      </c>
      <c r="T892" s="3" t="s">
        <v>122</v>
      </c>
      <c r="U892" s="3" t="s">
        <v>251</v>
      </c>
      <c r="V892" s="3" t="s">
        <v>1631</v>
      </c>
      <c r="W892" s="3" t="s">
        <v>7701</v>
      </c>
      <c r="X892" s="3" t="s">
        <v>2817</v>
      </c>
      <c r="Y892" s="3" t="s">
        <v>7702</v>
      </c>
      <c r="Z892" s="3" t="s">
        <v>7703</v>
      </c>
      <c r="AA892" s="3" t="s">
        <v>7703</v>
      </c>
      <c r="AB892" s="3" t="s">
        <v>145</v>
      </c>
      <c r="AC892" s="3" t="s">
        <v>1007</v>
      </c>
      <c r="AD892" s="3" t="s">
        <v>120</v>
      </c>
      <c r="AE892" s="3" t="s">
        <v>120</v>
      </c>
      <c r="AF892" s="3" t="s">
        <v>120</v>
      </c>
      <c r="AG892" s="3" t="s">
        <v>120</v>
      </c>
      <c r="AH892" s="3" t="s">
        <v>131</v>
      </c>
      <c r="AI892" s="3" t="s">
        <v>187</v>
      </c>
      <c r="AJ892" s="3" t="s">
        <v>120</v>
      </c>
      <c r="AK892" s="3" t="s">
        <v>120</v>
      </c>
      <c r="AL892" s="11" t="s">
        <v>120</v>
      </c>
      <c r="AM892" s="11" t="s">
        <v>120</v>
      </c>
      <c r="AN892" s="3" t="s">
        <v>7704</v>
      </c>
      <c r="AO892" s="3" t="s">
        <v>7705</v>
      </c>
      <c r="AP892" s="3" t="s">
        <v>190</v>
      </c>
      <c r="AQ892" s="3" t="s">
        <v>3009</v>
      </c>
      <c r="AR892" s="3" t="s">
        <v>3009</v>
      </c>
      <c r="AS892" s="3" t="s">
        <v>3008</v>
      </c>
      <c r="AT892" s="3" t="s">
        <v>3007</v>
      </c>
      <c r="AU892" s="3" t="s">
        <v>3007</v>
      </c>
      <c r="AV892" s="3" t="s">
        <v>3008</v>
      </c>
      <c r="AW892" s="3" t="s">
        <v>3007</v>
      </c>
      <c r="AX892" s="3" t="s">
        <v>3006</v>
      </c>
      <c r="AY892" s="3" t="s">
        <v>3044</v>
      </c>
      <c r="AZ892" s="3" t="s">
        <v>187</v>
      </c>
      <c r="BA892" s="3" t="s">
        <v>120</v>
      </c>
      <c r="BB892" s="3" t="s">
        <v>120</v>
      </c>
      <c r="BC892" s="3" t="s">
        <v>120</v>
      </c>
      <c r="BD892" s="3" t="s">
        <v>120</v>
      </c>
      <c r="BE892" s="3" t="s">
        <v>120</v>
      </c>
      <c r="BF892" s="3" t="s">
        <v>120</v>
      </c>
      <c r="BG892" s="3" t="s">
        <v>120</v>
      </c>
      <c r="BH892" s="3" t="s">
        <v>120</v>
      </c>
      <c r="BI892" s="3" t="s">
        <v>120</v>
      </c>
      <c r="BJ892" s="3" t="s">
        <v>7706</v>
      </c>
      <c r="BK892" s="3" t="s">
        <v>137</v>
      </c>
    </row>
    <row r="893" spans="1:63" x14ac:dyDescent="0.25">
      <c r="A893" s="2">
        <v>44399.67931712963</v>
      </c>
      <c r="B893" s="4">
        <v>2021</v>
      </c>
      <c r="C893" s="4">
        <v>7</v>
      </c>
      <c r="D893" s="4">
        <v>22</v>
      </c>
      <c r="E893" s="2">
        <v>44399.685914351852</v>
      </c>
      <c r="F893" s="3" t="s">
        <v>63</v>
      </c>
      <c r="G893" s="3" t="s">
        <v>117</v>
      </c>
      <c r="H893">
        <v>100</v>
      </c>
      <c r="I893">
        <v>569</v>
      </c>
      <c r="J893" s="3" t="s">
        <v>118</v>
      </c>
      <c r="K893" s="2">
        <v>44399.68592369213</v>
      </c>
      <c r="L893" s="3" t="s">
        <v>7707</v>
      </c>
      <c r="M893" s="3" t="s">
        <v>117</v>
      </c>
      <c r="N893" s="3" t="s">
        <v>117</v>
      </c>
      <c r="O893" s="3" t="s">
        <v>117</v>
      </c>
      <c r="P893" s="3" t="s">
        <v>117</v>
      </c>
      <c r="Q893" s="3" t="s">
        <v>120</v>
      </c>
      <c r="R893" s="3" t="s">
        <v>120</v>
      </c>
      <c r="S893" s="3" t="s">
        <v>121</v>
      </c>
      <c r="T893" s="3" t="s">
        <v>122</v>
      </c>
      <c r="U893" s="3" t="s">
        <v>7708</v>
      </c>
      <c r="V893" s="3" t="s">
        <v>7709</v>
      </c>
      <c r="W893" s="3" t="s">
        <v>7710</v>
      </c>
      <c r="X893" s="3" t="s">
        <v>7711</v>
      </c>
      <c r="Y893" s="3" t="s">
        <v>7712</v>
      </c>
      <c r="Z893" s="3" t="s">
        <v>7713</v>
      </c>
      <c r="AA893" s="3" t="s">
        <v>7713</v>
      </c>
      <c r="AB893" s="3" t="s">
        <v>7714</v>
      </c>
      <c r="AC893" s="3" t="s">
        <v>1497</v>
      </c>
      <c r="AD893" s="3" t="s">
        <v>120</v>
      </c>
      <c r="AE893" s="3" t="s">
        <v>120</v>
      </c>
      <c r="AF893" s="3" t="s">
        <v>120</v>
      </c>
      <c r="AG893" s="3" t="s">
        <v>120</v>
      </c>
      <c r="AH893" s="3" t="s">
        <v>120</v>
      </c>
      <c r="AI893" s="3" t="s">
        <v>187</v>
      </c>
      <c r="AJ893" s="3" t="s">
        <v>120</v>
      </c>
      <c r="AK893" s="3" t="s">
        <v>120</v>
      </c>
      <c r="AL893" s="11" t="s">
        <v>120</v>
      </c>
      <c r="AM893" s="11" t="s">
        <v>120</v>
      </c>
      <c r="AN893" s="3" t="s">
        <v>7715</v>
      </c>
      <c r="AO893" s="3" t="s">
        <v>408</v>
      </c>
      <c r="AP893" s="3" t="s">
        <v>2106</v>
      </c>
      <c r="AQ893" s="3" t="s">
        <v>3009</v>
      </c>
      <c r="AR893" s="3" t="s">
        <v>3009</v>
      </c>
      <c r="AS893" s="3" t="s">
        <v>3020</v>
      </c>
      <c r="AT893" s="3" t="s">
        <v>3006</v>
      </c>
      <c r="AU893" s="3" t="s">
        <v>3006</v>
      </c>
      <c r="AV893" s="3" t="s">
        <v>3008</v>
      </c>
      <c r="AW893" s="3" t="s">
        <v>3009</v>
      </c>
      <c r="AX893" s="3" t="s">
        <v>3007</v>
      </c>
      <c r="AY893" s="3" t="s">
        <v>3044</v>
      </c>
      <c r="AZ893" s="3" t="s">
        <v>187</v>
      </c>
      <c r="BA893" s="3" t="s">
        <v>120</v>
      </c>
      <c r="BB893" s="3" t="s">
        <v>120</v>
      </c>
      <c r="BC893" s="3" t="s">
        <v>120</v>
      </c>
      <c r="BD893" s="3" t="s">
        <v>120</v>
      </c>
      <c r="BE893" s="3" t="s">
        <v>120</v>
      </c>
      <c r="BF893" s="3" t="s">
        <v>120</v>
      </c>
      <c r="BG893" s="3" t="s">
        <v>120</v>
      </c>
      <c r="BH893" s="3" t="s">
        <v>120</v>
      </c>
      <c r="BI893" s="3" t="s">
        <v>120</v>
      </c>
      <c r="BJ893" s="3" t="s">
        <v>7716</v>
      </c>
      <c r="BK893" s="3" t="s">
        <v>217</v>
      </c>
    </row>
    <row r="894" spans="1:63" x14ac:dyDescent="0.25">
      <c r="A894" s="2">
        <v>44399.710057870368</v>
      </c>
      <c r="B894" s="4">
        <v>2021</v>
      </c>
      <c r="C894" s="4">
        <v>7</v>
      </c>
      <c r="D894" s="4">
        <v>22</v>
      </c>
      <c r="E894" s="2">
        <v>44399.714108796295</v>
      </c>
      <c r="F894" s="3" t="s">
        <v>63</v>
      </c>
      <c r="G894" s="3" t="s">
        <v>117</v>
      </c>
      <c r="H894">
        <v>100</v>
      </c>
      <c r="I894">
        <v>350</v>
      </c>
      <c r="J894" s="3" t="s">
        <v>118</v>
      </c>
      <c r="K894" s="2">
        <v>44399.71412689815</v>
      </c>
      <c r="L894" s="3" t="s">
        <v>7717</v>
      </c>
      <c r="M894" s="3" t="s">
        <v>117</v>
      </c>
      <c r="N894" s="3" t="s">
        <v>117</v>
      </c>
      <c r="O894" s="3" t="s">
        <v>117</v>
      </c>
      <c r="P894" s="3" t="s">
        <v>117</v>
      </c>
      <c r="Q894" s="3" t="s">
        <v>120</v>
      </c>
      <c r="R894" s="3" t="s">
        <v>120</v>
      </c>
      <c r="S894" s="3" t="s">
        <v>121</v>
      </c>
      <c r="T894" s="3" t="s">
        <v>122</v>
      </c>
      <c r="U894" s="3" t="s">
        <v>7718</v>
      </c>
      <c r="V894" s="3" t="s">
        <v>7719</v>
      </c>
      <c r="W894" s="3" t="s">
        <v>7720</v>
      </c>
      <c r="X894" s="3" t="s">
        <v>6951</v>
      </c>
      <c r="Y894" s="3" t="s">
        <v>7721</v>
      </c>
      <c r="Z894" s="3" t="s">
        <v>7722</v>
      </c>
      <c r="AA894" s="3" t="s">
        <v>7722</v>
      </c>
      <c r="AB894" s="3" t="s">
        <v>2270</v>
      </c>
      <c r="AC894" s="3" t="s">
        <v>716</v>
      </c>
      <c r="AD894" s="3" t="s">
        <v>120</v>
      </c>
      <c r="AE894" s="3" t="s">
        <v>120</v>
      </c>
      <c r="AF894" s="3" t="s">
        <v>120</v>
      </c>
      <c r="AG894" s="3" t="s">
        <v>120</v>
      </c>
      <c r="AH894" s="3" t="s">
        <v>131</v>
      </c>
      <c r="AI894" s="3" t="s">
        <v>120</v>
      </c>
      <c r="AJ894" s="3" t="s">
        <v>120</v>
      </c>
      <c r="AK894" s="3" t="s">
        <v>120</v>
      </c>
      <c r="AL894" s="11" t="s">
        <v>120</v>
      </c>
      <c r="AM894" s="11" t="s">
        <v>120</v>
      </c>
      <c r="AN894" s="3" t="s">
        <v>427</v>
      </c>
      <c r="AO894" s="3" t="s">
        <v>990</v>
      </c>
      <c r="AP894" s="3" t="s">
        <v>465</v>
      </c>
      <c r="AQ894" s="3" t="s">
        <v>3009</v>
      </c>
      <c r="AR894" s="3" t="s">
        <v>3009</v>
      </c>
      <c r="AS894" s="3" t="s">
        <v>3007</v>
      </c>
      <c r="AT894" s="3" t="s">
        <v>3007</v>
      </c>
      <c r="AU894" s="3" t="s">
        <v>3009</v>
      </c>
      <c r="AV894" s="3" t="s">
        <v>3007</v>
      </c>
      <c r="AW894" s="3" t="s">
        <v>3020</v>
      </c>
      <c r="AX894" s="3" t="s">
        <v>3009</v>
      </c>
      <c r="AY894" s="3" t="s">
        <v>3010</v>
      </c>
      <c r="AZ894" s="3" t="s">
        <v>120</v>
      </c>
      <c r="BA894" s="3" t="s">
        <v>120</v>
      </c>
      <c r="BB894" s="3" t="s">
        <v>120</v>
      </c>
      <c r="BC894" s="3" t="s">
        <v>120</v>
      </c>
      <c r="BD894" s="3" t="s">
        <v>120</v>
      </c>
      <c r="BE894" s="3" t="s">
        <v>120</v>
      </c>
      <c r="BF894" s="3" t="s">
        <v>120</v>
      </c>
      <c r="BG894" s="3" t="s">
        <v>120</v>
      </c>
      <c r="BH894" s="3" t="s">
        <v>120</v>
      </c>
      <c r="BI894" s="3" t="s">
        <v>135</v>
      </c>
      <c r="BJ894" s="3" t="s">
        <v>7723</v>
      </c>
      <c r="BK894" s="3" t="s">
        <v>137</v>
      </c>
    </row>
    <row r="895" spans="1:63" x14ac:dyDescent="0.25">
      <c r="A895" s="2">
        <v>44399.874560185184</v>
      </c>
      <c r="B895" s="4">
        <v>2021</v>
      </c>
      <c r="C895" s="4">
        <v>7</v>
      </c>
      <c r="D895" s="4">
        <v>22</v>
      </c>
      <c r="E895" s="2">
        <v>44399.878888888888</v>
      </c>
      <c r="F895" s="3" t="s">
        <v>63</v>
      </c>
      <c r="G895" s="3" t="s">
        <v>117</v>
      </c>
      <c r="H895">
        <v>100</v>
      </c>
      <c r="I895">
        <v>374</v>
      </c>
      <c r="J895" s="3" t="s">
        <v>118</v>
      </c>
      <c r="K895" s="2">
        <v>44399.878901886572</v>
      </c>
      <c r="L895" s="3" t="s">
        <v>7724</v>
      </c>
      <c r="M895" s="3" t="s">
        <v>117</v>
      </c>
      <c r="N895" s="3" t="s">
        <v>117</v>
      </c>
      <c r="O895" s="3" t="s">
        <v>117</v>
      </c>
      <c r="P895" s="3" t="s">
        <v>117</v>
      </c>
      <c r="Q895" s="3" t="s">
        <v>120</v>
      </c>
      <c r="R895" s="3" t="s">
        <v>120</v>
      </c>
      <c r="S895" s="3" t="s">
        <v>121</v>
      </c>
      <c r="T895" s="3" t="s">
        <v>122</v>
      </c>
      <c r="U895" s="3" t="s">
        <v>7725</v>
      </c>
      <c r="V895" s="3" t="s">
        <v>7726</v>
      </c>
      <c r="W895" s="3" t="s">
        <v>7727</v>
      </c>
      <c r="X895" s="3" t="s">
        <v>5954</v>
      </c>
      <c r="Y895" s="3" t="s">
        <v>7728</v>
      </c>
      <c r="Z895" s="3" t="s">
        <v>7729</v>
      </c>
      <c r="AA895" s="3" t="s">
        <v>7729</v>
      </c>
      <c r="AB895" s="3" t="s">
        <v>129</v>
      </c>
      <c r="AC895" s="3" t="s">
        <v>600</v>
      </c>
      <c r="AD895" s="3" t="s">
        <v>120</v>
      </c>
      <c r="AE895" s="3" t="s">
        <v>120</v>
      </c>
      <c r="AF895" s="3" t="s">
        <v>120</v>
      </c>
      <c r="AG895" s="3" t="s">
        <v>120</v>
      </c>
      <c r="AH895" s="3" t="s">
        <v>131</v>
      </c>
      <c r="AI895" s="3" t="s">
        <v>120</v>
      </c>
      <c r="AJ895" s="3" t="s">
        <v>120</v>
      </c>
      <c r="AK895" s="3" t="s">
        <v>120</v>
      </c>
      <c r="AL895" s="11" t="s">
        <v>120</v>
      </c>
      <c r="AM895" s="11" t="s">
        <v>7730</v>
      </c>
      <c r="AN895" s="3" t="s">
        <v>282</v>
      </c>
      <c r="AO895" s="3" t="s">
        <v>7731</v>
      </c>
      <c r="AP895" s="3" t="s">
        <v>408</v>
      </c>
      <c r="AQ895" s="3" t="s">
        <v>3009</v>
      </c>
      <c r="AR895" s="3" t="s">
        <v>3006</v>
      </c>
      <c r="AS895" s="3" t="s">
        <v>3006</v>
      </c>
      <c r="AT895" s="3" t="s">
        <v>3006</v>
      </c>
      <c r="AU895" s="3" t="s">
        <v>3020</v>
      </c>
      <c r="AV895" s="3" t="s">
        <v>3020</v>
      </c>
      <c r="AW895" s="3" t="s">
        <v>3020</v>
      </c>
      <c r="AX895" s="3" t="s">
        <v>3006</v>
      </c>
      <c r="AY895" s="3" t="s">
        <v>3072</v>
      </c>
      <c r="AZ895" s="3" t="s">
        <v>120</v>
      </c>
      <c r="BA895" s="3" t="s">
        <v>120</v>
      </c>
      <c r="BB895" s="3" t="s">
        <v>120</v>
      </c>
      <c r="BC895" s="3" t="s">
        <v>120</v>
      </c>
      <c r="BD895" s="3" t="s">
        <v>120</v>
      </c>
      <c r="BE895" s="3" t="s">
        <v>120</v>
      </c>
      <c r="BF895" s="3" t="s">
        <v>120</v>
      </c>
      <c r="BG895" s="3" t="s">
        <v>120</v>
      </c>
      <c r="BH895" s="3" t="s">
        <v>120</v>
      </c>
      <c r="BI895" s="3" t="s">
        <v>135</v>
      </c>
      <c r="BJ895" s="3" t="s">
        <v>7732</v>
      </c>
      <c r="BK895" s="3" t="s">
        <v>137</v>
      </c>
    </row>
    <row r="896" spans="1:63" x14ac:dyDescent="0.25">
      <c r="A896" s="2">
        <v>44399.916817129626</v>
      </c>
      <c r="B896" s="4">
        <v>2021</v>
      </c>
      <c r="C896" s="4">
        <v>7</v>
      </c>
      <c r="D896" s="4">
        <v>22</v>
      </c>
      <c r="E896" s="2">
        <v>44399.921550925923</v>
      </c>
      <c r="F896" s="3" t="s">
        <v>63</v>
      </c>
      <c r="G896" s="3" t="s">
        <v>117</v>
      </c>
      <c r="H896">
        <v>100</v>
      </c>
      <c r="I896">
        <v>409</v>
      </c>
      <c r="J896" s="3" t="s">
        <v>118</v>
      </c>
      <c r="K896" s="2">
        <v>44399.921565173609</v>
      </c>
      <c r="L896" s="3" t="s">
        <v>7733</v>
      </c>
      <c r="M896" s="3" t="s">
        <v>117</v>
      </c>
      <c r="N896" s="3" t="s">
        <v>117</v>
      </c>
      <c r="O896" s="3" t="s">
        <v>117</v>
      </c>
      <c r="P896" s="3" t="s">
        <v>117</v>
      </c>
      <c r="Q896" s="3" t="s">
        <v>120</v>
      </c>
      <c r="R896" s="3" t="s">
        <v>120</v>
      </c>
      <c r="S896" s="3" t="s">
        <v>121</v>
      </c>
      <c r="T896" s="3" t="s">
        <v>122</v>
      </c>
      <c r="U896" s="3" t="s">
        <v>7734</v>
      </c>
      <c r="V896" s="3" t="s">
        <v>7735</v>
      </c>
      <c r="W896" s="3" t="s">
        <v>7736</v>
      </c>
      <c r="X896" s="3" t="s">
        <v>7737</v>
      </c>
      <c r="Y896" s="3" t="s">
        <v>7738</v>
      </c>
      <c r="Z896" s="3" t="s">
        <v>7739</v>
      </c>
      <c r="AA896" s="3" t="s">
        <v>7739</v>
      </c>
      <c r="AB896" s="3" t="s">
        <v>7740</v>
      </c>
      <c r="AC896" s="3" t="s">
        <v>682</v>
      </c>
      <c r="AD896" s="3" t="s">
        <v>120</v>
      </c>
      <c r="AE896" s="3" t="s">
        <v>120</v>
      </c>
      <c r="AF896" s="3" t="s">
        <v>120</v>
      </c>
      <c r="AG896" s="3" t="s">
        <v>120</v>
      </c>
      <c r="AH896" s="3" t="s">
        <v>120</v>
      </c>
      <c r="AI896" s="3" t="s">
        <v>120</v>
      </c>
      <c r="AJ896" s="3" t="s">
        <v>120</v>
      </c>
      <c r="AK896" s="3" t="s">
        <v>539</v>
      </c>
      <c r="AL896" s="11" t="s">
        <v>120</v>
      </c>
      <c r="AM896" s="11" t="s">
        <v>120</v>
      </c>
      <c r="AN896" s="3" t="s">
        <v>2253</v>
      </c>
      <c r="AO896" s="3" t="s">
        <v>7741</v>
      </c>
      <c r="AP896" s="3" t="s">
        <v>560</v>
      </c>
      <c r="AQ896" s="3" t="s">
        <v>3006</v>
      </c>
      <c r="AR896" s="3" t="s">
        <v>3006</v>
      </c>
      <c r="AS896" s="3" t="s">
        <v>3006</v>
      </c>
      <c r="AT896" s="3" t="s">
        <v>3006</v>
      </c>
      <c r="AU896" s="3" t="s">
        <v>3008</v>
      </c>
      <c r="AV896" s="3" t="s">
        <v>3006</v>
      </c>
      <c r="AW896" s="3" t="s">
        <v>3020</v>
      </c>
      <c r="AX896" s="3" t="s">
        <v>3006</v>
      </c>
      <c r="AY896" s="3" t="s">
        <v>3044</v>
      </c>
      <c r="AZ896" s="3" t="s">
        <v>187</v>
      </c>
      <c r="BA896" s="3" t="s">
        <v>120</v>
      </c>
      <c r="BB896" s="3" t="s">
        <v>261</v>
      </c>
      <c r="BC896" s="3" t="s">
        <v>120</v>
      </c>
      <c r="BD896" s="3" t="s">
        <v>120</v>
      </c>
      <c r="BE896" s="3" t="s">
        <v>120</v>
      </c>
      <c r="BF896" s="3" t="s">
        <v>120</v>
      </c>
      <c r="BG896" s="3" t="s">
        <v>120</v>
      </c>
      <c r="BH896" s="3" t="s">
        <v>120</v>
      </c>
      <c r="BI896" s="3" t="s">
        <v>120</v>
      </c>
      <c r="BJ896" s="3" t="s">
        <v>7742</v>
      </c>
      <c r="BK896" s="3" t="s">
        <v>137</v>
      </c>
    </row>
    <row r="897" spans="1:63" x14ac:dyDescent="0.25">
      <c r="A897" s="2">
        <v>44404.610347222224</v>
      </c>
      <c r="B897" s="4">
        <v>2021</v>
      </c>
      <c r="C897" s="4">
        <v>7</v>
      </c>
      <c r="D897" s="4">
        <v>27</v>
      </c>
      <c r="E897" s="2">
        <v>44404.612951388888</v>
      </c>
      <c r="F897" s="3" t="s">
        <v>63</v>
      </c>
      <c r="G897" s="3" t="s">
        <v>117</v>
      </c>
      <c r="H897">
        <v>100</v>
      </c>
      <c r="I897">
        <v>224</v>
      </c>
      <c r="J897" s="3" t="s">
        <v>118</v>
      </c>
      <c r="K897" s="2">
        <v>44404.612988553243</v>
      </c>
      <c r="L897" s="3" t="s">
        <v>7743</v>
      </c>
      <c r="M897" s="3" t="s">
        <v>117</v>
      </c>
      <c r="N897" s="3" t="s">
        <v>117</v>
      </c>
      <c r="O897" s="3" t="s">
        <v>117</v>
      </c>
      <c r="P897" s="3" t="s">
        <v>117</v>
      </c>
      <c r="Q897" s="3" t="s">
        <v>120</v>
      </c>
      <c r="R897" s="3" t="s">
        <v>120</v>
      </c>
      <c r="S897" s="3" t="s">
        <v>121</v>
      </c>
      <c r="T897" s="3" t="s">
        <v>122</v>
      </c>
      <c r="U897" s="3" t="s">
        <v>273</v>
      </c>
      <c r="V897" s="3" t="s">
        <v>7744</v>
      </c>
      <c r="W897" s="3" t="s">
        <v>7745</v>
      </c>
      <c r="X897" s="3" t="s">
        <v>1514</v>
      </c>
      <c r="Y897" s="3" t="s">
        <v>7746</v>
      </c>
      <c r="Z897" s="3" t="s">
        <v>7747</v>
      </c>
      <c r="AA897" s="3" t="s">
        <v>7747</v>
      </c>
      <c r="AB897" s="3" t="s">
        <v>129</v>
      </c>
      <c r="AC897" s="3" t="s">
        <v>1517</v>
      </c>
      <c r="AD897" s="3" t="s">
        <v>120</v>
      </c>
      <c r="AE897" s="3" t="s">
        <v>120</v>
      </c>
      <c r="AF897" s="3" t="s">
        <v>120</v>
      </c>
      <c r="AG897" s="3" t="s">
        <v>120</v>
      </c>
      <c r="AH897" s="3" t="s">
        <v>131</v>
      </c>
      <c r="AI897" s="3" t="s">
        <v>120</v>
      </c>
      <c r="AJ897" s="3" t="s">
        <v>120</v>
      </c>
      <c r="AK897" s="3" t="s">
        <v>120</v>
      </c>
      <c r="AL897" s="11" t="s">
        <v>120</v>
      </c>
      <c r="AM897" s="11" t="s">
        <v>7748</v>
      </c>
      <c r="AN897" s="3" t="s">
        <v>7749</v>
      </c>
      <c r="AO897" s="3" t="s">
        <v>465</v>
      </c>
      <c r="AP897" s="3" t="s">
        <v>1289</v>
      </c>
      <c r="AQ897" s="3" t="s">
        <v>3009</v>
      </c>
      <c r="AR897" s="3" t="s">
        <v>3009</v>
      </c>
      <c r="AS897" s="3" t="s">
        <v>3006</v>
      </c>
      <c r="AT897" s="3" t="s">
        <v>3020</v>
      </c>
      <c r="AU897" s="3" t="s">
        <v>3020</v>
      </c>
      <c r="AV897" s="3" t="s">
        <v>3007</v>
      </c>
      <c r="AW897" s="3" t="s">
        <v>3020</v>
      </c>
      <c r="AX897" s="3" t="s">
        <v>3006</v>
      </c>
      <c r="AY897" s="3" t="s">
        <v>3010</v>
      </c>
      <c r="AZ897" s="3" t="s">
        <v>120</v>
      </c>
      <c r="BA897" s="3" t="s">
        <v>120</v>
      </c>
      <c r="BB897" s="3" t="s">
        <v>120</v>
      </c>
      <c r="BC897" s="3" t="s">
        <v>120</v>
      </c>
      <c r="BD897" s="3" t="s">
        <v>120</v>
      </c>
      <c r="BE897" s="3" t="s">
        <v>120</v>
      </c>
      <c r="BF897" s="3" t="s">
        <v>120</v>
      </c>
      <c r="BG897" s="3" t="s">
        <v>120</v>
      </c>
      <c r="BH897" s="3" t="s">
        <v>120</v>
      </c>
      <c r="BI897" s="3" t="s">
        <v>135</v>
      </c>
      <c r="BJ897" s="3" t="s">
        <v>7750</v>
      </c>
      <c r="BK897" s="3" t="s">
        <v>217</v>
      </c>
    </row>
    <row r="898" spans="1:63" x14ac:dyDescent="0.25">
      <c r="A898" s="2">
        <v>44404.722256944442</v>
      </c>
      <c r="B898" s="4">
        <v>2021</v>
      </c>
      <c r="C898" s="4">
        <v>7</v>
      </c>
      <c r="D898" s="4">
        <v>27</v>
      </c>
      <c r="E898" s="2">
        <v>44404.727858796294</v>
      </c>
      <c r="F898" s="3" t="s">
        <v>63</v>
      </c>
      <c r="G898" s="3" t="s">
        <v>117</v>
      </c>
      <c r="H898">
        <v>100</v>
      </c>
      <c r="I898">
        <v>483</v>
      </c>
      <c r="J898" s="3" t="s">
        <v>118</v>
      </c>
      <c r="K898" s="2">
        <v>44404.727869733797</v>
      </c>
      <c r="L898" s="3" t="s">
        <v>7751</v>
      </c>
      <c r="M898" s="3" t="s">
        <v>117</v>
      </c>
      <c r="N898" s="3" t="s">
        <v>117</v>
      </c>
      <c r="O898" s="3" t="s">
        <v>117</v>
      </c>
      <c r="P898" s="3" t="s">
        <v>117</v>
      </c>
      <c r="Q898" s="3" t="s">
        <v>120</v>
      </c>
      <c r="R898" s="3" t="s">
        <v>120</v>
      </c>
      <c r="S898" s="3" t="s">
        <v>121</v>
      </c>
      <c r="T898" s="3" t="s">
        <v>122</v>
      </c>
      <c r="U898" s="3" t="s">
        <v>688</v>
      </c>
      <c r="V898" s="3" t="s">
        <v>1069</v>
      </c>
      <c r="W898" s="3" t="s">
        <v>7752</v>
      </c>
      <c r="X898" s="3" t="s">
        <v>7753</v>
      </c>
      <c r="Y898" s="3" t="s">
        <v>7754</v>
      </c>
      <c r="Z898" s="3" t="s">
        <v>7755</v>
      </c>
      <c r="AA898" s="3" t="s">
        <v>7755</v>
      </c>
      <c r="AB898" s="3" t="s">
        <v>7756</v>
      </c>
      <c r="AC898" s="3" t="s">
        <v>682</v>
      </c>
      <c r="AD898" s="3" t="s">
        <v>120</v>
      </c>
      <c r="AE898" s="3" t="s">
        <v>120</v>
      </c>
      <c r="AF898" s="3" t="s">
        <v>120</v>
      </c>
      <c r="AG898" s="3" t="s">
        <v>120</v>
      </c>
      <c r="AH898" s="3" t="s">
        <v>120</v>
      </c>
      <c r="AI898" s="3" t="s">
        <v>120</v>
      </c>
      <c r="AJ898" s="3" t="s">
        <v>120</v>
      </c>
      <c r="AK898" s="3" t="s">
        <v>120</v>
      </c>
      <c r="AL898" s="11" t="s">
        <v>162</v>
      </c>
      <c r="AM898" s="11" t="s">
        <v>7757</v>
      </c>
      <c r="AN898" s="3" t="s">
        <v>1447</v>
      </c>
      <c r="AO898" s="3" t="s">
        <v>4213</v>
      </c>
      <c r="AP898" s="3" t="s">
        <v>7758</v>
      </c>
      <c r="AQ898" s="3" t="s">
        <v>3007</v>
      </c>
      <c r="AR898" s="3" t="s">
        <v>3007</v>
      </c>
      <c r="AS898" s="3" t="s">
        <v>3007</v>
      </c>
      <c r="AT898" s="3" t="s">
        <v>3006</v>
      </c>
      <c r="AU898" s="3" t="s">
        <v>3007</v>
      </c>
      <c r="AV898" s="3" t="s">
        <v>3006</v>
      </c>
      <c r="AW898" s="3" t="s">
        <v>3006</v>
      </c>
      <c r="AX898" s="3" t="s">
        <v>3007</v>
      </c>
      <c r="AY898" s="3" t="s">
        <v>3520</v>
      </c>
      <c r="AZ898" s="3" t="s">
        <v>120</v>
      </c>
      <c r="BA898" s="3" t="s">
        <v>120</v>
      </c>
      <c r="BB898" s="3" t="s">
        <v>120</v>
      </c>
      <c r="BC898" s="3" t="s">
        <v>120</v>
      </c>
      <c r="BD898" s="3" t="s">
        <v>120</v>
      </c>
      <c r="BE898" s="3" t="s">
        <v>120</v>
      </c>
      <c r="BF898" s="3" t="s">
        <v>120</v>
      </c>
      <c r="BG898" s="3" t="s">
        <v>120</v>
      </c>
      <c r="BH898" s="3" t="s">
        <v>120</v>
      </c>
      <c r="BI898" s="3" t="s">
        <v>135</v>
      </c>
      <c r="BJ898" s="3" t="s">
        <v>7759</v>
      </c>
      <c r="BK898" s="3" t="s">
        <v>137</v>
      </c>
    </row>
    <row r="899" spans="1:63" x14ac:dyDescent="0.25">
      <c r="A899" s="2">
        <v>44405.486793981479</v>
      </c>
      <c r="B899" s="4">
        <v>2021</v>
      </c>
      <c r="C899" s="4">
        <v>7</v>
      </c>
      <c r="D899" s="4">
        <v>28</v>
      </c>
      <c r="E899" s="2">
        <v>44405.492777777778</v>
      </c>
      <c r="F899" s="3" t="s">
        <v>63</v>
      </c>
      <c r="G899" s="3" t="s">
        <v>117</v>
      </c>
      <c r="H899">
        <v>100</v>
      </c>
      <c r="I899">
        <v>516</v>
      </c>
      <c r="J899" s="3" t="s">
        <v>118</v>
      </c>
      <c r="K899" s="2">
        <v>44405.492785636576</v>
      </c>
      <c r="L899" s="3" t="s">
        <v>7760</v>
      </c>
      <c r="M899" s="3" t="s">
        <v>117</v>
      </c>
      <c r="N899" s="3" t="s">
        <v>117</v>
      </c>
      <c r="O899" s="3" t="s">
        <v>117</v>
      </c>
      <c r="P899" s="3" t="s">
        <v>117</v>
      </c>
      <c r="Q899" s="3" t="s">
        <v>120</v>
      </c>
      <c r="R899" s="3" t="s">
        <v>120</v>
      </c>
      <c r="S899" s="3" t="s">
        <v>121</v>
      </c>
      <c r="T899" s="3" t="s">
        <v>122</v>
      </c>
      <c r="U899" s="3" t="s">
        <v>7761</v>
      </c>
      <c r="V899" s="3" t="s">
        <v>7762</v>
      </c>
      <c r="W899" s="3" t="s">
        <v>7763</v>
      </c>
      <c r="X899" s="3" t="s">
        <v>7764</v>
      </c>
      <c r="Y899" s="3" t="s">
        <v>7765</v>
      </c>
      <c r="Z899" s="3" t="s">
        <v>7766</v>
      </c>
      <c r="AA899" s="3" t="s">
        <v>7766</v>
      </c>
      <c r="AB899" s="3" t="s">
        <v>1135</v>
      </c>
      <c r="AC899" s="3" t="s">
        <v>258</v>
      </c>
      <c r="AD899" s="3" t="s">
        <v>120</v>
      </c>
      <c r="AE899" s="3" t="s">
        <v>120</v>
      </c>
      <c r="AF899" s="3" t="s">
        <v>120</v>
      </c>
      <c r="AG899" s="3" t="s">
        <v>120</v>
      </c>
      <c r="AH899" s="3" t="s">
        <v>120</v>
      </c>
      <c r="AI899" s="3" t="s">
        <v>120</v>
      </c>
      <c r="AJ899" s="3" t="s">
        <v>120</v>
      </c>
      <c r="AK899" s="3" t="s">
        <v>120</v>
      </c>
      <c r="AL899" s="11" t="s">
        <v>162</v>
      </c>
      <c r="AM899" s="11" t="s">
        <v>7767</v>
      </c>
      <c r="AN899" s="3" t="s">
        <v>305</v>
      </c>
      <c r="AO899" s="3" t="s">
        <v>631</v>
      </c>
      <c r="AP899" s="3" t="s">
        <v>707</v>
      </c>
      <c r="AQ899" s="3" t="s">
        <v>3009</v>
      </c>
      <c r="AR899" s="3" t="s">
        <v>3009</v>
      </c>
      <c r="AS899" s="3" t="s">
        <v>3008</v>
      </c>
      <c r="AT899" s="3" t="s">
        <v>3020</v>
      </c>
      <c r="AU899" s="3" t="s">
        <v>3006</v>
      </c>
      <c r="AV899" s="3" t="s">
        <v>3020</v>
      </c>
      <c r="AW899" s="3" t="s">
        <v>3020</v>
      </c>
      <c r="AX899" s="3" t="s">
        <v>3006</v>
      </c>
      <c r="AY899" s="3" t="s">
        <v>3010</v>
      </c>
      <c r="AZ899" s="3" t="s">
        <v>120</v>
      </c>
      <c r="BA899" s="3" t="s">
        <v>120</v>
      </c>
      <c r="BB899" s="3" t="s">
        <v>120</v>
      </c>
      <c r="BC899" s="3" t="s">
        <v>120</v>
      </c>
      <c r="BD899" s="3" t="s">
        <v>120</v>
      </c>
      <c r="BE899" s="3" t="s">
        <v>120</v>
      </c>
      <c r="BF899" s="3" t="s">
        <v>120</v>
      </c>
      <c r="BG899" s="3" t="s">
        <v>120</v>
      </c>
      <c r="BH899" s="3" t="s">
        <v>120</v>
      </c>
      <c r="BI899" s="3" t="s">
        <v>135</v>
      </c>
      <c r="BJ899" s="3" t="s">
        <v>7768</v>
      </c>
      <c r="BK899" s="3" t="s">
        <v>137</v>
      </c>
    </row>
    <row r="900" spans="1:63" x14ac:dyDescent="0.25">
      <c r="A900" s="2">
        <v>44406.465370370373</v>
      </c>
      <c r="B900" s="4">
        <v>2021</v>
      </c>
      <c r="C900" s="4">
        <v>7</v>
      </c>
      <c r="D900" s="4">
        <v>29</v>
      </c>
      <c r="E900" s="2">
        <v>44406.471377314818</v>
      </c>
      <c r="F900" s="3" t="s">
        <v>63</v>
      </c>
      <c r="G900" s="3" t="s">
        <v>117</v>
      </c>
      <c r="H900">
        <v>100</v>
      </c>
      <c r="I900">
        <v>519</v>
      </c>
      <c r="J900" s="3" t="s">
        <v>118</v>
      </c>
      <c r="K900" s="2">
        <v>44406.47138328704</v>
      </c>
      <c r="L900" s="3" t="s">
        <v>7769</v>
      </c>
      <c r="M900" s="3" t="s">
        <v>117</v>
      </c>
      <c r="N900" s="3" t="s">
        <v>117</v>
      </c>
      <c r="O900" s="3" t="s">
        <v>117</v>
      </c>
      <c r="P900" s="3" t="s">
        <v>117</v>
      </c>
      <c r="Q900" s="3" t="s">
        <v>120</v>
      </c>
      <c r="R900" s="3" t="s">
        <v>120</v>
      </c>
      <c r="S900" s="3" t="s">
        <v>121</v>
      </c>
      <c r="T900" s="3" t="s">
        <v>122</v>
      </c>
      <c r="U900" s="3" t="s">
        <v>219</v>
      </c>
      <c r="V900" s="3" t="s">
        <v>7770</v>
      </c>
      <c r="W900" s="3" t="s">
        <v>7771</v>
      </c>
      <c r="X900" s="3" t="s">
        <v>7771</v>
      </c>
      <c r="Y900" s="3" t="s">
        <v>7772</v>
      </c>
      <c r="Z900" s="3" t="s">
        <v>7773</v>
      </c>
      <c r="AA900" s="3" t="s">
        <v>7773</v>
      </c>
      <c r="AB900" s="3" t="s">
        <v>129</v>
      </c>
      <c r="AC900" s="3" t="s">
        <v>304</v>
      </c>
      <c r="AD900" s="3" t="s">
        <v>120</v>
      </c>
      <c r="AE900" s="3" t="s">
        <v>120</v>
      </c>
      <c r="AF900" s="3" t="s">
        <v>120</v>
      </c>
      <c r="AG900" s="3" t="s">
        <v>120</v>
      </c>
      <c r="AH900" s="3" t="s">
        <v>120</v>
      </c>
      <c r="AI900" s="3" t="s">
        <v>120</v>
      </c>
      <c r="AJ900" s="3" t="s">
        <v>147</v>
      </c>
      <c r="AK900" s="3" t="s">
        <v>539</v>
      </c>
      <c r="AL900" s="11" t="s">
        <v>120</v>
      </c>
      <c r="AM900" s="11" t="s">
        <v>120</v>
      </c>
      <c r="AN900" s="3" t="s">
        <v>4465</v>
      </c>
      <c r="AO900" s="3" t="s">
        <v>328</v>
      </c>
      <c r="AP900" s="3" t="s">
        <v>1727</v>
      </c>
      <c r="AQ900" s="3" t="s">
        <v>3009</v>
      </c>
      <c r="AR900" s="3" t="s">
        <v>3009</v>
      </c>
      <c r="AS900" s="3" t="s">
        <v>3007</v>
      </c>
      <c r="AT900" s="3" t="s">
        <v>3008</v>
      </c>
      <c r="AU900" s="3" t="s">
        <v>3009</v>
      </c>
      <c r="AV900" s="3" t="s">
        <v>3009</v>
      </c>
      <c r="AW900" s="3" t="s">
        <v>3009</v>
      </c>
      <c r="AX900" s="3" t="s">
        <v>3009</v>
      </c>
      <c r="AY900" s="3" t="s">
        <v>3010</v>
      </c>
      <c r="AZ900" s="3" t="s">
        <v>120</v>
      </c>
      <c r="BA900" s="3" t="s">
        <v>120</v>
      </c>
      <c r="BB900" s="3" t="s">
        <v>120</v>
      </c>
      <c r="BC900" s="3" t="s">
        <v>120</v>
      </c>
      <c r="BD900" s="3" t="s">
        <v>120</v>
      </c>
      <c r="BE900" s="3" t="s">
        <v>120</v>
      </c>
      <c r="BF900" s="3" t="s">
        <v>120</v>
      </c>
      <c r="BG900" s="3" t="s">
        <v>120</v>
      </c>
      <c r="BH900" s="3" t="s">
        <v>120</v>
      </c>
      <c r="BI900" s="3" t="s">
        <v>120</v>
      </c>
      <c r="BJ900" s="3" t="s">
        <v>7774</v>
      </c>
      <c r="BK900" s="3" t="s">
        <v>217</v>
      </c>
    </row>
    <row r="901" spans="1:63" x14ac:dyDescent="0.25">
      <c r="A901" s="2">
        <v>44406.472187500003</v>
      </c>
      <c r="B901" s="4">
        <v>2021</v>
      </c>
      <c r="C901" s="4">
        <v>7</v>
      </c>
      <c r="D901" s="4">
        <v>29</v>
      </c>
      <c r="E901" s="2">
        <v>44406.476435185185</v>
      </c>
      <c r="F901" s="3" t="s">
        <v>63</v>
      </c>
      <c r="G901" s="3" t="s">
        <v>117</v>
      </c>
      <c r="H901">
        <v>100</v>
      </c>
      <c r="I901">
        <v>367</v>
      </c>
      <c r="J901" s="3" t="s">
        <v>118</v>
      </c>
      <c r="K901" s="2">
        <v>44406.476444467589</v>
      </c>
      <c r="L901" s="3" t="s">
        <v>7775</v>
      </c>
      <c r="M901" s="3" t="s">
        <v>117</v>
      </c>
      <c r="N901" s="3" t="s">
        <v>117</v>
      </c>
      <c r="O901" s="3" t="s">
        <v>117</v>
      </c>
      <c r="P901" s="3" t="s">
        <v>117</v>
      </c>
      <c r="Q901" s="3" t="s">
        <v>120</v>
      </c>
      <c r="R901" s="3" t="s">
        <v>120</v>
      </c>
      <c r="S901" s="3" t="s">
        <v>121</v>
      </c>
      <c r="T901" s="3" t="s">
        <v>122</v>
      </c>
      <c r="U901" s="3" t="s">
        <v>1224</v>
      </c>
      <c r="V901" s="3" t="s">
        <v>7776</v>
      </c>
      <c r="W901" s="3" t="s">
        <v>7777</v>
      </c>
      <c r="X901" s="3" t="s">
        <v>7778</v>
      </c>
      <c r="Y901" s="3" t="s">
        <v>7779</v>
      </c>
      <c r="Z901" s="3" t="s">
        <v>7780</v>
      </c>
      <c r="AA901" s="3" t="s">
        <v>7780</v>
      </c>
      <c r="AB901" s="3" t="s">
        <v>129</v>
      </c>
      <c r="AC901" s="3" t="s">
        <v>355</v>
      </c>
      <c r="AD901" s="3" t="s">
        <v>120</v>
      </c>
      <c r="AE901" s="3" t="s">
        <v>120</v>
      </c>
      <c r="AF901" s="3" t="s">
        <v>120</v>
      </c>
      <c r="AG901" s="3" t="s">
        <v>120</v>
      </c>
      <c r="AH901" s="3" t="s">
        <v>131</v>
      </c>
      <c r="AI901" s="3" t="s">
        <v>120</v>
      </c>
      <c r="AJ901" s="3" t="s">
        <v>120</v>
      </c>
      <c r="AK901" s="3" t="s">
        <v>120</v>
      </c>
      <c r="AL901" s="11" t="s">
        <v>120</v>
      </c>
      <c r="AM901" s="11" t="s">
        <v>120</v>
      </c>
      <c r="AN901" s="3" t="s">
        <v>7781</v>
      </c>
      <c r="AO901" s="3" t="s">
        <v>659</v>
      </c>
      <c r="AP901" s="3" t="s">
        <v>293</v>
      </c>
      <c r="AQ901" s="3" t="s">
        <v>3006</v>
      </c>
      <c r="AR901" s="3" t="s">
        <v>3008</v>
      </c>
      <c r="AS901" s="3" t="s">
        <v>3007</v>
      </c>
      <c r="AT901" s="3" t="s">
        <v>3020</v>
      </c>
      <c r="AU901" s="3" t="s">
        <v>3020</v>
      </c>
      <c r="AV901" s="3" t="s">
        <v>3020</v>
      </c>
      <c r="AW901" s="3" t="s">
        <v>3020</v>
      </c>
      <c r="AX901" s="3" t="s">
        <v>3020</v>
      </c>
      <c r="AY901" s="3" t="s">
        <v>3010</v>
      </c>
      <c r="AZ901" s="3" t="s">
        <v>120</v>
      </c>
      <c r="BA901" s="3" t="s">
        <v>120</v>
      </c>
      <c r="BB901" s="3" t="s">
        <v>120</v>
      </c>
      <c r="BC901" s="3" t="s">
        <v>120</v>
      </c>
      <c r="BD901" s="3" t="s">
        <v>120</v>
      </c>
      <c r="BE901" s="3" t="s">
        <v>120</v>
      </c>
      <c r="BF901" s="3" t="s">
        <v>120</v>
      </c>
      <c r="BG901" s="3" t="s">
        <v>120</v>
      </c>
      <c r="BH901" s="3" t="s">
        <v>120</v>
      </c>
      <c r="BI901" s="3" t="s">
        <v>135</v>
      </c>
      <c r="BJ901" s="3" t="s">
        <v>7782</v>
      </c>
      <c r="BK901" s="3" t="s">
        <v>137</v>
      </c>
    </row>
    <row r="902" spans="1:63" x14ac:dyDescent="0.25">
      <c r="A902" s="2">
        <v>44406.799560185187</v>
      </c>
      <c r="B902" s="4">
        <v>2021</v>
      </c>
      <c r="C902" s="4">
        <v>7</v>
      </c>
      <c r="D902" s="4">
        <v>29</v>
      </c>
      <c r="E902" s="2">
        <v>44406.802407407406</v>
      </c>
      <c r="F902" s="3" t="s">
        <v>63</v>
      </c>
      <c r="G902" s="3" t="s">
        <v>117</v>
      </c>
      <c r="H902">
        <v>100</v>
      </c>
      <c r="I902">
        <v>246</v>
      </c>
      <c r="J902" s="3" t="s">
        <v>118</v>
      </c>
      <c r="K902" s="2">
        <v>44406.80242255787</v>
      </c>
      <c r="L902" s="3" t="s">
        <v>7783</v>
      </c>
      <c r="M902" s="3" t="s">
        <v>117</v>
      </c>
      <c r="N902" s="3" t="s">
        <v>117</v>
      </c>
      <c r="O902" s="3" t="s">
        <v>117</v>
      </c>
      <c r="P902" s="3" t="s">
        <v>117</v>
      </c>
      <c r="Q902" s="3" t="s">
        <v>120</v>
      </c>
      <c r="R902" s="3" t="s">
        <v>120</v>
      </c>
      <c r="S902" s="3" t="s">
        <v>121</v>
      </c>
      <c r="T902" s="3" t="s">
        <v>122</v>
      </c>
      <c r="U902" s="3" t="s">
        <v>181</v>
      </c>
      <c r="V902" s="3" t="s">
        <v>711</v>
      </c>
      <c r="W902" s="3" t="s">
        <v>7784</v>
      </c>
      <c r="X902" s="3" t="s">
        <v>7785</v>
      </c>
      <c r="Y902" s="3" t="s">
        <v>7786</v>
      </c>
      <c r="Z902" s="3" t="s">
        <v>7787</v>
      </c>
      <c r="AA902" s="3" t="s">
        <v>7787</v>
      </c>
      <c r="AB902" s="3" t="s">
        <v>129</v>
      </c>
      <c r="AC902" s="3" t="s">
        <v>258</v>
      </c>
      <c r="AD902" s="3" t="s">
        <v>120</v>
      </c>
      <c r="AE902" s="3" t="s">
        <v>120</v>
      </c>
      <c r="AF902" s="3" t="s">
        <v>120</v>
      </c>
      <c r="AG902" s="3" t="s">
        <v>120</v>
      </c>
      <c r="AH902" s="3" t="s">
        <v>131</v>
      </c>
      <c r="AI902" s="3" t="s">
        <v>120</v>
      </c>
      <c r="AJ902" s="3" t="s">
        <v>120</v>
      </c>
      <c r="AK902" s="3" t="s">
        <v>120</v>
      </c>
      <c r="AL902" s="11" t="s">
        <v>120</v>
      </c>
      <c r="AM902" s="11" t="s">
        <v>120</v>
      </c>
      <c r="AN902" s="3" t="s">
        <v>7788</v>
      </c>
      <c r="AO902" s="3" t="s">
        <v>328</v>
      </c>
      <c r="AP902" s="3" t="s">
        <v>659</v>
      </c>
      <c r="AQ902" s="3" t="s">
        <v>3006</v>
      </c>
      <c r="AR902" s="3" t="s">
        <v>3009</v>
      </c>
      <c r="AS902" s="3" t="s">
        <v>3009</v>
      </c>
      <c r="AT902" s="3" t="s">
        <v>3007</v>
      </c>
      <c r="AU902" s="3" t="s">
        <v>3006</v>
      </c>
      <c r="AV902" s="3" t="s">
        <v>3007</v>
      </c>
      <c r="AW902" s="3" t="s">
        <v>3009</v>
      </c>
      <c r="AX902" s="3" t="s">
        <v>3008</v>
      </c>
      <c r="AY902" s="3" t="s">
        <v>3044</v>
      </c>
      <c r="AZ902" s="3" t="s">
        <v>120</v>
      </c>
      <c r="BA902" s="3" t="s">
        <v>120</v>
      </c>
      <c r="BB902" s="3" t="s">
        <v>120</v>
      </c>
      <c r="BC902" s="3" t="s">
        <v>120</v>
      </c>
      <c r="BD902" s="3" t="s">
        <v>120</v>
      </c>
      <c r="BE902" s="3" t="s">
        <v>120</v>
      </c>
      <c r="BF902" s="3" t="s">
        <v>120</v>
      </c>
      <c r="BG902" s="3" t="s">
        <v>120</v>
      </c>
      <c r="BH902" s="3" t="s">
        <v>120</v>
      </c>
      <c r="BI902" s="3" t="s">
        <v>120</v>
      </c>
      <c r="BJ902" s="3" t="s">
        <v>7789</v>
      </c>
      <c r="BK902" s="3" t="s">
        <v>137</v>
      </c>
    </row>
    <row r="903" spans="1:63" x14ac:dyDescent="0.25">
      <c r="A903" s="2">
        <v>44407.348541666666</v>
      </c>
      <c r="B903" s="4">
        <v>2021</v>
      </c>
      <c r="C903" s="4">
        <v>7</v>
      </c>
      <c r="D903" s="4">
        <v>30</v>
      </c>
      <c r="E903" s="2">
        <v>44407.353368055556</v>
      </c>
      <c r="F903" s="3" t="s">
        <v>63</v>
      </c>
      <c r="G903" s="3" t="s">
        <v>117</v>
      </c>
      <c r="H903">
        <v>100</v>
      </c>
      <c r="I903">
        <v>416</v>
      </c>
      <c r="J903" s="3" t="s">
        <v>118</v>
      </c>
      <c r="K903" s="2">
        <v>44407.353380416665</v>
      </c>
      <c r="L903" s="3" t="s">
        <v>7790</v>
      </c>
      <c r="M903" s="3" t="s">
        <v>117</v>
      </c>
      <c r="N903" s="3" t="s">
        <v>117</v>
      </c>
      <c r="O903" s="3" t="s">
        <v>117</v>
      </c>
      <c r="P903" s="3" t="s">
        <v>117</v>
      </c>
      <c r="Q903" s="3" t="s">
        <v>120</v>
      </c>
      <c r="R903" s="3" t="s">
        <v>120</v>
      </c>
      <c r="S903" s="3" t="s">
        <v>121</v>
      </c>
      <c r="T903" s="3" t="s">
        <v>122</v>
      </c>
      <c r="U903" s="3" t="s">
        <v>1224</v>
      </c>
      <c r="V903" s="3" t="s">
        <v>7791</v>
      </c>
      <c r="W903" s="3" t="s">
        <v>7792</v>
      </c>
      <c r="X903" s="3" t="s">
        <v>7793</v>
      </c>
      <c r="Y903" s="3" t="s">
        <v>7794</v>
      </c>
      <c r="Z903" s="3" t="s">
        <v>7795</v>
      </c>
      <c r="AA903" s="3" t="s">
        <v>7795</v>
      </c>
      <c r="AB903" s="3" t="s">
        <v>145</v>
      </c>
      <c r="AC903" s="3" t="s">
        <v>716</v>
      </c>
      <c r="AD903" s="3" t="s">
        <v>120</v>
      </c>
      <c r="AE903" s="3" t="s">
        <v>120</v>
      </c>
      <c r="AF903" s="3" t="s">
        <v>120</v>
      </c>
      <c r="AG903" s="3" t="s">
        <v>161</v>
      </c>
      <c r="AH903" s="3" t="s">
        <v>120</v>
      </c>
      <c r="AI903" s="3" t="s">
        <v>120</v>
      </c>
      <c r="AJ903" s="3" t="s">
        <v>120</v>
      </c>
      <c r="AK903" s="3" t="s">
        <v>120</v>
      </c>
      <c r="AL903" s="11" t="s">
        <v>120</v>
      </c>
      <c r="AM903" s="11" t="s">
        <v>120</v>
      </c>
      <c r="AN903" s="3" t="s">
        <v>7796</v>
      </c>
      <c r="AO903" s="3" t="s">
        <v>7797</v>
      </c>
      <c r="AP903" s="3" t="s">
        <v>7798</v>
      </c>
      <c r="AQ903" s="3" t="s">
        <v>3009</v>
      </c>
      <c r="AR903" s="3" t="s">
        <v>3009</v>
      </c>
      <c r="AS903" s="3" t="s">
        <v>3008</v>
      </c>
      <c r="AT903" s="3" t="s">
        <v>3006</v>
      </c>
      <c r="AU903" s="3" t="s">
        <v>3006</v>
      </c>
      <c r="AV903" s="3" t="s">
        <v>3008</v>
      </c>
      <c r="AW903" s="3" t="s">
        <v>3007</v>
      </c>
      <c r="AX903" s="3" t="s">
        <v>3009</v>
      </c>
      <c r="AY903" s="3" t="s">
        <v>3010</v>
      </c>
      <c r="AZ903" s="3" t="s">
        <v>120</v>
      </c>
      <c r="BA903" s="3" t="s">
        <v>120</v>
      </c>
      <c r="BB903" s="3" t="s">
        <v>120</v>
      </c>
      <c r="BC903" s="3" t="s">
        <v>120</v>
      </c>
      <c r="BD903" s="3" t="s">
        <v>120</v>
      </c>
      <c r="BE903" s="3" t="s">
        <v>120</v>
      </c>
      <c r="BF903" s="3" t="s">
        <v>120</v>
      </c>
      <c r="BG903" s="3" t="s">
        <v>120</v>
      </c>
      <c r="BH903" s="3" t="s">
        <v>120</v>
      </c>
      <c r="BI903" s="3" t="s">
        <v>135</v>
      </c>
      <c r="BJ903" s="3" t="s">
        <v>7799</v>
      </c>
      <c r="BK903" s="3" t="s">
        <v>137</v>
      </c>
    </row>
    <row r="904" spans="1:63" x14ac:dyDescent="0.25">
      <c r="A904" s="2">
        <v>44410.428460648145</v>
      </c>
      <c r="B904" s="4">
        <v>2021</v>
      </c>
      <c r="C904" s="4">
        <v>8</v>
      </c>
      <c r="D904" s="4">
        <v>2</v>
      </c>
      <c r="E904" s="2">
        <v>44410.435150462959</v>
      </c>
      <c r="F904" s="3" t="s">
        <v>63</v>
      </c>
      <c r="G904" s="3" t="s">
        <v>117</v>
      </c>
      <c r="H904">
        <v>100</v>
      </c>
      <c r="I904">
        <v>577</v>
      </c>
      <c r="J904" s="3" t="s">
        <v>118</v>
      </c>
      <c r="K904" s="2">
        <v>44410.435158101849</v>
      </c>
      <c r="L904" s="3" t="s">
        <v>7800</v>
      </c>
      <c r="M904" s="3" t="s">
        <v>117</v>
      </c>
      <c r="N904" s="3" t="s">
        <v>117</v>
      </c>
      <c r="O904" s="3" t="s">
        <v>117</v>
      </c>
      <c r="P904" s="3" t="s">
        <v>117</v>
      </c>
      <c r="Q904" s="3" t="s">
        <v>120</v>
      </c>
      <c r="R904" s="3" t="s">
        <v>120</v>
      </c>
      <c r="S904" s="3" t="s">
        <v>121</v>
      </c>
      <c r="T904" s="3" t="s">
        <v>122</v>
      </c>
      <c r="U904" s="3" t="s">
        <v>441</v>
      </c>
      <c r="V904" s="3" t="s">
        <v>7801</v>
      </c>
      <c r="W904" s="3" t="s">
        <v>7802</v>
      </c>
      <c r="X904" s="3" t="s">
        <v>7803</v>
      </c>
      <c r="Y904" s="3" t="s">
        <v>7804</v>
      </c>
      <c r="Z904" s="3" t="s">
        <v>7805</v>
      </c>
      <c r="AA904" s="3" t="s">
        <v>7805</v>
      </c>
      <c r="AB904" s="3" t="s">
        <v>7806</v>
      </c>
      <c r="AC904" s="3" t="s">
        <v>397</v>
      </c>
      <c r="AD904" s="3" t="s">
        <v>120</v>
      </c>
      <c r="AE904" s="3" t="s">
        <v>120</v>
      </c>
      <c r="AF904" s="3" t="s">
        <v>120</v>
      </c>
      <c r="AG904" s="3" t="s">
        <v>120</v>
      </c>
      <c r="AH904" s="3" t="s">
        <v>120</v>
      </c>
      <c r="AI904" s="3" t="s">
        <v>120</v>
      </c>
      <c r="AJ904" s="3" t="s">
        <v>120</v>
      </c>
      <c r="AK904" s="3" t="s">
        <v>120</v>
      </c>
      <c r="AL904" s="11" t="s">
        <v>162</v>
      </c>
      <c r="AM904" s="11" t="s">
        <v>7807</v>
      </c>
      <c r="AN904" s="3" t="s">
        <v>1527</v>
      </c>
      <c r="AO904" s="3" t="s">
        <v>1527</v>
      </c>
      <c r="AP904" s="3" t="s">
        <v>236</v>
      </c>
      <c r="AQ904" s="3" t="s">
        <v>3008</v>
      </c>
      <c r="AR904" s="3" t="s">
        <v>3006</v>
      </c>
      <c r="AS904" s="3" t="s">
        <v>3007</v>
      </c>
      <c r="AT904" s="3" t="s">
        <v>3007</v>
      </c>
      <c r="AU904" s="3" t="s">
        <v>3007</v>
      </c>
      <c r="AV904" s="3" t="s">
        <v>3008</v>
      </c>
      <c r="AW904" s="3" t="s">
        <v>3009</v>
      </c>
      <c r="AX904" s="3" t="s">
        <v>3006</v>
      </c>
      <c r="AY904" s="3" t="s">
        <v>3010</v>
      </c>
      <c r="AZ904" s="3" t="s">
        <v>120</v>
      </c>
      <c r="BA904" s="3" t="s">
        <v>120</v>
      </c>
      <c r="BB904" s="3" t="s">
        <v>120</v>
      </c>
      <c r="BC904" s="3" t="s">
        <v>120</v>
      </c>
      <c r="BD904" s="3" t="s">
        <v>120</v>
      </c>
      <c r="BE904" s="3" t="s">
        <v>120</v>
      </c>
      <c r="BF904" s="3" t="s">
        <v>120</v>
      </c>
      <c r="BG904" s="3" t="s">
        <v>120</v>
      </c>
      <c r="BH904" s="3" t="s">
        <v>120</v>
      </c>
      <c r="BI904" s="3" t="s">
        <v>135</v>
      </c>
      <c r="BJ904" s="3" t="s">
        <v>7808</v>
      </c>
      <c r="BK904" s="3" t="s">
        <v>137</v>
      </c>
    </row>
    <row r="905" spans="1:63" x14ac:dyDescent="0.25">
      <c r="A905" s="2">
        <v>44410.739074074074</v>
      </c>
      <c r="B905" s="4">
        <v>2021</v>
      </c>
      <c r="C905" s="4">
        <v>8</v>
      </c>
      <c r="D905" s="4">
        <v>2</v>
      </c>
      <c r="E905" s="2">
        <v>44410.74559027778</v>
      </c>
      <c r="F905" s="3" t="s">
        <v>63</v>
      </c>
      <c r="G905" s="3" t="s">
        <v>117</v>
      </c>
      <c r="H905">
        <v>100</v>
      </c>
      <c r="I905">
        <v>562</v>
      </c>
      <c r="J905" s="3" t="s">
        <v>118</v>
      </c>
      <c r="K905" s="2">
        <v>44410.745603807867</v>
      </c>
      <c r="L905" s="3" t="s">
        <v>7809</v>
      </c>
      <c r="M905" s="3" t="s">
        <v>117</v>
      </c>
      <c r="N905" s="3" t="s">
        <v>117</v>
      </c>
      <c r="O905" s="3" t="s">
        <v>117</v>
      </c>
      <c r="P905" s="3" t="s">
        <v>117</v>
      </c>
      <c r="Q905" s="3" t="s">
        <v>120</v>
      </c>
      <c r="R905" s="3" t="s">
        <v>120</v>
      </c>
      <c r="S905" s="3" t="s">
        <v>121</v>
      </c>
      <c r="T905" s="3" t="s">
        <v>122</v>
      </c>
      <c r="U905" s="3" t="s">
        <v>7810</v>
      </c>
      <c r="V905" s="3" t="s">
        <v>7811</v>
      </c>
      <c r="W905" s="3" t="s">
        <v>7812</v>
      </c>
      <c r="X905" s="3" t="s">
        <v>7813</v>
      </c>
      <c r="Y905" s="3" t="s">
        <v>7814</v>
      </c>
      <c r="Z905" s="3" t="s">
        <v>7815</v>
      </c>
      <c r="AA905" s="3" t="s">
        <v>7815</v>
      </c>
      <c r="AB905" s="3" t="s">
        <v>145</v>
      </c>
      <c r="AC905" s="3" t="s">
        <v>527</v>
      </c>
      <c r="AD905" s="3" t="s">
        <v>120</v>
      </c>
      <c r="AE905" s="3" t="s">
        <v>120</v>
      </c>
      <c r="AF905" s="3" t="s">
        <v>120</v>
      </c>
      <c r="AG905" s="3" t="s">
        <v>120</v>
      </c>
      <c r="AH905" s="3" t="s">
        <v>131</v>
      </c>
      <c r="AI905" s="3" t="s">
        <v>120</v>
      </c>
      <c r="AJ905" s="3" t="s">
        <v>120</v>
      </c>
      <c r="AK905" s="3" t="s">
        <v>120</v>
      </c>
      <c r="AL905" s="11" t="s">
        <v>120</v>
      </c>
      <c r="AM905" s="11" t="s">
        <v>120</v>
      </c>
      <c r="AN905" s="3" t="s">
        <v>707</v>
      </c>
      <c r="AO905" s="3" t="s">
        <v>685</v>
      </c>
      <c r="AP905" s="3" t="s">
        <v>294</v>
      </c>
      <c r="AQ905" s="3" t="s">
        <v>3009</v>
      </c>
      <c r="AR905" s="3" t="s">
        <v>120</v>
      </c>
      <c r="AS905" s="3" t="s">
        <v>3006</v>
      </c>
      <c r="AT905" s="3" t="s">
        <v>3020</v>
      </c>
      <c r="AU905" s="3" t="s">
        <v>3006</v>
      </c>
      <c r="AV905" s="3" t="s">
        <v>3020</v>
      </c>
      <c r="AW905" s="3" t="s">
        <v>3020</v>
      </c>
      <c r="AX905" s="3" t="s">
        <v>3008</v>
      </c>
      <c r="AY905" s="3" t="s">
        <v>3010</v>
      </c>
      <c r="AZ905" s="3" t="s">
        <v>120</v>
      </c>
      <c r="BA905" s="3" t="s">
        <v>120</v>
      </c>
      <c r="BB905" s="3" t="s">
        <v>120</v>
      </c>
      <c r="BC905" s="3" t="s">
        <v>120</v>
      </c>
      <c r="BD905" s="3" t="s">
        <v>120</v>
      </c>
      <c r="BE905" s="3" t="s">
        <v>120</v>
      </c>
      <c r="BF905" s="3" t="s">
        <v>120</v>
      </c>
      <c r="BG905" s="3" t="s">
        <v>120</v>
      </c>
      <c r="BH905" s="3" t="s">
        <v>120</v>
      </c>
      <c r="BI905" s="3" t="s">
        <v>135</v>
      </c>
      <c r="BJ905" s="3" t="s">
        <v>7816</v>
      </c>
      <c r="BK905" s="3" t="s">
        <v>137</v>
      </c>
    </row>
    <row r="906" spans="1:63" x14ac:dyDescent="0.25">
      <c r="A906" s="2">
        <v>44411.535844907405</v>
      </c>
      <c r="B906" s="4">
        <v>2021</v>
      </c>
      <c r="C906" s="4">
        <v>8</v>
      </c>
      <c r="D906" s="4">
        <v>3</v>
      </c>
      <c r="E906" s="2">
        <v>44411.735902777778</v>
      </c>
      <c r="F906" s="3" t="s">
        <v>63</v>
      </c>
      <c r="G906" s="3" t="s">
        <v>117</v>
      </c>
      <c r="H906">
        <v>100</v>
      </c>
      <c r="I906">
        <v>17284</v>
      </c>
      <c r="J906" s="3" t="s">
        <v>118</v>
      </c>
      <c r="K906" s="2">
        <v>44411.735907997689</v>
      </c>
      <c r="L906" s="3" t="s">
        <v>7817</v>
      </c>
      <c r="M906" s="3" t="s">
        <v>117</v>
      </c>
      <c r="N906" s="3" t="s">
        <v>117</v>
      </c>
      <c r="O906" s="3" t="s">
        <v>117</v>
      </c>
      <c r="P906" s="3" t="s">
        <v>117</v>
      </c>
      <c r="Q906" s="3" t="s">
        <v>120</v>
      </c>
      <c r="R906" s="3" t="s">
        <v>120</v>
      </c>
      <c r="S906" s="3" t="s">
        <v>121</v>
      </c>
      <c r="T906" s="3" t="s">
        <v>122</v>
      </c>
      <c r="U906" s="3" t="s">
        <v>7818</v>
      </c>
      <c r="V906" s="3" t="s">
        <v>7819</v>
      </c>
      <c r="W906" s="3" t="s">
        <v>7820</v>
      </c>
      <c r="X906" s="3" t="s">
        <v>7821</v>
      </c>
      <c r="Y906" s="3" t="s">
        <v>7822</v>
      </c>
      <c r="Z906" s="3" t="s">
        <v>7823</v>
      </c>
      <c r="AA906" s="3" t="s">
        <v>7823</v>
      </c>
      <c r="AB906" s="3" t="s">
        <v>145</v>
      </c>
      <c r="AC906" s="3" t="s">
        <v>426</v>
      </c>
      <c r="AD906" s="3" t="s">
        <v>120</v>
      </c>
      <c r="AE906" s="3" t="s">
        <v>120</v>
      </c>
      <c r="AF906" s="3" t="s">
        <v>120</v>
      </c>
      <c r="AG906" s="3" t="s">
        <v>161</v>
      </c>
      <c r="AH906" s="3" t="s">
        <v>120</v>
      </c>
      <c r="AI906" s="3" t="s">
        <v>120</v>
      </c>
      <c r="AJ906" s="3" t="s">
        <v>120</v>
      </c>
      <c r="AK906" s="3" t="s">
        <v>120</v>
      </c>
      <c r="AL906" s="11" t="s">
        <v>120</v>
      </c>
      <c r="AM906" s="11" t="s">
        <v>120</v>
      </c>
      <c r="AN906" s="3" t="s">
        <v>707</v>
      </c>
      <c r="AO906" s="3" t="s">
        <v>7824</v>
      </c>
      <c r="AP906" s="3" t="s">
        <v>5364</v>
      </c>
      <c r="AQ906" s="3" t="s">
        <v>3006</v>
      </c>
      <c r="AR906" s="3" t="s">
        <v>3006</v>
      </c>
      <c r="AS906" s="3" t="s">
        <v>3008</v>
      </c>
      <c r="AT906" s="3" t="s">
        <v>3020</v>
      </c>
      <c r="AU906" s="3" t="s">
        <v>3008</v>
      </c>
      <c r="AV906" s="3" t="s">
        <v>3008</v>
      </c>
      <c r="AW906" s="3" t="s">
        <v>3007</v>
      </c>
      <c r="AX906" s="3" t="s">
        <v>3007</v>
      </c>
      <c r="AY906" s="3" t="s">
        <v>3010</v>
      </c>
      <c r="AZ906" s="3" t="s">
        <v>120</v>
      </c>
      <c r="BA906" s="3" t="s">
        <v>120</v>
      </c>
      <c r="BB906" s="3" t="s">
        <v>120</v>
      </c>
      <c r="BC906" s="3" t="s">
        <v>120</v>
      </c>
      <c r="BD906" s="3" t="s">
        <v>120</v>
      </c>
      <c r="BE906" s="3" t="s">
        <v>120</v>
      </c>
      <c r="BF906" s="3" t="s">
        <v>120</v>
      </c>
      <c r="BG906" s="3" t="s">
        <v>120</v>
      </c>
      <c r="BH906" s="3" t="s">
        <v>120</v>
      </c>
      <c r="BI906" s="3" t="s">
        <v>135</v>
      </c>
      <c r="BJ906" s="3" t="s">
        <v>7825</v>
      </c>
      <c r="BK906" s="3" t="s">
        <v>137</v>
      </c>
    </row>
    <row r="907" spans="1:63" x14ac:dyDescent="0.25">
      <c r="A907" s="2">
        <v>44412.991724537038</v>
      </c>
      <c r="B907" s="4">
        <v>2021</v>
      </c>
      <c r="C907" s="4">
        <v>8</v>
      </c>
      <c r="D907" s="4">
        <v>4</v>
      </c>
      <c r="E907" s="2">
        <v>44412.994606481479</v>
      </c>
      <c r="F907" s="3" t="s">
        <v>63</v>
      </c>
      <c r="G907" s="3" t="s">
        <v>117</v>
      </c>
      <c r="H907">
        <v>100</v>
      </c>
      <c r="I907">
        <v>248</v>
      </c>
      <c r="J907" s="3" t="s">
        <v>118</v>
      </c>
      <c r="K907" s="2">
        <v>44412.994611550923</v>
      </c>
      <c r="L907" s="3" t="s">
        <v>7826</v>
      </c>
      <c r="M907" s="3" t="s">
        <v>117</v>
      </c>
      <c r="N907" s="3" t="s">
        <v>117</v>
      </c>
      <c r="O907" s="3" t="s">
        <v>117</v>
      </c>
      <c r="P907" s="3" t="s">
        <v>117</v>
      </c>
      <c r="Q907" s="3" t="s">
        <v>120</v>
      </c>
      <c r="R907" s="3" t="s">
        <v>120</v>
      </c>
      <c r="S907" s="3" t="s">
        <v>121</v>
      </c>
      <c r="T907" s="3" t="s">
        <v>122</v>
      </c>
      <c r="U907" s="3" t="s">
        <v>7827</v>
      </c>
      <c r="V907" s="3" t="s">
        <v>2658</v>
      </c>
      <c r="W907" s="3" t="s">
        <v>7828</v>
      </c>
      <c r="X907" s="3" t="s">
        <v>7829</v>
      </c>
      <c r="Y907" s="3" t="s">
        <v>7830</v>
      </c>
      <c r="Z907" s="3" t="s">
        <v>7831</v>
      </c>
      <c r="AA907" s="3" t="s">
        <v>7831</v>
      </c>
      <c r="AB907" s="3" t="s">
        <v>129</v>
      </c>
      <c r="AC907" s="3" t="s">
        <v>1623</v>
      </c>
      <c r="AD907" s="3" t="s">
        <v>120</v>
      </c>
      <c r="AE907" s="3" t="s">
        <v>120</v>
      </c>
      <c r="AF907" s="3" t="s">
        <v>120</v>
      </c>
      <c r="AG907" s="3" t="s">
        <v>120</v>
      </c>
      <c r="AH907" s="3" t="s">
        <v>120</v>
      </c>
      <c r="AI907" s="3" t="s">
        <v>120</v>
      </c>
      <c r="AJ907" s="3" t="s">
        <v>120</v>
      </c>
      <c r="AK907" s="3" t="s">
        <v>120</v>
      </c>
      <c r="AL907" s="11" t="s">
        <v>162</v>
      </c>
      <c r="AM907" s="11" t="s">
        <v>7832</v>
      </c>
      <c r="AN907" s="3" t="s">
        <v>283</v>
      </c>
      <c r="AO907" s="3" t="s">
        <v>236</v>
      </c>
      <c r="AP907" s="3" t="s">
        <v>2106</v>
      </c>
      <c r="AQ907" s="3" t="s">
        <v>3009</v>
      </c>
      <c r="AR907" s="3" t="s">
        <v>3009</v>
      </c>
      <c r="AS907" s="3" t="s">
        <v>3008</v>
      </c>
      <c r="AT907" s="3" t="s">
        <v>3008</v>
      </c>
      <c r="AU907" s="3" t="s">
        <v>3020</v>
      </c>
      <c r="AV907" s="3" t="s">
        <v>3020</v>
      </c>
      <c r="AW907" s="3" t="s">
        <v>3020</v>
      </c>
      <c r="AX907" s="3" t="s">
        <v>3006</v>
      </c>
      <c r="AY907" s="3" t="s">
        <v>3010</v>
      </c>
      <c r="AZ907" s="3" t="s">
        <v>120</v>
      </c>
      <c r="BA907" s="3" t="s">
        <v>120</v>
      </c>
      <c r="BB907" s="3" t="s">
        <v>120</v>
      </c>
      <c r="BC907" s="3" t="s">
        <v>120</v>
      </c>
      <c r="BD907" s="3" t="s">
        <v>120</v>
      </c>
      <c r="BE907" s="3" t="s">
        <v>120</v>
      </c>
      <c r="BF907" s="3" t="s">
        <v>120</v>
      </c>
      <c r="BG907" s="3" t="s">
        <v>120</v>
      </c>
      <c r="BH907" s="3" t="s">
        <v>120</v>
      </c>
      <c r="BI907" s="3" t="s">
        <v>135</v>
      </c>
      <c r="BJ907" s="3" t="s">
        <v>7833</v>
      </c>
      <c r="BK907" s="3" t="s">
        <v>137</v>
      </c>
    </row>
    <row r="908" spans="1:63" x14ac:dyDescent="0.25">
      <c r="A908" s="2">
        <v>44413.3362037037</v>
      </c>
      <c r="B908" s="4">
        <v>2021</v>
      </c>
      <c r="C908" s="4">
        <v>8</v>
      </c>
      <c r="D908" s="4">
        <v>5</v>
      </c>
      <c r="E908" s="2">
        <v>44413.340312499997</v>
      </c>
      <c r="F908" s="3" t="s">
        <v>63</v>
      </c>
      <c r="G908" s="3" t="s">
        <v>117</v>
      </c>
      <c r="H908">
        <v>100</v>
      </c>
      <c r="I908">
        <v>354</v>
      </c>
      <c r="J908" s="3" t="s">
        <v>118</v>
      </c>
      <c r="K908" s="2">
        <v>44413.340326504629</v>
      </c>
      <c r="L908" s="3" t="s">
        <v>7834</v>
      </c>
      <c r="M908" s="3" t="s">
        <v>117</v>
      </c>
      <c r="N908" s="3" t="s">
        <v>117</v>
      </c>
      <c r="O908" s="3" t="s">
        <v>117</v>
      </c>
      <c r="P908" s="3" t="s">
        <v>117</v>
      </c>
      <c r="Q908" s="3" t="s">
        <v>120</v>
      </c>
      <c r="R908" s="3" t="s">
        <v>120</v>
      </c>
      <c r="S908" s="3" t="s">
        <v>121</v>
      </c>
      <c r="T908" s="3" t="s">
        <v>122</v>
      </c>
      <c r="U908" s="3" t="s">
        <v>2658</v>
      </c>
      <c r="V908" s="3" t="s">
        <v>7835</v>
      </c>
      <c r="W908" s="3" t="s">
        <v>7836</v>
      </c>
      <c r="X908" s="3" t="s">
        <v>5971</v>
      </c>
      <c r="Y908" s="3" t="s">
        <v>7837</v>
      </c>
      <c r="Z908" s="3" t="s">
        <v>7838</v>
      </c>
      <c r="AA908" s="3" t="s">
        <v>7838</v>
      </c>
      <c r="AB908" s="3" t="s">
        <v>129</v>
      </c>
      <c r="AC908" s="3" t="s">
        <v>640</v>
      </c>
      <c r="AD908" s="3" t="s">
        <v>120</v>
      </c>
      <c r="AE908" s="3" t="s">
        <v>120</v>
      </c>
      <c r="AF908" s="3" t="s">
        <v>120</v>
      </c>
      <c r="AG908" s="3" t="s">
        <v>120</v>
      </c>
      <c r="AH908" s="3" t="s">
        <v>131</v>
      </c>
      <c r="AI908" s="3" t="s">
        <v>120</v>
      </c>
      <c r="AJ908" s="3" t="s">
        <v>120</v>
      </c>
      <c r="AK908" s="3" t="s">
        <v>120</v>
      </c>
      <c r="AL908" s="11" t="s">
        <v>120</v>
      </c>
      <c r="AM908" s="11" t="s">
        <v>120</v>
      </c>
      <c r="AN908" s="3" t="s">
        <v>7839</v>
      </c>
      <c r="AO908" s="3" t="s">
        <v>7839</v>
      </c>
      <c r="AP908" s="3" t="s">
        <v>7840</v>
      </c>
      <c r="AQ908" s="3" t="s">
        <v>3009</v>
      </c>
      <c r="AR908" s="3" t="s">
        <v>3009</v>
      </c>
      <c r="AS908" s="3" t="s">
        <v>3006</v>
      </c>
      <c r="AT908" s="3" t="s">
        <v>3020</v>
      </c>
      <c r="AU908" s="3" t="s">
        <v>3020</v>
      </c>
      <c r="AV908" s="3" t="s">
        <v>3020</v>
      </c>
      <c r="AW908" s="3" t="s">
        <v>3006</v>
      </c>
      <c r="AX908" s="3" t="s">
        <v>3009</v>
      </c>
      <c r="AY908" s="3" t="s">
        <v>3010</v>
      </c>
      <c r="AZ908" s="3" t="s">
        <v>187</v>
      </c>
      <c r="BA908" s="3" t="s">
        <v>120</v>
      </c>
      <c r="BB908" s="3" t="s">
        <v>120</v>
      </c>
      <c r="BC908" s="3" t="s">
        <v>120</v>
      </c>
      <c r="BD908" s="3" t="s">
        <v>178</v>
      </c>
      <c r="BE908" s="3" t="s">
        <v>120</v>
      </c>
      <c r="BF908" s="3" t="s">
        <v>120</v>
      </c>
      <c r="BG908" s="3" t="s">
        <v>120</v>
      </c>
      <c r="BH908" s="3" t="s">
        <v>120</v>
      </c>
      <c r="BI908" s="3" t="s">
        <v>120</v>
      </c>
      <c r="BJ908" s="3" t="s">
        <v>7841</v>
      </c>
      <c r="BK908" s="3" t="s">
        <v>137</v>
      </c>
    </row>
    <row r="909" spans="1:63" x14ac:dyDescent="0.25">
      <c r="A909" s="2">
        <v>44413.575590277775</v>
      </c>
      <c r="B909" s="4">
        <v>2021</v>
      </c>
      <c r="C909" s="4">
        <v>8</v>
      </c>
      <c r="D909" s="4">
        <v>5</v>
      </c>
      <c r="E909" s="2">
        <v>44413.588703703703</v>
      </c>
      <c r="F909" s="3" t="s">
        <v>63</v>
      </c>
      <c r="G909" s="3" t="s">
        <v>117</v>
      </c>
      <c r="H909">
        <v>100</v>
      </c>
      <c r="I909">
        <v>1133</v>
      </c>
      <c r="J909" s="3" t="s">
        <v>118</v>
      </c>
      <c r="K909" s="2">
        <v>44413.588716342594</v>
      </c>
      <c r="L909" s="3" t="s">
        <v>7842</v>
      </c>
      <c r="M909" s="3" t="s">
        <v>117</v>
      </c>
      <c r="N909" s="3" t="s">
        <v>117</v>
      </c>
      <c r="O909" s="3" t="s">
        <v>117</v>
      </c>
      <c r="P909" s="3" t="s">
        <v>117</v>
      </c>
      <c r="Q909" s="3" t="s">
        <v>120</v>
      </c>
      <c r="R909" s="3" t="s">
        <v>120</v>
      </c>
      <c r="S909" s="3" t="s">
        <v>121</v>
      </c>
      <c r="T909" s="3" t="s">
        <v>122</v>
      </c>
      <c r="U909" s="3" t="s">
        <v>920</v>
      </c>
      <c r="V909" s="3" t="s">
        <v>7843</v>
      </c>
      <c r="W909" s="3" t="s">
        <v>7844</v>
      </c>
      <c r="X909" s="3" t="s">
        <v>7845</v>
      </c>
      <c r="Y909" s="3" t="s">
        <v>7846</v>
      </c>
      <c r="Z909" s="3" t="s">
        <v>7847</v>
      </c>
      <c r="AA909" s="3" t="s">
        <v>7848</v>
      </c>
      <c r="AB909" s="3" t="s">
        <v>7849</v>
      </c>
      <c r="AC909" s="3" t="s">
        <v>527</v>
      </c>
      <c r="AD909" s="3" t="s">
        <v>120</v>
      </c>
      <c r="AE909" s="3" t="s">
        <v>120</v>
      </c>
      <c r="AF909" s="3" t="s">
        <v>120</v>
      </c>
      <c r="AG909" s="3" t="s">
        <v>120</v>
      </c>
      <c r="AH909" s="3" t="s">
        <v>131</v>
      </c>
      <c r="AI909" s="3" t="s">
        <v>120</v>
      </c>
      <c r="AJ909" s="3" t="s">
        <v>120</v>
      </c>
      <c r="AK909" s="3" t="s">
        <v>120</v>
      </c>
      <c r="AL909" s="11" t="s">
        <v>120</v>
      </c>
      <c r="AM909" s="11" t="s">
        <v>120</v>
      </c>
      <c r="AN909" s="3" t="s">
        <v>338</v>
      </c>
      <c r="AO909" s="3" t="s">
        <v>1192</v>
      </c>
      <c r="AP909" s="3" t="s">
        <v>294</v>
      </c>
      <c r="AQ909" s="3" t="s">
        <v>3009</v>
      </c>
      <c r="AR909" s="3" t="s">
        <v>3009</v>
      </c>
      <c r="AS909" s="3" t="s">
        <v>3006</v>
      </c>
      <c r="AT909" s="3" t="s">
        <v>3006</v>
      </c>
      <c r="AU909" s="3" t="s">
        <v>3006</v>
      </c>
      <c r="AV909" s="3" t="s">
        <v>3020</v>
      </c>
      <c r="AW909" s="3" t="s">
        <v>3020</v>
      </c>
      <c r="AX909" s="3" t="s">
        <v>3007</v>
      </c>
      <c r="AY909" s="3" t="s">
        <v>3044</v>
      </c>
      <c r="AZ909" s="3" t="s">
        <v>120</v>
      </c>
      <c r="BA909" s="3" t="s">
        <v>120</v>
      </c>
      <c r="BB909" s="3" t="s">
        <v>120</v>
      </c>
      <c r="BC909" s="3" t="s">
        <v>120</v>
      </c>
      <c r="BD909" s="3" t="s">
        <v>120</v>
      </c>
      <c r="BE909" s="3" t="s">
        <v>120</v>
      </c>
      <c r="BF909" s="3" t="s">
        <v>120</v>
      </c>
      <c r="BG909" s="3" t="s">
        <v>120</v>
      </c>
      <c r="BH909" s="3" t="s">
        <v>120</v>
      </c>
      <c r="BI909" s="3" t="s">
        <v>135</v>
      </c>
      <c r="BJ909" s="3" t="s">
        <v>7850</v>
      </c>
      <c r="BK909" s="3" t="s">
        <v>137</v>
      </c>
    </row>
    <row r="910" spans="1:63" x14ac:dyDescent="0.25">
      <c r="A910" s="2">
        <v>44413.641770833332</v>
      </c>
      <c r="B910" s="4">
        <v>2021</v>
      </c>
      <c r="C910" s="4">
        <v>8</v>
      </c>
      <c r="D910" s="4">
        <v>5</v>
      </c>
      <c r="E910" s="2">
        <v>44413.643553240741</v>
      </c>
      <c r="F910" s="3" t="s">
        <v>63</v>
      </c>
      <c r="G910" s="3" t="s">
        <v>117</v>
      </c>
      <c r="H910">
        <v>100</v>
      </c>
      <c r="I910">
        <v>154</v>
      </c>
      <c r="J910" s="3" t="s">
        <v>118</v>
      </c>
      <c r="K910" s="2">
        <v>44413.643565057871</v>
      </c>
      <c r="L910" s="3" t="s">
        <v>7851</v>
      </c>
      <c r="M910" s="3" t="s">
        <v>117</v>
      </c>
      <c r="N910" s="3" t="s">
        <v>117</v>
      </c>
      <c r="O910" s="3" t="s">
        <v>117</v>
      </c>
      <c r="P910" s="3" t="s">
        <v>117</v>
      </c>
      <c r="Q910" s="3" t="s">
        <v>120</v>
      </c>
      <c r="R910" s="3" t="s">
        <v>120</v>
      </c>
      <c r="S910" s="3" t="s">
        <v>121</v>
      </c>
      <c r="T910" s="3" t="s">
        <v>122</v>
      </c>
      <c r="U910" s="3" t="s">
        <v>7852</v>
      </c>
      <c r="V910" s="3" t="s">
        <v>7853</v>
      </c>
      <c r="W910" s="3" t="s">
        <v>7854</v>
      </c>
      <c r="X910" s="3" t="s">
        <v>7813</v>
      </c>
      <c r="Y910" s="3" t="s">
        <v>7855</v>
      </c>
      <c r="Z910" s="3" t="s">
        <v>7856</v>
      </c>
      <c r="AA910" s="3" t="s">
        <v>7856</v>
      </c>
      <c r="AB910" s="3" t="s">
        <v>129</v>
      </c>
      <c r="AC910" s="3" t="s">
        <v>527</v>
      </c>
      <c r="AD910" s="3" t="s">
        <v>120</v>
      </c>
      <c r="AE910" s="3" t="s">
        <v>120</v>
      </c>
      <c r="AF910" s="3" t="s">
        <v>120</v>
      </c>
      <c r="AG910" s="3" t="s">
        <v>120</v>
      </c>
      <c r="AH910" s="3" t="s">
        <v>131</v>
      </c>
      <c r="AI910" s="3" t="s">
        <v>120</v>
      </c>
      <c r="AJ910" s="3" t="s">
        <v>120</v>
      </c>
      <c r="AK910" s="3" t="s">
        <v>120</v>
      </c>
      <c r="AL910" s="11" t="s">
        <v>120</v>
      </c>
      <c r="AM910" s="11" t="s">
        <v>120</v>
      </c>
      <c r="AN910" s="3" t="s">
        <v>7857</v>
      </c>
      <c r="AO910" s="3" t="s">
        <v>226</v>
      </c>
      <c r="AP910" s="3" t="s">
        <v>659</v>
      </c>
      <c r="AQ910" s="3" t="s">
        <v>3009</v>
      </c>
      <c r="AR910" s="3" t="s">
        <v>3009</v>
      </c>
      <c r="AS910" s="3" t="s">
        <v>3006</v>
      </c>
      <c r="AT910" s="3" t="s">
        <v>3007</v>
      </c>
      <c r="AU910" s="3" t="s">
        <v>3020</v>
      </c>
      <c r="AV910" s="3" t="s">
        <v>3007</v>
      </c>
      <c r="AW910" s="3" t="s">
        <v>3020</v>
      </c>
      <c r="AX910" s="3" t="s">
        <v>3008</v>
      </c>
      <c r="AY910" s="3" t="s">
        <v>3010</v>
      </c>
      <c r="AZ910" s="3" t="s">
        <v>120</v>
      </c>
      <c r="BA910" s="3" t="s">
        <v>120</v>
      </c>
      <c r="BB910" s="3" t="s">
        <v>120</v>
      </c>
      <c r="BC910" s="3" t="s">
        <v>120</v>
      </c>
      <c r="BD910" s="3" t="s">
        <v>120</v>
      </c>
      <c r="BE910" s="3" t="s">
        <v>120</v>
      </c>
      <c r="BF910" s="3" t="s">
        <v>120</v>
      </c>
      <c r="BG910" s="3" t="s">
        <v>3188</v>
      </c>
      <c r="BH910" s="3" t="s">
        <v>120</v>
      </c>
      <c r="BI910" s="3" t="s">
        <v>120</v>
      </c>
      <c r="BJ910" s="3" t="s">
        <v>7858</v>
      </c>
      <c r="BK910" s="3" t="s">
        <v>137</v>
      </c>
    </row>
    <row r="911" spans="1:63" x14ac:dyDescent="0.25">
      <c r="A911" s="2">
        <v>44417.287164351852</v>
      </c>
      <c r="B911" s="4">
        <v>2021</v>
      </c>
      <c r="C911" s="4">
        <v>8</v>
      </c>
      <c r="D911" s="4">
        <v>9</v>
      </c>
      <c r="E911" s="2">
        <v>44417.290277777778</v>
      </c>
      <c r="F911" s="3" t="s">
        <v>63</v>
      </c>
      <c r="G911" s="3" t="s">
        <v>117</v>
      </c>
      <c r="H911">
        <v>100</v>
      </c>
      <c r="I911">
        <v>268</v>
      </c>
      <c r="J911" s="3" t="s">
        <v>118</v>
      </c>
      <c r="K911" s="2">
        <v>44417.290289259261</v>
      </c>
      <c r="L911" s="3" t="s">
        <v>7859</v>
      </c>
      <c r="M911" s="3" t="s">
        <v>117</v>
      </c>
      <c r="N911" s="3" t="s">
        <v>117</v>
      </c>
      <c r="O911" s="3" t="s">
        <v>117</v>
      </c>
      <c r="P911" s="3" t="s">
        <v>117</v>
      </c>
      <c r="Q911" s="3" t="s">
        <v>120</v>
      </c>
      <c r="R911" s="3" t="s">
        <v>120</v>
      </c>
      <c r="S911" s="3" t="s">
        <v>121</v>
      </c>
      <c r="T911" s="3" t="s">
        <v>122</v>
      </c>
      <c r="U911" s="3" t="s">
        <v>7550</v>
      </c>
      <c r="V911" s="3" t="s">
        <v>3505</v>
      </c>
      <c r="W911" s="3" t="s">
        <v>7860</v>
      </c>
      <c r="X911" s="3" t="s">
        <v>7861</v>
      </c>
      <c r="Y911" s="3" t="s">
        <v>7862</v>
      </c>
      <c r="Z911" s="3" t="s">
        <v>7863</v>
      </c>
      <c r="AA911" s="3" t="s">
        <v>7863</v>
      </c>
      <c r="AB911" s="3" t="s">
        <v>129</v>
      </c>
      <c r="AC911" s="3" t="s">
        <v>426</v>
      </c>
      <c r="AD911" s="3" t="s">
        <v>120</v>
      </c>
      <c r="AE911" s="3" t="s">
        <v>120</v>
      </c>
      <c r="AF911" s="3" t="s">
        <v>120</v>
      </c>
      <c r="AG911" s="3" t="s">
        <v>161</v>
      </c>
      <c r="AH911" s="3" t="s">
        <v>120</v>
      </c>
      <c r="AI911" s="3" t="s">
        <v>120</v>
      </c>
      <c r="AJ911" s="3" t="s">
        <v>120</v>
      </c>
      <c r="AK911" s="3" t="s">
        <v>120</v>
      </c>
      <c r="AL911" s="11" t="s">
        <v>120</v>
      </c>
      <c r="AM911" s="11" t="s">
        <v>120</v>
      </c>
      <c r="AN911" s="3" t="s">
        <v>659</v>
      </c>
      <c r="AO911" s="3" t="s">
        <v>659</v>
      </c>
      <c r="AP911" s="3" t="s">
        <v>236</v>
      </c>
      <c r="AQ911" s="3" t="s">
        <v>120</v>
      </c>
      <c r="AR911" s="3" t="s">
        <v>120</v>
      </c>
      <c r="AS911" s="3" t="s">
        <v>120</v>
      </c>
      <c r="AT911" s="3" t="s">
        <v>120</v>
      </c>
      <c r="AU911" s="3" t="s">
        <v>120</v>
      </c>
      <c r="AV911" s="3" t="s">
        <v>120</v>
      </c>
      <c r="AW911" s="3" t="s">
        <v>120</v>
      </c>
      <c r="AX911" s="3" t="s">
        <v>3009</v>
      </c>
      <c r="AY911" s="3" t="s">
        <v>120</v>
      </c>
      <c r="AZ911" s="3" t="s">
        <v>120</v>
      </c>
      <c r="BA911" s="3" t="s">
        <v>120</v>
      </c>
      <c r="BB911" s="3" t="s">
        <v>120</v>
      </c>
      <c r="BC911" s="3" t="s">
        <v>120</v>
      </c>
      <c r="BD911" s="3" t="s">
        <v>120</v>
      </c>
      <c r="BE911" s="3" t="s">
        <v>120</v>
      </c>
      <c r="BF911" s="3" t="s">
        <v>120</v>
      </c>
      <c r="BG911" s="3" t="s">
        <v>120</v>
      </c>
      <c r="BH911" s="3" t="s">
        <v>120</v>
      </c>
      <c r="BI911" s="3" t="s">
        <v>120</v>
      </c>
      <c r="BJ911" s="3" t="s">
        <v>809</v>
      </c>
      <c r="BK911" s="3" t="s">
        <v>137</v>
      </c>
    </row>
    <row r="912" spans="1:63" x14ac:dyDescent="0.25">
      <c r="A912" s="2">
        <v>44417.658090277779</v>
      </c>
      <c r="B912" s="4">
        <v>2021</v>
      </c>
      <c r="C912" s="4">
        <v>8</v>
      </c>
      <c r="D912" s="4">
        <v>9</v>
      </c>
      <c r="E912" s="2">
        <v>44417.665150462963</v>
      </c>
      <c r="F912" s="3" t="s">
        <v>63</v>
      </c>
      <c r="G912" s="3" t="s">
        <v>117</v>
      </c>
      <c r="H912">
        <v>100</v>
      </c>
      <c r="I912">
        <v>610</v>
      </c>
      <c r="J912" s="3" t="s">
        <v>118</v>
      </c>
      <c r="K912" s="2">
        <v>44417.665165081016</v>
      </c>
      <c r="L912" s="3" t="s">
        <v>7864</v>
      </c>
      <c r="M912" s="3" t="s">
        <v>117</v>
      </c>
      <c r="N912" s="3" t="s">
        <v>117</v>
      </c>
      <c r="O912" s="3" t="s">
        <v>117</v>
      </c>
      <c r="P912" s="3" t="s">
        <v>117</v>
      </c>
      <c r="Q912" s="3" t="s">
        <v>120</v>
      </c>
      <c r="R912" s="3" t="s">
        <v>120</v>
      </c>
      <c r="S912" s="3" t="s">
        <v>121</v>
      </c>
      <c r="T912" s="3" t="s">
        <v>122</v>
      </c>
      <c r="U912" s="3" t="s">
        <v>1548</v>
      </c>
      <c r="V912" s="3" t="s">
        <v>7865</v>
      </c>
      <c r="W912" s="3" t="s">
        <v>7866</v>
      </c>
      <c r="X912" s="3" t="s">
        <v>7867</v>
      </c>
      <c r="Y912" s="3" t="s">
        <v>7868</v>
      </c>
      <c r="Z912" s="3" t="s">
        <v>7869</v>
      </c>
      <c r="AA912" s="3" t="s">
        <v>7869</v>
      </c>
      <c r="AB912" s="3" t="s">
        <v>7870</v>
      </c>
      <c r="AC912" s="3" t="s">
        <v>160</v>
      </c>
      <c r="AD912" s="3" t="s">
        <v>120</v>
      </c>
      <c r="AE912" s="3" t="s">
        <v>120</v>
      </c>
      <c r="AF912" s="3" t="s">
        <v>120</v>
      </c>
      <c r="AG912" s="3" t="s">
        <v>120</v>
      </c>
      <c r="AH912" s="3" t="s">
        <v>120</v>
      </c>
      <c r="AI912" s="3" t="s">
        <v>120</v>
      </c>
      <c r="AJ912" s="3" t="s">
        <v>120</v>
      </c>
      <c r="AK912" s="3" t="s">
        <v>120</v>
      </c>
      <c r="AL912" s="11" t="s">
        <v>162</v>
      </c>
      <c r="AM912" s="11" t="s">
        <v>7871</v>
      </c>
      <c r="AN912" s="3" t="s">
        <v>2468</v>
      </c>
      <c r="AO912" s="3" t="s">
        <v>3427</v>
      </c>
      <c r="AP912" s="3" t="s">
        <v>226</v>
      </c>
      <c r="AQ912" s="3" t="s">
        <v>3006</v>
      </c>
      <c r="AR912" s="3" t="s">
        <v>3009</v>
      </c>
      <c r="AS912" s="3" t="s">
        <v>3008</v>
      </c>
      <c r="AT912" s="3" t="s">
        <v>3009</v>
      </c>
      <c r="AU912" s="3" t="s">
        <v>3009</v>
      </c>
      <c r="AV912" s="3" t="s">
        <v>3009</v>
      </c>
      <c r="AW912" s="3" t="s">
        <v>3009</v>
      </c>
      <c r="AX912" s="3" t="s">
        <v>3009</v>
      </c>
      <c r="AY912" s="3" t="s">
        <v>3044</v>
      </c>
      <c r="AZ912" s="3" t="s">
        <v>120</v>
      </c>
      <c r="BA912" s="3" t="s">
        <v>120</v>
      </c>
      <c r="BB912" s="3" t="s">
        <v>120</v>
      </c>
      <c r="BC912" s="3" t="s">
        <v>120</v>
      </c>
      <c r="BD912" s="3" t="s">
        <v>120</v>
      </c>
      <c r="BE912" s="3" t="s">
        <v>120</v>
      </c>
      <c r="BF912" s="3" t="s">
        <v>120</v>
      </c>
      <c r="BG912" s="3" t="s">
        <v>120</v>
      </c>
      <c r="BH912" s="3" t="s">
        <v>120</v>
      </c>
      <c r="BI912" s="3" t="s">
        <v>120</v>
      </c>
      <c r="BJ912" s="3" t="s">
        <v>7872</v>
      </c>
      <c r="BK912" s="3" t="s">
        <v>137</v>
      </c>
    </row>
    <row r="913" spans="1:63" x14ac:dyDescent="0.25">
      <c r="A913" s="2">
        <v>44418.360590277778</v>
      </c>
      <c r="B913" s="4">
        <v>2021</v>
      </c>
      <c r="C913" s="4">
        <v>8</v>
      </c>
      <c r="D913" s="4">
        <v>10</v>
      </c>
      <c r="E913" s="2">
        <v>44418.364062499997</v>
      </c>
      <c r="F913" s="3" t="s">
        <v>63</v>
      </c>
      <c r="G913" s="3" t="s">
        <v>117</v>
      </c>
      <c r="H913">
        <v>100</v>
      </c>
      <c r="I913">
        <v>300</v>
      </c>
      <c r="J913" s="3" t="s">
        <v>118</v>
      </c>
      <c r="K913" s="2">
        <v>44418.364083437496</v>
      </c>
      <c r="L913" s="3" t="s">
        <v>7873</v>
      </c>
      <c r="M913" s="3" t="s">
        <v>117</v>
      </c>
      <c r="N913" s="3" t="s">
        <v>117</v>
      </c>
      <c r="O913" s="3" t="s">
        <v>117</v>
      </c>
      <c r="P913" s="3" t="s">
        <v>117</v>
      </c>
      <c r="Q913" s="3" t="s">
        <v>120</v>
      </c>
      <c r="R913" s="3" t="s">
        <v>120</v>
      </c>
      <c r="S913" s="3" t="s">
        <v>121</v>
      </c>
      <c r="T913" s="3" t="s">
        <v>122</v>
      </c>
      <c r="U913" s="3" t="s">
        <v>4236</v>
      </c>
      <c r="V913" s="3" t="s">
        <v>6983</v>
      </c>
      <c r="W913" s="3" t="s">
        <v>6984</v>
      </c>
      <c r="X913" s="3" t="s">
        <v>7874</v>
      </c>
      <c r="Y913" s="3" t="s">
        <v>7875</v>
      </c>
      <c r="Z913" s="3" t="s">
        <v>7876</v>
      </c>
      <c r="AA913" s="3" t="s">
        <v>7876</v>
      </c>
      <c r="AB913" s="3" t="s">
        <v>145</v>
      </c>
      <c r="AC913" s="3" t="s">
        <v>464</v>
      </c>
      <c r="AD913" s="3" t="s">
        <v>120</v>
      </c>
      <c r="AE913" s="3" t="s">
        <v>120</v>
      </c>
      <c r="AF913" s="3" t="s">
        <v>120</v>
      </c>
      <c r="AG913" s="3" t="s">
        <v>120</v>
      </c>
      <c r="AH913" s="3" t="s">
        <v>131</v>
      </c>
      <c r="AI913" s="3" t="s">
        <v>120</v>
      </c>
      <c r="AJ913" s="3" t="s">
        <v>120</v>
      </c>
      <c r="AK913" s="3" t="s">
        <v>120</v>
      </c>
      <c r="AL913" s="11" t="s">
        <v>120</v>
      </c>
      <c r="AM913" s="11" t="s">
        <v>120</v>
      </c>
      <c r="AN913" s="3" t="s">
        <v>438</v>
      </c>
      <c r="AO913" s="3" t="s">
        <v>568</v>
      </c>
      <c r="AP913" s="3" t="s">
        <v>685</v>
      </c>
      <c r="AQ913" s="3" t="s">
        <v>3008</v>
      </c>
      <c r="AR913" s="3" t="s">
        <v>3008</v>
      </c>
      <c r="AS913" s="3" t="s">
        <v>3009</v>
      </c>
      <c r="AT913" s="3" t="s">
        <v>3006</v>
      </c>
      <c r="AU913" s="3" t="s">
        <v>3008</v>
      </c>
      <c r="AV913" s="3" t="s">
        <v>3008</v>
      </c>
      <c r="AW913" s="3" t="s">
        <v>3008</v>
      </c>
      <c r="AX913" s="3" t="s">
        <v>3006</v>
      </c>
      <c r="AY913" s="3" t="s">
        <v>3044</v>
      </c>
      <c r="AZ913" s="3" t="s">
        <v>120</v>
      </c>
      <c r="BA913" s="3" t="s">
        <v>120</v>
      </c>
      <c r="BB913" s="3" t="s">
        <v>120</v>
      </c>
      <c r="BC913" s="3" t="s">
        <v>120</v>
      </c>
      <c r="BD913" s="3" t="s">
        <v>120</v>
      </c>
      <c r="BE913" s="3" t="s">
        <v>120</v>
      </c>
      <c r="BF913" s="3" t="s">
        <v>120</v>
      </c>
      <c r="BG913" s="3" t="s">
        <v>120</v>
      </c>
      <c r="BH913" s="3" t="s">
        <v>120</v>
      </c>
      <c r="BI913" s="3" t="s">
        <v>135</v>
      </c>
      <c r="BJ913" s="3" t="s">
        <v>7877</v>
      </c>
      <c r="BK913" s="3" t="s">
        <v>137</v>
      </c>
    </row>
    <row r="914" spans="1:63" x14ac:dyDescent="0.25">
      <c r="A914" s="2">
        <v>44420.466365740744</v>
      </c>
      <c r="B914" s="4">
        <v>2021</v>
      </c>
      <c r="C914" s="4">
        <v>8</v>
      </c>
      <c r="D914" s="4">
        <v>12</v>
      </c>
      <c r="E914" s="2">
        <v>44420.470972222225</v>
      </c>
      <c r="F914" s="3" t="s">
        <v>63</v>
      </c>
      <c r="G914" s="3" t="s">
        <v>117</v>
      </c>
      <c r="H914">
        <v>100</v>
      </c>
      <c r="I914">
        <v>397</v>
      </c>
      <c r="J914" s="3" t="s">
        <v>118</v>
      </c>
      <c r="K914" s="2">
        <v>44420.470985023145</v>
      </c>
      <c r="L914" s="3" t="s">
        <v>7878</v>
      </c>
      <c r="M914" s="3" t="s">
        <v>117</v>
      </c>
      <c r="N914" s="3" t="s">
        <v>117</v>
      </c>
      <c r="O914" s="3" t="s">
        <v>117</v>
      </c>
      <c r="P914" s="3" t="s">
        <v>117</v>
      </c>
      <c r="Q914" s="3" t="s">
        <v>120</v>
      </c>
      <c r="R914" s="3" t="s">
        <v>120</v>
      </c>
      <c r="S914" s="3" t="s">
        <v>121</v>
      </c>
      <c r="T914" s="3" t="s">
        <v>122</v>
      </c>
      <c r="U914" s="3" t="s">
        <v>7879</v>
      </c>
      <c r="V914" s="3" t="s">
        <v>7880</v>
      </c>
      <c r="W914" s="3" t="s">
        <v>7881</v>
      </c>
      <c r="X914" s="3" t="s">
        <v>6734</v>
      </c>
      <c r="Y914" s="3" t="s">
        <v>7882</v>
      </c>
      <c r="Z914" s="3" t="s">
        <v>7883</v>
      </c>
      <c r="AA914" s="3" t="s">
        <v>7884</v>
      </c>
      <c r="AB914" s="3" t="s">
        <v>129</v>
      </c>
      <c r="AC914" s="3" t="s">
        <v>212</v>
      </c>
      <c r="AD914" s="3" t="s">
        <v>120</v>
      </c>
      <c r="AE914" s="3" t="s">
        <v>120</v>
      </c>
      <c r="AF914" s="3" t="s">
        <v>120</v>
      </c>
      <c r="AG914" s="3" t="s">
        <v>120</v>
      </c>
      <c r="AH914" s="3" t="s">
        <v>131</v>
      </c>
      <c r="AI914" s="3" t="s">
        <v>120</v>
      </c>
      <c r="AJ914" s="3" t="s">
        <v>120</v>
      </c>
      <c r="AK914" s="3" t="s">
        <v>120</v>
      </c>
      <c r="AL914" s="11" t="s">
        <v>120</v>
      </c>
      <c r="AM914" s="11" t="s">
        <v>120</v>
      </c>
      <c r="AN914" s="3" t="s">
        <v>578</v>
      </c>
      <c r="AO914" s="3" t="s">
        <v>5888</v>
      </c>
      <c r="AP914" s="3" t="s">
        <v>1903</v>
      </c>
      <c r="AQ914" s="3" t="s">
        <v>3009</v>
      </c>
      <c r="AR914" s="3" t="s">
        <v>3006</v>
      </c>
      <c r="AS914" s="3" t="s">
        <v>3006</v>
      </c>
      <c r="AT914" s="3" t="s">
        <v>3020</v>
      </c>
      <c r="AU914" s="3" t="s">
        <v>3020</v>
      </c>
      <c r="AV914" s="3" t="s">
        <v>3020</v>
      </c>
      <c r="AW914" s="3" t="s">
        <v>3020</v>
      </c>
      <c r="AX914" s="3" t="s">
        <v>3020</v>
      </c>
      <c r="AY914" s="3" t="s">
        <v>3010</v>
      </c>
      <c r="AZ914" s="3" t="s">
        <v>120</v>
      </c>
      <c r="BA914" s="3" t="s">
        <v>120</v>
      </c>
      <c r="BB914" s="3" t="s">
        <v>120</v>
      </c>
      <c r="BC914" s="3" t="s">
        <v>120</v>
      </c>
      <c r="BD914" s="3" t="s">
        <v>120</v>
      </c>
      <c r="BE914" s="3" t="s">
        <v>120</v>
      </c>
      <c r="BF914" s="3" t="s">
        <v>120</v>
      </c>
      <c r="BG914" s="3" t="s">
        <v>120</v>
      </c>
      <c r="BH914" s="3" t="s">
        <v>120</v>
      </c>
      <c r="BI914" s="3" t="s">
        <v>135</v>
      </c>
      <c r="BJ914" s="3" t="s">
        <v>7885</v>
      </c>
      <c r="BK914" s="3" t="s">
        <v>137</v>
      </c>
    </row>
    <row r="915" spans="1:63" x14ac:dyDescent="0.25">
      <c r="A915" s="2">
        <v>44420.591631944444</v>
      </c>
      <c r="B915" s="4">
        <v>2021</v>
      </c>
      <c r="C915" s="4">
        <v>8</v>
      </c>
      <c r="D915" s="4">
        <v>12</v>
      </c>
      <c r="E915" s="2">
        <v>44420.59584490741</v>
      </c>
      <c r="F915" s="3" t="s">
        <v>63</v>
      </c>
      <c r="G915" s="3" t="s">
        <v>117</v>
      </c>
      <c r="H915">
        <v>100</v>
      </c>
      <c r="I915">
        <v>364</v>
      </c>
      <c r="J915" s="3" t="s">
        <v>118</v>
      </c>
      <c r="K915" s="2">
        <v>44420.595854652776</v>
      </c>
      <c r="L915" s="3" t="s">
        <v>7886</v>
      </c>
      <c r="M915" s="3" t="s">
        <v>117</v>
      </c>
      <c r="N915" s="3" t="s">
        <v>117</v>
      </c>
      <c r="O915" s="3" t="s">
        <v>117</v>
      </c>
      <c r="P915" s="3" t="s">
        <v>117</v>
      </c>
      <c r="Q915" s="3" t="s">
        <v>120</v>
      </c>
      <c r="R915" s="3" t="s">
        <v>120</v>
      </c>
      <c r="S915" s="3" t="s">
        <v>121</v>
      </c>
      <c r="T915" s="3" t="s">
        <v>122</v>
      </c>
      <c r="U915" s="3" t="s">
        <v>1031</v>
      </c>
      <c r="V915" s="3" t="s">
        <v>7887</v>
      </c>
      <c r="W915" s="3" t="s">
        <v>7888</v>
      </c>
      <c r="X915" s="3" t="s">
        <v>7889</v>
      </c>
      <c r="Y915" s="3" t="s">
        <v>7890</v>
      </c>
      <c r="Z915" s="3" t="s">
        <v>7891</v>
      </c>
      <c r="AA915" s="3" t="s">
        <v>7891</v>
      </c>
      <c r="AB915" s="3" t="s">
        <v>145</v>
      </c>
      <c r="AC915" s="3" t="s">
        <v>474</v>
      </c>
      <c r="AD915" s="3" t="s">
        <v>120</v>
      </c>
      <c r="AE915" s="3" t="s">
        <v>120</v>
      </c>
      <c r="AF915" s="3" t="s">
        <v>120</v>
      </c>
      <c r="AG915" s="3" t="s">
        <v>120</v>
      </c>
      <c r="AH915" s="3" t="s">
        <v>131</v>
      </c>
      <c r="AI915" s="3" t="s">
        <v>120</v>
      </c>
      <c r="AJ915" s="3" t="s">
        <v>120</v>
      </c>
      <c r="AK915" s="3" t="s">
        <v>120</v>
      </c>
      <c r="AL915" s="11" t="s">
        <v>162</v>
      </c>
      <c r="AM915" s="11" t="s">
        <v>3868</v>
      </c>
      <c r="AN915" s="3" t="s">
        <v>2045</v>
      </c>
      <c r="AO915" s="3" t="s">
        <v>6871</v>
      </c>
      <c r="AP915" s="3" t="s">
        <v>1527</v>
      </c>
      <c r="AQ915" s="3" t="s">
        <v>3009</v>
      </c>
      <c r="AR915" s="3" t="s">
        <v>3009</v>
      </c>
      <c r="AS915" s="3" t="s">
        <v>3009</v>
      </c>
      <c r="AT915" s="3" t="s">
        <v>3020</v>
      </c>
      <c r="AU915" s="3" t="s">
        <v>3020</v>
      </c>
      <c r="AV915" s="3" t="s">
        <v>3020</v>
      </c>
      <c r="AW915" s="3" t="s">
        <v>3020</v>
      </c>
      <c r="AX915" s="3" t="s">
        <v>3008</v>
      </c>
      <c r="AY915" s="3" t="s">
        <v>3010</v>
      </c>
      <c r="AZ915" s="3" t="s">
        <v>120</v>
      </c>
      <c r="BA915" s="3" t="s">
        <v>120</v>
      </c>
      <c r="BB915" s="3" t="s">
        <v>120</v>
      </c>
      <c r="BC915" s="3" t="s">
        <v>120</v>
      </c>
      <c r="BD915" s="3" t="s">
        <v>120</v>
      </c>
      <c r="BE915" s="3" t="s">
        <v>120</v>
      </c>
      <c r="BF915" s="3" t="s">
        <v>120</v>
      </c>
      <c r="BG915" s="3" t="s">
        <v>120</v>
      </c>
      <c r="BH915" s="3" t="s">
        <v>120</v>
      </c>
      <c r="BI915" s="3" t="s">
        <v>135</v>
      </c>
      <c r="BJ915" s="3" t="s">
        <v>7892</v>
      </c>
      <c r="BK915" s="3" t="s">
        <v>137</v>
      </c>
    </row>
    <row r="916" spans="1:63" x14ac:dyDescent="0.25">
      <c r="A916" s="2">
        <v>44420.870891203704</v>
      </c>
      <c r="B916" s="4">
        <v>2021</v>
      </c>
      <c r="C916" s="4">
        <v>8</v>
      </c>
      <c r="D916" s="4">
        <v>12</v>
      </c>
      <c r="E916" s="2">
        <v>44420.894537037035</v>
      </c>
      <c r="F916" s="3" t="s">
        <v>63</v>
      </c>
      <c r="G916" s="3" t="s">
        <v>117</v>
      </c>
      <c r="H916">
        <v>100</v>
      </c>
      <c r="I916">
        <v>2043</v>
      </c>
      <c r="J916" s="3" t="s">
        <v>118</v>
      </c>
      <c r="K916" s="2">
        <v>44420.894551215279</v>
      </c>
      <c r="L916" s="3" t="s">
        <v>7893</v>
      </c>
      <c r="M916" s="3" t="s">
        <v>117</v>
      </c>
      <c r="N916" s="3" t="s">
        <v>117</v>
      </c>
      <c r="O916" s="3" t="s">
        <v>117</v>
      </c>
      <c r="P916" s="3" t="s">
        <v>117</v>
      </c>
      <c r="Q916" s="3" t="s">
        <v>120</v>
      </c>
      <c r="R916" s="3" t="s">
        <v>120</v>
      </c>
      <c r="S916" s="3" t="s">
        <v>121</v>
      </c>
      <c r="T916" s="3" t="s">
        <v>122</v>
      </c>
      <c r="U916" s="3" t="s">
        <v>7894</v>
      </c>
      <c r="V916" s="3" t="s">
        <v>7895</v>
      </c>
      <c r="W916" s="3" t="s">
        <v>7896</v>
      </c>
      <c r="X916" s="3" t="s">
        <v>7897</v>
      </c>
      <c r="Y916" s="3" t="s">
        <v>7898</v>
      </c>
      <c r="Z916" s="3" t="s">
        <v>7899</v>
      </c>
      <c r="AA916" s="3" t="s">
        <v>7899</v>
      </c>
      <c r="AB916" s="3" t="s">
        <v>129</v>
      </c>
      <c r="AC916" s="3" t="s">
        <v>716</v>
      </c>
      <c r="AD916" s="3" t="s">
        <v>120</v>
      </c>
      <c r="AE916" s="3" t="s">
        <v>120</v>
      </c>
      <c r="AF916" s="3" t="s">
        <v>120</v>
      </c>
      <c r="AG916" s="3" t="s">
        <v>120</v>
      </c>
      <c r="AH916" s="3" t="s">
        <v>131</v>
      </c>
      <c r="AI916" s="3" t="s">
        <v>120</v>
      </c>
      <c r="AJ916" s="3" t="s">
        <v>120</v>
      </c>
      <c r="AK916" s="3" t="s">
        <v>120</v>
      </c>
      <c r="AL916" s="11" t="s">
        <v>162</v>
      </c>
      <c r="AM916" s="11" t="s">
        <v>7900</v>
      </c>
      <c r="AN916" s="3" t="s">
        <v>7715</v>
      </c>
      <c r="AO916" s="3" t="s">
        <v>620</v>
      </c>
      <c r="AP916" s="3" t="s">
        <v>236</v>
      </c>
      <c r="AQ916" s="3" t="s">
        <v>3006</v>
      </c>
      <c r="AR916" s="3" t="s">
        <v>3006</v>
      </c>
      <c r="AS916" s="3" t="s">
        <v>3006</v>
      </c>
      <c r="AT916" s="3" t="s">
        <v>3006</v>
      </c>
      <c r="AU916" s="3" t="s">
        <v>3007</v>
      </c>
      <c r="AV916" s="3" t="s">
        <v>3008</v>
      </c>
      <c r="AW916" s="3" t="s">
        <v>3008</v>
      </c>
      <c r="AX916" s="3" t="s">
        <v>3008</v>
      </c>
      <c r="AY916" s="3" t="s">
        <v>3044</v>
      </c>
      <c r="AZ916" s="3" t="s">
        <v>120</v>
      </c>
      <c r="BA916" s="3" t="s">
        <v>697</v>
      </c>
      <c r="BB916" s="3" t="s">
        <v>120</v>
      </c>
      <c r="BC916" s="3" t="s">
        <v>120</v>
      </c>
      <c r="BD916" s="3" t="s">
        <v>120</v>
      </c>
      <c r="BE916" s="3" t="s">
        <v>120</v>
      </c>
      <c r="BF916" s="3" t="s">
        <v>120</v>
      </c>
      <c r="BG916" s="3" t="s">
        <v>120</v>
      </c>
      <c r="BH916" s="3" t="s">
        <v>120</v>
      </c>
      <c r="BI916" s="3" t="s">
        <v>120</v>
      </c>
      <c r="BJ916" s="3" t="s">
        <v>7901</v>
      </c>
      <c r="BK916" s="3" t="s">
        <v>137</v>
      </c>
    </row>
    <row r="917" spans="1:63" x14ac:dyDescent="0.25">
      <c r="A917" s="2">
        <v>44422.305428240739</v>
      </c>
      <c r="B917" s="4">
        <v>2021</v>
      </c>
      <c r="C917" s="4">
        <v>8</v>
      </c>
      <c r="D917" s="4">
        <v>14</v>
      </c>
      <c r="E917" s="2">
        <v>44422.310729166667</v>
      </c>
      <c r="F917" s="3" t="s">
        <v>63</v>
      </c>
      <c r="G917" s="3" t="s">
        <v>117</v>
      </c>
      <c r="H917">
        <v>100</v>
      </c>
      <c r="I917">
        <v>458</v>
      </c>
      <c r="J917" s="3" t="s">
        <v>118</v>
      </c>
      <c r="K917" s="2">
        <v>44422.310743379632</v>
      </c>
      <c r="L917" s="3" t="s">
        <v>7902</v>
      </c>
      <c r="M917" s="3" t="s">
        <v>117</v>
      </c>
      <c r="N917" s="3" t="s">
        <v>117</v>
      </c>
      <c r="O917" s="3" t="s">
        <v>117</v>
      </c>
      <c r="P917" s="3" t="s">
        <v>117</v>
      </c>
      <c r="Q917" s="3" t="s">
        <v>120</v>
      </c>
      <c r="R917" s="3" t="s">
        <v>120</v>
      </c>
      <c r="S917" s="3" t="s">
        <v>121</v>
      </c>
      <c r="T917" s="3" t="s">
        <v>122</v>
      </c>
      <c r="U917" s="3" t="s">
        <v>7903</v>
      </c>
      <c r="V917" s="3" t="s">
        <v>7904</v>
      </c>
      <c r="W917" s="3" t="s">
        <v>7905</v>
      </c>
      <c r="X917" s="3" t="s">
        <v>7906</v>
      </c>
      <c r="Y917" s="3" t="s">
        <v>7907</v>
      </c>
      <c r="Z917" s="3" t="s">
        <v>7908</v>
      </c>
      <c r="AA917" s="3" t="s">
        <v>7908</v>
      </c>
      <c r="AB917" s="3" t="s">
        <v>145</v>
      </c>
      <c r="AC917" s="3" t="s">
        <v>600</v>
      </c>
      <c r="AD917" s="3" t="s">
        <v>120</v>
      </c>
      <c r="AE917" s="3" t="s">
        <v>120</v>
      </c>
      <c r="AF917" s="3" t="s">
        <v>120</v>
      </c>
      <c r="AG917" s="3" t="s">
        <v>161</v>
      </c>
      <c r="AH917" s="3" t="s">
        <v>120</v>
      </c>
      <c r="AI917" s="3" t="s">
        <v>120</v>
      </c>
      <c r="AJ917" s="3" t="s">
        <v>120</v>
      </c>
      <c r="AK917" s="3" t="s">
        <v>120</v>
      </c>
      <c r="AL917" s="11" t="s">
        <v>120</v>
      </c>
      <c r="AM917" s="11" t="s">
        <v>120</v>
      </c>
      <c r="AN917" s="3" t="s">
        <v>7909</v>
      </c>
      <c r="AO917" s="3" t="s">
        <v>214</v>
      </c>
      <c r="AP917" s="3" t="s">
        <v>7910</v>
      </c>
      <c r="AQ917" s="3" t="s">
        <v>3006</v>
      </c>
      <c r="AR917" s="3" t="s">
        <v>3009</v>
      </c>
      <c r="AS917" s="3" t="s">
        <v>3009</v>
      </c>
      <c r="AT917" s="3" t="s">
        <v>3006</v>
      </c>
      <c r="AU917" s="3" t="s">
        <v>3009</v>
      </c>
      <c r="AV917" s="3" t="s">
        <v>3006</v>
      </c>
      <c r="AW917" s="3" t="s">
        <v>3006</v>
      </c>
      <c r="AX917" s="3" t="s">
        <v>3006</v>
      </c>
      <c r="AY917" s="3" t="s">
        <v>3010</v>
      </c>
      <c r="AZ917" s="3" t="s">
        <v>120</v>
      </c>
      <c r="BA917" s="3" t="s">
        <v>120</v>
      </c>
      <c r="BB917" s="3" t="s">
        <v>120</v>
      </c>
      <c r="BC917" s="3" t="s">
        <v>120</v>
      </c>
      <c r="BD917" s="3" t="s">
        <v>120</v>
      </c>
      <c r="BE917" s="3" t="s">
        <v>120</v>
      </c>
      <c r="BF917" s="3" t="s">
        <v>120</v>
      </c>
      <c r="BG917" s="3" t="s">
        <v>120</v>
      </c>
      <c r="BH917" s="3" t="s">
        <v>120</v>
      </c>
      <c r="BI917" s="3" t="s">
        <v>135</v>
      </c>
      <c r="BJ917" s="3" t="s">
        <v>7911</v>
      </c>
      <c r="BK917" s="3" t="s">
        <v>137</v>
      </c>
    </row>
    <row r="918" spans="1:63" x14ac:dyDescent="0.25">
      <c r="A918" s="2">
        <v>44422.500115740739</v>
      </c>
      <c r="B918" s="4">
        <v>2021</v>
      </c>
      <c r="C918" s="4">
        <v>8</v>
      </c>
      <c r="D918" s="4">
        <v>14</v>
      </c>
      <c r="E918" s="2">
        <v>44422.506331018521</v>
      </c>
      <c r="F918" s="3" t="s">
        <v>63</v>
      </c>
      <c r="G918" s="3" t="s">
        <v>117</v>
      </c>
      <c r="H918">
        <v>100</v>
      </c>
      <c r="I918">
        <v>537</v>
      </c>
      <c r="J918" s="3" t="s">
        <v>118</v>
      </c>
      <c r="K918" s="2">
        <v>44422.506336423612</v>
      </c>
      <c r="L918" s="3" t="s">
        <v>7912</v>
      </c>
      <c r="M918" s="3" t="s">
        <v>117</v>
      </c>
      <c r="N918" s="3" t="s">
        <v>117</v>
      </c>
      <c r="O918" s="3" t="s">
        <v>117</v>
      </c>
      <c r="P918" s="3" t="s">
        <v>117</v>
      </c>
      <c r="Q918" s="3" t="s">
        <v>120</v>
      </c>
      <c r="R918" s="3" t="s">
        <v>120</v>
      </c>
      <c r="S918" s="3" t="s">
        <v>121</v>
      </c>
      <c r="T918" s="3" t="s">
        <v>122</v>
      </c>
      <c r="U918" s="3" t="s">
        <v>3862</v>
      </c>
      <c r="V918" s="3" t="s">
        <v>7913</v>
      </c>
      <c r="W918" s="3" t="s">
        <v>7914</v>
      </c>
      <c r="X918" s="3" t="s">
        <v>7915</v>
      </c>
      <c r="Y918" s="3" t="s">
        <v>7916</v>
      </c>
      <c r="Z918" s="3" t="s">
        <v>7917</v>
      </c>
      <c r="AA918" s="3" t="s">
        <v>7917</v>
      </c>
      <c r="AB918" s="3" t="s">
        <v>129</v>
      </c>
      <c r="AC918" s="3" t="s">
        <v>355</v>
      </c>
      <c r="AD918" s="3" t="s">
        <v>120</v>
      </c>
      <c r="AE918" s="3" t="s">
        <v>120</v>
      </c>
      <c r="AF918" s="3" t="s">
        <v>120</v>
      </c>
      <c r="AG918" s="3" t="s">
        <v>120</v>
      </c>
      <c r="AH918" s="3" t="s">
        <v>120</v>
      </c>
      <c r="AI918" s="3" t="s">
        <v>187</v>
      </c>
      <c r="AJ918" s="3" t="s">
        <v>120</v>
      </c>
      <c r="AK918" s="3" t="s">
        <v>120</v>
      </c>
      <c r="AL918" s="11" t="s">
        <v>120</v>
      </c>
      <c r="AM918" s="11" t="s">
        <v>120</v>
      </c>
      <c r="AN918" s="3" t="s">
        <v>1727</v>
      </c>
      <c r="AO918" s="3" t="s">
        <v>190</v>
      </c>
      <c r="AP918" s="3" t="s">
        <v>328</v>
      </c>
      <c r="AQ918" s="3" t="s">
        <v>3006</v>
      </c>
      <c r="AR918" s="3" t="s">
        <v>3009</v>
      </c>
      <c r="AS918" s="3" t="s">
        <v>3008</v>
      </c>
      <c r="AT918" s="3" t="s">
        <v>3008</v>
      </c>
      <c r="AU918" s="3" t="s">
        <v>3007</v>
      </c>
      <c r="AV918" s="3" t="s">
        <v>3008</v>
      </c>
      <c r="AW918" s="3" t="s">
        <v>3006</v>
      </c>
      <c r="AX918" s="3" t="s">
        <v>3006</v>
      </c>
      <c r="AY918" s="3" t="s">
        <v>3044</v>
      </c>
      <c r="AZ918" s="3" t="s">
        <v>120</v>
      </c>
      <c r="BA918" s="3" t="s">
        <v>120</v>
      </c>
      <c r="BB918" s="3" t="s">
        <v>120</v>
      </c>
      <c r="BC918" s="3" t="s">
        <v>120</v>
      </c>
      <c r="BD918" s="3" t="s">
        <v>120</v>
      </c>
      <c r="BE918" s="3" t="s">
        <v>120</v>
      </c>
      <c r="BF918" s="3" t="s">
        <v>120</v>
      </c>
      <c r="BG918" s="3" t="s">
        <v>120</v>
      </c>
      <c r="BH918" s="3" t="s">
        <v>120</v>
      </c>
      <c r="BI918" s="3" t="s">
        <v>135</v>
      </c>
      <c r="BJ918" s="3" t="s">
        <v>7918</v>
      </c>
      <c r="BK918" s="3" t="s">
        <v>217</v>
      </c>
    </row>
    <row r="919" spans="1:63" x14ac:dyDescent="0.25">
      <c r="A919" s="2">
        <v>44425.682650462964</v>
      </c>
      <c r="B919" s="4">
        <v>2021</v>
      </c>
      <c r="C919" s="4">
        <v>8</v>
      </c>
      <c r="D919" s="4">
        <v>17</v>
      </c>
      <c r="E919" s="2">
        <v>44425.693171296298</v>
      </c>
      <c r="F919" s="3" t="s">
        <v>63</v>
      </c>
      <c r="G919" s="3" t="s">
        <v>117</v>
      </c>
      <c r="H919">
        <v>100</v>
      </c>
      <c r="I919">
        <v>909</v>
      </c>
      <c r="J919" s="3" t="s">
        <v>118</v>
      </c>
      <c r="K919" s="2">
        <v>44425.693181516202</v>
      </c>
      <c r="L919" s="3" t="s">
        <v>7919</v>
      </c>
      <c r="M919" s="3" t="s">
        <v>117</v>
      </c>
      <c r="N919" s="3" t="s">
        <v>117</v>
      </c>
      <c r="O919" s="3" t="s">
        <v>117</v>
      </c>
      <c r="P919" s="3" t="s">
        <v>117</v>
      </c>
      <c r="Q919" s="3" t="s">
        <v>120</v>
      </c>
      <c r="R919" s="3" t="s">
        <v>120</v>
      </c>
      <c r="S919" s="3" t="s">
        <v>121</v>
      </c>
      <c r="T919" s="3" t="s">
        <v>122</v>
      </c>
      <c r="U919" s="3" t="s">
        <v>1657</v>
      </c>
      <c r="V919" s="3" t="s">
        <v>4500</v>
      </c>
      <c r="W919" s="3" t="s">
        <v>4501</v>
      </c>
      <c r="X919" s="3" t="s">
        <v>7920</v>
      </c>
      <c r="Y919" s="3" t="s">
        <v>7921</v>
      </c>
      <c r="Z919" s="3" t="s">
        <v>7922</v>
      </c>
      <c r="AA919" s="3" t="s">
        <v>7922</v>
      </c>
      <c r="AB919" s="3" t="s">
        <v>7923</v>
      </c>
      <c r="AC919" s="3" t="s">
        <v>437</v>
      </c>
      <c r="AD919" s="3" t="s">
        <v>120</v>
      </c>
      <c r="AE919" s="3" t="s">
        <v>120</v>
      </c>
      <c r="AF919" s="3" t="s">
        <v>120</v>
      </c>
      <c r="AG919" s="3" t="s">
        <v>120</v>
      </c>
      <c r="AH919" s="3" t="s">
        <v>120</v>
      </c>
      <c r="AI919" s="3" t="s">
        <v>187</v>
      </c>
      <c r="AJ919" s="3" t="s">
        <v>120</v>
      </c>
      <c r="AK919" s="3" t="s">
        <v>120</v>
      </c>
      <c r="AL919" s="11" t="s">
        <v>120</v>
      </c>
      <c r="AM919" s="11" t="s">
        <v>120</v>
      </c>
      <c r="AN919" s="3" t="s">
        <v>190</v>
      </c>
      <c r="AO919" s="3" t="s">
        <v>328</v>
      </c>
      <c r="AP919" s="3" t="s">
        <v>319</v>
      </c>
      <c r="AQ919" s="3" t="s">
        <v>3006</v>
      </c>
      <c r="AR919" s="3" t="s">
        <v>3006</v>
      </c>
      <c r="AS919" s="3" t="s">
        <v>3006</v>
      </c>
      <c r="AT919" s="3" t="s">
        <v>3007</v>
      </c>
      <c r="AU919" s="3" t="s">
        <v>3007</v>
      </c>
      <c r="AV919" s="3" t="s">
        <v>3007</v>
      </c>
      <c r="AW919" s="3" t="s">
        <v>3009</v>
      </c>
      <c r="AX919" s="3" t="s">
        <v>3006</v>
      </c>
      <c r="AY919" s="3" t="s">
        <v>3044</v>
      </c>
      <c r="AZ919" s="3" t="s">
        <v>187</v>
      </c>
      <c r="BA919" s="3" t="s">
        <v>120</v>
      </c>
      <c r="BB919" s="3" t="s">
        <v>120</v>
      </c>
      <c r="BC919" s="3" t="s">
        <v>120</v>
      </c>
      <c r="BD919" s="3" t="s">
        <v>120</v>
      </c>
      <c r="BE919" s="3" t="s">
        <v>120</v>
      </c>
      <c r="BF919" s="3" t="s">
        <v>120</v>
      </c>
      <c r="BG919" s="3" t="s">
        <v>120</v>
      </c>
      <c r="BH919" s="3" t="s">
        <v>120</v>
      </c>
      <c r="BI919" s="3" t="s">
        <v>120</v>
      </c>
      <c r="BJ919" s="3" t="s">
        <v>7924</v>
      </c>
      <c r="BK919" s="3" t="s">
        <v>137</v>
      </c>
    </row>
    <row r="920" spans="1:63" x14ac:dyDescent="0.25">
      <c r="A920" s="2">
        <v>44429.992048611108</v>
      </c>
      <c r="B920" s="4">
        <v>2021</v>
      </c>
      <c r="C920" s="4">
        <v>8</v>
      </c>
      <c r="D920" s="4">
        <v>21</v>
      </c>
      <c r="E920" s="2">
        <v>44429.998217592591</v>
      </c>
      <c r="F920" s="3" t="s">
        <v>63</v>
      </c>
      <c r="G920" s="3" t="s">
        <v>117</v>
      </c>
      <c r="H920">
        <v>100</v>
      </c>
      <c r="I920">
        <v>533</v>
      </c>
      <c r="J920" s="3" t="s">
        <v>118</v>
      </c>
      <c r="K920" s="2">
        <v>44429.998230300924</v>
      </c>
      <c r="L920" s="3" t="s">
        <v>7925</v>
      </c>
      <c r="M920" s="3" t="s">
        <v>117</v>
      </c>
      <c r="N920" s="3" t="s">
        <v>117</v>
      </c>
      <c r="O920" s="3" t="s">
        <v>117</v>
      </c>
      <c r="P920" s="3" t="s">
        <v>117</v>
      </c>
      <c r="Q920" s="3" t="s">
        <v>120</v>
      </c>
      <c r="R920" s="3" t="s">
        <v>120</v>
      </c>
      <c r="S920" s="3" t="s">
        <v>121</v>
      </c>
      <c r="T920" s="3" t="s">
        <v>122</v>
      </c>
      <c r="U920" s="3" t="s">
        <v>7926</v>
      </c>
      <c r="V920" s="3" t="s">
        <v>7927</v>
      </c>
      <c r="W920" s="3" t="s">
        <v>7928</v>
      </c>
      <c r="X920" s="3" t="s">
        <v>7929</v>
      </c>
      <c r="Y920" s="3" t="s">
        <v>7930</v>
      </c>
      <c r="Z920" s="3" t="s">
        <v>7931</v>
      </c>
      <c r="AA920" s="3" t="s">
        <v>7931</v>
      </c>
      <c r="AB920" s="3" t="s">
        <v>145</v>
      </c>
      <c r="AC920" s="3" t="s">
        <v>502</v>
      </c>
      <c r="AD920" s="3" t="s">
        <v>120</v>
      </c>
      <c r="AE920" s="3" t="s">
        <v>120</v>
      </c>
      <c r="AF920" s="3" t="s">
        <v>120</v>
      </c>
      <c r="AG920" s="3" t="s">
        <v>120</v>
      </c>
      <c r="AH920" s="3" t="s">
        <v>120</v>
      </c>
      <c r="AI920" s="3" t="s">
        <v>120</v>
      </c>
      <c r="AJ920" s="3" t="s">
        <v>120</v>
      </c>
      <c r="AK920" s="3" t="s">
        <v>120</v>
      </c>
      <c r="AL920" s="11" t="s">
        <v>162</v>
      </c>
      <c r="AM920" s="11" t="s">
        <v>4969</v>
      </c>
      <c r="AN920" s="3" t="s">
        <v>190</v>
      </c>
      <c r="AO920" s="3" t="s">
        <v>328</v>
      </c>
      <c r="AP920" s="3" t="s">
        <v>226</v>
      </c>
      <c r="AQ920" s="3" t="s">
        <v>3009</v>
      </c>
      <c r="AR920" s="3" t="s">
        <v>3009</v>
      </c>
      <c r="AS920" s="3" t="s">
        <v>3008</v>
      </c>
      <c r="AT920" s="3" t="s">
        <v>3008</v>
      </c>
      <c r="AU920" s="3" t="s">
        <v>3008</v>
      </c>
      <c r="AV920" s="3" t="s">
        <v>3007</v>
      </c>
      <c r="AW920" s="3" t="s">
        <v>3020</v>
      </c>
      <c r="AX920" s="3" t="s">
        <v>3006</v>
      </c>
      <c r="AY920" s="3" t="s">
        <v>3010</v>
      </c>
      <c r="AZ920" s="3" t="s">
        <v>120</v>
      </c>
      <c r="BA920" s="3" t="s">
        <v>120</v>
      </c>
      <c r="BB920" s="3" t="s">
        <v>120</v>
      </c>
      <c r="BC920" s="3" t="s">
        <v>120</v>
      </c>
      <c r="BD920" s="3" t="s">
        <v>120</v>
      </c>
      <c r="BE920" s="3" t="s">
        <v>120</v>
      </c>
      <c r="BF920" s="3" t="s">
        <v>120</v>
      </c>
      <c r="BG920" s="3" t="s">
        <v>120</v>
      </c>
      <c r="BH920" s="3" t="s">
        <v>120</v>
      </c>
      <c r="BI920" s="3" t="s">
        <v>135</v>
      </c>
      <c r="BJ920" s="3" t="s">
        <v>7932</v>
      </c>
      <c r="BK920" s="3" t="s">
        <v>137</v>
      </c>
    </row>
    <row r="921" spans="1:63" x14ac:dyDescent="0.25">
      <c r="A921" s="2">
        <v>44431.68645833333</v>
      </c>
      <c r="B921" s="4">
        <v>2021</v>
      </c>
      <c r="C921" s="4">
        <v>8</v>
      </c>
      <c r="D921" s="4">
        <v>23</v>
      </c>
      <c r="E921" s="2">
        <v>44431.689375000002</v>
      </c>
      <c r="F921" s="3" t="s">
        <v>63</v>
      </c>
      <c r="G921" s="3" t="s">
        <v>117</v>
      </c>
      <c r="H921">
        <v>100</v>
      </c>
      <c r="I921">
        <v>251</v>
      </c>
      <c r="J921" s="3" t="s">
        <v>118</v>
      </c>
      <c r="K921" s="2">
        <v>44431.689388078703</v>
      </c>
      <c r="L921" s="3" t="s">
        <v>7933</v>
      </c>
      <c r="M921" s="3" t="s">
        <v>117</v>
      </c>
      <c r="N921" s="3" t="s">
        <v>117</v>
      </c>
      <c r="O921" s="3" t="s">
        <v>117</v>
      </c>
      <c r="P921" s="3" t="s">
        <v>117</v>
      </c>
      <c r="Q921" s="3" t="s">
        <v>120</v>
      </c>
      <c r="R921" s="3" t="s">
        <v>120</v>
      </c>
      <c r="S921" s="3" t="s">
        <v>121</v>
      </c>
      <c r="T921" s="3" t="s">
        <v>122</v>
      </c>
      <c r="U921" s="3" t="s">
        <v>7934</v>
      </c>
      <c r="V921" s="3" t="s">
        <v>7935</v>
      </c>
      <c r="W921" s="3" t="s">
        <v>7936</v>
      </c>
      <c r="X921" s="3" t="s">
        <v>7001</v>
      </c>
      <c r="Y921" s="3" t="s">
        <v>7937</v>
      </c>
      <c r="Z921" s="3" t="s">
        <v>7938</v>
      </c>
      <c r="AA921" s="3" t="s">
        <v>7938</v>
      </c>
      <c r="AB921" s="3" t="s">
        <v>7939</v>
      </c>
      <c r="AC921" s="3" t="s">
        <v>682</v>
      </c>
      <c r="AD921" s="3" t="s">
        <v>120</v>
      </c>
      <c r="AE921" s="3" t="s">
        <v>120</v>
      </c>
      <c r="AF921" s="3" t="s">
        <v>120</v>
      </c>
      <c r="AG921" s="3" t="s">
        <v>120</v>
      </c>
      <c r="AH921" s="3" t="s">
        <v>120</v>
      </c>
      <c r="AI921" s="3" t="s">
        <v>120</v>
      </c>
      <c r="AJ921" s="3" t="s">
        <v>120</v>
      </c>
      <c r="AK921" s="3" t="s">
        <v>120</v>
      </c>
      <c r="AL921" s="11" t="s">
        <v>162</v>
      </c>
      <c r="AM921" s="11" t="s">
        <v>7940</v>
      </c>
      <c r="AN921" s="3" t="s">
        <v>719</v>
      </c>
      <c r="AO921" s="3" t="s">
        <v>719</v>
      </c>
      <c r="AP921" s="3" t="s">
        <v>659</v>
      </c>
      <c r="AQ921" s="3" t="s">
        <v>3006</v>
      </c>
      <c r="AR921" s="3" t="s">
        <v>3006</v>
      </c>
      <c r="AS921" s="3" t="s">
        <v>3020</v>
      </c>
      <c r="AT921" s="3" t="s">
        <v>3006</v>
      </c>
      <c r="AU921" s="3" t="s">
        <v>3020</v>
      </c>
      <c r="AV921" s="3" t="s">
        <v>3006</v>
      </c>
      <c r="AW921" s="3" t="s">
        <v>3020</v>
      </c>
      <c r="AX921" s="3" t="s">
        <v>3006</v>
      </c>
      <c r="AY921" s="3" t="s">
        <v>3072</v>
      </c>
      <c r="AZ921" s="3" t="s">
        <v>120</v>
      </c>
      <c r="BA921" s="3" t="s">
        <v>120</v>
      </c>
      <c r="BB921" s="3" t="s">
        <v>120</v>
      </c>
      <c r="BC921" s="3" t="s">
        <v>120</v>
      </c>
      <c r="BD921" s="3" t="s">
        <v>178</v>
      </c>
      <c r="BE921" s="3" t="s">
        <v>120</v>
      </c>
      <c r="BF921" s="3" t="s">
        <v>120</v>
      </c>
      <c r="BG921" s="3" t="s">
        <v>120</v>
      </c>
      <c r="BH921" s="3" t="s">
        <v>120</v>
      </c>
      <c r="BI921" s="3" t="s">
        <v>120</v>
      </c>
      <c r="BJ921" s="3" t="s">
        <v>7941</v>
      </c>
      <c r="BK921" s="3" t="s">
        <v>217</v>
      </c>
    </row>
    <row r="922" spans="1:63" x14ac:dyDescent="0.25">
      <c r="A922" s="2">
        <v>44432.626481481479</v>
      </c>
      <c r="B922" s="4">
        <v>2021</v>
      </c>
      <c r="C922" s="4">
        <v>8</v>
      </c>
      <c r="D922" s="4">
        <v>24</v>
      </c>
      <c r="E922" s="2">
        <v>44432.630844907406</v>
      </c>
      <c r="F922" s="3" t="s">
        <v>63</v>
      </c>
      <c r="G922" s="3" t="s">
        <v>117</v>
      </c>
      <c r="H922">
        <v>100</v>
      </c>
      <c r="I922">
        <v>376</v>
      </c>
      <c r="J922" s="3" t="s">
        <v>118</v>
      </c>
      <c r="K922" s="2">
        <v>44432.630851689813</v>
      </c>
      <c r="L922" s="3" t="s">
        <v>7942</v>
      </c>
      <c r="M922" s="3" t="s">
        <v>117</v>
      </c>
      <c r="N922" s="3" t="s">
        <v>117</v>
      </c>
      <c r="O922" s="3" t="s">
        <v>117</v>
      </c>
      <c r="P922" s="3" t="s">
        <v>117</v>
      </c>
      <c r="Q922" s="3" t="s">
        <v>120</v>
      </c>
      <c r="R922" s="3" t="s">
        <v>120</v>
      </c>
      <c r="S922" s="3" t="s">
        <v>121</v>
      </c>
      <c r="T922" s="3" t="s">
        <v>122</v>
      </c>
      <c r="U922" s="3" t="s">
        <v>4328</v>
      </c>
      <c r="V922" s="3" t="s">
        <v>7943</v>
      </c>
      <c r="W922" s="3" t="s">
        <v>7944</v>
      </c>
      <c r="X922" s="3" t="s">
        <v>7945</v>
      </c>
      <c r="Y922" s="3" t="s">
        <v>7946</v>
      </c>
      <c r="Z922" s="3" t="s">
        <v>7947</v>
      </c>
      <c r="AA922" s="3" t="s">
        <v>7947</v>
      </c>
      <c r="AB922" s="3" t="s">
        <v>129</v>
      </c>
      <c r="AC922" s="3" t="s">
        <v>317</v>
      </c>
      <c r="AD922" s="3" t="s">
        <v>120</v>
      </c>
      <c r="AE922" s="3" t="s">
        <v>120</v>
      </c>
      <c r="AF922" s="3" t="s">
        <v>120</v>
      </c>
      <c r="AG922" s="3" t="s">
        <v>161</v>
      </c>
      <c r="AH922" s="3" t="s">
        <v>120</v>
      </c>
      <c r="AI922" s="3" t="s">
        <v>187</v>
      </c>
      <c r="AJ922" s="3" t="s">
        <v>120</v>
      </c>
      <c r="AK922" s="3" t="s">
        <v>120</v>
      </c>
      <c r="AL922" s="11" t="s">
        <v>120</v>
      </c>
      <c r="AM922" s="11" t="s">
        <v>1211</v>
      </c>
      <c r="AN922" s="3" t="s">
        <v>5355</v>
      </c>
      <c r="AO922" s="3" t="s">
        <v>7948</v>
      </c>
      <c r="AP922" s="3" t="s">
        <v>7949</v>
      </c>
      <c r="AQ922" s="3" t="s">
        <v>3009</v>
      </c>
      <c r="AR922" s="3" t="s">
        <v>3009</v>
      </c>
      <c r="AS922" s="3" t="s">
        <v>3009</v>
      </c>
      <c r="AT922" s="3" t="s">
        <v>120</v>
      </c>
      <c r="AU922" s="3" t="s">
        <v>3008</v>
      </c>
      <c r="AV922" s="3" t="s">
        <v>3007</v>
      </c>
      <c r="AW922" s="3" t="s">
        <v>3008</v>
      </c>
      <c r="AX922" s="3" t="s">
        <v>3009</v>
      </c>
      <c r="AY922" s="3" t="s">
        <v>3010</v>
      </c>
      <c r="AZ922" s="3" t="s">
        <v>120</v>
      </c>
      <c r="BA922" s="3" t="s">
        <v>120</v>
      </c>
      <c r="BB922" s="3" t="s">
        <v>120</v>
      </c>
      <c r="BC922" s="3" t="s">
        <v>120</v>
      </c>
      <c r="BD922" s="3" t="s">
        <v>120</v>
      </c>
      <c r="BE922" s="3" t="s">
        <v>120</v>
      </c>
      <c r="BF922" s="3" t="s">
        <v>120</v>
      </c>
      <c r="BG922" s="3" t="s">
        <v>120</v>
      </c>
      <c r="BH922" s="3" t="s">
        <v>120</v>
      </c>
      <c r="BI922" s="3" t="s">
        <v>135</v>
      </c>
      <c r="BJ922" s="3" t="s">
        <v>7950</v>
      </c>
      <c r="BK922" s="3" t="s">
        <v>137</v>
      </c>
    </row>
    <row r="923" spans="1:63" x14ac:dyDescent="0.25">
      <c r="A923" s="2">
        <v>44432.63140046296</v>
      </c>
      <c r="B923" s="4">
        <v>2021</v>
      </c>
      <c r="C923" s="4">
        <v>8</v>
      </c>
      <c r="D923" s="4">
        <v>24</v>
      </c>
      <c r="E923" s="2">
        <v>44432.633310185185</v>
      </c>
      <c r="F923" s="3" t="s">
        <v>63</v>
      </c>
      <c r="G923" s="3" t="s">
        <v>117</v>
      </c>
      <c r="H923">
        <v>100</v>
      </c>
      <c r="I923">
        <v>164</v>
      </c>
      <c r="J923" s="3" t="s">
        <v>118</v>
      </c>
      <c r="K923" s="2">
        <v>44432.63331902778</v>
      </c>
      <c r="L923" s="3" t="s">
        <v>7951</v>
      </c>
      <c r="M923" s="3" t="s">
        <v>117</v>
      </c>
      <c r="N923" s="3" t="s">
        <v>117</v>
      </c>
      <c r="O923" s="3" t="s">
        <v>117</v>
      </c>
      <c r="P923" s="3" t="s">
        <v>117</v>
      </c>
      <c r="Q923" s="3" t="s">
        <v>120</v>
      </c>
      <c r="R923" s="3" t="s">
        <v>120</v>
      </c>
      <c r="S923" s="3" t="s">
        <v>121</v>
      </c>
      <c r="T923" s="3" t="s">
        <v>122</v>
      </c>
      <c r="U923" s="3" t="s">
        <v>3013</v>
      </c>
      <c r="V923" s="3" t="s">
        <v>7952</v>
      </c>
      <c r="W923" s="3" t="s">
        <v>7953</v>
      </c>
      <c r="X923" s="3" t="s">
        <v>7954</v>
      </c>
      <c r="Y923" s="3" t="s">
        <v>7955</v>
      </c>
      <c r="Z923" s="3" t="s">
        <v>7956</v>
      </c>
      <c r="AA923" s="3" t="s">
        <v>7956</v>
      </c>
      <c r="AB923" s="3" t="s">
        <v>129</v>
      </c>
      <c r="AC923" s="3" t="s">
        <v>474</v>
      </c>
      <c r="AD923" s="3" t="s">
        <v>120</v>
      </c>
      <c r="AE923" s="3" t="s">
        <v>120</v>
      </c>
      <c r="AF923" s="3" t="s">
        <v>120</v>
      </c>
      <c r="AG923" s="3" t="s">
        <v>161</v>
      </c>
      <c r="AH923" s="3" t="s">
        <v>120</v>
      </c>
      <c r="AI923" s="3" t="s">
        <v>120</v>
      </c>
      <c r="AJ923" s="3" t="s">
        <v>120</v>
      </c>
      <c r="AK923" s="3" t="s">
        <v>120</v>
      </c>
      <c r="AL923" s="11" t="s">
        <v>120</v>
      </c>
      <c r="AM923" s="11" t="s">
        <v>1211</v>
      </c>
      <c r="AN923" s="3" t="s">
        <v>7957</v>
      </c>
      <c r="AO923" s="3" t="s">
        <v>559</v>
      </c>
      <c r="AP923" s="3" t="s">
        <v>438</v>
      </c>
      <c r="AQ923" s="3" t="s">
        <v>120</v>
      </c>
      <c r="AR923" s="3" t="s">
        <v>120</v>
      </c>
      <c r="AS923" s="3" t="s">
        <v>120</v>
      </c>
      <c r="AT923" s="3" t="s">
        <v>120</v>
      </c>
      <c r="AU923" s="3" t="s">
        <v>120</v>
      </c>
      <c r="AV923" s="3" t="s">
        <v>120</v>
      </c>
      <c r="AW923" s="3" t="s">
        <v>120</v>
      </c>
      <c r="AX923" s="3" t="s">
        <v>120</v>
      </c>
      <c r="AY923" s="3" t="s">
        <v>3010</v>
      </c>
      <c r="AZ923" s="3" t="s">
        <v>120</v>
      </c>
      <c r="BA923" s="3" t="s">
        <v>120</v>
      </c>
      <c r="BB923" s="3" t="s">
        <v>120</v>
      </c>
      <c r="BC923" s="3" t="s">
        <v>120</v>
      </c>
      <c r="BD923" s="3" t="s">
        <v>120</v>
      </c>
      <c r="BE923" s="3" t="s">
        <v>120</v>
      </c>
      <c r="BF923" s="3" t="s">
        <v>120</v>
      </c>
      <c r="BG923" s="3" t="s">
        <v>120</v>
      </c>
      <c r="BH923" s="3" t="s">
        <v>120</v>
      </c>
      <c r="BI923" s="3" t="s">
        <v>120</v>
      </c>
      <c r="BJ923" s="3" t="s">
        <v>7958</v>
      </c>
      <c r="BK923" s="3" t="s">
        <v>217</v>
      </c>
    </row>
    <row r="924" spans="1:63" x14ac:dyDescent="0.25">
      <c r="A924" s="2">
        <v>44432.633611111109</v>
      </c>
      <c r="B924" s="4">
        <v>2021</v>
      </c>
      <c r="C924" s="4">
        <v>8</v>
      </c>
      <c r="D924" s="4">
        <v>24</v>
      </c>
      <c r="E924" s="2">
        <v>44432.635381944441</v>
      </c>
      <c r="F924" s="3" t="s">
        <v>63</v>
      </c>
      <c r="G924" s="3" t="s">
        <v>117</v>
      </c>
      <c r="H924">
        <v>100</v>
      </c>
      <c r="I924">
        <v>152</v>
      </c>
      <c r="J924" s="3" t="s">
        <v>118</v>
      </c>
      <c r="K924" s="2">
        <v>44432.63539466435</v>
      </c>
      <c r="L924" s="3" t="s">
        <v>7959</v>
      </c>
      <c r="M924" s="3" t="s">
        <v>117</v>
      </c>
      <c r="N924" s="3" t="s">
        <v>117</v>
      </c>
      <c r="O924" s="3" t="s">
        <v>117</v>
      </c>
      <c r="P924" s="3" t="s">
        <v>117</v>
      </c>
      <c r="Q924" s="3" t="s">
        <v>120</v>
      </c>
      <c r="R924" s="3" t="s">
        <v>120</v>
      </c>
      <c r="S924" s="3" t="s">
        <v>121</v>
      </c>
      <c r="T924" s="3" t="s">
        <v>122</v>
      </c>
      <c r="U924" s="3" t="s">
        <v>7960</v>
      </c>
      <c r="V924" s="3" t="s">
        <v>7961</v>
      </c>
      <c r="W924" s="3" t="s">
        <v>7962</v>
      </c>
      <c r="X924" s="3" t="s">
        <v>7963</v>
      </c>
      <c r="Y924" s="3" t="s">
        <v>7964</v>
      </c>
      <c r="Z924" s="3" t="s">
        <v>7965</v>
      </c>
      <c r="AA924" s="3" t="s">
        <v>7965</v>
      </c>
      <c r="AB924" s="3" t="s">
        <v>129</v>
      </c>
      <c r="AC924" s="3" t="s">
        <v>474</v>
      </c>
      <c r="AD924" s="3" t="s">
        <v>120</v>
      </c>
      <c r="AE924" s="3" t="s">
        <v>120</v>
      </c>
      <c r="AF924" s="3" t="s">
        <v>120</v>
      </c>
      <c r="AG924" s="3" t="s">
        <v>120</v>
      </c>
      <c r="AH924" s="3" t="s">
        <v>120</v>
      </c>
      <c r="AI924" s="3" t="s">
        <v>120</v>
      </c>
      <c r="AJ924" s="3" t="s">
        <v>120</v>
      </c>
      <c r="AK924" s="3" t="s">
        <v>120</v>
      </c>
      <c r="AL924" s="11" t="s">
        <v>162</v>
      </c>
      <c r="AM924" s="11" t="s">
        <v>1211</v>
      </c>
      <c r="AN924" s="3" t="s">
        <v>319</v>
      </c>
      <c r="AO924" s="3" t="s">
        <v>213</v>
      </c>
      <c r="AP924" s="3" t="s">
        <v>319</v>
      </c>
      <c r="AQ924" s="3" t="s">
        <v>3006</v>
      </c>
      <c r="AR924" s="3" t="s">
        <v>3006</v>
      </c>
      <c r="AS924" s="3" t="s">
        <v>3006</v>
      </c>
      <c r="AT924" s="3" t="s">
        <v>3006</v>
      </c>
      <c r="AU924" s="3" t="s">
        <v>3006</v>
      </c>
      <c r="AV924" s="3" t="s">
        <v>3008</v>
      </c>
      <c r="AW924" s="3" t="s">
        <v>3006</v>
      </c>
      <c r="AX924" s="3" t="s">
        <v>3006</v>
      </c>
      <c r="AY924" s="3" t="s">
        <v>3044</v>
      </c>
      <c r="AZ924" s="3" t="s">
        <v>120</v>
      </c>
      <c r="BA924" s="3" t="s">
        <v>120</v>
      </c>
      <c r="BB924" s="3" t="s">
        <v>261</v>
      </c>
      <c r="BC924" s="3" t="s">
        <v>120</v>
      </c>
      <c r="BD924" s="3" t="s">
        <v>120</v>
      </c>
      <c r="BE924" s="3" t="s">
        <v>120</v>
      </c>
      <c r="BF924" s="3" t="s">
        <v>120</v>
      </c>
      <c r="BG924" s="3" t="s">
        <v>120</v>
      </c>
      <c r="BH924" s="3" t="s">
        <v>120</v>
      </c>
      <c r="BI924" s="3" t="s">
        <v>120</v>
      </c>
      <c r="BJ924" s="3" t="s">
        <v>7966</v>
      </c>
      <c r="BK924" s="3" t="s">
        <v>137</v>
      </c>
    </row>
    <row r="925" spans="1:63" x14ac:dyDescent="0.25">
      <c r="A925" s="2">
        <v>44434.347314814811</v>
      </c>
      <c r="B925" s="4">
        <v>2021</v>
      </c>
      <c r="C925" s="4">
        <v>8</v>
      </c>
      <c r="D925" s="4">
        <v>26</v>
      </c>
      <c r="E925" s="2">
        <v>44434.354583333334</v>
      </c>
      <c r="F925" s="3" t="s">
        <v>63</v>
      </c>
      <c r="G925" s="3" t="s">
        <v>117</v>
      </c>
      <c r="H925">
        <v>100</v>
      </c>
      <c r="I925">
        <v>628</v>
      </c>
      <c r="J925" s="3" t="s">
        <v>118</v>
      </c>
      <c r="K925" s="2">
        <v>44434.35459703704</v>
      </c>
      <c r="L925" s="3" t="s">
        <v>7967</v>
      </c>
      <c r="M925" s="3" t="s">
        <v>117</v>
      </c>
      <c r="N925" s="3" t="s">
        <v>117</v>
      </c>
      <c r="O925" s="3" t="s">
        <v>117</v>
      </c>
      <c r="P925" s="3" t="s">
        <v>117</v>
      </c>
      <c r="Q925" s="3" t="s">
        <v>120</v>
      </c>
      <c r="R925" s="3" t="s">
        <v>120</v>
      </c>
      <c r="S925" s="3" t="s">
        <v>121</v>
      </c>
      <c r="T925" s="3" t="s">
        <v>122</v>
      </c>
      <c r="U925" s="3" t="s">
        <v>1110</v>
      </c>
      <c r="V925" s="3" t="s">
        <v>7968</v>
      </c>
      <c r="W925" s="3" t="s">
        <v>7969</v>
      </c>
      <c r="X925" s="3" t="s">
        <v>7970</v>
      </c>
      <c r="Y925" s="3" t="s">
        <v>7971</v>
      </c>
      <c r="Z925" s="3" t="s">
        <v>7972</v>
      </c>
      <c r="AA925" s="3" t="s">
        <v>7972</v>
      </c>
      <c r="AB925" s="3" t="s">
        <v>7973</v>
      </c>
      <c r="AC925" s="3" t="s">
        <v>1084</v>
      </c>
      <c r="AD925" s="3" t="s">
        <v>120</v>
      </c>
      <c r="AE925" s="3" t="s">
        <v>120</v>
      </c>
      <c r="AF925" s="3" t="s">
        <v>120</v>
      </c>
      <c r="AG925" s="3" t="s">
        <v>120</v>
      </c>
      <c r="AH925" s="3" t="s">
        <v>120</v>
      </c>
      <c r="AI925" s="3" t="s">
        <v>120</v>
      </c>
      <c r="AJ925" s="3" t="s">
        <v>120</v>
      </c>
      <c r="AK925" s="3" t="s">
        <v>120</v>
      </c>
      <c r="AL925" s="11" t="s">
        <v>162</v>
      </c>
      <c r="AM925" s="11" t="s">
        <v>7974</v>
      </c>
      <c r="AN925" s="3" t="s">
        <v>337</v>
      </c>
      <c r="AO925" s="3" t="s">
        <v>337</v>
      </c>
      <c r="AP925" s="3" t="s">
        <v>631</v>
      </c>
      <c r="AQ925" s="3" t="s">
        <v>3008</v>
      </c>
      <c r="AR925" s="3" t="s">
        <v>3006</v>
      </c>
      <c r="AS925" s="3" t="s">
        <v>3020</v>
      </c>
      <c r="AT925" s="3" t="s">
        <v>3006</v>
      </c>
      <c r="AU925" s="3" t="s">
        <v>3007</v>
      </c>
      <c r="AV925" s="3" t="s">
        <v>3006</v>
      </c>
      <c r="AW925" s="3" t="s">
        <v>3006</v>
      </c>
      <c r="AX925" s="3" t="s">
        <v>3008</v>
      </c>
      <c r="AY925" s="3" t="s">
        <v>3044</v>
      </c>
      <c r="AZ925" s="3" t="s">
        <v>120</v>
      </c>
      <c r="BA925" s="3" t="s">
        <v>120</v>
      </c>
      <c r="BB925" s="3" t="s">
        <v>120</v>
      </c>
      <c r="BC925" s="3" t="s">
        <v>120</v>
      </c>
      <c r="BD925" s="3" t="s">
        <v>120</v>
      </c>
      <c r="BE925" s="3" t="s">
        <v>120</v>
      </c>
      <c r="BF925" s="3" t="s">
        <v>120</v>
      </c>
      <c r="BG925" s="3" t="s">
        <v>120</v>
      </c>
      <c r="BH925" s="3" t="s">
        <v>120</v>
      </c>
      <c r="BI925" s="3" t="s">
        <v>135</v>
      </c>
      <c r="BJ925" s="3" t="s">
        <v>7975</v>
      </c>
      <c r="BK925" s="3" t="s">
        <v>137</v>
      </c>
    </row>
    <row r="926" spans="1:63" x14ac:dyDescent="0.25">
      <c r="A926" s="2">
        <v>44434.489895833336</v>
      </c>
      <c r="B926" s="4">
        <v>2021</v>
      </c>
      <c r="C926" s="4">
        <v>8</v>
      </c>
      <c r="D926" s="4">
        <v>26</v>
      </c>
      <c r="E926" s="2">
        <v>44434.492430555554</v>
      </c>
      <c r="F926" s="3" t="s">
        <v>63</v>
      </c>
      <c r="G926" s="3" t="s">
        <v>117</v>
      </c>
      <c r="H926">
        <v>100</v>
      </c>
      <c r="I926">
        <v>218</v>
      </c>
      <c r="J926" s="3" t="s">
        <v>118</v>
      </c>
      <c r="K926" s="2">
        <v>44434.492440775466</v>
      </c>
      <c r="L926" s="3" t="s">
        <v>7976</v>
      </c>
      <c r="M926" s="3" t="s">
        <v>117</v>
      </c>
      <c r="N926" s="3" t="s">
        <v>117</v>
      </c>
      <c r="O926" s="3" t="s">
        <v>117</v>
      </c>
      <c r="P926" s="3" t="s">
        <v>117</v>
      </c>
      <c r="Q926" s="3" t="s">
        <v>120</v>
      </c>
      <c r="R926" s="3" t="s">
        <v>120</v>
      </c>
      <c r="S926" s="3" t="s">
        <v>121</v>
      </c>
      <c r="T926" s="3" t="s">
        <v>122</v>
      </c>
      <c r="U926" s="3" t="s">
        <v>1914</v>
      </c>
      <c r="V926" s="3" t="s">
        <v>7977</v>
      </c>
      <c r="W926" s="3" t="s">
        <v>7978</v>
      </c>
      <c r="X926" s="3" t="s">
        <v>7979</v>
      </c>
      <c r="Y926" s="3" t="s">
        <v>7980</v>
      </c>
      <c r="Z926" s="3" t="s">
        <v>7981</v>
      </c>
      <c r="AA926" s="3" t="s">
        <v>7981</v>
      </c>
      <c r="AB926" s="3" t="s">
        <v>145</v>
      </c>
      <c r="AC926" s="3" t="s">
        <v>280</v>
      </c>
      <c r="AD926" s="3" t="s">
        <v>120</v>
      </c>
      <c r="AE926" s="3" t="s">
        <v>120</v>
      </c>
      <c r="AF926" s="3" t="s">
        <v>120</v>
      </c>
      <c r="AG926" s="3" t="s">
        <v>120</v>
      </c>
      <c r="AH926" s="3" t="s">
        <v>131</v>
      </c>
      <c r="AI926" s="3" t="s">
        <v>120</v>
      </c>
      <c r="AJ926" s="3" t="s">
        <v>120</v>
      </c>
      <c r="AK926" s="3" t="s">
        <v>120</v>
      </c>
      <c r="AL926" s="11" t="s">
        <v>120</v>
      </c>
      <c r="AM926" s="11" t="s">
        <v>120</v>
      </c>
      <c r="AN926" s="3" t="s">
        <v>7982</v>
      </c>
      <c r="AO926" s="3" t="s">
        <v>659</v>
      </c>
      <c r="AP926" s="3" t="s">
        <v>465</v>
      </c>
      <c r="AQ926" s="3" t="s">
        <v>3009</v>
      </c>
      <c r="AR926" s="3" t="s">
        <v>3006</v>
      </c>
      <c r="AS926" s="3" t="s">
        <v>3009</v>
      </c>
      <c r="AT926" s="3" t="s">
        <v>3020</v>
      </c>
      <c r="AU926" s="3" t="s">
        <v>3006</v>
      </c>
      <c r="AV926" s="3" t="s">
        <v>3020</v>
      </c>
      <c r="AW926" s="3" t="s">
        <v>3007</v>
      </c>
      <c r="AX926" s="3" t="s">
        <v>3006</v>
      </c>
      <c r="AY926" s="3" t="s">
        <v>3010</v>
      </c>
      <c r="AZ926" s="3" t="s">
        <v>120</v>
      </c>
      <c r="BA926" s="3" t="s">
        <v>120</v>
      </c>
      <c r="BB926" s="3" t="s">
        <v>120</v>
      </c>
      <c r="BC926" s="3" t="s">
        <v>120</v>
      </c>
      <c r="BD926" s="3" t="s">
        <v>120</v>
      </c>
      <c r="BE926" s="3" t="s">
        <v>120</v>
      </c>
      <c r="BF926" s="3" t="s">
        <v>120</v>
      </c>
      <c r="BG926" s="3" t="s">
        <v>120</v>
      </c>
      <c r="BH926" s="3" t="s">
        <v>120</v>
      </c>
      <c r="BI926" s="3" t="s">
        <v>135</v>
      </c>
      <c r="BJ926" s="3" t="s">
        <v>7983</v>
      </c>
      <c r="BK926" s="3" t="s">
        <v>217</v>
      </c>
    </row>
    <row r="927" spans="1:63" x14ac:dyDescent="0.25">
      <c r="A927" s="2">
        <v>44435.290682870371</v>
      </c>
      <c r="B927" s="4">
        <v>2021</v>
      </c>
      <c r="C927" s="4">
        <v>8</v>
      </c>
      <c r="D927" s="4">
        <v>27</v>
      </c>
      <c r="E927" s="2">
        <v>44435.293958333335</v>
      </c>
      <c r="F927" s="3" t="s">
        <v>63</v>
      </c>
      <c r="G927" s="3" t="s">
        <v>117</v>
      </c>
      <c r="H927">
        <v>100</v>
      </c>
      <c r="I927">
        <v>282</v>
      </c>
      <c r="J927" s="3" t="s">
        <v>118</v>
      </c>
      <c r="K927" s="2">
        <v>44435.293974780092</v>
      </c>
      <c r="L927" s="3" t="s">
        <v>7984</v>
      </c>
      <c r="M927" s="3" t="s">
        <v>117</v>
      </c>
      <c r="N927" s="3" t="s">
        <v>117</v>
      </c>
      <c r="O927" s="3" t="s">
        <v>117</v>
      </c>
      <c r="P927" s="3" t="s">
        <v>117</v>
      </c>
      <c r="Q927" s="3" t="s">
        <v>120</v>
      </c>
      <c r="R927" s="3" t="s">
        <v>120</v>
      </c>
      <c r="S927" s="3" t="s">
        <v>121</v>
      </c>
      <c r="T927" s="3" t="s">
        <v>122</v>
      </c>
      <c r="U927" s="3" t="s">
        <v>7985</v>
      </c>
      <c r="V927" s="3" t="s">
        <v>3619</v>
      </c>
      <c r="W927" s="3" t="s">
        <v>7986</v>
      </c>
      <c r="X927" s="3" t="s">
        <v>7987</v>
      </c>
      <c r="Y927" s="3" t="s">
        <v>7988</v>
      </c>
      <c r="Z927" s="3" t="s">
        <v>3623</v>
      </c>
      <c r="AA927" s="3" t="s">
        <v>120</v>
      </c>
      <c r="AB927" s="3" t="s">
        <v>129</v>
      </c>
      <c r="AC927" s="3" t="s">
        <v>1655</v>
      </c>
      <c r="AD927" s="3" t="s">
        <v>120</v>
      </c>
      <c r="AE927" s="3" t="s">
        <v>120</v>
      </c>
      <c r="AF927" s="3" t="s">
        <v>120</v>
      </c>
      <c r="AG927" s="3" t="s">
        <v>161</v>
      </c>
      <c r="AH927" s="3" t="s">
        <v>120</v>
      </c>
      <c r="AI927" s="3" t="s">
        <v>120</v>
      </c>
      <c r="AJ927" s="3" t="s">
        <v>120</v>
      </c>
      <c r="AK927" s="3" t="s">
        <v>120</v>
      </c>
      <c r="AL927" s="11" t="s">
        <v>120</v>
      </c>
      <c r="AM927" s="11" t="s">
        <v>120</v>
      </c>
      <c r="AN927" s="3" t="s">
        <v>338</v>
      </c>
      <c r="AO927" s="3" t="s">
        <v>475</v>
      </c>
      <c r="AP927" s="3" t="s">
        <v>294</v>
      </c>
      <c r="AQ927" s="3" t="s">
        <v>3007</v>
      </c>
      <c r="AR927" s="3" t="s">
        <v>3006</v>
      </c>
      <c r="AS927" s="3" t="s">
        <v>3006</v>
      </c>
      <c r="AT927" s="3" t="s">
        <v>3006</v>
      </c>
      <c r="AU927" s="3" t="s">
        <v>3007</v>
      </c>
      <c r="AV927" s="3" t="s">
        <v>3006</v>
      </c>
      <c r="AW927" s="3" t="s">
        <v>3009</v>
      </c>
      <c r="AX927" s="3" t="s">
        <v>3006</v>
      </c>
      <c r="AY927" s="3" t="s">
        <v>3044</v>
      </c>
      <c r="AZ927" s="3" t="s">
        <v>120</v>
      </c>
      <c r="BA927" s="3" t="s">
        <v>120</v>
      </c>
      <c r="BB927" s="3" t="s">
        <v>120</v>
      </c>
      <c r="BC927" s="3" t="s">
        <v>120</v>
      </c>
      <c r="BD927" s="3" t="s">
        <v>120</v>
      </c>
      <c r="BE927" s="3" t="s">
        <v>120</v>
      </c>
      <c r="BF927" s="3" t="s">
        <v>120</v>
      </c>
      <c r="BG927" s="3" t="s">
        <v>120</v>
      </c>
      <c r="BH927" s="3" t="s">
        <v>120</v>
      </c>
      <c r="BI927" s="3" t="s">
        <v>120</v>
      </c>
      <c r="BJ927" s="3" t="s">
        <v>7989</v>
      </c>
      <c r="BK927" s="3" t="s">
        <v>137</v>
      </c>
    </row>
    <row r="928" spans="1:63" x14ac:dyDescent="0.25">
      <c r="A928" s="2">
        <v>44439.663807870369</v>
      </c>
      <c r="B928" s="4">
        <v>2021</v>
      </c>
      <c r="C928" s="4">
        <v>8</v>
      </c>
      <c r="D928" s="4">
        <v>31</v>
      </c>
      <c r="E928" s="2">
        <v>44439.673136574071</v>
      </c>
      <c r="F928" s="3" t="s">
        <v>63</v>
      </c>
      <c r="G928" s="3" t="s">
        <v>117</v>
      </c>
      <c r="H928">
        <v>100</v>
      </c>
      <c r="I928">
        <v>806</v>
      </c>
      <c r="J928" s="3" t="s">
        <v>118</v>
      </c>
      <c r="K928" s="2">
        <v>44439.673151192132</v>
      </c>
      <c r="L928" s="3" t="s">
        <v>7990</v>
      </c>
      <c r="M928" s="3" t="s">
        <v>117</v>
      </c>
      <c r="N928" s="3" t="s">
        <v>117</v>
      </c>
      <c r="O928" s="3" t="s">
        <v>117</v>
      </c>
      <c r="P928" s="3" t="s">
        <v>117</v>
      </c>
      <c r="Q928" s="3" t="s">
        <v>120</v>
      </c>
      <c r="R928" s="3" t="s">
        <v>120</v>
      </c>
      <c r="S928" s="3" t="s">
        <v>121</v>
      </c>
      <c r="T928" s="3" t="s">
        <v>122</v>
      </c>
      <c r="U928" s="3" t="s">
        <v>5236</v>
      </c>
      <c r="V928" s="3" t="s">
        <v>7991</v>
      </c>
      <c r="W928" s="3" t="s">
        <v>7992</v>
      </c>
      <c r="X928" s="3" t="s">
        <v>5412</v>
      </c>
      <c r="Y928" s="3" t="s">
        <v>7993</v>
      </c>
      <c r="Z928" s="3" t="s">
        <v>7994</v>
      </c>
      <c r="AA928" s="3" t="s">
        <v>7994</v>
      </c>
      <c r="AB928" s="3" t="s">
        <v>129</v>
      </c>
      <c r="AC928" s="3" t="s">
        <v>367</v>
      </c>
      <c r="AD928" s="3" t="s">
        <v>120</v>
      </c>
      <c r="AE928" s="3" t="s">
        <v>120</v>
      </c>
      <c r="AF928" s="3" t="s">
        <v>120</v>
      </c>
      <c r="AG928" s="3" t="s">
        <v>120</v>
      </c>
      <c r="AH928" s="3" t="s">
        <v>120</v>
      </c>
      <c r="AI928" s="3" t="s">
        <v>187</v>
      </c>
      <c r="AJ928" s="3" t="s">
        <v>120</v>
      </c>
      <c r="AK928" s="3" t="s">
        <v>120</v>
      </c>
      <c r="AL928" s="11" t="s">
        <v>120</v>
      </c>
      <c r="AM928" s="11" t="s">
        <v>120</v>
      </c>
      <c r="AN928" s="3" t="s">
        <v>7995</v>
      </c>
      <c r="AO928" s="3" t="s">
        <v>7996</v>
      </c>
      <c r="AP928" s="3" t="s">
        <v>7997</v>
      </c>
      <c r="AQ928" s="3" t="s">
        <v>3009</v>
      </c>
      <c r="AR928" s="3" t="s">
        <v>3009</v>
      </c>
      <c r="AS928" s="3" t="s">
        <v>3008</v>
      </c>
      <c r="AT928" s="3" t="s">
        <v>3020</v>
      </c>
      <c r="AU928" s="3" t="s">
        <v>3006</v>
      </c>
      <c r="AV928" s="3" t="s">
        <v>3007</v>
      </c>
      <c r="AW928" s="3" t="s">
        <v>3008</v>
      </c>
      <c r="AX928" s="3" t="s">
        <v>3009</v>
      </c>
      <c r="AY928" s="3" t="s">
        <v>3010</v>
      </c>
      <c r="AZ928" s="3" t="s">
        <v>187</v>
      </c>
      <c r="BA928" s="3" t="s">
        <v>120</v>
      </c>
      <c r="BB928" s="3" t="s">
        <v>120</v>
      </c>
      <c r="BC928" s="3" t="s">
        <v>262</v>
      </c>
      <c r="BD928" s="3" t="s">
        <v>120</v>
      </c>
      <c r="BE928" s="3" t="s">
        <v>120</v>
      </c>
      <c r="BF928" s="3" t="s">
        <v>120</v>
      </c>
      <c r="BG928" s="3" t="s">
        <v>120</v>
      </c>
      <c r="BH928" s="3" t="s">
        <v>358</v>
      </c>
      <c r="BI928" s="3" t="s">
        <v>120</v>
      </c>
      <c r="BJ928" s="3" t="s">
        <v>7998</v>
      </c>
      <c r="BK928" s="3" t="s">
        <v>137</v>
      </c>
    </row>
    <row r="929" spans="1:63" x14ac:dyDescent="0.25">
      <c r="A929" s="2">
        <v>44442.425532407404</v>
      </c>
      <c r="B929" s="4">
        <v>2021</v>
      </c>
      <c r="C929" s="4">
        <v>9</v>
      </c>
      <c r="D929" s="4">
        <v>3</v>
      </c>
      <c r="E929" s="2">
        <v>44442.431643518517</v>
      </c>
      <c r="F929" s="3" t="s">
        <v>63</v>
      </c>
      <c r="G929" s="3" t="s">
        <v>117</v>
      </c>
      <c r="H929">
        <v>100</v>
      </c>
      <c r="I929">
        <v>528</v>
      </c>
      <c r="J929" s="3" t="s">
        <v>118</v>
      </c>
      <c r="K929" s="2">
        <v>44442.431652291663</v>
      </c>
      <c r="L929" s="3" t="s">
        <v>7999</v>
      </c>
      <c r="M929" s="3" t="s">
        <v>117</v>
      </c>
      <c r="N929" s="3" t="s">
        <v>117</v>
      </c>
      <c r="O929" s="3" t="s">
        <v>117</v>
      </c>
      <c r="P929" s="3" t="s">
        <v>117</v>
      </c>
      <c r="Q929" s="3" t="s">
        <v>120</v>
      </c>
      <c r="R929" s="3" t="s">
        <v>120</v>
      </c>
      <c r="S929" s="3" t="s">
        <v>121</v>
      </c>
      <c r="T929" s="3" t="s">
        <v>122</v>
      </c>
      <c r="U929" s="3" t="s">
        <v>3670</v>
      </c>
      <c r="V929" s="3" t="s">
        <v>788</v>
      </c>
      <c r="W929" s="3" t="s">
        <v>8000</v>
      </c>
      <c r="X929" s="3" t="s">
        <v>8001</v>
      </c>
      <c r="Y929" s="3" t="s">
        <v>8002</v>
      </c>
      <c r="Z929" s="3" t="s">
        <v>8003</v>
      </c>
      <c r="AA929" s="3" t="s">
        <v>8003</v>
      </c>
      <c r="AB929" s="3" t="s">
        <v>8004</v>
      </c>
      <c r="AC929" s="3" t="s">
        <v>437</v>
      </c>
      <c r="AD929" s="3" t="s">
        <v>120</v>
      </c>
      <c r="AE929" s="3" t="s">
        <v>120</v>
      </c>
      <c r="AF929" s="3" t="s">
        <v>120</v>
      </c>
      <c r="AG929" s="3" t="s">
        <v>120</v>
      </c>
      <c r="AH929" s="3" t="s">
        <v>120</v>
      </c>
      <c r="AI929" s="3" t="s">
        <v>120</v>
      </c>
      <c r="AJ929" s="3" t="s">
        <v>120</v>
      </c>
      <c r="AK929" s="3" t="s">
        <v>120</v>
      </c>
      <c r="AL929" s="11" t="s">
        <v>162</v>
      </c>
      <c r="AM929" s="11" t="s">
        <v>8005</v>
      </c>
      <c r="AN929" s="3" t="s">
        <v>438</v>
      </c>
      <c r="AO929" s="3" t="s">
        <v>438</v>
      </c>
      <c r="AP929" s="3" t="s">
        <v>8006</v>
      </c>
      <c r="AQ929" s="3" t="s">
        <v>3006</v>
      </c>
      <c r="AR929" s="3" t="s">
        <v>3009</v>
      </c>
      <c r="AS929" s="3" t="s">
        <v>3007</v>
      </c>
      <c r="AT929" s="3" t="s">
        <v>3008</v>
      </c>
      <c r="AU929" s="3" t="s">
        <v>3008</v>
      </c>
      <c r="AV929" s="3" t="s">
        <v>3007</v>
      </c>
      <c r="AW929" s="3" t="s">
        <v>3006</v>
      </c>
      <c r="AX929" s="3" t="s">
        <v>3008</v>
      </c>
      <c r="AY929" s="3" t="s">
        <v>3010</v>
      </c>
      <c r="AZ929" s="3" t="s">
        <v>120</v>
      </c>
      <c r="BA929" s="3" t="s">
        <v>120</v>
      </c>
      <c r="BB929" s="3" t="s">
        <v>120</v>
      </c>
      <c r="BC929" s="3" t="s">
        <v>120</v>
      </c>
      <c r="BD929" s="3" t="s">
        <v>120</v>
      </c>
      <c r="BE929" s="3" t="s">
        <v>120</v>
      </c>
      <c r="BF929" s="3" t="s">
        <v>120</v>
      </c>
      <c r="BG929" s="3" t="s">
        <v>120</v>
      </c>
      <c r="BH929" s="3" t="s">
        <v>120</v>
      </c>
      <c r="BI929" s="3" t="s">
        <v>135</v>
      </c>
      <c r="BJ929" s="3" t="s">
        <v>8007</v>
      </c>
      <c r="BK929" s="3" t="s">
        <v>137</v>
      </c>
    </row>
    <row r="930" spans="1:63" x14ac:dyDescent="0.25">
      <c r="A930" s="2">
        <v>44449.502129629633</v>
      </c>
      <c r="B930" s="4">
        <v>2021</v>
      </c>
      <c r="C930" s="4">
        <v>9</v>
      </c>
      <c r="D930" s="4">
        <v>10</v>
      </c>
      <c r="E930" s="2">
        <v>44449.50545138889</v>
      </c>
      <c r="F930" s="3" t="s">
        <v>63</v>
      </c>
      <c r="G930" s="3" t="s">
        <v>117</v>
      </c>
      <c r="H930">
        <v>100</v>
      </c>
      <c r="I930">
        <v>287</v>
      </c>
      <c r="J930" s="3" t="s">
        <v>118</v>
      </c>
      <c r="K930" s="2">
        <v>44449.505466655093</v>
      </c>
      <c r="L930" s="3" t="s">
        <v>8008</v>
      </c>
      <c r="M930" s="3" t="s">
        <v>117</v>
      </c>
      <c r="N930" s="3" t="s">
        <v>117</v>
      </c>
      <c r="O930" s="3" t="s">
        <v>117</v>
      </c>
      <c r="P930" s="3" t="s">
        <v>117</v>
      </c>
      <c r="Q930" s="3" t="s">
        <v>120</v>
      </c>
      <c r="R930" s="3" t="s">
        <v>120</v>
      </c>
      <c r="S930" s="3" t="s">
        <v>121</v>
      </c>
      <c r="T930" s="3" t="s">
        <v>122</v>
      </c>
      <c r="U930" s="3" t="s">
        <v>8009</v>
      </c>
      <c r="V930" s="3" t="s">
        <v>1346</v>
      </c>
      <c r="W930" s="3" t="s">
        <v>8010</v>
      </c>
      <c r="X930" s="3" t="s">
        <v>8011</v>
      </c>
      <c r="Y930" s="3" t="s">
        <v>8012</v>
      </c>
      <c r="Z930" s="3" t="s">
        <v>8013</v>
      </c>
      <c r="AA930" s="3" t="s">
        <v>8013</v>
      </c>
      <c r="AB930" s="3" t="s">
        <v>145</v>
      </c>
      <c r="AC930" s="3" t="s">
        <v>1767</v>
      </c>
      <c r="AD930" s="3" t="s">
        <v>120</v>
      </c>
      <c r="AE930" s="3" t="s">
        <v>120</v>
      </c>
      <c r="AF930" s="3" t="s">
        <v>120</v>
      </c>
      <c r="AG930" s="3" t="s">
        <v>120</v>
      </c>
      <c r="AH930" s="3" t="s">
        <v>120</v>
      </c>
      <c r="AI930" s="3" t="s">
        <v>120</v>
      </c>
      <c r="AJ930" s="3" t="s">
        <v>120</v>
      </c>
      <c r="AK930" s="3" t="s">
        <v>120</v>
      </c>
      <c r="AL930" s="11" t="s">
        <v>162</v>
      </c>
      <c r="AM930" s="11" t="s">
        <v>8014</v>
      </c>
      <c r="AN930" s="3" t="s">
        <v>2454</v>
      </c>
      <c r="AO930" s="3" t="s">
        <v>8015</v>
      </c>
      <c r="AP930" s="3" t="s">
        <v>338</v>
      </c>
      <c r="AQ930" s="3" t="s">
        <v>3009</v>
      </c>
      <c r="AR930" s="3" t="s">
        <v>3009</v>
      </c>
      <c r="AS930" s="3" t="s">
        <v>3009</v>
      </c>
      <c r="AT930" s="3" t="s">
        <v>3009</v>
      </c>
      <c r="AU930" s="3" t="s">
        <v>3008</v>
      </c>
      <c r="AV930" s="3" t="s">
        <v>3008</v>
      </c>
      <c r="AW930" s="3" t="s">
        <v>3009</v>
      </c>
      <c r="AX930" s="3" t="s">
        <v>3009</v>
      </c>
      <c r="AY930" s="3" t="s">
        <v>3010</v>
      </c>
      <c r="AZ930" s="3" t="s">
        <v>120</v>
      </c>
      <c r="BA930" s="3" t="s">
        <v>120</v>
      </c>
      <c r="BB930" s="3" t="s">
        <v>120</v>
      </c>
      <c r="BC930" s="3" t="s">
        <v>120</v>
      </c>
      <c r="BD930" s="3" t="s">
        <v>120</v>
      </c>
      <c r="BE930" s="3" t="s">
        <v>120</v>
      </c>
      <c r="BF930" s="3" t="s">
        <v>120</v>
      </c>
      <c r="BG930" s="3" t="s">
        <v>120</v>
      </c>
      <c r="BH930" s="3" t="s">
        <v>120</v>
      </c>
      <c r="BI930" s="3" t="s">
        <v>135</v>
      </c>
      <c r="BJ930" s="3" t="s">
        <v>8016</v>
      </c>
      <c r="BK930" s="3" t="s">
        <v>217</v>
      </c>
    </row>
    <row r="931" spans="1:63" x14ac:dyDescent="0.25">
      <c r="A931" s="2">
        <v>44452.375555555554</v>
      </c>
      <c r="B931" s="4">
        <v>2021</v>
      </c>
      <c r="C931" s="4">
        <v>9</v>
      </c>
      <c r="D931" s="4">
        <v>13</v>
      </c>
      <c r="E931" s="2">
        <v>44452.378888888888</v>
      </c>
      <c r="F931" s="3" t="s">
        <v>63</v>
      </c>
      <c r="G931" s="3" t="s">
        <v>117</v>
      </c>
      <c r="H931">
        <v>100</v>
      </c>
      <c r="I931">
        <v>288</v>
      </c>
      <c r="J931" s="3" t="s">
        <v>118</v>
      </c>
      <c r="K931" s="2">
        <v>44452.378900185184</v>
      </c>
      <c r="L931" s="3" t="s">
        <v>8017</v>
      </c>
      <c r="M931" s="3" t="s">
        <v>117</v>
      </c>
      <c r="N931" s="3" t="s">
        <v>117</v>
      </c>
      <c r="O931" s="3" t="s">
        <v>117</v>
      </c>
      <c r="P931" s="3" t="s">
        <v>117</v>
      </c>
      <c r="Q931" s="3" t="s">
        <v>120</v>
      </c>
      <c r="R931" s="3" t="s">
        <v>120</v>
      </c>
      <c r="S931" s="3" t="s">
        <v>121</v>
      </c>
      <c r="T931" s="3" t="s">
        <v>122</v>
      </c>
      <c r="U931" s="3" t="s">
        <v>2658</v>
      </c>
      <c r="V931" s="3" t="s">
        <v>8018</v>
      </c>
      <c r="W931" s="3" t="s">
        <v>7124</v>
      </c>
      <c r="X931" s="3" t="s">
        <v>1023</v>
      </c>
      <c r="Y931" s="3" t="s">
        <v>8019</v>
      </c>
      <c r="Z931" s="3" t="s">
        <v>7127</v>
      </c>
      <c r="AA931" s="3" t="s">
        <v>7127</v>
      </c>
      <c r="AB931" s="3" t="s">
        <v>145</v>
      </c>
      <c r="AC931" s="3" t="s">
        <v>1027</v>
      </c>
      <c r="AD931" s="3" t="s">
        <v>120</v>
      </c>
      <c r="AE931" s="3" t="s">
        <v>120</v>
      </c>
      <c r="AF931" s="3" t="s">
        <v>120</v>
      </c>
      <c r="AG931" s="3" t="s">
        <v>120</v>
      </c>
      <c r="AH931" s="3" t="s">
        <v>120</v>
      </c>
      <c r="AI931" s="3" t="s">
        <v>120</v>
      </c>
      <c r="AJ931" s="3" t="s">
        <v>120</v>
      </c>
      <c r="AK931" s="3" t="s">
        <v>120</v>
      </c>
      <c r="AL931" s="11" t="s">
        <v>162</v>
      </c>
      <c r="AM931" s="11" t="s">
        <v>3868</v>
      </c>
      <c r="AN931" s="3" t="s">
        <v>1942</v>
      </c>
      <c r="AO931" s="3" t="s">
        <v>292</v>
      </c>
      <c r="AP931" s="3" t="s">
        <v>5888</v>
      </c>
      <c r="AQ931" s="3" t="s">
        <v>3009</v>
      </c>
      <c r="AR931" s="3" t="s">
        <v>3009</v>
      </c>
      <c r="AS931" s="3" t="s">
        <v>3006</v>
      </c>
      <c r="AT931" s="3" t="s">
        <v>3007</v>
      </c>
      <c r="AU931" s="3" t="s">
        <v>3020</v>
      </c>
      <c r="AV931" s="3" t="s">
        <v>3020</v>
      </c>
      <c r="AW931" s="3" t="s">
        <v>3020</v>
      </c>
      <c r="AX931" s="3" t="s">
        <v>3006</v>
      </c>
      <c r="AY931" s="3" t="s">
        <v>3010</v>
      </c>
      <c r="AZ931" s="3" t="s">
        <v>120</v>
      </c>
      <c r="BA931" s="3" t="s">
        <v>120</v>
      </c>
      <c r="BB931" s="3" t="s">
        <v>120</v>
      </c>
      <c r="BC931" s="3" t="s">
        <v>120</v>
      </c>
      <c r="BD931" s="3" t="s">
        <v>120</v>
      </c>
      <c r="BE931" s="3" t="s">
        <v>120</v>
      </c>
      <c r="BF931" s="3" t="s">
        <v>120</v>
      </c>
      <c r="BG931" s="3" t="s">
        <v>120</v>
      </c>
      <c r="BH931" s="3" t="s">
        <v>120</v>
      </c>
      <c r="BI931" s="3" t="s">
        <v>135</v>
      </c>
      <c r="BJ931" s="3" t="s">
        <v>8020</v>
      </c>
      <c r="BK931" s="3" t="s">
        <v>137</v>
      </c>
    </row>
    <row r="932" spans="1:63" x14ac:dyDescent="0.25">
      <c r="A932" s="2">
        <v>44452.449525462966</v>
      </c>
      <c r="B932" s="4">
        <v>2021</v>
      </c>
      <c r="C932" s="4">
        <v>9</v>
      </c>
      <c r="D932" s="4">
        <v>13</v>
      </c>
      <c r="E932" s="2">
        <v>44452.45480324074</v>
      </c>
      <c r="F932" s="3" t="s">
        <v>63</v>
      </c>
      <c r="G932" s="3" t="s">
        <v>117</v>
      </c>
      <c r="H932">
        <v>100</v>
      </c>
      <c r="I932">
        <v>455</v>
      </c>
      <c r="J932" s="3" t="s">
        <v>118</v>
      </c>
      <c r="K932" s="2">
        <v>44452.454811678239</v>
      </c>
      <c r="L932" s="3" t="s">
        <v>8021</v>
      </c>
      <c r="M932" s="3" t="s">
        <v>117</v>
      </c>
      <c r="N932" s="3" t="s">
        <v>117</v>
      </c>
      <c r="O932" s="3" t="s">
        <v>117</v>
      </c>
      <c r="P932" s="3" t="s">
        <v>117</v>
      </c>
      <c r="Q932" s="3" t="s">
        <v>120</v>
      </c>
      <c r="R932" s="3" t="s">
        <v>120</v>
      </c>
      <c r="S932" s="3" t="s">
        <v>121</v>
      </c>
      <c r="T932" s="3" t="s">
        <v>122</v>
      </c>
      <c r="U932" s="3" t="s">
        <v>700</v>
      </c>
      <c r="V932" s="3" t="s">
        <v>8022</v>
      </c>
      <c r="W932" s="3" t="s">
        <v>8023</v>
      </c>
      <c r="X932" s="3" t="s">
        <v>8024</v>
      </c>
      <c r="Y932" s="3" t="s">
        <v>8025</v>
      </c>
      <c r="Z932" s="3" t="s">
        <v>8026</v>
      </c>
      <c r="AA932" s="3" t="s">
        <v>8026</v>
      </c>
      <c r="AB932" s="3" t="s">
        <v>129</v>
      </c>
      <c r="AC932" s="3" t="s">
        <v>640</v>
      </c>
      <c r="AD932" s="3" t="s">
        <v>120</v>
      </c>
      <c r="AE932" s="3" t="s">
        <v>120</v>
      </c>
      <c r="AF932" s="3" t="s">
        <v>120</v>
      </c>
      <c r="AG932" s="3" t="s">
        <v>120</v>
      </c>
      <c r="AH932" s="3" t="s">
        <v>131</v>
      </c>
      <c r="AI932" s="3" t="s">
        <v>120</v>
      </c>
      <c r="AJ932" s="3" t="s">
        <v>120</v>
      </c>
      <c r="AK932" s="3" t="s">
        <v>120</v>
      </c>
      <c r="AL932" s="11" t="s">
        <v>120</v>
      </c>
      <c r="AM932" s="11" t="s">
        <v>120</v>
      </c>
      <c r="AN932" s="3" t="s">
        <v>294</v>
      </c>
      <c r="AO932" s="3" t="s">
        <v>707</v>
      </c>
      <c r="AP932" s="3" t="s">
        <v>1802</v>
      </c>
      <c r="AQ932" s="3" t="s">
        <v>3009</v>
      </c>
      <c r="AR932" s="3" t="s">
        <v>3009</v>
      </c>
      <c r="AS932" s="3" t="s">
        <v>3009</v>
      </c>
      <c r="AT932" s="3" t="s">
        <v>3006</v>
      </c>
      <c r="AU932" s="3" t="s">
        <v>3007</v>
      </c>
      <c r="AV932" s="3" t="s">
        <v>3007</v>
      </c>
      <c r="AW932" s="3" t="s">
        <v>3020</v>
      </c>
      <c r="AX932" s="3" t="s">
        <v>3009</v>
      </c>
      <c r="AY932" s="3" t="s">
        <v>3010</v>
      </c>
      <c r="AZ932" s="3" t="s">
        <v>120</v>
      </c>
      <c r="BA932" s="3" t="s">
        <v>120</v>
      </c>
      <c r="BB932" s="3" t="s">
        <v>120</v>
      </c>
      <c r="BC932" s="3" t="s">
        <v>120</v>
      </c>
      <c r="BD932" s="3" t="s">
        <v>120</v>
      </c>
      <c r="BE932" s="3" t="s">
        <v>120</v>
      </c>
      <c r="BF932" s="3" t="s">
        <v>120</v>
      </c>
      <c r="BG932" s="3" t="s">
        <v>120</v>
      </c>
      <c r="BH932" s="3" t="s">
        <v>120</v>
      </c>
      <c r="BI932" s="3" t="s">
        <v>135</v>
      </c>
      <c r="BJ932" s="3" t="s">
        <v>8027</v>
      </c>
      <c r="BK932" s="3" t="s">
        <v>137</v>
      </c>
    </row>
    <row r="933" spans="1:63" x14ac:dyDescent="0.25">
      <c r="A933" s="2">
        <v>44452.628530092596</v>
      </c>
      <c r="B933" s="4">
        <v>2021</v>
      </c>
      <c r="C933" s="4">
        <v>9</v>
      </c>
      <c r="D933" s="4">
        <v>13</v>
      </c>
      <c r="E933" s="2">
        <v>44452.631458333337</v>
      </c>
      <c r="F933" s="3" t="s">
        <v>63</v>
      </c>
      <c r="G933" s="3" t="s">
        <v>117</v>
      </c>
      <c r="H933">
        <v>100</v>
      </c>
      <c r="I933">
        <v>253</v>
      </c>
      <c r="J933" s="3" t="s">
        <v>118</v>
      </c>
      <c r="K933" s="2">
        <v>44452.631463935184</v>
      </c>
      <c r="L933" s="3" t="s">
        <v>8028</v>
      </c>
      <c r="M933" s="3" t="s">
        <v>117</v>
      </c>
      <c r="N933" s="3" t="s">
        <v>117</v>
      </c>
      <c r="O933" s="3" t="s">
        <v>117</v>
      </c>
      <c r="P933" s="3" t="s">
        <v>117</v>
      </c>
      <c r="Q933" s="3" t="s">
        <v>120</v>
      </c>
      <c r="R933" s="3" t="s">
        <v>120</v>
      </c>
      <c r="S933" s="3" t="s">
        <v>121</v>
      </c>
      <c r="T933" s="3" t="s">
        <v>122</v>
      </c>
      <c r="U933" s="3" t="s">
        <v>8029</v>
      </c>
      <c r="V933" s="3" t="s">
        <v>8030</v>
      </c>
      <c r="W933" s="3" t="s">
        <v>8031</v>
      </c>
      <c r="X933" s="3" t="s">
        <v>5116</v>
      </c>
      <c r="Y933" s="3" t="s">
        <v>8032</v>
      </c>
      <c r="Z933" s="3" t="s">
        <v>8033</v>
      </c>
      <c r="AA933" s="3" t="s">
        <v>8033</v>
      </c>
      <c r="AB933" s="3" t="s">
        <v>8034</v>
      </c>
      <c r="AC933" s="3" t="s">
        <v>387</v>
      </c>
      <c r="AD933" s="3" t="s">
        <v>120</v>
      </c>
      <c r="AE933" s="3" t="s">
        <v>120</v>
      </c>
      <c r="AF933" s="3" t="s">
        <v>120</v>
      </c>
      <c r="AG933" s="3" t="s">
        <v>120</v>
      </c>
      <c r="AH933" s="3" t="s">
        <v>131</v>
      </c>
      <c r="AI933" s="3" t="s">
        <v>187</v>
      </c>
      <c r="AJ933" s="3" t="s">
        <v>120</v>
      </c>
      <c r="AK933" s="3" t="s">
        <v>120</v>
      </c>
      <c r="AL933" s="11" t="s">
        <v>120</v>
      </c>
      <c r="AM933" s="11" t="s">
        <v>120</v>
      </c>
      <c r="AN933" s="3" t="s">
        <v>456</v>
      </c>
      <c r="AO933" s="3" t="s">
        <v>427</v>
      </c>
      <c r="AP933" s="3" t="s">
        <v>293</v>
      </c>
      <c r="AQ933" s="3" t="s">
        <v>3009</v>
      </c>
      <c r="AR933" s="3" t="s">
        <v>3006</v>
      </c>
      <c r="AS933" s="3" t="s">
        <v>3006</v>
      </c>
      <c r="AT933" s="3" t="s">
        <v>3006</v>
      </c>
      <c r="AU933" s="3" t="s">
        <v>3008</v>
      </c>
      <c r="AV933" s="3" t="s">
        <v>3009</v>
      </c>
      <c r="AW933" s="3" t="s">
        <v>3006</v>
      </c>
      <c r="AX933" s="3" t="s">
        <v>3006</v>
      </c>
      <c r="AY933" s="3" t="s">
        <v>3044</v>
      </c>
      <c r="AZ933" s="3" t="s">
        <v>187</v>
      </c>
      <c r="BA933" s="3" t="s">
        <v>120</v>
      </c>
      <c r="BB933" s="3" t="s">
        <v>120</v>
      </c>
      <c r="BC933" s="3" t="s">
        <v>120</v>
      </c>
      <c r="BD933" s="3" t="s">
        <v>120</v>
      </c>
      <c r="BE933" s="3" t="s">
        <v>120</v>
      </c>
      <c r="BF933" s="3" t="s">
        <v>120</v>
      </c>
      <c r="BG933" s="3" t="s">
        <v>120</v>
      </c>
      <c r="BH933" s="3" t="s">
        <v>120</v>
      </c>
      <c r="BI933" s="3" t="s">
        <v>120</v>
      </c>
      <c r="BJ933" s="3" t="s">
        <v>8035</v>
      </c>
      <c r="BK933" s="3" t="s">
        <v>137</v>
      </c>
    </row>
    <row r="934" spans="1:63" x14ac:dyDescent="0.25">
      <c r="A934" s="2">
        <v>44453.717939814815</v>
      </c>
      <c r="B934" s="4">
        <v>2021</v>
      </c>
      <c r="C934" s="4">
        <v>9</v>
      </c>
      <c r="D934" s="4">
        <v>14</v>
      </c>
      <c r="E934" s="2">
        <v>44453.720173611109</v>
      </c>
      <c r="F934" s="3" t="s">
        <v>63</v>
      </c>
      <c r="G934" s="3" t="s">
        <v>117</v>
      </c>
      <c r="H934">
        <v>100</v>
      </c>
      <c r="I934">
        <v>192</v>
      </c>
      <c r="J934" s="3" t="s">
        <v>118</v>
      </c>
      <c r="K934" s="2">
        <v>44453.720181608798</v>
      </c>
      <c r="L934" s="3" t="s">
        <v>8036</v>
      </c>
      <c r="M934" s="3" t="s">
        <v>117</v>
      </c>
      <c r="N934" s="3" t="s">
        <v>117</v>
      </c>
      <c r="O934" s="3" t="s">
        <v>117</v>
      </c>
      <c r="P934" s="3" t="s">
        <v>117</v>
      </c>
      <c r="Q934" s="3" t="s">
        <v>120</v>
      </c>
      <c r="R934" s="3" t="s">
        <v>120</v>
      </c>
      <c r="S934" s="3" t="s">
        <v>121</v>
      </c>
      <c r="T934" s="3" t="s">
        <v>122</v>
      </c>
      <c r="U934" s="3" t="s">
        <v>903</v>
      </c>
      <c r="V934" s="3" t="s">
        <v>8037</v>
      </c>
      <c r="W934" s="3" t="s">
        <v>8038</v>
      </c>
      <c r="X934" s="3" t="s">
        <v>4331</v>
      </c>
      <c r="Y934" s="3" t="s">
        <v>8039</v>
      </c>
      <c r="Z934" s="3" t="s">
        <v>8040</v>
      </c>
      <c r="AA934" s="3" t="s">
        <v>8040</v>
      </c>
      <c r="AB934" s="3" t="s">
        <v>129</v>
      </c>
      <c r="AC934" s="3" t="s">
        <v>640</v>
      </c>
      <c r="AD934" s="3" t="s">
        <v>120</v>
      </c>
      <c r="AE934" s="3" t="s">
        <v>120</v>
      </c>
      <c r="AF934" s="3" t="s">
        <v>120</v>
      </c>
      <c r="AG934" s="3" t="s">
        <v>161</v>
      </c>
      <c r="AH934" s="3" t="s">
        <v>120</v>
      </c>
      <c r="AI934" s="3" t="s">
        <v>120</v>
      </c>
      <c r="AJ934" s="3" t="s">
        <v>120</v>
      </c>
      <c r="AK934" s="3" t="s">
        <v>120</v>
      </c>
      <c r="AL934" s="11" t="s">
        <v>120</v>
      </c>
      <c r="AM934" s="11" t="s">
        <v>120</v>
      </c>
      <c r="AN934" s="3" t="s">
        <v>283</v>
      </c>
      <c r="AO934" s="3" t="s">
        <v>294</v>
      </c>
      <c r="AP934" s="3" t="s">
        <v>226</v>
      </c>
      <c r="AQ934" s="3" t="s">
        <v>3009</v>
      </c>
      <c r="AR934" s="3" t="s">
        <v>3006</v>
      </c>
      <c r="AS934" s="3" t="s">
        <v>3009</v>
      </c>
      <c r="AT934" s="3" t="s">
        <v>3020</v>
      </c>
      <c r="AU934" s="3" t="s">
        <v>3020</v>
      </c>
      <c r="AV934" s="3" t="s">
        <v>3020</v>
      </c>
      <c r="AW934" s="3" t="s">
        <v>3020</v>
      </c>
      <c r="AX934" s="3" t="s">
        <v>3006</v>
      </c>
      <c r="AY934" s="3" t="s">
        <v>3010</v>
      </c>
      <c r="AZ934" s="3" t="s">
        <v>120</v>
      </c>
      <c r="BA934" s="3" t="s">
        <v>120</v>
      </c>
      <c r="BB934" s="3" t="s">
        <v>120</v>
      </c>
      <c r="BC934" s="3" t="s">
        <v>120</v>
      </c>
      <c r="BD934" s="3" t="s">
        <v>120</v>
      </c>
      <c r="BE934" s="3" t="s">
        <v>120</v>
      </c>
      <c r="BF934" s="3" t="s">
        <v>120</v>
      </c>
      <c r="BG934" s="3" t="s">
        <v>120</v>
      </c>
      <c r="BH934" s="3" t="s">
        <v>120</v>
      </c>
      <c r="BI934" s="3" t="s">
        <v>135</v>
      </c>
      <c r="BJ934" s="3" t="s">
        <v>8041</v>
      </c>
      <c r="BK934" s="3" t="s">
        <v>137</v>
      </c>
    </row>
    <row r="935" spans="1:63" x14ac:dyDescent="0.25">
      <c r="A935" s="2">
        <v>44453.834143518521</v>
      </c>
      <c r="B935" s="4">
        <v>2021</v>
      </c>
      <c r="C935" s="4">
        <v>9</v>
      </c>
      <c r="D935" s="4">
        <v>14</v>
      </c>
      <c r="E935" s="2">
        <v>44453.839247685188</v>
      </c>
      <c r="F935" s="3" t="s">
        <v>63</v>
      </c>
      <c r="G935" s="3" t="s">
        <v>117</v>
      </c>
      <c r="H935">
        <v>100</v>
      </c>
      <c r="I935">
        <v>440</v>
      </c>
      <c r="J935" s="3" t="s">
        <v>118</v>
      </c>
      <c r="K935" s="2">
        <v>44453.839256273146</v>
      </c>
      <c r="L935" s="3" t="s">
        <v>8042</v>
      </c>
      <c r="M935" s="3" t="s">
        <v>117</v>
      </c>
      <c r="N935" s="3" t="s">
        <v>117</v>
      </c>
      <c r="O935" s="3" t="s">
        <v>117</v>
      </c>
      <c r="P935" s="3" t="s">
        <v>117</v>
      </c>
      <c r="Q935" s="3" t="s">
        <v>120</v>
      </c>
      <c r="R935" s="3" t="s">
        <v>120</v>
      </c>
      <c r="S935" s="3" t="s">
        <v>121</v>
      </c>
      <c r="T935" s="3" t="s">
        <v>122</v>
      </c>
      <c r="U935" s="3" t="s">
        <v>8043</v>
      </c>
      <c r="V935" s="3" t="s">
        <v>322</v>
      </c>
      <c r="W935" s="3" t="s">
        <v>8044</v>
      </c>
      <c r="X935" s="3" t="s">
        <v>8045</v>
      </c>
      <c r="Y935" s="3" t="s">
        <v>8046</v>
      </c>
      <c r="Z935" s="3" t="s">
        <v>8047</v>
      </c>
      <c r="AA935" s="3" t="s">
        <v>8047</v>
      </c>
      <c r="AB935" s="3" t="s">
        <v>129</v>
      </c>
      <c r="AC935" s="3" t="s">
        <v>716</v>
      </c>
      <c r="AD935" s="3" t="s">
        <v>120</v>
      </c>
      <c r="AE935" s="3" t="s">
        <v>120</v>
      </c>
      <c r="AF935" s="3" t="s">
        <v>120</v>
      </c>
      <c r="AG935" s="3" t="s">
        <v>120</v>
      </c>
      <c r="AH935" s="3" t="s">
        <v>120</v>
      </c>
      <c r="AI935" s="3" t="s">
        <v>120</v>
      </c>
      <c r="AJ935" s="3" t="s">
        <v>120</v>
      </c>
      <c r="AK935" s="3" t="s">
        <v>539</v>
      </c>
      <c r="AL935" s="11" t="s">
        <v>120</v>
      </c>
      <c r="AM935" s="11" t="s">
        <v>120</v>
      </c>
      <c r="AN935" s="3" t="s">
        <v>8048</v>
      </c>
      <c r="AO935" s="3" t="s">
        <v>3943</v>
      </c>
      <c r="AP935" s="3" t="s">
        <v>8049</v>
      </c>
      <c r="AQ935" s="3" t="s">
        <v>3009</v>
      </c>
      <c r="AR935" s="3" t="s">
        <v>3009</v>
      </c>
      <c r="AS935" s="3" t="s">
        <v>3009</v>
      </c>
      <c r="AT935" s="3" t="s">
        <v>3009</v>
      </c>
      <c r="AU935" s="3" t="s">
        <v>3009</v>
      </c>
      <c r="AV935" s="3" t="s">
        <v>3008</v>
      </c>
      <c r="AW935" s="3" t="s">
        <v>3007</v>
      </c>
      <c r="AX935" s="3" t="s">
        <v>3006</v>
      </c>
      <c r="AY935" s="3" t="s">
        <v>3010</v>
      </c>
      <c r="AZ935" s="3" t="s">
        <v>120</v>
      </c>
      <c r="BA935" s="3" t="s">
        <v>120</v>
      </c>
      <c r="BB935" s="3" t="s">
        <v>120</v>
      </c>
      <c r="BC935" s="3" t="s">
        <v>120</v>
      </c>
      <c r="BD935" s="3" t="s">
        <v>120</v>
      </c>
      <c r="BE935" s="3" t="s">
        <v>120</v>
      </c>
      <c r="BF935" s="3" t="s">
        <v>120</v>
      </c>
      <c r="BG935" s="3" t="s">
        <v>120</v>
      </c>
      <c r="BH935" s="3" t="s">
        <v>120</v>
      </c>
      <c r="BI935" s="3" t="s">
        <v>135</v>
      </c>
      <c r="BJ935" s="3" t="s">
        <v>8050</v>
      </c>
      <c r="BK935" s="3" t="s">
        <v>137</v>
      </c>
    </row>
    <row r="936" spans="1:63" x14ac:dyDescent="0.25">
      <c r="A936" s="2">
        <v>44457.428599537037</v>
      </c>
      <c r="B936" s="4">
        <v>2021</v>
      </c>
      <c r="C936" s="4">
        <v>9</v>
      </c>
      <c r="D936" s="4">
        <v>18</v>
      </c>
      <c r="E936" s="2">
        <v>44457.439212962963</v>
      </c>
      <c r="F936" s="3" t="s">
        <v>63</v>
      </c>
      <c r="G936" s="3" t="s">
        <v>117</v>
      </c>
      <c r="H936">
        <v>100</v>
      </c>
      <c r="I936">
        <v>917</v>
      </c>
      <c r="J936" s="3" t="s">
        <v>118</v>
      </c>
      <c r="K936" s="2">
        <v>44457.439223425929</v>
      </c>
      <c r="L936" s="3" t="s">
        <v>8051</v>
      </c>
      <c r="M936" s="3" t="s">
        <v>117</v>
      </c>
      <c r="N936" s="3" t="s">
        <v>117</v>
      </c>
      <c r="O936" s="3" t="s">
        <v>117</v>
      </c>
      <c r="P936" s="3" t="s">
        <v>117</v>
      </c>
      <c r="Q936" s="3" t="s">
        <v>120</v>
      </c>
      <c r="R936" s="3" t="s">
        <v>120</v>
      </c>
      <c r="S936" s="3" t="s">
        <v>121</v>
      </c>
      <c r="T936" s="3" t="s">
        <v>122</v>
      </c>
      <c r="U936" s="3" t="s">
        <v>8052</v>
      </c>
      <c r="V936" s="3" t="s">
        <v>4668</v>
      </c>
      <c r="W936" s="3" t="s">
        <v>4669</v>
      </c>
      <c r="X936" s="3" t="s">
        <v>4670</v>
      </c>
      <c r="Y936" s="3" t="s">
        <v>8053</v>
      </c>
      <c r="Z936" s="3" t="s">
        <v>4672</v>
      </c>
      <c r="AA936" s="3" t="s">
        <v>8054</v>
      </c>
      <c r="AB936" s="3" t="s">
        <v>8055</v>
      </c>
      <c r="AC936" s="3" t="s">
        <v>682</v>
      </c>
      <c r="AD936" s="3" t="s">
        <v>120</v>
      </c>
      <c r="AE936" s="3" t="s">
        <v>120</v>
      </c>
      <c r="AF936" s="3" t="s">
        <v>120</v>
      </c>
      <c r="AG936" s="3" t="s">
        <v>120</v>
      </c>
      <c r="AH936" s="3" t="s">
        <v>120</v>
      </c>
      <c r="AI936" s="3" t="s">
        <v>187</v>
      </c>
      <c r="AJ936" s="3" t="s">
        <v>120</v>
      </c>
      <c r="AK936" s="3" t="s">
        <v>120</v>
      </c>
      <c r="AL936" s="11" t="s">
        <v>120</v>
      </c>
      <c r="AM936" s="11" t="s">
        <v>120</v>
      </c>
      <c r="AN936" s="3" t="s">
        <v>8056</v>
      </c>
      <c r="AO936" s="3" t="s">
        <v>4656</v>
      </c>
      <c r="AP936" s="3" t="s">
        <v>4525</v>
      </c>
      <c r="AQ936" s="3" t="s">
        <v>3006</v>
      </c>
      <c r="AR936" s="3" t="s">
        <v>3006</v>
      </c>
      <c r="AS936" s="3" t="s">
        <v>3006</v>
      </c>
      <c r="AT936" s="3" t="s">
        <v>3006</v>
      </c>
      <c r="AU936" s="3" t="s">
        <v>3006</v>
      </c>
      <c r="AV936" s="3" t="s">
        <v>3006</v>
      </c>
      <c r="AW936" s="3" t="s">
        <v>120</v>
      </c>
      <c r="AX936" s="3" t="s">
        <v>3006</v>
      </c>
      <c r="AY936" s="3" t="s">
        <v>3044</v>
      </c>
      <c r="AZ936" s="3" t="s">
        <v>187</v>
      </c>
      <c r="BA936" s="3" t="s">
        <v>120</v>
      </c>
      <c r="BB936" s="3" t="s">
        <v>120</v>
      </c>
      <c r="BC936" s="3" t="s">
        <v>120</v>
      </c>
      <c r="BD936" s="3" t="s">
        <v>120</v>
      </c>
      <c r="BE936" s="3" t="s">
        <v>120</v>
      </c>
      <c r="BF936" s="3" t="s">
        <v>120</v>
      </c>
      <c r="BG936" s="3" t="s">
        <v>120</v>
      </c>
      <c r="BH936" s="3" t="s">
        <v>120</v>
      </c>
      <c r="BI936" s="3" t="s">
        <v>120</v>
      </c>
      <c r="BJ936" s="3" t="s">
        <v>8057</v>
      </c>
      <c r="BK936" s="3" t="s">
        <v>137</v>
      </c>
    </row>
    <row r="937" spans="1:63" x14ac:dyDescent="0.25">
      <c r="A937" s="2">
        <v>44460.462060185186</v>
      </c>
      <c r="B937" s="4">
        <v>2021</v>
      </c>
      <c r="C937" s="4">
        <v>9</v>
      </c>
      <c r="D937" s="4">
        <v>21</v>
      </c>
      <c r="E937" s="2">
        <v>44460.465937499997</v>
      </c>
      <c r="F937" s="3" t="s">
        <v>63</v>
      </c>
      <c r="G937" s="3" t="s">
        <v>117</v>
      </c>
      <c r="H937">
        <v>100</v>
      </c>
      <c r="I937">
        <v>334</v>
      </c>
      <c r="J937" s="3" t="s">
        <v>118</v>
      </c>
      <c r="K937" s="2">
        <v>44460.465944432872</v>
      </c>
      <c r="L937" s="3" t="s">
        <v>8058</v>
      </c>
      <c r="M937" s="3" t="s">
        <v>117</v>
      </c>
      <c r="N937" s="3" t="s">
        <v>117</v>
      </c>
      <c r="O937" s="3" t="s">
        <v>117</v>
      </c>
      <c r="P937" s="3" t="s">
        <v>117</v>
      </c>
      <c r="Q937" s="3" t="s">
        <v>120</v>
      </c>
      <c r="R937" s="3" t="s">
        <v>120</v>
      </c>
      <c r="S937" s="3" t="s">
        <v>121</v>
      </c>
      <c r="T937" s="3" t="s">
        <v>122</v>
      </c>
      <c r="U937" s="3" t="s">
        <v>8059</v>
      </c>
      <c r="V937" s="3" t="s">
        <v>8060</v>
      </c>
      <c r="W937" s="3" t="s">
        <v>8061</v>
      </c>
      <c r="X937" s="3" t="s">
        <v>7625</v>
      </c>
      <c r="Y937" s="3" t="s">
        <v>8062</v>
      </c>
      <c r="Z937" s="3" t="s">
        <v>8063</v>
      </c>
      <c r="AA937" s="3" t="s">
        <v>8063</v>
      </c>
      <c r="AB937" s="3" t="s">
        <v>129</v>
      </c>
      <c r="AC937" s="3" t="s">
        <v>212</v>
      </c>
      <c r="AD937" s="3" t="s">
        <v>120</v>
      </c>
      <c r="AE937" s="3" t="s">
        <v>120</v>
      </c>
      <c r="AF937" s="3" t="s">
        <v>120</v>
      </c>
      <c r="AG937" s="3" t="s">
        <v>161</v>
      </c>
      <c r="AH937" s="3" t="s">
        <v>120</v>
      </c>
      <c r="AI937" s="3" t="s">
        <v>120</v>
      </c>
      <c r="AJ937" s="3" t="s">
        <v>120</v>
      </c>
      <c r="AK937" s="3" t="s">
        <v>120</v>
      </c>
      <c r="AL937" s="11" t="s">
        <v>120</v>
      </c>
      <c r="AM937" s="11" t="s">
        <v>120</v>
      </c>
      <c r="AN937" s="3" t="s">
        <v>328</v>
      </c>
      <c r="AO937" s="3" t="s">
        <v>328</v>
      </c>
      <c r="AP937" s="3" t="s">
        <v>631</v>
      </c>
      <c r="AQ937" s="3" t="s">
        <v>3008</v>
      </c>
      <c r="AR937" s="3" t="s">
        <v>120</v>
      </c>
      <c r="AS937" s="3" t="s">
        <v>3006</v>
      </c>
      <c r="AT937" s="3" t="s">
        <v>120</v>
      </c>
      <c r="AU937" s="3" t="s">
        <v>120</v>
      </c>
      <c r="AV937" s="3" t="s">
        <v>120</v>
      </c>
      <c r="AW937" s="3" t="s">
        <v>120</v>
      </c>
      <c r="AX937" s="3" t="s">
        <v>3008</v>
      </c>
      <c r="AY937" s="3" t="s">
        <v>120</v>
      </c>
      <c r="AZ937" s="3" t="s">
        <v>120</v>
      </c>
      <c r="BA937" s="3" t="s">
        <v>120</v>
      </c>
      <c r="BB937" s="3" t="s">
        <v>120</v>
      </c>
      <c r="BC937" s="3" t="s">
        <v>120</v>
      </c>
      <c r="BD937" s="3" t="s">
        <v>120</v>
      </c>
      <c r="BE937" s="3" t="s">
        <v>120</v>
      </c>
      <c r="BF937" s="3" t="s">
        <v>120</v>
      </c>
      <c r="BG937" s="3" t="s">
        <v>120</v>
      </c>
      <c r="BH937" s="3" t="s">
        <v>120</v>
      </c>
      <c r="BI937" s="3" t="s">
        <v>120</v>
      </c>
      <c r="BJ937" s="3" t="s">
        <v>8064</v>
      </c>
      <c r="BK937" s="3" t="s">
        <v>137</v>
      </c>
    </row>
    <row r="938" spans="1:63" x14ac:dyDescent="0.25">
      <c r="A938" s="2">
        <v>44460.486493055556</v>
      </c>
      <c r="B938" s="4">
        <v>2021</v>
      </c>
      <c r="C938" s="4">
        <v>9</v>
      </c>
      <c r="D938" s="4">
        <v>21</v>
      </c>
      <c r="E938" s="2">
        <v>44460.491157407407</v>
      </c>
      <c r="F938" s="3" t="s">
        <v>63</v>
      </c>
      <c r="G938" s="3" t="s">
        <v>117</v>
      </c>
      <c r="H938">
        <v>100</v>
      </c>
      <c r="I938">
        <v>402</v>
      </c>
      <c r="J938" s="3" t="s">
        <v>118</v>
      </c>
      <c r="K938" s="2">
        <v>44460.491163831015</v>
      </c>
      <c r="L938" s="3" t="s">
        <v>8065</v>
      </c>
      <c r="M938" s="3" t="s">
        <v>117</v>
      </c>
      <c r="N938" s="3" t="s">
        <v>117</v>
      </c>
      <c r="O938" s="3" t="s">
        <v>117</v>
      </c>
      <c r="P938" s="3" t="s">
        <v>117</v>
      </c>
      <c r="Q938" s="3" t="s">
        <v>120</v>
      </c>
      <c r="R938" s="3" t="s">
        <v>120</v>
      </c>
      <c r="S938" s="3" t="s">
        <v>121</v>
      </c>
      <c r="T938" s="3" t="s">
        <v>122</v>
      </c>
      <c r="U938" s="3" t="s">
        <v>1264</v>
      </c>
      <c r="V938" s="3" t="s">
        <v>8066</v>
      </c>
      <c r="W938" s="3" t="s">
        <v>8067</v>
      </c>
      <c r="X938" s="3" t="s">
        <v>4052</v>
      </c>
      <c r="Y938" s="3" t="s">
        <v>8068</v>
      </c>
      <c r="Z938" s="3" t="s">
        <v>8069</v>
      </c>
      <c r="AA938" s="3" t="s">
        <v>8069</v>
      </c>
      <c r="AB938" s="3" t="s">
        <v>129</v>
      </c>
      <c r="AC938" s="3" t="s">
        <v>682</v>
      </c>
      <c r="AD938" s="3" t="s">
        <v>120</v>
      </c>
      <c r="AE938" s="3" t="s">
        <v>120</v>
      </c>
      <c r="AF938" s="3" t="s">
        <v>120</v>
      </c>
      <c r="AG938" s="3" t="s">
        <v>161</v>
      </c>
      <c r="AH938" s="3" t="s">
        <v>120</v>
      </c>
      <c r="AI938" s="3" t="s">
        <v>120</v>
      </c>
      <c r="AJ938" s="3" t="s">
        <v>120</v>
      </c>
      <c r="AK938" s="3" t="s">
        <v>120</v>
      </c>
      <c r="AL938" s="11" t="s">
        <v>120</v>
      </c>
      <c r="AM938" s="11" t="s">
        <v>120</v>
      </c>
      <c r="AN938" s="3" t="s">
        <v>559</v>
      </c>
      <c r="AO938" s="3" t="s">
        <v>337</v>
      </c>
      <c r="AP938" s="3" t="s">
        <v>307</v>
      </c>
      <c r="AQ938" s="3" t="s">
        <v>120</v>
      </c>
      <c r="AR938" s="3" t="s">
        <v>3006</v>
      </c>
      <c r="AS938" s="3" t="s">
        <v>120</v>
      </c>
      <c r="AT938" s="3" t="s">
        <v>3006</v>
      </c>
      <c r="AU938" s="3" t="s">
        <v>120</v>
      </c>
      <c r="AV938" s="3" t="s">
        <v>3006</v>
      </c>
      <c r="AW938" s="3" t="s">
        <v>120</v>
      </c>
      <c r="AX938" s="3" t="s">
        <v>120</v>
      </c>
      <c r="AY938" s="3" t="s">
        <v>3072</v>
      </c>
      <c r="AZ938" s="3" t="s">
        <v>120</v>
      </c>
      <c r="BA938" s="3" t="s">
        <v>120</v>
      </c>
      <c r="BB938" s="3" t="s">
        <v>120</v>
      </c>
      <c r="BC938" s="3" t="s">
        <v>120</v>
      </c>
      <c r="BD938" s="3" t="s">
        <v>120</v>
      </c>
      <c r="BE938" s="3" t="s">
        <v>120</v>
      </c>
      <c r="BF938" s="3" t="s">
        <v>120</v>
      </c>
      <c r="BG938" s="3" t="s">
        <v>120</v>
      </c>
      <c r="BH938" s="3" t="s">
        <v>120</v>
      </c>
      <c r="BI938" s="3" t="s">
        <v>120</v>
      </c>
      <c r="BJ938" s="3" t="s">
        <v>8070</v>
      </c>
      <c r="BK938" s="3" t="s">
        <v>137</v>
      </c>
    </row>
    <row r="939" spans="1:63" x14ac:dyDescent="0.25">
      <c r="A939" s="2">
        <v>44460.491203703707</v>
      </c>
      <c r="B939" s="4">
        <v>2021</v>
      </c>
      <c r="C939" s="4">
        <v>9</v>
      </c>
      <c r="D939" s="4">
        <v>21</v>
      </c>
      <c r="E939" s="2">
        <v>44460.493460648147</v>
      </c>
      <c r="F939" s="3" t="s">
        <v>63</v>
      </c>
      <c r="G939" s="3" t="s">
        <v>117</v>
      </c>
      <c r="H939">
        <v>100</v>
      </c>
      <c r="I939">
        <v>195</v>
      </c>
      <c r="J939" s="3" t="s">
        <v>118</v>
      </c>
      <c r="K939" s="2">
        <v>44460.493466157408</v>
      </c>
      <c r="L939" s="3" t="s">
        <v>8071</v>
      </c>
      <c r="M939" s="3" t="s">
        <v>117</v>
      </c>
      <c r="N939" s="3" t="s">
        <v>117</v>
      </c>
      <c r="O939" s="3" t="s">
        <v>117</v>
      </c>
      <c r="P939" s="3" t="s">
        <v>117</v>
      </c>
      <c r="Q939" s="3" t="s">
        <v>120</v>
      </c>
      <c r="R939" s="3" t="s">
        <v>120</v>
      </c>
      <c r="S939" s="3" t="s">
        <v>121</v>
      </c>
      <c r="T939" s="3" t="s">
        <v>122</v>
      </c>
      <c r="U939" s="3" t="s">
        <v>5197</v>
      </c>
      <c r="V939" s="3" t="s">
        <v>1539</v>
      </c>
      <c r="W939" s="3" t="s">
        <v>8072</v>
      </c>
      <c r="X939" s="3" t="s">
        <v>8073</v>
      </c>
      <c r="Y939" s="3" t="s">
        <v>8074</v>
      </c>
      <c r="Z939" s="3" t="s">
        <v>8075</v>
      </c>
      <c r="AA939" s="3" t="s">
        <v>8076</v>
      </c>
      <c r="AB939" s="3" t="s">
        <v>129</v>
      </c>
      <c r="AC939" s="3" t="s">
        <v>682</v>
      </c>
      <c r="AD939" s="3" t="s">
        <v>120</v>
      </c>
      <c r="AE939" s="3" t="s">
        <v>120</v>
      </c>
      <c r="AF939" s="3" t="s">
        <v>120</v>
      </c>
      <c r="AG939" s="3" t="s">
        <v>161</v>
      </c>
      <c r="AH939" s="3" t="s">
        <v>120</v>
      </c>
      <c r="AI939" s="3" t="s">
        <v>120</v>
      </c>
      <c r="AJ939" s="3" t="s">
        <v>120</v>
      </c>
      <c r="AK939" s="3" t="s">
        <v>120</v>
      </c>
      <c r="AL939" s="11" t="s">
        <v>120</v>
      </c>
      <c r="AM939" s="11" t="s">
        <v>120</v>
      </c>
      <c r="AN939" s="3" t="s">
        <v>307</v>
      </c>
      <c r="AO939" s="3" t="s">
        <v>307</v>
      </c>
      <c r="AP939" s="3" t="s">
        <v>307</v>
      </c>
      <c r="AQ939" s="3" t="s">
        <v>120</v>
      </c>
      <c r="AR939" s="3" t="s">
        <v>120</v>
      </c>
      <c r="AS939" s="3" t="s">
        <v>120</v>
      </c>
      <c r="AT939" s="3" t="s">
        <v>120</v>
      </c>
      <c r="AU939" s="3" t="s">
        <v>120</v>
      </c>
      <c r="AV939" s="3" t="s">
        <v>120</v>
      </c>
      <c r="AW939" s="3" t="s">
        <v>120</v>
      </c>
      <c r="AX939" s="3" t="s">
        <v>120</v>
      </c>
      <c r="AY939" s="3" t="s">
        <v>3072</v>
      </c>
      <c r="AZ939" s="3" t="s">
        <v>120</v>
      </c>
      <c r="BA939" s="3" t="s">
        <v>120</v>
      </c>
      <c r="BB939" s="3" t="s">
        <v>120</v>
      </c>
      <c r="BC939" s="3" t="s">
        <v>120</v>
      </c>
      <c r="BD939" s="3" t="s">
        <v>120</v>
      </c>
      <c r="BE939" s="3" t="s">
        <v>120</v>
      </c>
      <c r="BF939" s="3" t="s">
        <v>120</v>
      </c>
      <c r="BG939" s="3" t="s">
        <v>120</v>
      </c>
      <c r="BH939" s="3" t="s">
        <v>120</v>
      </c>
      <c r="BI939" s="3" t="s">
        <v>120</v>
      </c>
      <c r="BJ939" s="3" t="s">
        <v>8077</v>
      </c>
      <c r="BK939" s="3" t="s">
        <v>137</v>
      </c>
    </row>
    <row r="940" spans="1:63" x14ac:dyDescent="0.25">
      <c r="A940" s="2">
        <v>44460.493506944447</v>
      </c>
      <c r="B940" s="4">
        <v>2021</v>
      </c>
      <c r="C940" s="4">
        <v>9</v>
      </c>
      <c r="D940" s="4">
        <v>21</v>
      </c>
      <c r="E940" s="2">
        <v>44460.49554398148</v>
      </c>
      <c r="F940" s="3" t="s">
        <v>63</v>
      </c>
      <c r="G940" s="3" t="s">
        <v>117</v>
      </c>
      <c r="H940">
        <v>100</v>
      </c>
      <c r="I940">
        <v>175</v>
      </c>
      <c r="J940" s="3" t="s">
        <v>118</v>
      </c>
      <c r="K940" s="2">
        <v>44460.495549479165</v>
      </c>
      <c r="L940" s="3" t="s">
        <v>8078</v>
      </c>
      <c r="M940" s="3" t="s">
        <v>117</v>
      </c>
      <c r="N940" s="3" t="s">
        <v>117</v>
      </c>
      <c r="O940" s="3" t="s">
        <v>117</v>
      </c>
      <c r="P940" s="3" t="s">
        <v>117</v>
      </c>
      <c r="Q940" s="3" t="s">
        <v>120</v>
      </c>
      <c r="R940" s="3" t="s">
        <v>120</v>
      </c>
      <c r="S940" s="3" t="s">
        <v>121</v>
      </c>
      <c r="T940" s="3" t="s">
        <v>122</v>
      </c>
      <c r="U940" s="3" t="s">
        <v>1561</v>
      </c>
      <c r="V940" s="3" t="s">
        <v>8079</v>
      </c>
      <c r="W940" s="3" t="s">
        <v>8080</v>
      </c>
      <c r="X940" s="3" t="s">
        <v>6092</v>
      </c>
      <c r="Y940" s="3" t="s">
        <v>8081</v>
      </c>
      <c r="Z940" s="3" t="s">
        <v>120</v>
      </c>
      <c r="AA940" s="3" t="s">
        <v>120</v>
      </c>
      <c r="AB940" s="3" t="s">
        <v>129</v>
      </c>
      <c r="AC940" s="3" t="s">
        <v>212</v>
      </c>
      <c r="AD940" s="3" t="s">
        <v>120</v>
      </c>
      <c r="AE940" s="3" t="s">
        <v>120</v>
      </c>
      <c r="AF940" s="3" t="s">
        <v>120</v>
      </c>
      <c r="AG940" s="3" t="s">
        <v>161</v>
      </c>
      <c r="AH940" s="3" t="s">
        <v>120</v>
      </c>
      <c r="AI940" s="3" t="s">
        <v>120</v>
      </c>
      <c r="AJ940" s="3" t="s">
        <v>120</v>
      </c>
      <c r="AK940" s="3" t="s">
        <v>120</v>
      </c>
      <c r="AL940" s="11" t="s">
        <v>120</v>
      </c>
      <c r="AM940" s="11" t="s">
        <v>120</v>
      </c>
      <c r="AN940" s="3" t="s">
        <v>307</v>
      </c>
      <c r="AO940" s="3" t="s">
        <v>307</v>
      </c>
      <c r="AP940" s="3" t="s">
        <v>307</v>
      </c>
      <c r="AQ940" s="3" t="s">
        <v>120</v>
      </c>
      <c r="AR940" s="3" t="s">
        <v>120</v>
      </c>
      <c r="AS940" s="3" t="s">
        <v>120</v>
      </c>
      <c r="AT940" s="3" t="s">
        <v>120</v>
      </c>
      <c r="AU940" s="3" t="s">
        <v>120</v>
      </c>
      <c r="AV940" s="3" t="s">
        <v>120</v>
      </c>
      <c r="AW940" s="3" t="s">
        <v>120</v>
      </c>
      <c r="AX940" s="3" t="s">
        <v>120</v>
      </c>
      <c r="AY940" s="3" t="s">
        <v>3072</v>
      </c>
      <c r="AZ940" s="3" t="s">
        <v>120</v>
      </c>
      <c r="BA940" s="3" t="s">
        <v>120</v>
      </c>
      <c r="BB940" s="3" t="s">
        <v>120</v>
      </c>
      <c r="BC940" s="3" t="s">
        <v>120</v>
      </c>
      <c r="BD940" s="3" t="s">
        <v>120</v>
      </c>
      <c r="BE940" s="3" t="s">
        <v>120</v>
      </c>
      <c r="BF940" s="3" t="s">
        <v>120</v>
      </c>
      <c r="BG940" s="3" t="s">
        <v>120</v>
      </c>
      <c r="BH940" s="3" t="s">
        <v>120</v>
      </c>
      <c r="BI940" s="3" t="s">
        <v>120</v>
      </c>
      <c r="BJ940" s="3" t="s">
        <v>8082</v>
      </c>
      <c r="BK940" s="3" t="s">
        <v>137</v>
      </c>
    </row>
    <row r="941" spans="1:63" x14ac:dyDescent="0.25">
      <c r="A941" s="2">
        <v>44460.49559027778</v>
      </c>
      <c r="B941" s="4">
        <v>2021</v>
      </c>
      <c r="C941" s="4">
        <v>9</v>
      </c>
      <c r="D941" s="4">
        <v>21</v>
      </c>
      <c r="E941" s="2">
        <v>44460.500613425924</v>
      </c>
      <c r="F941" s="3" t="s">
        <v>63</v>
      </c>
      <c r="G941" s="3" t="s">
        <v>117</v>
      </c>
      <c r="H941">
        <v>100</v>
      </c>
      <c r="I941">
        <v>434</v>
      </c>
      <c r="J941" s="3" t="s">
        <v>118</v>
      </c>
      <c r="K941" s="2">
        <v>44460.500628229165</v>
      </c>
      <c r="L941" s="3" t="s">
        <v>8083</v>
      </c>
      <c r="M941" s="3" t="s">
        <v>117</v>
      </c>
      <c r="N941" s="3" t="s">
        <v>117</v>
      </c>
      <c r="O941" s="3" t="s">
        <v>117</v>
      </c>
      <c r="P941" s="3" t="s">
        <v>117</v>
      </c>
      <c r="Q941" s="3" t="s">
        <v>120</v>
      </c>
      <c r="R941" s="3" t="s">
        <v>120</v>
      </c>
      <c r="S941" s="3" t="s">
        <v>121</v>
      </c>
      <c r="T941" s="3" t="s">
        <v>122</v>
      </c>
      <c r="U941" s="3" t="s">
        <v>8084</v>
      </c>
      <c r="V941" s="3" t="s">
        <v>8085</v>
      </c>
      <c r="W941" s="3" t="s">
        <v>8086</v>
      </c>
      <c r="X941" s="3" t="s">
        <v>8073</v>
      </c>
      <c r="Y941" s="3" t="s">
        <v>8087</v>
      </c>
      <c r="Z941" s="3" t="s">
        <v>120</v>
      </c>
      <c r="AA941" s="3" t="s">
        <v>120</v>
      </c>
      <c r="AB941" s="3" t="s">
        <v>8088</v>
      </c>
      <c r="AC941" s="3" t="s">
        <v>682</v>
      </c>
      <c r="AD941" s="3" t="s">
        <v>120</v>
      </c>
      <c r="AE941" s="3" t="s">
        <v>120</v>
      </c>
      <c r="AF941" s="3" t="s">
        <v>120</v>
      </c>
      <c r="AG941" s="3" t="s">
        <v>161</v>
      </c>
      <c r="AH941" s="3" t="s">
        <v>120</v>
      </c>
      <c r="AI941" s="3" t="s">
        <v>120</v>
      </c>
      <c r="AJ941" s="3" t="s">
        <v>120</v>
      </c>
      <c r="AK941" s="3" t="s">
        <v>120</v>
      </c>
      <c r="AL941" s="11" t="s">
        <v>120</v>
      </c>
      <c r="AM941" s="11" t="s">
        <v>120</v>
      </c>
      <c r="AN941" s="3" t="s">
        <v>408</v>
      </c>
      <c r="AO941" s="3" t="s">
        <v>2071</v>
      </c>
      <c r="AP941" s="3" t="s">
        <v>226</v>
      </c>
      <c r="AQ941" s="3" t="s">
        <v>120</v>
      </c>
      <c r="AR941" s="3" t="s">
        <v>3006</v>
      </c>
      <c r="AS941" s="3" t="s">
        <v>3006</v>
      </c>
      <c r="AT941" s="3" t="s">
        <v>120</v>
      </c>
      <c r="AU941" s="3" t="s">
        <v>120</v>
      </c>
      <c r="AV941" s="3" t="s">
        <v>120</v>
      </c>
      <c r="AW941" s="3" t="s">
        <v>120</v>
      </c>
      <c r="AX941" s="3" t="s">
        <v>120</v>
      </c>
      <c r="AY941" s="3" t="s">
        <v>3072</v>
      </c>
      <c r="AZ941" s="3" t="s">
        <v>120</v>
      </c>
      <c r="BA941" s="3" t="s">
        <v>120</v>
      </c>
      <c r="BB941" s="3" t="s">
        <v>120</v>
      </c>
      <c r="BC941" s="3" t="s">
        <v>120</v>
      </c>
      <c r="BD941" s="3" t="s">
        <v>120</v>
      </c>
      <c r="BE941" s="3" t="s">
        <v>120</v>
      </c>
      <c r="BF941" s="3" t="s">
        <v>120</v>
      </c>
      <c r="BG941" s="3" t="s">
        <v>120</v>
      </c>
      <c r="BH941" s="3" t="s">
        <v>120</v>
      </c>
      <c r="BI941" s="3" t="s">
        <v>120</v>
      </c>
      <c r="BJ941" s="3" t="s">
        <v>8089</v>
      </c>
      <c r="BK941" s="3" t="s">
        <v>137</v>
      </c>
    </row>
    <row r="942" spans="1:63" x14ac:dyDescent="0.25">
      <c r="A942" s="2">
        <v>44460.497488425928</v>
      </c>
      <c r="B942" s="4">
        <v>2021</v>
      </c>
      <c r="C942" s="4">
        <v>9</v>
      </c>
      <c r="D942" s="4">
        <v>21</v>
      </c>
      <c r="E942" s="2">
        <v>44460.505624999998</v>
      </c>
      <c r="F942" s="3" t="s">
        <v>63</v>
      </c>
      <c r="G942" s="3" t="s">
        <v>117</v>
      </c>
      <c r="H942">
        <v>100</v>
      </c>
      <c r="I942">
        <v>702</v>
      </c>
      <c r="J942" s="3" t="s">
        <v>118</v>
      </c>
      <c r="K942" s="2">
        <v>44460.505632777778</v>
      </c>
      <c r="L942" s="3" t="s">
        <v>8090</v>
      </c>
      <c r="M942" s="3" t="s">
        <v>117</v>
      </c>
      <c r="N942" s="3" t="s">
        <v>117</v>
      </c>
      <c r="O942" s="3" t="s">
        <v>117</v>
      </c>
      <c r="P942" s="3" t="s">
        <v>117</v>
      </c>
      <c r="Q942" s="3" t="s">
        <v>120</v>
      </c>
      <c r="R942" s="3" t="s">
        <v>120</v>
      </c>
      <c r="S942" s="3" t="s">
        <v>121</v>
      </c>
      <c r="T942" s="3" t="s">
        <v>122</v>
      </c>
      <c r="U942" s="3" t="s">
        <v>646</v>
      </c>
      <c r="V942" s="3" t="s">
        <v>8091</v>
      </c>
      <c r="W942" s="3" t="s">
        <v>8092</v>
      </c>
      <c r="X942" s="3" t="s">
        <v>8093</v>
      </c>
      <c r="Y942" s="3" t="s">
        <v>8094</v>
      </c>
      <c r="Z942" s="3" t="s">
        <v>8095</v>
      </c>
      <c r="AA942" s="3" t="s">
        <v>8095</v>
      </c>
      <c r="AB942" s="3" t="s">
        <v>129</v>
      </c>
      <c r="AC942" s="3" t="s">
        <v>397</v>
      </c>
      <c r="AD942" s="3" t="s">
        <v>120</v>
      </c>
      <c r="AE942" s="3" t="s">
        <v>120</v>
      </c>
      <c r="AF942" s="3" t="s">
        <v>120</v>
      </c>
      <c r="AG942" s="3" t="s">
        <v>120</v>
      </c>
      <c r="AH942" s="3" t="s">
        <v>131</v>
      </c>
      <c r="AI942" s="3" t="s">
        <v>120</v>
      </c>
      <c r="AJ942" s="3" t="s">
        <v>120</v>
      </c>
      <c r="AK942" s="3" t="s">
        <v>120</v>
      </c>
      <c r="AL942" s="11" t="s">
        <v>120</v>
      </c>
      <c r="AM942" s="11" t="s">
        <v>120</v>
      </c>
      <c r="AN942" s="3" t="s">
        <v>8096</v>
      </c>
      <c r="AO942" s="3" t="s">
        <v>8097</v>
      </c>
      <c r="AP942" s="3" t="s">
        <v>213</v>
      </c>
      <c r="AQ942" s="3" t="s">
        <v>3009</v>
      </c>
      <c r="AR942" s="3" t="s">
        <v>3006</v>
      </c>
      <c r="AS942" s="3" t="s">
        <v>3009</v>
      </c>
      <c r="AT942" s="3" t="s">
        <v>3009</v>
      </c>
      <c r="AU942" s="3" t="s">
        <v>3009</v>
      </c>
      <c r="AV942" s="3" t="s">
        <v>3020</v>
      </c>
      <c r="AW942" s="3" t="s">
        <v>3020</v>
      </c>
      <c r="AX942" s="3" t="s">
        <v>3009</v>
      </c>
      <c r="AY942" s="3" t="s">
        <v>3010</v>
      </c>
      <c r="AZ942" s="3" t="s">
        <v>120</v>
      </c>
      <c r="BA942" s="3" t="s">
        <v>120</v>
      </c>
      <c r="BB942" s="3" t="s">
        <v>120</v>
      </c>
      <c r="BC942" s="3" t="s">
        <v>120</v>
      </c>
      <c r="BD942" s="3" t="s">
        <v>120</v>
      </c>
      <c r="BE942" s="3" t="s">
        <v>120</v>
      </c>
      <c r="BF942" s="3" t="s">
        <v>120</v>
      </c>
      <c r="BG942" s="3" t="s">
        <v>120</v>
      </c>
      <c r="BH942" s="3" t="s">
        <v>120</v>
      </c>
      <c r="BI942" s="3" t="s">
        <v>135</v>
      </c>
      <c r="BJ942" s="3" t="s">
        <v>8098</v>
      </c>
      <c r="BK942" s="3" t="s">
        <v>137</v>
      </c>
    </row>
    <row r="943" spans="1:63" x14ac:dyDescent="0.25">
      <c r="A943" s="2">
        <v>44461.434756944444</v>
      </c>
      <c r="B943" s="4">
        <v>2021</v>
      </c>
      <c r="C943" s="4">
        <v>9</v>
      </c>
      <c r="D943" s="4">
        <v>22</v>
      </c>
      <c r="E943" s="2">
        <v>44461.437349537038</v>
      </c>
      <c r="F943" s="3" t="s">
        <v>63</v>
      </c>
      <c r="G943" s="3" t="s">
        <v>117</v>
      </c>
      <c r="H943">
        <v>100</v>
      </c>
      <c r="I943">
        <v>224</v>
      </c>
      <c r="J943" s="3" t="s">
        <v>118</v>
      </c>
      <c r="K943" s="2">
        <v>44461.437357060182</v>
      </c>
      <c r="L943" s="3" t="s">
        <v>8099</v>
      </c>
      <c r="M943" s="3" t="s">
        <v>117</v>
      </c>
      <c r="N943" s="3" t="s">
        <v>117</v>
      </c>
      <c r="O943" s="3" t="s">
        <v>117</v>
      </c>
      <c r="P943" s="3" t="s">
        <v>117</v>
      </c>
      <c r="Q943" s="3" t="s">
        <v>120</v>
      </c>
      <c r="R943" s="3" t="s">
        <v>120</v>
      </c>
      <c r="S943" s="3" t="s">
        <v>121</v>
      </c>
      <c r="T943" s="3" t="s">
        <v>122</v>
      </c>
      <c r="U943" s="3" t="s">
        <v>1548</v>
      </c>
      <c r="V943" s="3" t="s">
        <v>8100</v>
      </c>
      <c r="W943" s="3" t="s">
        <v>8101</v>
      </c>
      <c r="X943" s="3" t="s">
        <v>8102</v>
      </c>
      <c r="Y943" s="3" t="s">
        <v>8103</v>
      </c>
      <c r="Z943" s="3" t="s">
        <v>120</v>
      </c>
      <c r="AA943" s="3" t="s">
        <v>120</v>
      </c>
      <c r="AB943" s="3" t="s">
        <v>8104</v>
      </c>
      <c r="AC943" s="3" t="s">
        <v>162</v>
      </c>
      <c r="AD943" s="3" t="s">
        <v>120</v>
      </c>
      <c r="AE943" s="3" t="s">
        <v>120</v>
      </c>
      <c r="AF943" s="3" t="s">
        <v>120</v>
      </c>
      <c r="AG943" s="3" t="s">
        <v>161</v>
      </c>
      <c r="AH943" s="3" t="s">
        <v>120</v>
      </c>
      <c r="AI943" s="3" t="s">
        <v>120</v>
      </c>
      <c r="AJ943" s="3" t="s">
        <v>120</v>
      </c>
      <c r="AK943" s="3" t="s">
        <v>120</v>
      </c>
      <c r="AL943" s="11" t="s">
        <v>120</v>
      </c>
      <c r="AM943" s="11" t="s">
        <v>120</v>
      </c>
      <c r="AN943" s="3" t="s">
        <v>189</v>
      </c>
      <c r="AO943" s="3" t="s">
        <v>427</v>
      </c>
      <c r="AP943" s="3" t="s">
        <v>8105</v>
      </c>
      <c r="AQ943" s="3" t="s">
        <v>120</v>
      </c>
      <c r="AR943" s="3" t="s">
        <v>120</v>
      </c>
      <c r="AS943" s="3" t="s">
        <v>120</v>
      </c>
      <c r="AT943" s="3" t="s">
        <v>120</v>
      </c>
      <c r="AU943" s="3" t="s">
        <v>120</v>
      </c>
      <c r="AV943" s="3" t="s">
        <v>120</v>
      </c>
      <c r="AW943" s="3" t="s">
        <v>120</v>
      </c>
      <c r="AX943" s="3" t="s">
        <v>120</v>
      </c>
      <c r="AY943" s="3" t="s">
        <v>3072</v>
      </c>
      <c r="AZ943" s="3" t="s">
        <v>120</v>
      </c>
      <c r="BA943" s="3" t="s">
        <v>120</v>
      </c>
      <c r="BB943" s="3" t="s">
        <v>120</v>
      </c>
      <c r="BC943" s="3" t="s">
        <v>120</v>
      </c>
      <c r="BD943" s="3" t="s">
        <v>120</v>
      </c>
      <c r="BE943" s="3" t="s">
        <v>120</v>
      </c>
      <c r="BF943" s="3" t="s">
        <v>120</v>
      </c>
      <c r="BG943" s="3" t="s">
        <v>120</v>
      </c>
      <c r="BH943" s="3" t="s">
        <v>120</v>
      </c>
      <c r="BI943" s="3" t="s">
        <v>120</v>
      </c>
      <c r="BJ943" s="3" t="s">
        <v>8106</v>
      </c>
      <c r="BK943" s="3" t="s">
        <v>137</v>
      </c>
    </row>
    <row r="944" spans="1:63" x14ac:dyDescent="0.25">
      <c r="A944" s="2">
        <v>44461.437384259261</v>
      </c>
      <c r="B944" s="4">
        <v>2021</v>
      </c>
      <c r="C944" s="4">
        <v>9</v>
      </c>
      <c r="D944" s="4">
        <v>22</v>
      </c>
      <c r="E944" s="2">
        <v>44461.439236111109</v>
      </c>
      <c r="F944" s="3" t="s">
        <v>63</v>
      </c>
      <c r="G944" s="3" t="s">
        <v>117</v>
      </c>
      <c r="H944">
        <v>100</v>
      </c>
      <c r="I944">
        <v>159</v>
      </c>
      <c r="J944" s="3" t="s">
        <v>118</v>
      </c>
      <c r="K944" s="2">
        <v>44461.439248182869</v>
      </c>
      <c r="L944" s="3" t="s">
        <v>8107</v>
      </c>
      <c r="M944" s="3" t="s">
        <v>117</v>
      </c>
      <c r="N944" s="3" t="s">
        <v>117</v>
      </c>
      <c r="O944" s="3" t="s">
        <v>117</v>
      </c>
      <c r="P944" s="3" t="s">
        <v>117</v>
      </c>
      <c r="Q944" s="3" t="s">
        <v>120</v>
      </c>
      <c r="R944" s="3" t="s">
        <v>120</v>
      </c>
      <c r="S944" s="3" t="s">
        <v>121</v>
      </c>
      <c r="T944" s="3" t="s">
        <v>122</v>
      </c>
      <c r="U944" s="3" t="s">
        <v>5295</v>
      </c>
      <c r="V944" s="3" t="s">
        <v>8108</v>
      </c>
      <c r="W944" s="3" t="s">
        <v>8109</v>
      </c>
      <c r="X944" s="3" t="s">
        <v>3355</v>
      </c>
      <c r="Y944" s="3" t="s">
        <v>8110</v>
      </c>
      <c r="Z944" s="3" t="s">
        <v>120</v>
      </c>
      <c r="AA944" s="3" t="s">
        <v>120</v>
      </c>
      <c r="AB944" s="3" t="s">
        <v>129</v>
      </c>
      <c r="AC944" s="3" t="s">
        <v>160</v>
      </c>
      <c r="AD944" s="3" t="s">
        <v>120</v>
      </c>
      <c r="AE944" s="3" t="s">
        <v>120</v>
      </c>
      <c r="AF944" s="3" t="s">
        <v>120</v>
      </c>
      <c r="AG944" s="3" t="s">
        <v>161</v>
      </c>
      <c r="AH944" s="3" t="s">
        <v>120</v>
      </c>
      <c r="AI944" s="3" t="s">
        <v>120</v>
      </c>
      <c r="AJ944" s="3" t="s">
        <v>120</v>
      </c>
      <c r="AK944" s="3" t="s">
        <v>120</v>
      </c>
      <c r="AL944" s="11" t="s">
        <v>120</v>
      </c>
      <c r="AM944" s="11" t="s">
        <v>120</v>
      </c>
      <c r="AN944" s="3" t="s">
        <v>307</v>
      </c>
      <c r="AO944" s="3" t="s">
        <v>307</v>
      </c>
      <c r="AP944" s="3" t="s">
        <v>307</v>
      </c>
      <c r="AQ944" s="3" t="s">
        <v>120</v>
      </c>
      <c r="AR944" s="3" t="s">
        <v>120</v>
      </c>
      <c r="AS944" s="3" t="s">
        <v>120</v>
      </c>
      <c r="AT944" s="3" t="s">
        <v>120</v>
      </c>
      <c r="AU944" s="3" t="s">
        <v>120</v>
      </c>
      <c r="AV944" s="3" t="s">
        <v>120</v>
      </c>
      <c r="AW944" s="3" t="s">
        <v>120</v>
      </c>
      <c r="AX944" s="3" t="s">
        <v>120</v>
      </c>
      <c r="AY944" s="3" t="s">
        <v>3072</v>
      </c>
      <c r="AZ944" s="3" t="s">
        <v>120</v>
      </c>
      <c r="BA944" s="3" t="s">
        <v>120</v>
      </c>
      <c r="BB944" s="3" t="s">
        <v>120</v>
      </c>
      <c r="BC944" s="3" t="s">
        <v>120</v>
      </c>
      <c r="BD944" s="3" t="s">
        <v>120</v>
      </c>
      <c r="BE944" s="3" t="s">
        <v>120</v>
      </c>
      <c r="BF944" s="3" t="s">
        <v>120</v>
      </c>
      <c r="BG944" s="3" t="s">
        <v>120</v>
      </c>
      <c r="BH944" s="3" t="s">
        <v>120</v>
      </c>
      <c r="BI944" s="3" t="s">
        <v>120</v>
      </c>
      <c r="BJ944" s="3" t="s">
        <v>8111</v>
      </c>
      <c r="BK944" s="3" t="s">
        <v>137</v>
      </c>
    </row>
    <row r="945" spans="1:63" x14ac:dyDescent="0.25">
      <c r="A945" s="2">
        <v>44461.439270833333</v>
      </c>
      <c r="B945" s="4">
        <v>2021</v>
      </c>
      <c r="C945" s="4">
        <v>9</v>
      </c>
      <c r="D945" s="4">
        <v>22</v>
      </c>
      <c r="E945" s="2">
        <v>44461.440682870372</v>
      </c>
      <c r="F945" s="3" t="s">
        <v>63</v>
      </c>
      <c r="G945" s="3" t="s">
        <v>117</v>
      </c>
      <c r="H945">
        <v>100</v>
      </c>
      <c r="I945">
        <v>121</v>
      </c>
      <c r="J945" s="3" t="s">
        <v>118</v>
      </c>
      <c r="K945" s="2">
        <v>44461.440688437498</v>
      </c>
      <c r="L945" s="3" t="s">
        <v>8112</v>
      </c>
      <c r="M945" s="3" t="s">
        <v>117</v>
      </c>
      <c r="N945" s="3" t="s">
        <v>117</v>
      </c>
      <c r="O945" s="3" t="s">
        <v>117</v>
      </c>
      <c r="P945" s="3" t="s">
        <v>117</v>
      </c>
      <c r="Q945" s="3" t="s">
        <v>120</v>
      </c>
      <c r="R945" s="3" t="s">
        <v>120</v>
      </c>
      <c r="S945" s="3" t="s">
        <v>121</v>
      </c>
      <c r="T945" s="3" t="s">
        <v>122</v>
      </c>
      <c r="U945" s="3" t="s">
        <v>2658</v>
      </c>
      <c r="V945" s="3" t="s">
        <v>8113</v>
      </c>
      <c r="W945" s="3" t="s">
        <v>8114</v>
      </c>
      <c r="X945" s="3" t="s">
        <v>7323</v>
      </c>
      <c r="Y945" s="3" t="s">
        <v>8115</v>
      </c>
      <c r="Z945" s="3" t="s">
        <v>120</v>
      </c>
      <c r="AA945" s="3" t="s">
        <v>120</v>
      </c>
      <c r="AB945" s="3" t="s">
        <v>129</v>
      </c>
      <c r="AC945" s="3" t="s">
        <v>160</v>
      </c>
      <c r="AD945" s="3" t="s">
        <v>120</v>
      </c>
      <c r="AE945" s="3" t="s">
        <v>120</v>
      </c>
      <c r="AF945" s="3" t="s">
        <v>120</v>
      </c>
      <c r="AG945" s="3" t="s">
        <v>161</v>
      </c>
      <c r="AH945" s="3" t="s">
        <v>120</v>
      </c>
      <c r="AI945" s="3" t="s">
        <v>120</v>
      </c>
      <c r="AJ945" s="3" t="s">
        <v>120</v>
      </c>
      <c r="AK945" s="3" t="s">
        <v>120</v>
      </c>
      <c r="AL945" s="11" t="s">
        <v>120</v>
      </c>
      <c r="AM945" s="11" t="s">
        <v>120</v>
      </c>
      <c r="AN945" s="3" t="s">
        <v>307</v>
      </c>
      <c r="AO945" s="3" t="s">
        <v>307</v>
      </c>
      <c r="AP945" s="3" t="s">
        <v>307</v>
      </c>
      <c r="AQ945" s="3" t="s">
        <v>120</v>
      </c>
      <c r="AR945" s="3" t="s">
        <v>120</v>
      </c>
      <c r="AS945" s="3" t="s">
        <v>120</v>
      </c>
      <c r="AT945" s="3" t="s">
        <v>120</v>
      </c>
      <c r="AU945" s="3" t="s">
        <v>120</v>
      </c>
      <c r="AV945" s="3" t="s">
        <v>120</v>
      </c>
      <c r="AW945" s="3" t="s">
        <v>120</v>
      </c>
      <c r="AX945" s="3" t="s">
        <v>120</v>
      </c>
      <c r="AY945" s="3" t="s">
        <v>3072</v>
      </c>
      <c r="AZ945" s="3" t="s">
        <v>120</v>
      </c>
      <c r="BA945" s="3" t="s">
        <v>120</v>
      </c>
      <c r="BB945" s="3" t="s">
        <v>120</v>
      </c>
      <c r="BC945" s="3" t="s">
        <v>120</v>
      </c>
      <c r="BD945" s="3" t="s">
        <v>120</v>
      </c>
      <c r="BE945" s="3" t="s">
        <v>120</v>
      </c>
      <c r="BF945" s="3" t="s">
        <v>120</v>
      </c>
      <c r="BG945" s="3" t="s">
        <v>120</v>
      </c>
      <c r="BH945" s="3" t="s">
        <v>120</v>
      </c>
      <c r="BI945" s="3" t="s">
        <v>120</v>
      </c>
      <c r="BJ945" s="3" t="s">
        <v>8111</v>
      </c>
      <c r="BK945" s="3" t="s">
        <v>137</v>
      </c>
    </row>
    <row r="946" spans="1:63" x14ac:dyDescent="0.25">
      <c r="A946" s="2">
        <v>44461.440706018519</v>
      </c>
      <c r="B946" s="4">
        <v>2021</v>
      </c>
      <c r="C946" s="4">
        <v>9</v>
      </c>
      <c r="D946" s="4">
        <v>22</v>
      </c>
      <c r="E946" s="2">
        <v>44461.442083333335</v>
      </c>
      <c r="F946" s="3" t="s">
        <v>63</v>
      </c>
      <c r="G946" s="3" t="s">
        <v>117</v>
      </c>
      <c r="H946">
        <v>100</v>
      </c>
      <c r="I946">
        <v>118</v>
      </c>
      <c r="J946" s="3" t="s">
        <v>118</v>
      </c>
      <c r="K946" s="2">
        <v>44461.442093217593</v>
      </c>
      <c r="L946" s="3" t="s">
        <v>8116</v>
      </c>
      <c r="M946" s="3" t="s">
        <v>117</v>
      </c>
      <c r="N946" s="3" t="s">
        <v>117</v>
      </c>
      <c r="O946" s="3" t="s">
        <v>117</v>
      </c>
      <c r="P946" s="3" t="s">
        <v>117</v>
      </c>
      <c r="Q946" s="3" t="s">
        <v>120</v>
      </c>
      <c r="R946" s="3" t="s">
        <v>120</v>
      </c>
      <c r="S946" s="3" t="s">
        <v>121</v>
      </c>
      <c r="T946" s="3" t="s">
        <v>122</v>
      </c>
      <c r="U946" s="3" t="s">
        <v>8117</v>
      </c>
      <c r="V946" s="3" t="s">
        <v>8118</v>
      </c>
      <c r="W946" s="3" t="s">
        <v>8119</v>
      </c>
      <c r="X946" s="3" t="s">
        <v>8120</v>
      </c>
      <c r="Y946" s="3" t="s">
        <v>8121</v>
      </c>
      <c r="Z946" s="3" t="s">
        <v>120</v>
      </c>
      <c r="AA946" s="3" t="s">
        <v>120</v>
      </c>
      <c r="AB946" s="3" t="s">
        <v>129</v>
      </c>
      <c r="AC946" s="3" t="s">
        <v>738</v>
      </c>
      <c r="AD946" s="3" t="s">
        <v>120</v>
      </c>
      <c r="AE946" s="3" t="s">
        <v>120</v>
      </c>
      <c r="AF946" s="3" t="s">
        <v>120</v>
      </c>
      <c r="AG946" s="3" t="s">
        <v>161</v>
      </c>
      <c r="AH946" s="3" t="s">
        <v>120</v>
      </c>
      <c r="AI946" s="3" t="s">
        <v>120</v>
      </c>
      <c r="AJ946" s="3" t="s">
        <v>120</v>
      </c>
      <c r="AK946" s="3" t="s">
        <v>120</v>
      </c>
      <c r="AL946" s="11" t="s">
        <v>120</v>
      </c>
      <c r="AM946" s="11" t="s">
        <v>120</v>
      </c>
      <c r="AN946" s="3" t="s">
        <v>307</v>
      </c>
      <c r="AO946" s="3" t="s">
        <v>307</v>
      </c>
      <c r="AP946" s="3" t="s">
        <v>307</v>
      </c>
      <c r="AQ946" s="3" t="s">
        <v>120</v>
      </c>
      <c r="AR946" s="3" t="s">
        <v>120</v>
      </c>
      <c r="AS946" s="3" t="s">
        <v>120</v>
      </c>
      <c r="AT946" s="3" t="s">
        <v>120</v>
      </c>
      <c r="AU946" s="3" t="s">
        <v>120</v>
      </c>
      <c r="AV946" s="3" t="s">
        <v>120</v>
      </c>
      <c r="AW946" s="3" t="s">
        <v>120</v>
      </c>
      <c r="AX946" s="3" t="s">
        <v>120</v>
      </c>
      <c r="AY946" s="3" t="s">
        <v>3072</v>
      </c>
      <c r="AZ946" s="3" t="s">
        <v>120</v>
      </c>
      <c r="BA946" s="3" t="s">
        <v>120</v>
      </c>
      <c r="BB946" s="3" t="s">
        <v>120</v>
      </c>
      <c r="BC946" s="3" t="s">
        <v>120</v>
      </c>
      <c r="BD946" s="3" t="s">
        <v>120</v>
      </c>
      <c r="BE946" s="3" t="s">
        <v>120</v>
      </c>
      <c r="BF946" s="3" t="s">
        <v>120</v>
      </c>
      <c r="BG946" s="3" t="s">
        <v>120</v>
      </c>
      <c r="BH946" s="3" t="s">
        <v>120</v>
      </c>
      <c r="BI946" s="3" t="s">
        <v>120</v>
      </c>
      <c r="BJ946" s="3" t="s">
        <v>8122</v>
      </c>
      <c r="BK946" s="3" t="s">
        <v>137</v>
      </c>
    </row>
    <row r="947" spans="1:63" x14ac:dyDescent="0.25">
      <c r="A947" s="2">
        <v>44461.442118055558</v>
      </c>
      <c r="B947" s="4">
        <v>2021</v>
      </c>
      <c r="C947" s="4">
        <v>9</v>
      </c>
      <c r="D947" s="4">
        <v>22</v>
      </c>
      <c r="E947" s="2">
        <v>44461.443391203706</v>
      </c>
      <c r="F947" s="3" t="s">
        <v>63</v>
      </c>
      <c r="G947" s="3" t="s">
        <v>117</v>
      </c>
      <c r="H947">
        <v>100</v>
      </c>
      <c r="I947">
        <v>110</v>
      </c>
      <c r="J947" s="3" t="s">
        <v>118</v>
      </c>
      <c r="K947" s="2">
        <v>44461.443406076389</v>
      </c>
      <c r="L947" s="3" t="s">
        <v>8123</v>
      </c>
      <c r="M947" s="3" t="s">
        <v>117</v>
      </c>
      <c r="N947" s="3" t="s">
        <v>117</v>
      </c>
      <c r="O947" s="3" t="s">
        <v>117</v>
      </c>
      <c r="P947" s="3" t="s">
        <v>117</v>
      </c>
      <c r="Q947" s="3" t="s">
        <v>120</v>
      </c>
      <c r="R947" s="3" t="s">
        <v>120</v>
      </c>
      <c r="S947" s="3" t="s">
        <v>121</v>
      </c>
      <c r="T947" s="3" t="s">
        <v>122</v>
      </c>
      <c r="U947" s="3" t="s">
        <v>3954</v>
      </c>
      <c r="V947" s="3" t="s">
        <v>8124</v>
      </c>
      <c r="W947" s="3" t="s">
        <v>8125</v>
      </c>
      <c r="X947" s="3" t="s">
        <v>7077</v>
      </c>
      <c r="Y947" s="3" t="s">
        <v>8126</v>
      </c>
      <c r="Z947" s="3" t="s">
        <v>120</v>
      </c>
      <c r="AA947" s="3" t="s">
        <v>120</v>
      </c>
      <c r="AB947" s="3" t="s">
        <v>129</v>
      </c>
      <c r="AC947" s="3" t="s">
        <v>212</v>
      </c>
      <c r="AD947" s="3" t="s">
        <v>120</v>
      </c>
      <c r="AE947" s="3" t="s">
        <v>120</v>
      </c>
      <c r="AF947" s="3" t="s">
        <v>120</v>
      </c>
      <c r="AG947" s="3" t="s">
        <v>161</v>
      </c>
      <c r="AH947" s="3" t="s">
        <v>120</v>
      </c>
      <c r="AI947" s="3" t="s">
        <v>120</v>
      </c>
      <c r="AJ947" s="3" t="s">
        <v>120</v>
      </c>
      <c r="AK947" s="3" t="s">
        <v>120</v>
      </c>
      <c r="AL947" s="11" t="s">
        <v>120</v>
      </c>
      <c r="AM947" s="11" t="s">
        <v>120</v>
      </c>
      <c r="AN947" s="3" t="s">
        <v>307</v>
      </c>
      <c r="AO947" s="3" t="s">
        <v>307</v>
      </c>
      <c r="AP947" s="3" t="s">
        <v>307</v>
      </c>
      <c r="AQ947" s="3" t="s">
        <v>120</v>
      </c>
      <c r="AR947" s="3" t="s">
        <v>120</v>
      </c>
      <c r="AS947" s="3" t="s">
        <v>120</v>
      </c>
      <c r="AT947" s="3" t="s">
        <v>120</v>
      </c>
      <c r="AU947" s="3" t="s">
        <v>120</v>
      </c>
      <c r="AV947" s="3" t="s">
        <v>120</v>
      </c>
      <c r="AW947" s="3" t="s">
        <v>120</v>
      </c>
      <c r="AX947" s="3" t="s">
        <v>120</v>
      </c>
      <c r="AY947" s="3" t="s">
        <v>3072</v>
      </c>
      <c r="AZ947" s="3" t="s">
        <v>120</v>
      </c>
      <c r="BA947" s="3" t="s">
        <v>120</v>
      </c>
      <c r="BB947" s="3" t="s">
        <v>120</v>
      </c>
      <c r="BC947" s="3" t="s">
        <v>120</v>
      </c>
      <c r="BD947" s="3" t="s">
        <v>120</v>
      </c>
      <c r="BE947" s="3" t="s">
        <v>120</v>
      </c>
      <c r="BF947" s="3" t="s">
        <v>120</v>
      </c>
      <c r="BG947" s="3" t="s">
        <v>120</v>
      </c>
      <c r="BH947" s="3" t="s">
        <v>120</v>
      </c>
      <c r="BI947" s="3" t="s">
        <v>120</v>
      </c>
      <c r="BJ947" s="3" t="s">
        <v>8127</v>
      </c>
      <c r="BK947" s="3" t="s">
        <v>217</v>
      </c>
    </row>
    <row r="948" spans="1:63" x14ac:dyDescent="0.25">
      <c r="A948" s="2">
        <v>44461.445613425924</v>
      </c>
      <c r="B948" s="4">
        <v>2021</v>
      </c>
      <c r="C948" s="4">
        <v>9</v>
      </c>
      <c r="D948" s="4">
        <v>22</v>
      </c>
      <c r="E948" s="2">
        <v>44461.44771990741</v>
      </c>
      <c r="F948" s="3" t="s">
        <v>63</v>
      </c>
      <c r="G948" s="3" t="s">
        <v>117</v>
      </c>
      <c r="H948">
        <v>100</v>
      </c>
      <c r="I948">
        <v>182</v>
      </c>
      <c r="J948" s="3" t="s">
        <v>118</v>
      </c>
      <c r="K948" s="2">
        <v>44461.447723564816</v>
      </c>
      <c r="L948" s="3" t="s">
        <v>8128</v>
      </c>
      <c r="M948" s="3" t="s">
        <v>117</v>
      </c>
      <c r="N948" s="3" t="s">
        <v>117</v>
      </c>
      <c r="O948" s="3" t="s">
        <v>117</v>
      </c>
      <c r="P948" s="3" t="s">
        <v>117</v>
      </c>
      <c r="Q948" s="3" t="s">
        <v>120</v>
      </c>
      <c r="R948" s="3" t="s">
        <v>120</v>
      </c>
      <c r="S948" s="3" t="s">
        <v>121</v>
      </c>
      <c r="T948" s="3" t="s">
        <v>122</v>
      </c>
      <c r="U948" s="3" t="s">
        <v>2658</v>
      </c>
      <c r="V948" s="3" t="s">
        <v>8129</v>
      </c>
      <c r="W948" s="3" t="s">
        <v>8130</v>
      </c>
      <c r="X948" s="3" t="s">
        <v>8131</v>
      </c>
      <c r="Y948" s="3" t="s">
        <v>8132</v>
      </c>
      <c r="Z948" s="3" t="s">
        <v>120</v>
      </c>
      <c r="AA948" s="3" t="s">
        <v>120</v>
      </c>
      <c r="AB948" s="3" t="s">
        <v>129</v>
      </c>
      <c r="AC948" s="3" t="s">
        <v>212</v>
      </c>
      <c r="AD948" s="3" t="s">
        <v>120</v>
      </c>
      <c r="AE948" s="3" t="s">
        <v>120</v>
      </c>
      <c r="AF948" s="3" t="s">
        <v>120</v>
      </c>
      <c r="AG948" s="3" t="s">
        <v>161</v>
      </c>
      <c r="AH948" s="3" t="s">
        <v>120</v>
      </c>
      <c r="AI948" s="3" t="s">
        <v>120</v>
      </c>
      <c r="AJ948" s="3" t="s">
        <v>120</v>
      </c>
      <c r="AK948" s="3" t="s">
        <v>120</v>
      </c>
      <c r="AL948" s="11" t="s">
        <v>120</v>
      </c>
      <c r="AM948" s="11" t="s">
        <v>120</v>
      </c>
      <c r="AN948" s="3" t="s">
        <v>568</v>
      </c>
      <c r="AO948" s="3" t="s">
        <v>568</v>
      </c>
      <c r="AP948" s="3" t="s">
        <v>8133</v>
      </c>
      <c r="AQ948" s="3" t="s">
        <v>120</v>
      </c>
      <c r="AR948" s="3" t="s">
        <v>120</v>
      </c>
      <c r="AS948" s="3" t="s">
        <v>120</v>
      </c>
      <c r="AT948" s="3" t="s">
        <v>120</v>
      </c>
      <c r="AU948" s="3" t="s">
        <v>120</v>
      </c>
      <c r="AV948" s="3" t="s">
        <v>120</v>
      </c>
      <c r="AW948" s="3" t="s">
        <v>120</v>
      </c>
      <c r="AX948" s="3" t="s">
        <v>120</v>
      </c>
      <c r="AY948" s="3" t="s">
        <v>3072</v>
      </c>
      <c r="AZ948" s="3" t="s">
        <v>120</v>
      </c>
      <c r="BA948" s="3" t="s">
        <v>120</v>
      </c>
      <c r="BB948" s="3" t="s">
        <v>120</v>
      </c>
      <c r="BC948" s="3" t="s">
        <v>120</v>
      </c>
      <c r="BD948" s="3" t="s">
        <v>120</v>
      </c>
      <c r="BE948" s="3" t="s">
        <v>120</v>
      </c>
      <c r="BF948" s="3" t="s">
        <v>120</v>
      </c>
      <c r="BG948" s="3" t="s">
        <v>120</v>
      </c>
      <c r="BH948" s="3" t="s">
        <v>120</v>
      </c>
      <c r="BI948" s="3" t="s">
        <v>120</v>
      </c>
      <c r="BJ948" s="3" t="s">
        <v>8127</v>
      </c>
      <c r="BK948" s="3" t="s">
        <v>217</v>
      </c>
    </row>
    <row r="949" spans="1:63" x14ac:dyDescent="0.25">
      <c r="A949" s="2">
        <v>44461.447835648149</v>
      </c>
      <c r="B949" s="4">
        <v>2021</v>
      </c>
      <c r="C949" s="4">
        <v>9</v>
      </c>
      <c r="D949" s="4">
        <v>22</v>
      </c>
      <c r="E949" s="2">
        <v>44461.449247685188</v>
      </c>
      <c r="F949" s="3" t="s">
        <v>63</v>
      </c>
      <c r="G949" s="3" t="s">
        <v>117</v>
      </c>
      <c r="H949">
        <v>100</v>
      </c>
      <c r="I949">
        <v>122</v>
      </c>
      <c r="J949" s="3" t="s">
        <v>118</v>
      </c>
      <c r="K949" s="2">
        <v>44461.449256921296</v>
      </c>
      <c r="L949" s="3" t="s">
        <v>8134</v>
      </c>
      <c r="M949" s="3" t="s">
        <v>117</v>
      </c>
      <c r="N949" s="3" t="s">
        <v>117</v>
      </c>
      <c r="O949" s="3" t="s">
        <v>117</v>
      </c>
      <c r="P949" s="3" t="s">
        <v>117</v>
      </c>
      <c r="Q949" s="3" t="s">
        <v>120</v>
      </c>
      <c r="R949" s="3" t="s">
        <v>120</v>
      </c>
      <c r="S949" s="3" t="s">
        <v>121</v>
      </c>
      <c r="T949" s="3" t="s">
        <v>122</v>
      </c>
      <c r="U949" s="3" t="s">
        <v>6845</v>
      </c>
      <c r="V949" s="3" t="s">
        <v>8135</v>
      </c>
      <c r="W949" s="3" t="s">
        <v>8136</v>
      </c>
      <c r="X949" s="3" t="s">
        <v>4052</v>
      </c>
      <c r="Y949" s="3" t="s">
        <v>8137</v>
      </c>
      <c r="Z949" s="3" t="s">
        <v>120</v>
      </c>
      <c r="AA949" s="3" t="s">
        <v>120</v>
      </c>
      <c r="AB949" s="3" t="s">
        <v>129</v>
      </c>
      <c r="AC949" s="3" t="s">
        <v>682</v>
      </c>
      <c r="AD949" s="3" t="s">
        <v>120</v>
      </c>
      <c r="AE949" s="3" t="s">
        <v>120</v>
      </c>
      <c r="AF949" s="3" t="s">
        <v>120</v>
      </c>
      <c r="AG949" s="3" t="s">
        <v>161</v>
      </c>
      <c r="AH949" s="3" t="s">
        <v>120</v>
      </c>
      <c r="AI949" s="3" t="s">
        <v>120</v>
      </c>
      <c r="AJ949" s="3" t="s">
        <v>120</v>
      </c>
      <c r="AK949" s="3" t="s">
        <v>120</v>
      </c>
      <c r="AL949" s="11" t="s">
        <v>120</v>
      </c>
      <c r="AM949" s="11" t="s">
        <v>120</v>
      </c>
      <c r="AN949" s="3" t="s">
        <v>307</v>
      </c>
      <c r="AO949" s="3" t="s">
        <v>307</v>
      </c>
      <c r="AP949" s="3" t="s">
        <v>307</v>
      </c>
      <c r="AQ949" s="3" t="s">
        <v>120</v>
      </c>
      <c r="AR949" s="3" t="s">
        <v>120</v>
      </c>
      <c r="AS949" s="3" t="s">
        <v>120</v>
      </c>
      <c r="AT949" s="3" t="s">
        <v>120</v>
      </c>
      <c r="AU949" s="3" t="s">
        <v>120</v>
      </c>
      <c r="AV949" s="3" t="s">
        <v>120</v>
      </c>
      <c r="AW949" s="3" t="s">
        <v>120</v>
      </c>
      <c r="AX949" s="3" t="s">
        <v>120</v>
      </c>
      <c r="AY949" s="3" t="s">
        <v>3072</v>
      </c>
      <c r="AZ949" s="3" t="s">
        <v>120</v>
      </c>
      <c r="BA949" s="3" t="s">
        <v>120</v>
      </c>
      <c r="BB949" s="3" t="s">
        <v>120</v>
      </c>
      <c r="BC949" s="3" t="s">
        <v>120</v>
      </c>
      <c r="BD949" s="3" t="s">
        <v>120</v>
      </c>
      <c r="BE949" s="3" t="s">
        <v>120</v>
      </c>
      <c r="BF949" s="3" t="s">
        <v>120</v>
      </c>
      <c r="BG949" s="3" t="s">
        <v>120</v>
      </c>
      <c r="BH949" s="3" t="s">
        <v>120</v>
      </c>
      <c r="BI949" s="3" t="s">
        <v>120</v>
      </c>
      <c r="BJ949" s="3" t="s">
        <v>8127</v>
      </c>
      <c r="BK949" s="3" t="s">
        <v>217</v>
      </c>
    </row>
    <row r="950" spans="1:63" x14ac:dyDescent="0.25">
      <c r="A950" s="2">
        <v>44461.449282407404</v>
      </c>
      <c r="B950" s="4">
        <v>2021</v>
      </c>
      <c r="C950" s="4">
        <v>9</v>
      </c>
      <c r="D950" s="4">
        <v>22</v>
      </c>
      <c r="E950" s="2">
        <v>44461.450555555559</v>
      </c>
      <c r="F950" s="3" t="s">
        <v>63</v>
      </c>
      <c r="G950" s="3" t="s">
        <v>117</v>
      </c>
      <c r="H950">
        <v>100</v>
      </c>
      <c r="I950">
        <v>110</v>
      </c>
      <c r="J950" s="3" t="s">
        <v>118</v>
      </c>
      <c r="K950" s="2">
        <v>44461.450567106484</v>
      </c>
      <c r="L950" s="3" t="s">
        <v>8138</v>
      </c>
      <c r="M950" s="3" t="s">
        <v>117</v>
      </c>
      <c r="N950" s="3" t="s">
        <v>117</v>
      </c>
      <c r="O950" s="3" t="s">
        <v>117</v>
      </c>
      <c r="P950" s="3" t="s">
        <v>117</v>
      </c>
      <c r="Q950" s="3" t="s">
        <v>120</v>
      </c>
      <c r="R950" s="3" t="s">
        <v>120</v>
      </c>
      <c r="S950" s="3" t="s">
        <v>121</v>
      </c>
      <c r="T950" s="3" t="s">
        <v>122</v>
      </c>
      <c r="U950" s="3" t="s">
        <v>1657</v>
      </c>
      <c r="V950" s="3" t="s">
        <v>8139</v>
      </c>
      <c r="W950" s="3" t="s">
        <v>8140</v>
      </c>
      <c r="X950" s="3" t="s">
        <v>8141</v>
      </c>
      <c r="Y950" s="3" t="s">
        <v>8142</v>
      </c>
      <c r="Z950" s="3" t="s">
        <v>120</v>
      </c>
      <c r="AA950" s="3" t="s">
        <v>120</v>
      </c>
      <c r="AB950" s="3" t="s">
        <v>129</v>
      </c>
      <c r="AC950" s="3" t="s">
        <v>406</v>
      </c>
      <c r="AD950" s="3" t="s">
        <v>120</v>
      </c>
      <c r="AE950" s="3" t="s">
        <v>120</v>
      </c>
      <c r="AF950" s="3" t="s">
        <v>120</v>
      </c>
      <c r="AG950" s="3" t="s">
        <v>161</v>
      </c>
      <c r="AH950" s="3" t="s">
        <v>120</v>
      </c>
      <c r="AI950" s="3" t="s">
        <v>120</v>
      </c>
      <c r="AJ950" s="3" t="s">
        <v>120</v>
      </c>
      <c r="AK950" s="3" t="s">
        <v>120</v>
      </c>
      <c r="AL950" s="11" t="s">
        <v>120</v>
      </c>
      <c r="AM950" s="11" t="s">
        <v>120</v>
      </c>
      <c r="AN950" s="3" t="s">
        <v>307</v>
      </c>
      <c r="AO950" s="3" t="s">
        <v>307</v>
      </c>
      <c r="AP950" s="3" t="s">
        <v>307</v>
      </c>
      <c r="AQ950" s="3" t="s">
        <v>120</v>
      </c>
      <c r="AR950" s="3" t="s">
        <v>120</v>
      </c>
      <c r="AS950" s="3" t="s">
        <v>120</v>
      </c>
      <c r="AT950" s="3" t="s">
        <v>120</v>
      </c>
      <c r="AU950" s="3" t="s">
        <v>120</v>
      </c>
      <c r="AV950" s="3" t="s">
        <v>120</v>
      </c>
      <c r="AW950" s="3" t="s">
        <v>120</v>
      </c>
      <c r="AX950" s="3" t="s">
        <v>120</v>
      </c>
      <c r="AY950" s="3" t="s">
        <v>3072</v>
      </c>
      <c r="AZ950" s="3" t="s">
        <v>120</v>
      </c>
      <c r="BA950" s="3" t="s">
        <v>120</v>
      </c>
      <c r="BB950" s="3" t="s">
        <v>120</v>
      </c>
      <c r="BC950" s="3" t="s">
        <v>120</v>
      </c>
      <c r="BD950" s="3" t="s">
        <v>120</v>
      </c>
      <c r="BE950" s="3" t="s">
        <v>120</v>
      </c>
      <c r="BF950" s="3" t="s">
        <v>120</v>
      </c>
      <c r="BG950" s="3" t="s">
        <v>120</v>
      </c>
      <c r="BH950" s="3" t="s">
        <v>120</v>
      </c>
      <c r="BI950" s="3" t="s">
        <v>120</v>
      </c>
      <c r="BJ950" s="3" t="s">
        <v>8127</v>
      </c>
      <c r="BK950" s="3" t="s">
        <v>217</v>
      </c>
    </row>
    <row r="951" spans="1:63" x14ac:dyDescent="0.25">
      <c r="A951" s="2">
        <v>44461.450601851851</v>
      </c>
      <c r="B951" s="4">
        <v>2021</v>
      </c>
      <c r="C951" s="4">
        <v>9</v>
      </c>
      <c r="D951" s="4">
        <v>22</v>
      </c>
      <c r="E951" s="2">
        <v>44461.454988425925</v>
      </c>
      <c r="F951" s="3" t="s">
        <v>63</v>
      </c>
      <c r="G951" s="3" t="s">
        <v>117</v>
      </c>
      <c r="H951">
        <v>100</v>
      </c>
      <c r="I951">
        <v>378</v>
      </c>
      <c r="J951" s="3" t="s">
        <v>118</v>
      </c>
      <c r="K951" s="2">
        <v>44461.454996261571</v>
      </c>
      <c r="L951" s="3" t="s">
        <v>8143</v>
      </c>
      <c r="M951" s="3" t="s">
        <v>117</v>
      </c>
      <c r="N951" s="3" t="s">
        <v>117</v>
      </c>
      <c r="O951" s="3" t="s">
        <v>117</v>
      </c>
      <c r="P951" s="3" t="s">
        <v>117</v>
      </c>
      <c r="Q951" s="3" t="s">
        <v>120</v>
      </c>
      <c r="R951" s="3" t="s">
        <v>120</v>
      </c>
      <c r="S951" s="3" t="s">
        <v>121</v>
      </c>
      <c r="T951" s="3" t="s">
        <v>122</v>
      </c>
      <c r="U951" s="3" t="s">
        <v>8144</v>
      </c>
      <c r="V951" s="3" t="s">
        <v>8145</v>
      </c>
      <c r="W951" s="3" t="s">
        <v>8146</v>
      </c>
      <c r="X951" s="3" t="s">
        <v>8147</v>
      </c>
      <c r="Y951" s="3" t="s">
        <v>8148</v>
      </c>
      <c r="Z951" s="3" t="s">
        <v>8149</v>
      </c>
      <c r="AA951" s="3" t="s">
        <v>8149</v>
      </c>
      <c r="AB951" s="3" t="s">
        <v>129</v>
      </c>
      <c r="AC951" s="3" t="s">
        <v>682</v>
      </c>
      <c r="AD951" s="3" t="s">
        <v>120</v>
      </c>
      <c r="AE951" s="3" t="s">
        <v>120</v>
      </c>
      <c r="AF951" s="3" t="s">
        <v>120</v>
      </c>
      <c r="AG951" s="3" t="s">
        <v>161</v>
      </c>
      <c r="AH951" s="3" t="s">
        <v>120</v>
      </c>
      <c r="AI951" s="3" t="s">
        <v>120</v>
      </c>
      <c r="AJ951" s="3" t="s">
        <v>120</v>
      </c>
      <c r="AK951" s="3" t="s">
        <v>120</v>
      </c>
      <c r="AL951" s="11" t="s">
        <v>120</v>
      </c>
      <c r="AM951" s="11" t="s">
        <v>120</v>
      </c>
      <c r="AN951" s="3" t="s">
        <v>307</v>
      </c>
      <c r="AO951" s="3" t="s">
        <v>307</v>
      </c>
      <c r="AP951" s="3" t="s">
        <v>307</v>
      </c>
      <c r="AQ951" s="3" t="s">
        <v>120</v>
      </c>
      <c r="AR951" s="3" t="s">
        <v>120</v>
      </c>
      <c r="AS951" s="3" t="s">
        <v>120</v>
      </c>
      <c r="AT951" s="3" t="s">
        <v>120</v>
      </c>
      <c r="AU951" s="3" t="s">
        <v>120</v>
      </c>
      <c r="AV951" s="3" t="s">
        <v>120</v>
      </c>
      <c r="AW951" s="3" t="s">
        <v>120</v>
      </c>
      <c r="AX951" s="3" t="s">
        <v>120</v>
      </c>
      <c r="AY951" s="3" t="s">
        <v>3072</v>
      </c>
      <c r="AZ951" s="3" t="s">
        <v>120</v>
      </c>
      <c r="BA951" s="3" t="s">
        <v>120</v>
      </c>
      <c r="BB951" s="3" t="s">
        <v>120</v>
      </c>
      <c r="BC951" s="3" t="s">
        <v>120</v>
      </c>
      <c r="BD951" s="3" t="s">
        <v>120</v>
      </c>
      <c r="BE951" s="3" t="s">
        <v>120</v>
      </c>
      <c r="BF951" s="3" t="s">
        <v>120</v>
      </c>
      <c r="BG951" s="3" t="s">
        <v>120</v>
      </c>
      <c r="BH951" s="3" t="s">
        <v>120</v>
      </c>
      <c r="BI951" s="3" t="s">
        <v>120</v>
      </c>
      <c r="BJ951" s="3" t="s">
        <v>8150</v>
      </c>
      <c r="BK951" s="3" t="s">
        <v>217</v>
      </c>
    </row>
    <row r="952" spans="1:63" x14ac:dyDescent="0.25">
      <c r="A952" s="2">
        <v>44461.485069444447</v>
      </c>
      <c r="B952" s="4">
        <v>2021</v>
      </c>
      <c r="C952" s="4">
        <v>9</v>
      </c>
      <c r="D952" s="4">
        <v>22</v>
      </c>
      <c r="E952" s="2">
        <v>44461.488252314812</v>
      </c>
      <c r="F952" s="3" t="s">
        <v>63</v>
      </c>
      <c r="G952" s="3" t="s">
        <v>117</v>
      </c>
      <c r="H952">
        <v>100</v>
      </c>
      <c r="I952">
        <v>274</v>
      </c>
      <c r="J952" s="3" t="s">
        <v>118</v>
      </c>
      <c r="K952" s="2">
        <v>44461.488262928244</v>
      </c>
      <c r="L952" s="3" t="s">
        <v>8151</v>
      </c>
      <c r="M952" s="3" t="s">
        <v>117</v>
      </c>
      <c r="N952" s="3" t="s">
        <v>117</v>
      </c>
      <c r="O952" s="3" t="s">
        <v>117</v>
      </c>
      <c r="P952" s="3" t="s">
        <v>117</v>
      </c>
      <c r="Q952" s="3" t="s">
        <v>120</v>
      </c>
      <c r="R952" s="3" t="s">
        <v>120</v>
      </c>
      <c r="S952" s="3" t="s">
        <v>121</v>
      </c>
      <c r="T952" s="3" t="s">
        <v>122</v>
      </c>
      <c r="U952" s="3" t="s">
        <v>4468</v>
      </c>
      <c r="V952" s="3" t="s">
        <v>8152</v>
      </c>
      <c r="W952" s="3" t="s">
        <v>8153</v>
      </c>
      <c r="X952" s="3" t="s">
        <v>8154</v>
      </c>
      <c r="Y952" s="3" t="s">
        <v>8155</v>
      </c>
      <c r="Z952" s="3" t="s">
        <v>8156</v>
      </c>
      <c r="AA952" s="3" t="s">
        <v>8156</v>
      </c>
      <c r="AB952" s="3" t="s">
        <v>129</v>
      </c>
      <c r="AC952" s="3" t="s">
        <v>682</v>
      </c>
      <c r="AD952" s="3" t="s">
        <v>120</v>
      </c>
      <c r="AE952" s="3" t="s">
        <v>120</v>
      </c>
      <c r="AF952" s="3" t="s">
        <v>120</v>
      </c>
      <c r="AG952" s="3" t="s">
        <v>161</v>
      </c>
      <c r="AH952" s="3" t="s">
        <v>120</v>
      </c>
      <c r="AI952" s="3" t="s">
        <v>120</v>
      </c>
      <c r="AJ952" s="3" t="s">
        <v>120</v>
      </c>
      <c r="AK952" s="3" t="s">
        <v>120</v>
      </c>
      <c r="AL952" s="11" t="s">
        <v>120</v>
      </c>
      <c r="AM952" s="11" t="s">
        <v>120</v>
      </c>
      <c r="AN952" s="3" t="s">
        <v>281</v>
      </c>
      <c r="AO952" s="3" t="s">
        <v>620</v>
      </c>
      <c r="AP952" s="3" t="s">
        <v>8157</v>
      </c>
      <c r="AQ952" s="3" t="s">
        <v>120</v>
      </c>
      <c r="AR952" s="3" t="s">
        <v>120</v>
      </c>
      <c r="AS952" s="3" t="s">
        <v>120</v>
      </c>
      <c r="AT952" s="3" t="s">
        <v>120</v>
      </c>
      <c r="AU952" s="3" t="s">
        <v>120</v>
      </c>
      <c r="AV952" s="3" t="s">
        <v>120</v>
      </c>
      <c r="AW952" s="3" t="s">
        <v>120</v>
      </c>
      <c r="AX952" s="3" t="s">
        <v>120</v>
      </c>
      <c r="AY952" s="3" t="s">
        <v>3072</v>
      </c>
      <c r="AZ952" s="3" t="s">
        <v>120</v>
      </c>
      <c r="BA952" s="3" t="s">
        <v>120</v>
      </c>
      <c r="BB952" s="3" t="s">
        <v>120</v>
      </c>
      <c r="BC952" s="3" t="s">
        <v>120</v>
      </c>
      <c r="BD952" s="3" t="s">
        <v>120</v>
      </c>
      <c r="BE952" s="3" t="s">
        <v>120</v>
      </c>
      <c r="BF952" s="3" t="s">
        <v>120</v>
      </c>
      <c r="BG952" s="3" t="s">
        <v>120</v>
      </c>
      <c r="BH952" s="3" t="s">
        <v>120</v>
      </c>
      <c r="BI952" s="3" t="s">
        <v>120</v>
      </c>
      <c r="BJ952" s="3" t="s">
        <v>8158</v>
      </c>
      <c r="BK952" s="3" t="s">
        <v>137</v>
      </c>
    </row>
    <row r="953" spans="1:63" x14ac:dyDescent="0.25">
      <c r="A953" s="2">
        <v>44461.48878472222</v>
      </c>
      <c r="B953" s="4">
        <v>2021</v>
      </c>
      <c r="C953" s="4">
        <v>9</v>
      </c>
      <c r="D953" s="4">
        <v>22</v>
      </c>
      <c r="E953" s="2">
        <v>44461.490439814814</v>
      </c>
      <c r="F953" s="3" t="s">
        <v>63</v>
      </c>
      <c r="G953" s="3" t="s">
        <v>117</v>
      </c>
      <c r="H953">
        <v>100</v>
      </c>
      <c r="I953">
        <v>143</v>
      </c>
      <c r="J953" s="3" t="s">
        <v>118</v>
      </c>
      <c r="K953" s="2">
        <v>44461.490452500002</v>
      </c>
      <c r="L953" s="3" t="s">
        <v>8159</v>
      </c>
      <c r="M953" s="3" t="s">
        <v>117</v>
      </c>
      <c r="N953" s="3" t="s">
        <v>117</v>
      </c>
      <c r="O953" s="3" t="s">
        <v>117</v>
      </c>
      <c r="P953" s="3" t="s">
        <v>117</v>
      </c>
      <c r="Q953" s="3" t="s">
        <v>120</v>
      </c>
      <c r="R953" s="3" t="s">
        <v>120</v>
      </c>
      <c r="S953" s="3" t="s">
        <v>121</v>
      </c>
      <c r="T953" s="3" t="s">
        <v>122</v>
      </c>
      <c r="U953" s="3" t="s">
        <v>468</v>
      </c>
      <c r="V953" s="3" t="s">
        <v>8160</v>
      </c>
      <c r="W953" s="3" t="s">
        <v>8161</v>
      </c>
      <c r="X953" s="3" t="s">
        <v>4052</v>
      </c>
      <c r="Y953" s="3" t="s">
        <v>8162</v>
      </c>
      <c r="Z953" s="3" t="s">
        <v>8163</v>
      </c>
      <c r="AA953" s="3" t="s">
        <v>8163</v>
      </c>
      <c r="AB953" s="3" t="s">
        <v>129</v>
      </c>
      <c r="AC953" s="3" t="s">
        <v>682</v>
      </c>
      <c r="AD953" s="3" t="s">
        <v>120</v>
      </c>
      <c r="AE953" s="3" t="s">
        <v>120</v>
      </c>
      <c r="AF953" s="3" t="s">
        <v>120</v>
      </c>
      <c r="AG953" s="3" t="s">
        <v>161</v>
      </c>
      <c r="AH953" s="3" t="s">
        <v>120</v>
      </c>
      <c r="AI953" s="3" t="s">
        <v>120</v>
      </c>
      <c r="AJ953" s="3" t="s">
        <v>120</v>
      </c>
      <c r="AK953" s="3" t="s">
        <v>120</v>
      </c>
      <c r="AL953" s="11" t="s">
        <v>120</v>
      </c>
      <c r="AM953" s="11" t="s">
        <v>120</v>
      </c>
      <c r="AN953" s="3" t="s">
        <v>8164</v>
      </c>
      <c r="AO953" s="3" t="s">
        <v>282</v>
      </c>
      <c r="AP953" s="3" t="s">
        <v>307</v>
      </c>
      <c r="AQ953" s="3" t="s">
        <v>120</v>
      </c>
      <c r="AR953" s="3" t="s">
        <v>120</v>
      </c>
      <c r="AS953" s="3" t="s">
        <v>120</v>
      </c>
      <c r="AT953" s="3" t="s">
        <v>120</v>
      </c>
      <c r="AU953" s="3" t="s">
        <v>120</v>
      </c>
      <c r="AV953" s="3" t="s">
        <v>120</v>
      </c>
      <c r="AW953" s="3" t="s">
        <v>120</v>
      </c>
      <c r="AX953" s="3" t="s">
        <v>120</v>
      </c>
      <c r="AY953" s="3" t="s">
        <v>3072</v>
      </c>
      <c r="AZ953" s="3" t="s">
        <v>120</v>
      </c>
      <c r="BA953" s="3" t="s">
        <v>120</v>
      </c>
      <c r="BB953" s="3" t="s">
        <v>120</v>
      </c>
      <c r="BC953" s="3" t="s">
        <v>120</v>
      </c>
      <c r="BD953" s="3" t="s">
        <v>120</v>
      </c>
      <c r="BE953" s="3" t="s">
        <v>120</v>
      </c>
      <c r="BF953" s="3" t="s">
        <v>120</v>
      </c>
      <c r="BG953" s="3" t="s">
        <v>120</v>
      </c>
      <c r="BH953" s="3" t="s">
        <v>120</v>
      </c>
      <c r="BI953" s="3" t="s">
        <v>120</v>
      </c>
      <c r="BJ953" s="3" t="s">
        <v>8127</v>
      </c>
      <c r="BK953" s="3" t="s">
        <v>217</v>
      </c>
    </row>
    <row r="954" spans="1:63" x14ac:dyDescent="0.25">
      <c r="A954" s="2">
        <v>44461.490578703706</v>
      </c>
      <c r="B954" s="4">
        <v>2021</v>
      </c>
      <c r="C954" s="4">
        <v>9</v>
      </c>
      <c r="D954" s="4">
        <v>22</v>
      </c>
      <c r="E954" s="2">
        <v>44461.492743055554</v>
      </c>
      <c r="F954" s="3" t="s">
        <v>63</v>
      </c>
      <c r="G954" s="3" t="s">
        <v>117</v>
      </c>
      <c r="H954">
        <v>100</v>
      </c>
      <c r="I954">
        <v>187</v>
      </c>
      <c r="J954" s="3" t="s">
        <v>118</v>
      </c>
      <c r="K954" s="2">
        <v>44461.492755416664</v>
      </c>
      <c r="L954" s="3" t="s">
        <v>8165</v>
      </c>
      <c r="M954" s="3" t="s">
        <v>117</v>
      </c>
      <c r="N954" s="3" t="s">
        <v>117</v>
      </c>
      <c r="O954" s="3" t="s">
        <v>117</v>
      </c>
      <c r="P954" s="3" t="s">
        <v>117</v>
      </c>
      <c r="Q954" s="3" t="s">
        <v>120</v>
      </c>
      <c r="R954" s="3" t="s">
        <v>120</v>
      </c>
      <c r="S954" s="3" t="s">
        <v>121</v>
      </c>
      <c r="T954" s="3" t="s">
        <v>122</v>
      </c>
      <c r="U954" s="3" t="s">
        <v>251</v>
      </c>
      <c r="V954" s="3" t="s">
        <v>8166</v>
      </c>
      <c r="W954" s="3" t="s">
        <v>8167</v>
      </c>
      <c r="X954" s="3" t="s">
        <v>8120</v>
      </c>
      <c r="Y954" s="3" t="s">
        <v>8168</v>
      </c>
      <c r="Z954" s="3" t="s">
        <v>8169</v>
      </c>
      <c r="AA954" s="3" t="s">
        <v>8169</v>
      </c>
      <c r="AB954" s="3" t="s">
        <v>129</v>
      </c>
      <c r="AC954" s="3" t="s">
        <v>682</v>
      </c>
      <c r="AD954" s="3" t="s">
        <v>120</v>
      </c>
      <c r="AE954" s="3" t="s">
        <v>120</v>
      </c>
      <c r="AF954" s="3" t="s">
        <v>120</v>
      </c>
      <c r="AG954" s="3" t="s">
        <v>161</v>
      </c>
      <c r="AH954" s="3" t="s">
        <v>120</v>
      </c>
      <c r="AI954" s="3" t="s">
        <v>120</v>
      </c>
      <c r="AJ954" s="3" t="s">
        <v>120</v>
      </c>
      <c r="AK954" s="3" t="s">
        <v>120</v>
      </c>
      <c r="AL954" s="11" t="s">
        <v>120</v>
      </c>
      <c r="AM954" s="11" t="s">
        <v>120</v>
      </c>
      <c r="AN954" s="3" t="s">
        <v>189</v>
      </c>
      <c r="AO954" s="3" t="s">
        <v>427</v>
      </c>
      <c r="AP954" s="3" t="s">
        <v>307</v>
      </c>
      <c r="AQ954" s="3" t="s">
        <v>120</v>
      </c>
      <c r="AR954" s="3" t="s">
        <v>120</v>
      </c>
      <c r="AS954" s="3" t="s">
        <v>120</v>
      </c>
      <c r="AT954" s="3" t="s">
        <v>120</v>
      </c>
      <c r="AU954" s="3" t="s">
        <v>120</v>
      </c>
      <c r="AV954" s="3" t="s">
        <v>120</v>
      </c>
      <c r="AW954" s="3" t="s">
        <v>120</v>
      </c>
      <c r="AX954" s="3" t="s">
        <v>120</v>
      </c>
      <c r="AY954" s="3" t="s">
        <v>3072</v>
      </c>
      <c r="AZ954" s="3" t="s">
        <v>120</v>
      </c>
      <c r="BA954" s="3" t="s">
        <v>120</v>
      </c>
      <c r="BB954" s="3" t="s">
        <v>120</v>
      </c>
      <c r="BC954" s="3" t="s">
        <v>120</v>
      </c>
      <c r="BD954" s="3" t="s">
        <v>120</v>
      </c>
      <c r="BE954" s="3" t="s">
        <v>120</v>
      </c>
      <c r="BF954" s="3" t="s">
        <v>120</v>
      </c>
      <c r="BG954" s="3" t="s">
        <v>120</v>
      </c>
      <c r="BH954" s="3" t="s">
        <v>120</v>
      </c>
      <c r="BI954" s="3" t="s">
        <v>120</v>
      </c>
      <c r="BJ954" s="3" t="s">
        <v>8127</v>
      </c>
      <c r="BK954" s="3" t="s">
        <v>217</v>
      </c>
    </row>
    <row r="955" spans="1:63" x14ac:dyDescent="0.25">
      <c r="A955" s="2">
        <v>44461.492777777778</v>
      </c>
      <c r="B955" s="4">
        <v>2021</v>
      </c>
      <c r="C955" s="4">
        <v>9</v>
      </c>
      <c r="D955" s="4">
        <v>22</v>
      </c>
      <c r="E955" s="2">
        <v>44461.49459490741</v>
      </c>
      <c r="F955" s="3" t="s">
        <v>63</v>
      </c>
      <c r="G955" s="3" t="s">
        <v>117</v>
      </c>
      <c r="H955">
        <v>100</v>
      </c>
      <c r="I955">
        <v>156</v>
      </c>
      <c r="J955" s="3" t="s">
        <v>118</v>
      </c>
      <c r="K955" s="2">
        <v>44461.494599930556</v>
      </c>
      <c r="L955" s="3" t="s">
        <v>8170</v>
      </c>
      <c r="M955" s="3" t="s">
        <v>117</v>
      </c>
      <c r="N955" s="3" t="s">
        <v>117</v>
      </c>
      <c r="O955" s="3" t="s">
        <v>117</v>
      </c>
      <c r="P955" s="3" t="s">
        <v>117</v>
      </c>
      <c r="Q955" s="3" t="s">
        <v>120</v>
      </c>
      <c r="R955" s="3" t="s">
        <v>120</v>
      </c>
      <c r="S955" s="3" t="s">
        <v>121</v>
      </c>
      <c r="T955" s="3" t="s">
        <v>122</v>
      </c>
      <c r="U955" s="3" t="s">
        <v>1110</v>
      </c>
      <c r="V955" s="3" t="s">
        <v>8171</v>
      </c>
      <c r="W955" s="3" t="s">
        <v>1892</v>
      </c>
      <c r="X955" s="3" t="s">
        <v>1892</v>
      </c>
      <c r="Y955" s="3" t="s">
        <v>8172</v>
      </c>
      <c r="Z955" s="3" t="s">
        <v>8173</v>
      </c>
      <c r="AA955" s="3" t="s">
        <v>8174</v>
      </c>
      <c r="AB955" s="3" t="s">
        <v>1892</v>
      </c>
      <c r="AC955" s="3" t="s">
        <v>162</v>
      </c>
      <c r="AD955" s="3" t="s">
        <v>120</v>
      </c>
      <c r="AE955" s="3" t="s">
        <v>120</v>
      </c>
      <c r="AF955" s="3" t="s">
        <v>120</v>
      </c>
      <c r="AG955" s="3" t="s">
        <v>161</v>
      </c>
      <c r="AH955" s="3" t="s">
        <v>120</v>
      </c>
      <c r="AI955" s="3" t="s">
        <v>120</v>
      </c>
      <c r="AJ955" s="3" t="s">
        <v>120</v>
      </c>
      <c r="AK955" s="3" t="s">
        <v>120</v>
      </c>
      <c r="AL955" s="11" t="s">
        <v>120</v>
      </c>
      <c r="AM955" s="11" t="s">
        <v>120</v>
      </c>
      <c r="AN955" s="3" t="s">
        <v>307</v>
      </c>
      <c r="AO955" s="3" t="s">
        <v>307</v>
      </c>
      <c r="AP955" s="3" t="s">
        <v>307</v>
      </c>
      <c r="AQ955" s="3" t="s">
        <v>120</v>
      </c>
      <c r="AR955" s="3" t="s">
        <v>120</v>
      </c>
      <c r="AS955" s="3" t="s">
        <v>120</v>
      </c>
      <c r="AT955" s="3" t="s">
        <v>120</v>
      </c>
      <c r="AU955" s="3" t="s">
        <v>120</v>
      </c>
      <c r="AV955" s="3" t="s">
        <v>120</v>
      </c>
      <c r="AW955" s="3" t="s">
        <v>120</v>
      </c>
      <c r="AX955" s="3" t="s">
        <v>120</v>
      </c>
      <c r="AY955" s="3" t="s">
        <v>3072</v>
      </c>
      <c r="AZ955" s="3" t="s">
        <v>120</v>
      </c>
      <c r="BA955" s="3" t="s">
        <v>120</v>
      </c>
      <c r="BB955" s="3" t="s">
        <v>120</v>
      </c>
      <c r="BC955" s="3" t="s">
        <v>120</v>
      </c>
      <c r="BD955" s="3" t="s">
        <v>120</v>
      </c>
      <c r="BE955" s="3" t="s">
        <v>120</v>
      </c>
      <c r="BF955" s="3" t="s">
        <v>120</v>
      </c>
      <c r="BG955" s="3" t="s">
        <v>120</v>
      </c>
      <c r="BH955" s="3" t="s">
        <v>120</v>
      </c>
      <c r="BI955" s="3" t="s">
        <v>120</v>
      </c>
      <c r="BJ955" s="3" t="s">
        <v>8127</v>
      </c>
      <c r="BK955" s="3" t="s">
        <v>217</v>
      </c>
    </row>
    <row r="956" spans="1:63" x14ac:dyDescent="0.25">
      <c r="A956" s="2">
        <v>44461.494884259257</v>
      </c>
      <c r="B956" s="4">
        <v>2021</v>
      </c>
      <c r="C956" s="4">
        <v>9</v>
      </c>
      <c r="D956" s="4">
        <v>22</v>
      </c>
      <c r="E956" s="2">
        <v>44461.496087962965</v>
      </c>
      <c r="F956" s="3" t="s">
        <v>63</v>
      </c>
      <c r="G956" s="3" t="s">
        <v>117</v>
      </c>
      <c r="H956">
        <v>100</v>
      </c>
      <c r="I956">
        <v>104</v>
      </c>
      <c r="J956" s="3" t="s">
        <v>118</v>
      </c>
      <c r="K956" s="2">
        <v>44461.496098263888</v>
      </c>
      <c r="L956" s="3" t="s">
        <v>8175</v>
      </c>
      <c r="M956" s="3" t="s">
        <v>117</v>
      </c>
      <c r="N956" s="3" t="s">
        <v>117</v>
      </c>
      <c r="O956" s="3" t="s">
        <v>117</v>
      </c>
      <c r="P956" s="3" t="s">
        <v>117</v>
      </c>
      <c r="Q956" s="3" t="s">
        <v>120</v>
      </c>
      <c r="R956" s="3" t="s">
        <v>120</v>
      </c>
      <c r="S956" s="3" t="s">
        <v>121</v>
      </c>
      <c r="T956" s="3" t="s">
        <v>122</v>
      </c>
      <c r="U956" s="3" t="s">
        <v>251</v>
      </c>
      <c r="V956" s="3" t="s">
        <v>8176</v>
      </c>
      <c r="W956" s="3" t="s">
        <v>8177</v>
      </c>
      <c r="X956" s="3" t="s">
        <v>4052</v>
      </c>
      <c r="Y956" s="3" t="s">
        <v>8178</v>
      </c>
      <c r="Z956" s="3" t="s">
        <v>120</v>
      </c>
      <c r="AA956" s="3" t="s">
        <v>120</v>
      </c>
      <c r="AB956" s="3" t="s">
        <v>129</v>
      </c>
      <c r="AC956" s="3" t="s">
        <v>682</v>
      </c>
      <c r="AD956" s="3" t="s">
        <v>120</v>
      </c>
      <c r="AE956" s="3" t="s">
        <v>120</v>
      </c>
      <c r="AF956" s="3" t="s">
        <v>120</v>
      </c>
      <c r="AG956" s="3" t="s">
        <v>161</v>
      </c>
      <c r="AH956" s="3" t="s">
        <v>120</v>
      </c>
      <c r="AI956" s="3" t="s">
        <v>120</v>
      </c>
      <c r="AJ956" s="3" t="s">
        <v>120</v>
      </c>
      <c r="AK956" s="3" t="s">
        <v>120</v>
      </c>
      <c r="AL956" s="11" t="s">
        <v>120</v>
      </c>
      <c r="AM956" s="11" t="s">
        <v>120</v>
      </c>
      <c r="AN956" s="3" t="s">
        <v>568</v>
      </c>
      <c r="AO956" s="3" t="s">
        <v>190</v>
      </c>
      <c r="AP956" s="3" t="s">
        <v>307</v>
      </c>
      <c r="AQ956" s="3" t="s">
        <v>120</v>
      </c>
      <c r="AR956" s="3" t="s">
        <v>120</v>
      </c>
      <c r="AS956" s="3" t="s">
        <v>120</v>
      </c>
      <c r="AT956" s="3" t="s">
        <v>120</v>
      </c>
      <c r="AU956" s="3" t="s">
        <v>120</v>
      </c>
      <c r="AV956" s="3" t="s">
        <v>120</v>
      </c>
      <c r="AW956" s="3" t="s">
        <v>120</v>
      </c>
      <c r="AX956" s="3" t="s">
        <v>120</v>
      </c>
      <c r="AY956" s="3" t="s">
        <v>3072</v>
      </c>
      <c r="AZ956" s="3" t="s">
        <v>120</v>
      </c>
      <c r="BA956" s="3" t="s">
        <v>120</v>
      </c>
      <c r="BB956" s="3" t="s">
        <v>120</v>
      </c>
      <c r="BC956" s="3" t="s">
        <v>120</v>
      </c>
      <c r="BD956" s="3" t="s">
        <v>120</v>
      </c>
      <c r="BE956" s="3" t="s">
        <v>120</v>
      </c>
      <c r="BF956" s="3" t="s">
        <v>120</v>
      </c>
      <c r="BG956" s="3" t="s">
        <v>120</v>
      </c>
      <c r="BH956" s="3" t="s">
        <v>120</v>
      </c>
      <c r="BI956" s="3" t="s">
        <v>120</v>
      </c>
      <c r="BJ956" s="3" t="s">
        <v>8127</v>
      </c>
      <c r="BK956" s="3" t="s">
        <v>217</v>
      </c>
    </row>
    <row r="957" spans="1:63" x14ac:dyDescent="0.25">
      <c r="A957" s="2">
        <v>44464.67428240741</v>
      </c>
      <c r="B957" s="4">
        <v>2021</v>
      </c>
      <c r="C957" s="4">
        <v>9</v>
      </c>
      <c r="D957" s="4">
        <v>25</v>
      </c>
      <c r="E957" s="2">
        <v>44464.677037037036</v>
      </c>
      <c r="F957" s="3" t="s">
        <v>63</v>
      </c>
      <c r="G957" s="3" t="s">
        <v>117</v>
      </c>
      <c r="H957">
        <v>100</v>
      </c>
      <c r="I957">
        <v>237</v>
      </c>
      <c r="J957" s="3" t="s">
        <v>118</v>
      </c>
      <c r="K957" s="2">
        <v>44464.677042962961</v>
      </c>
      <c r="L957" s="3" t="s">
        <v>8179</v>
      </c>
      <c r="M957" s="3" t="s">
        <v>117</v>
      </c>
      <c r="N957" s="3" t="s">
        <v>117</v>
      </c>
      <c r="O957" s="3" t="s">
        <v>117</v>
      </c>
      <c r="P957" s="3" t="s">
        <v>117</v>
      </c>
      <c r="Q957" s="3" t="s">
        <v>120</v>
      </c>
      <c r="R957" s="3" t="s">
        <v>120</v>
      </c>
      <c r="S957" s="3" t="s">
        <v>121</v>
      </c>
      <c r="T957" s="3" t="s">
        <v>122</v>
      </c>
      <c r="U957" s="3" t="s">
        <v>8180</v>
      </c>
      <c r="V957" s="3" t="s">
        <v>8181</v>
      </c>
      <c r="W957" s="3" t="s">
        <v>8182</v>
      </c>
      <c r="X957" s="3" t="s">
        <v>8183</v>
      </c>
      <c r="Y957" s="3" t="s">
        <v>8184</v>
      </c>
      <c r="Z957" s="3" t="s">
        <v>8185</v>
      </c>
      <c r="AA957" s="3" t="s">
        <v>8185</v>
      </c>
      <c r="AB957" s="3" t="s">
        <v>1135</v>
      </c>
      <c r="AC957" s="3" t="s">
        <v>1221</v>
      </c>
      <c r="AD957" s="3" t="s">
        <v>120</v>
      </c>
      <c r="AE957" s="3" t="s">
        <v>120</v>
      </c>
      <c r="AF957" s="3" t="s">
        <v>120</v>
      </c>
      <c r="AG957" s="3" t="s">
        <v>120</v>
      </c>
      <c r="AH957" s="3" t="s">
        <v>120</v>
      </c>
      <c r="AI957" s="3" t="s">
        <v>120</v>
      </c>
      <c r="AJ957" s="3" t="s">
        <v>120</v>
      </c>
      <c r="AK957" s="3" t="s">
        <v>539</v>
      </c>
      <c r="AL957" s="11" t="s">
        <v>120</v>
      </c>
      <c r="AM957" s="11" t="s">
        <v>120</v>
      </c>
      <c r="AN957" s="3" t="s">
        <v>408</v>
      </c>
      <c r="AO957" s="3" t="s">
        <v>465</v>
      </c>
      <c r="AP957" s="3" t="s">
        <v>226</v>
      </c>
      <c r="AQ957" s="3" t="s">
        <v>3006</v>
      </c>
      <c r="AR957" s="3" t="s">
        <v>3009</v>
      </c>
      <c r="AS957" s="3" t="s">
        <v>3006</v>
      </c>
      <c r="AT957" s="3" t="s">
        <v>3006</v>
      </c>
      <c r="AU957" s="3" t="s">
        <v>3008</v>
      </c>
      <c r="AV957" s="3" t="s">
        <v>3008</v>
      </c>
      <c r="AW957" s="3" t="s">
        <v>3008</v>
      </c>
      <c r="AX957" s="3" t="s">
        <v>3008</v>
      </c>
      <c r="AY957" s="3" t="s">
        <v>3044</v>
      </c>
      <c r="AZ957" s="3" t="s">
        <v>120</v>
      </c>
      <c r="BA957" s="3" t="s">
        <v>120</v>
      </c>
      <c r="BB957" s="3" t="s">
        <v>120</v>
      </c>
      <c r="BC957" s="3" t="s">
        <v>120</v>
      </c>
      <c r="BD957" s="3" t="s">
        <v>120</v>
      </c>
      <c r="BE957" s="3" t="s">
        <v>120</v>
      </c>
      <c r="BF957" s="3" t="s">
        <v>120</v>
      </c>
      <c r="BG957" s="3" t="s">
        <v>120</v>
      </c>
      <c r="BH957" s="3" t="s">
        <v>120</v>
      </c>
      <c r="BI957" s="3" t="s">
        <v>135</v>
      </c>
      <c r="BJ957" s="3" t="s">
        <v>8186</v>
      </c>
      <c r="BK957" s="3" t="s">
        <v>137</v>
      </c>
    </row>
    <row r="958" spans="1:63" x14ac:dyDescent="0.25">
      <c r="A958" s="2">
        <v>44468.473275462966</v>
      </c>
      <c r="B958" s="4">
        <v>2021</v>
      </c>
      <c r="C958" s="4">
        <v>9</v>
      </c>
      <c r="D958" s="4">
        <v>29</v>
      </c>
      <c r="E958" s="2">
        <v>44468.476990740739</v>
      </c>
      <c r="F958" s="3" t="s">
        <v>63</v>
      </c>
      <c r="G958" s="3" t="s">
        <v>117</v>
      </c>
      <c r="H958">
        <v>100</v>
      </c>
      <c r="I958">
        <v>320</v>
      </c>
      <c r="J958" s="3" t="s">
        <v>118</v>
      </c>
      <c r="K958" s="2">
        <v>44468.476996238423</v>
      </c>
      <c r="L958" s="3" t="s">
        <v>8187</v>
      </c>
      <c r="M958" s="3" t="s">
        <v>117</v>
      </c>
      <c r="N958" s="3" t="s">
        <v>117</v>
      </c>
      <c r="O958" s="3" t="s">
        <v>117</v>
      </c>
      <c r="P958" s="3" t="s">
        <v>117</v>
      </c>
      <c r="Q958" s="3" t="s">
        <v>120</v>
      </c>
      <c r="R958" s="3" t="s">
        <v>120</v>
      </c>
      <c r="S958" s="3" t="s">
        <v>121</v>
      </c>
      <c r="T958" s="3" t="s">
        <v>122</v>
      </c>
      <c r="U958" s="3" t="s">
        <v>1635</v>
      </c>
      <c r="V958" s="3" t="s">
        <v>8188</v>
      </c>
      <c r="W958" s="3" t="s">
        <v>8189</v>
      </c>
      <c r="X958" s="3" t="s">
        <v>374</v>
      </c>
      <c r="Y958" s="3" t="s">
        <v>8190</v>
      </c>
      <c r="Z958" s="3" t="s">
        <v>8191</v>
      </c>
      <c r="AA958" s="3" t="s">
        <v>8191</v>
      </c>
      <c r="AB958" s="3" t="s">
        <v>129</v>
      </c>
      <c r="AC958" s="3" t="s">
        <v>245</v>
      </c>
      <c r="AD958" s="3" t="s">
        <v>120</v>
      </c>
      <c r="AE958" s="3" t="s">
        <v>120</v>
      </c>
      <c r="AF958" s="3" t="s">
        <v>120</v>
      </c>
      <c r="AG958" s="3" t="s">
        <v>120</v>
      </c>
      <c r="AH958" s="3" t="s">
        <v>131</v>
      </c>
      <c r="AI958" s="3" t="s">
        <v>120</v>
      </c>
      <c r="AJ958" s="3" t="s">
        <v>120</v>
      </c>
      <c r="AK958" s="3" t="s">
        <v>120</v>
      </c>
      <c r="AL958" s="11" t="s">
        <v>120</v>
      </c>
      <c r="AM958" s="11" t="s">
        <v>120</v>
      </c>
      <c r="AN958" s="3" t="s">
        <v>579</v>
      </c>
      <c r="AO958" s="3" t="s">
        <v>8192</v>
      </c>
      <c r="AP958" s="3" t="s">
        <v>338</v>
      </c>
      <c r="AQ958" s="3" t="s">
        <v>3006</v>
      </c>
      <c r="AR958" s="3" t="s">
        <v>3006</v>
      </c>
      <c r="AS958" s="3" t="s">
        <v>3009</v>
      </c>
      <c r="AT958" s="3" t="s">
        <v>3008</v>
      </c>
      <c r="AU958" s="3" t="s">
        <v>3008</v>
      </c>
      <c r="AV958" s="3" t="s">
        <v>3007</v>
      </c>
      <c r="AW958" s="3" t="s">
        <v>3020</v>
      </c>
      <c r="AX958" s="3" t="s">
        <v>3020</v>
      </c>
      <c r="AY958" s="3" t="s">
        <v>3010</v>
      </c>
      <c r="AZ958" s="3" t="s">
        <v>120</v>
      </c>
      <c r="BA958" s="3" t="s">
        <v>120</v>
      </c>
      <c r="BB958" s="3" t="s">
        <v>120</v>
      </c>
      <c r="BC958" s="3" t="s">
        <v>120</v>
      </c>
      <c r="BD958" s="3" t="s">
        <v>120</v>
      </c>
      <c r="BE958" s="3" t="s">
        <v>120</v>
      </c>
      <c r="BF958" s="3" t="s">
        <v>120</v>
      </c>
      <c r="BG958" s="3" t="s">
        <v>120</v>
      </c>
      <c r="BH958" s="3" t="s">
        <v>120</v>
      </c>
      <c r="BI958" s="3" t="s">
        <v>135</v>
      </c>
      <c r="BJ958" s="3" t="s">
        <v>8193</v>
      </c>
      <c r="BK958" s="3" t="s">
        <v>137</v>
      </c>
    </row>
    <row r="959" spans="1:63" x14ac:dyDescent="0.25">
      <c r="A959" s="2">
        <v>44469.521238425928</v>
      </c>
      <c r="B959" s="4">
        <v>2021</v>
      </c>
      <c r="C959" s="4">
        <v>9</v>
      </c>
      <c r="D959" s="4">
        <v>30</v>
      </c>
      <c r="E959" s="2">
        <v>44469.526608796295</v>
      </c>
      <c r="F959" s="3" t="s">
        <v>63</v>
      </c>
      <c r="G959" s="3" t="s">
        <v>117</v>
      </c>
      <c r="H959">
        <v>100</v>
      </c>
      <c r="I959">
        <v>464</v>
      </c>
      <c r="J959" s="3" t="s">
        <v>118</v>
      </c>
      <c r="K959" s="2">
        <v>44469.526621493053</v>
      </c>
      <c r="L959" s="3" t="s">
        <v>8194</v>
      </c>
      <c r="M959" s="3" t="s">
        <v>117</v>
      </c>
      <c r="N959" s="3" t="s">
        <v>117</v>
      </c>
      <c r="O959" s="3" t="s">
        <v>117</v>
      </c>
      <c r="P959" s="3" t="s">
        <v>117</v>
      </c>
      <c r="Q959" s="3" t="s">
        <v>120</v>
      </c>
      <c r="R959" s="3" t="s">
        <v>120</v>
      </c>
      <c r="S959" s="3" t="s">
        <v>121</v>
      </c>
      <c r="T959" s="3" t="s">
        <v>122</v>
      </c>
      <c r="U959" s="3" t="s">
        <v>8195</v>
      </c>
      <c r="V959" s="3" t="s">
        <v>8196</v>
      </c>
      <c r="W959" s="3" t="s">
        <v>8197</v>
      </c>
      <c r="X959" s="3" t="s">
        <v>8198</v>
      </c>
      <c r="Y959" s="3" t="s">
        <v>8199</v>
      </c>
      <c r="Z959" s="3" t="s">
        <v>8200</v>
      </c>
      <c r="AA959" s="3" t="s">
        <v>8200</v>
      </c>
      <c r="AB959" s="3" t="s">
        <v>129</v>
      </c>
      <c r="AC959" s="3" t="s">
        <v>502</v>
      </c>
      <c r="AD959" s="3" t="s">
        <v>120</v>
      </c>
      <c r="AE959" s="3" t="s">
        <v>120</v>
      </c>
      <c r="AF959" s="3" t="s">
        <v>120</v>
      </c>
      <c r="AG959" s="3" t="s">
        <v>120</v>
      </c>
      <c r="AH959" s="3" t="s">
        <v>120</v>
      </c>
      <c r="AI959" s="3" t="s">
        <v>120</v>
      </c>
      <c r="AJ959" s="3" t="s">
        <v>120</v>
      </c>
      <c r="AK959" s="3" t="s">
        <v>120</v>
      </c>
      <c r="AL959" s="11" t="s">
        <v>162</v>
      </c>
      <c r="AM959" s="11" t="s">
        <v>8201</v>
      </c>
      <c r="AN959" s="3" t="s">
        <v>8202</v>
      </c>
      <c r="AO959" s="3" t="s">
        <v>8203</v>
      </c>
      <c r="AP959" s="3" t="s">
        <v>2995</v>
      </c>
      <c r="AQ959" s="3" t="s">
        <v>3009</v>
      </c>
      <c r="AR959" s="3" t="s">
        <v>3009</v>
      </c>
      <c r="AS959" s="3" t="s">
        <v>3009</v>
      </c>
      <c r="AT959" s="3" t="s">
        <v>3006</v>
      </c>
      <c r="AU959" s="3" t="s">
        <v>3009</v>
      </c>
      <c r="AV959" s="3" t="s">
        <v>3020</v>
      </c>
      <c r="AW959" s="3" t="s">
        <v>3020</v>
      </c>
      <c r="AX959" s="3" t="s">
        <v>3009</v>
      </c>
      <c r="AY959" s="3" t="s">
        <v>3010</v>
      </c>
      <c r="AZ959" s="3" t="s">
        <v>120</v>
      </c>
      <c r="BA959" s="3" t="s">
        <v>120</v>
      </c>
      <c r="BB959" s="3" t="s">
        <v>120</v>
      </c>
      <c r="BC959" s="3" t="s">
        <v>120</v>
      </c>
      <c r="BD959" s="3" t="s">
        <v>120</v>
      </c>
      <c r="BE959" s="3" t="s">
        <v>120</v>
      </c>
      <c r="BF959" s="3" t="s">
        <v>120</v>
      </c>
      <c r="BG959" s="3" t="s">
        <v>120</v>
      </c>
      <c r="BH959" s="3" t="s">
        <v>120</v>
      </c>
      <c r="BI959" s="3" t="s">
        <v>135</v>
      </c>
      <c r="BJ959" s="3" t="s">
        <v>8204</v>
      </c>
      <c r="BK959" s="3" t="s">
        <v>137</v>
      </c>
    </row>
    <row r="960" spans="1:63" x14ac:dyDescent="0.25">
      <c r="A960" s="2">
        <v>44470.583854166667</v>
      </c>
      <c r="B960" s="4">
        <v>2021</v>
      </c>
      <c r="C960" s="4">
        <v>10</v>
      </c>
      <c r="D960" s="4">
        <v>1</v>
      </c>
      <c r="E960" s="2">
        <v>44470.59097222222</v>
      </c>
      <c r="F960" s="3" t="s">
        <v>63</v>
      </c>
      <c r="G960" s="3" t="s">
        <v>117</v>
      </c>
      <c r="H960">
        <v>100</v>
      </c>
      <c r="I960">
        <v>615</v>
      </c>
      <c r="J960" s="3" t="s">
        <v>118</v>
      </c>
      <c r="K960" s="2">
        <v>44470.590987592594</v>
      </c>
      <c r="L960" s="3" t="s">
        <v>8205</v>
      </c>
      <c r="M960" s="3" t="s">
        <v>117</v>
      </c>
      <c r="N960" s="3" t="s">
        <v>117</v>
      </c>
      <c r="O960" s="3" t="s">
        <v>117</v>
      </c>
      <c r="P960" s="3" t="s">
        <v>117</v>
      </c>
      <c r="Q960" s="3" t="s">
        <v>120</v>
      </c>
      <c r="R960" s="3" t="s">
        <v>120</v>
      </c>
      <c r="S960" s="3" t="s">
        <v>121</v>
      </c>
      <c r="T960" s="3" t="s">
        <v>122</v>
      </c>
      <c r="U960" s="3" t="s">
        <v>2221</v>
      </c>
      <c r="V960" s="3" t="s">
        <v>3888</v>
      </c>
      <c r="W960" s="3" t="s">
        <v>8206</v>
      </c>
      <c r="X960" s="3" t="s">
        <v>8207</v>
      </c>
      <c r="Y960" s="3" t="s">
        <v>8208</v>
      </c>
      <c r="Z960" s="3" t="s">
        <v>3892</v>
      </c>
      <c r="AA960" s="3" t="s">
        <v>3892</v>
      </c>
      <c r="AB960" s="3" t="s">
        <v>129</v>
      </c>
      <c r="AC960" s="3" t="s">
        <v>502</v>
      </c>
      <c r="AD960" s="3" t="s">
        <v>120</v>
      </c>
      <c r="AE960" s="3" t="s">
        <v>120</v>
      </c>
      <c r="AF960" s="3" t="s">
        <v>120</v>
      </c>
      <c r="AG960" s="3" t="s">
        <v>120</v>
      </c>
      <c r="AH960" s="3" t="s">
        <v>131</v>
      </c>
      <c r="AI960" s="3" t="s">
        <v>120</v>
      </c>
      <c r="AJ960" s="3" t="s">
        <v>120</v>
      </c>
      <c r="AK960" s="3" t="s">
        <v>120</v>
      </c>
      <c r="AL960" s="11" t="s">
        <v>120</v>
      </c>
      <c r="AM960" s="11" t="s">
        <v>120</v>
      </c>
      <c r="AN960" s="3" t="s">
        <v>2107</v>
      </c>
      <c r="AO960" s="3" t="s">
        <v>448</v>
      </c>
      <c r="AP960" s="3" t="s">
        <v>1821</v>
      </c>
      <c r="AQ960" s="3" t="s">
        <v>3009</v>
      </c>
      <c r="AR960" s="3" t="s">
        <v>3006</v>
      </c>
      <c r="AS960" s="3" t="s">
        <v>3006</v>
      </c>
      <c r="AT960" s="3" t="s">
        <v>3020</v>
      </c>
      <c r="AU960" s="3" t="s">
        <v>3009</v>
      </c>
      <c r="AV960" s="3" t="s">
        <v>3020</v>
      </c>
      <c r="AW960" s="3" t="s">
        <v>3020</v>
      </c>
      <c r="AX960" s="3" t="s">
        <v>3008</v>
      </c>
      <c r="AY960" s="3" t="s">
        <v>3010</v>
      </c>
      <c r="AZ960" s="3" t="s">
        <v>120</v>
      </c>
      <c r="BA960" s="3" t="s">
        <v>120</v>
      </c>
      <c r="BB960" s="3" t="s">
        <v>120</v>
      </c>
      <c r="BC960" s="3" t="s">
        <v>120</v>
      </c>
      <c r="BD960" s="3" t="s">
        <v>120</v>
      </c>
      <c r="BE960" s="3" t="s">
        <v>120</v>
      </c>
      <c r="BF960" s="3" t="s">
        <v>120</v>
      </c>
      <c r="BG960" s="3" t="s">
        <v>120</v>
      </c>
      <c r="BH960" s="3" t="s">
        <v>120</v>
      </c>
      <c r="BI960" s="3" t="s">
        <v>135</v>
      </c>
      <c r="BJ960" s="3" t="s">
        <v>8209</v>
      </c>
      <c r="BK960" s="3" t="s">
        <v>217</v>
      </c>
    </row>
    <row r="961" spans="1:63" x14ac:dyDescent="0.25">
      <c r="A961" s="2">
        <v>44472.94635416667</v>
      </c>
      <c r="B961" s="4">
        <v>2021</v>
      </c>
      <c r="C961" s="4">
        <v>10</v>
      </c>
      <c r="D961" s="4">
        <v>3</v>
      </c>
      <c r="E961" s="2">
        <v>44472.953831018516</v>
      </c>
      <c r="F961" s="3" t="s">
        <v>63</v>
      </c>
      <c r="G961" s="3" t="s">
        <v>117</v>
      </c>
      <c r="H961">
        <v>100</v>
      </c>
      <c r="I961">
        <v>646</v>
      </c>
      <c r="J961" s="3" t="s">
        <v>118</v>
      </c>
      <c r="K961" s="2">
        <v>44472.953836099536</v>
      </c>
      <c r="L961" s="3" t="s">
        <v>8210</v>
      </c>
      <c r="M961" s="3" t="s">
        <v>117</v>
      </c>
      <c r="N961" s="3" t="s">
        <v>117</v>
      </c>
      <c r="O961" s="3" t="s">
        <v>117</v>
      </c>
      <c r="P961" s="3" t="s">
        <v>117</v>
      </c>
      <c r="Q961" s="3" t="s">
        <v>120</v>
      </c>
      <c r="R961" s="3" t="s">
        <v>120</v>
      </c>
      <c r="S961" s="3" t="s">
        <v>121</v>
      </c>
      <c r="T961" s="3" t="s">
        <v>122</v>
      </c>
      <c r="U961" s="3" t="s">
        <v>7601</v>
      </c>
      <c r="V961" s="3" t="s">
        <v>8211</v>
      </c>
      <c r="W961" s="3" t="s">
        <v>8212</v>
      </c>
      <c r="X961" s="3" t="s">
        <v>8213</v>
      </c>
      <c r="Y961" s="3" t="s">
        <v>8214</v>
      </c>
      <c r="Z961" s="3" t="s">
        <v>8215</v>
      </c>
      <c r="AA961" s="3" t="s">
        <v>8215</v>
      </c>
      <c r="AB961" s="3" t="s">
        <v>8216</v>
      </c>
      <c r="AC961" s="3" t="s">
        <v>527</v>
      </c>
      <c r="AD961" s="3" t="s">
        <v>120</v>
      </c>
      <c r="AE961" s="3" t="s">
        <v>120</v>
      </c>
      <c r="AF961" s="3" t="s">
        <v>120</v>
      </c>
      <c r="AG961" s="3" t="s">
        <v>120</v>
      </c>
      <c r="AH961" s="3" t="s">
        <v>131</v>
      </c>
      <c r="AI961" s="3" t="s">
        <v>120</v>
      </c>
      <c r="AJ961" s="3" t="s">
        <v>120</v>
      </c>
      <c r="AK961" s="3" t="s">
        <v>120</v>
      </c>
      <c r="AL961" s="11" t="s">
        <v>120</v>
      </c>
      <c r="AM961" s="11" t="s">
        <v>120</v>
      </c>
      <c r="AN961" s="3" t="s">
        <v>319</v>
      </c>
      <c r="AO961" s="3" t="s">
        <v>319</v>
      </c>
      <c r="AP961" s="3" t="s">
        <v>293</v>
      </c>
      <c r="AQ961" s="3" t="s">
        <v>3006</v>
      </c>
      <c r="AR961" s="3" t="s">
        <v>3006</v>
      </c>
      <c r="AS961" s="3" t="s">
        <v>3008</v>
      </c>
      <c r="AT961" s="3" t="s">
        <v>3008</v>
      </c>
      <c r="AU961" s="3" t="s">
        <v>3007</v>
      </c>
      <c r="AV961" s="3" t="s">
        <v>3008</v>
      </c>
      <c r="AW961" s="3" t="s">
        <v>3020</v>
      </c>
      <c r="AX961" s="3" t="s">
        <v>3020</v>
      </c>
      <c r="AY961" s="3" t="s">
        <v>3010</v>
      </c>
      <c r="AZ961" s="3" t="s">
        <v>120</v>
      </c>
      <c r="BA961" s="3" t="s">
        <v>120</v>
      </c>
      <c r="BB961" s="3" t="s">
        <v>120</v>
      </c>
      <c r="BC961" s="3" t="s">
        <v>120</v>
      </c>
      <c r="BD961" s="3" t="s">
        <v>120</v>
      </c>
      <c r="BE961" s="3" t="s">
        <v>120</v>
      </c>
      <c r="BF961" s="3" t="s">
        <v>120</v>
      </c>
      <c r="BG961" s="3" t="s">
        <v>120</v>
      </c>
      <c r="BH961" s="3" t="s">
        <v>120</v>
      </c>
      <c r="BI961" s="3" t="s">
        <v>135</v>
      </c>
      <c r="BJ961" s="3" t="s">
        <v>8217</v>
      </c>
      <c r="BK961" s="3" t="s">
        <v>137</v>
      </c>
    </row>
    <row r="962" spans="1:63" x14ac:dyDescent="0.25">
      <c r="A962" s="2">
        <v>44473.64403935185</v>
      </c>
      <c r="B962" s="4">
        <v>2021</v>
      </c>
      <c r="C962" s="4">
        <v>10</v>
      </c>
      <c r="D962" s="4">
        <v>4</v>
      </c>
      <c r="E962" s="2">
        <v>44473.647858796299</v>
      </c>
      <c r="F962" s="3" t="s">
        <v>63</v>
      </c>
      <c r="G962" s="3" t="s">
        <v>117</v>
      </c>
      <c r="H962">
        <v>100</v>
      </c>
      <c r="I962">
        <v>330</v>
      </c>
      <c r="J962" s="3" t="s">
        <v>118</v>
      </c>
      <c r="K962" s="2">
        <v>44473.647874756942</v>
      </c>
      <c r="L962" s="3" t="s">
        <v>8218</v>
      </c>
      <c r="M962" s="3" t="s">
        <v>117</v>
      </c>
      <c r="N962" s="3" t="s">
        <v>117</v>
      </c>
      <c r="O962" s="3" t="s">
        <v>117</v>
      </c>
      <c r="P962" s="3" t="s">
        <v>117</v>
      </c>
      <c r="Q962" s="3" t="s">
        <v>120</v>
      </c>
      <c r="R962" s="3" t="s">
        <v>120</v>
      </c>
      <c r="S962" s="3" t="s">
        <v>121</v>
      </c>
      <c r="T962" s="3" t="s">
        <v>122</v>
      </c>
      <c r="U962" s="3" t="s">
        <v>700</v>
      </c>
      <c r="V962" s="3" t="s">
        <v>8219</v>
      </c>
      <c r="W962" s="3" t="s">
        <v>8220</v>
      </c>
      <c r="X962" s="3" t="s">
        <v>8221</v>
      </c>
      <c r="Y962" s="3" t="s">
        <v>8222</v>
      </c>
      <c r="Z962" s="3" t="s">
        <v>120</v>
      </c>
      <c r="AA962" s="3" t="s">
        <v>120</v>
      </c>
      <c r="AB962" s="3" t="s">
        <v>145</v>
      </c>
      <c r="AC962" s="3" t="s">
        <v>387</v>
      </c>
      <c r="AD962" s="3" t="s">
        <v>120</v>
      </c>
      <c r="AE962" s="3" t="s">
        <v>120</v>
      </c>
      <c r="AF962" s="3" t="s">
        <v>120</v>
      </c>
      <c r="AG962" s="3" t="s">
        <v>161</v>
      </c>
      <c r="AH962" s="3" t="s">
        <v>131</v>
      </c>
      <c r="AI962" s="3" t="s">
        <v>120</v>
      </c>
      <c r="AJ962" s="3" t="s">
        <v>120</v>
      </c>
      <c r="AK962" s="3" t="s">
        <v>120</v>
      </c>
      <c r="AL962" s="11" t="s">
        <v>120</v>
      </c>
      <c r="AM962" s="11" t="s">
        <v>120</v>
      </c>
      <c r="AN962" s="3" t="s">
        <v>214</v>
      </c>
      <c r="AO962" s="3" t="s">
        <v>707</v>
      </c>
      <c r="AP962" s="3" t="s">
        <v>226</v>
      </c>
      <c r="AQ962" s="3" t="s">
        <v>3006</v>
      </c>
      <c r="AR962" s="3" t="s">
        <v>3008</v>
      </c>
      <c r="AS962" s="3" t="s">
        <v>3006</v>
      </c>
      <c r="AT962" s="3" t="s">
        <v>3008</v>
      </c>
      <c r="AU962" s="3" t="s">
        <v>3020</v>
      </c>
      <c r="AV962" s="3" t="s">
        <v>3007</v>
      </c>
      <c r="AW962" s="3" t="s">
        <v>3008</v>
      </c>
      <c r="AX962" s="3" t="s">
        <v>3008</v>
      </c>
      <c r="AY962" s="3" t="s">
        <v>3010</v>
      </c>
      <c r="AZ962" s="3" t="s">
        <v>120</v>
      </c>
      <c r="BA962" s="3" t="s">
        <v>120</v>
      </c>
      <c r="BB962" s="3" t="s">
        <v>120</v>
      </c>
      <c r="BC962" s="3" t="s">
        <v>120</v>
      </c>
      <c r="BD962" s="3" t="s">
        <v>120</v>
      </c>
      <c r="BE962" s="3" t="s">
        <v>120</v>
      </c>
      <c r="BF962" s="3" t="s">
        <v>120</v>
      </c>
      <c r="BG962" s="3" t="s">
        <v>120</v>
      </c>
      <c r="BH962" s="3" t="s">
        <v>120</v>
      </c>
      <c r="BI962" s="3" t="s">
        <v>135</v>
      </c>
      <c r="BJ962" s="3" t="s">
        <v>8223</v>
      </c>
      <c r="BK962" s="3" t="s">
        <v>217</v>
      </c>
    </row>
    <row r="963" spans="1:63" x14ac:dyDescent="0.25">
      <c r="A963" s="2">
        <v>44473.648229166669</v>
      </c>
      <c r="B963" s="4">
        <v>2021</v>
      </c>
      <c r="C963" s="4">
        <v>10</v>
      </c>
      <c r="D963" s="4">
        <v>4</v>
      </c>
      <c r="E963" s="2">
        <v>44473.651307870372</v>
      </c>
      <c r="F963" s="3" t="s">
        <v>63</v>
      </c>
      <c r="G963" s="3" t="s">
        <v>117</v>
      </c>
      <c r="H963">
        <v>100</v>
      </c>
      <c r="I963">
        <v>265</v>
      </c>
      <c r="J963" s="3" t="s">
        <v>118</v>
      </c>
      <c r="K963" s="2">
        <v>44473.651318368058</v>
      </c>
      <c r="L963" s="3" t="s">
        <v>8224</v>
      </c>
      <c r="M963" s="3" t="s">
        <v>117</v>
      </c>
      <c r="N963" s="3" t="s">
        <v>117</v>
      </c>
      <c r="O963" s="3" t="s">
        <v>117</v>
      </c>
      <c r="P963" s="3" t="s">
        <v>117</v>
      </c>
      <c r="Q963" s="3" t="s">
        <v>120</v>
      </c>
      <c r="R963" s="3" t="s">
        <v>120</v>
      </c>
      <c r="S963" s="3" t="s">
        <v>121</v>
      </c>
      <c r="T963" s="3" t="s">
        <v>122</v>
      </c>
      <c r="U963" s="3" t="s">
        <v>2968</v>
      </c>
      <c r="V963" s="3" t="s">
        <v>8225</v>
      </c>
      <c r="W963" s="3" t="s">
        <v>8226</v>
      </c>
      <c r="X963" s="3" t="s">
        <v>824</v>
      </c>
      <c r="Y963" s="3" t="s">
        <v>8227</v>
      </c>
      <c r="Z963" s="3" t="s">
        <v>8228</v>
      </c>
      <c r="AA963" s="3" t="s">
        <v>8228</v>
      </c>
      <c r="AB963" s="3" t="s">
        <v>145</v>
      </c>
      <c r="AC963" s="3" t="s">
        <v>387</v>
      </c>
      <c r="AD963" s="3" t="s">
        <v>120</v>
      </c>
      <c r="AE963" s="3" t="s">
        <v>120</v>
      </c>
      <c r="AF963" s="3" t="s">
        <v>120</v>
      </c>
      <c r="AG963" s="3" t="s">
        <v>161</v>
      </c>
      <c r="AH963" s="3" t="s">
        <v>120</v>
      </c>
      <c r="AI963" s="3" t="s">
        <v>120</v>
      </c>
      <c r="AJ963" s="3" t="s">
        <v>120</v>
      </c>
      <c r="AK963" s="3" t="s">
        <v>120</v>
      </c>
      <c r="AL963" s="11" t="s">
        <v>120</v>
      </c>
      <c r="AM963" s="11" t="s">
        <v>120</v>
      </c>
      <c r="AN963" s="3" t="s">
        <v>294</v>
      </c>
      <c r="AO963" s="3" t="s">
        <v>707</v>
      </c>
      <c r="AP963" s="3" t="s">
        <v>338</v>
      </c>
      <c r="AQ963" s="3" t="s">
        <v>3009</v>
      </c>
      <c r="AR963" s="3" t="s">
        <v>3009</v>
      </c>
      <c r="AS963" s="3" t="s">
        <v>3009</v>
      </c>
      <c r="AT963" s="3" t="s">
        <v>3009</v>
      </c>
      <c r="AU963" s="3" t="s">
        <v>3008</v>
      </c>
      <c r="AV963" s="3" t="s">
        <v>3008</v>
      </c>
      <c r="AW963" s="3" t="s">
        <v>3008</v>
      </c>
      <c r="AX963" s="3" t="s">
        <v>3006</v>
      </c>
      <c r="AY963" s="3" t="s">
        <v>3010</v>
      </c>
      <c r="AZ963" s="3" t="s">
        <v>120</v>
      </c>
      <c r="BA963" s="3" t="s">
        <v>120</v>
      </c>
      <c r="BB963" s="3" t="s">
        <v>120</v>
      </c>
      <c r="BC963" s="3" t="s">
        <v>120</v>
      </c>
      <c r="BD963" s="3" t="s">
        <v>120</v>
      </c>
      <c r="BE963" s="3" t="s">
        <v>120</v>
      </c>
      <c r="BF963" s="3" t="s">
        <v>120</v>
      </c>
      <c r="BG963" s="3" t="s">
        <v>120</v>
      </c>
      <c r="BH963" s="3" t="s">
        <v>120</v>
      </c>
      <c r="BI963" s="3" t="s">
        <v>135</v>
      </c>
      <c r="BJ963" s="3" t="s">
        <v>8229</v>
      </c>
      <c r="BK963" s="3" t="s">
        <v>137</v>
      </c>
    </row>
    <row r="964" spans="1:63" x14ac:dyDescent="0.25">
      <c r="A964" s="2">
        <v>44473.651342592595</v>
      </c>
      <c r="B964" s="4">
        <v>2021</v>
      </c>
      <c r="C964" s="4">
        <v>10</v>
      </c>
      <c r="D964" s="4">
        <v>4</v>
      </c>
      <c r="E964" s="2">
        <v>44473.655127314814</v>
      </c>
      <c r="F964" s="3" t="s">
        <v>63</v>
      </c>
      <c r="G964" s="3" t="s">
        <v>117</v>
      </c>
      <c r="H964">
        <v>100</v>
      </c>
      <c r="I964">
        <v>327</v>
      </c>
      <c r="J964" s="3" t="s">
        <v>118</v>
      </c>
      <c r="K964" s="2">
        <v>44473.655140428244</v>
      </c>
      <c r="L964" s="3" t="s">
        <v>8230</v>
      </c>
      <c r="M964" s="3" t="s">
        <v>117</v>
      </c>
      <c r="N964" s="3" t="s">
        <v>117</v>
      </c>
      <c r="O964" s="3" t="s">
        <v>117</v>
      </c>
      <c r="P964" s="3" t="s">
        <v>117</v>
      </c>
      <c r="Q964" s="3" t="s">
        <v>120</v>
      </c>
      <c r="R964" s="3" t="s">
        <v>120</v>
      </c>
      <c r="S964" s="3" t="s">
        <v>121</v>
      </c>
      <c r="T964" s="3" t="s">
        <v>122</v>
      </c>
      <c r="U964" s="3" t="s">
        <v>8231</v>
      </c>
      <c r="V964" s="3" t="s">
        <v>8232</v>
      </c>
      <c r="W964" s="3" t="s">
        <v>8233</v>
      </c>
      <c r="X964" s="3" t="s">
        <v>846</v>
      </c>
      <c r="Y964" s="3" t="s">
        <v>8234</v>
      </c>
      <c r="Z964" s="3" t="s">
        <v>8235</v>
      </c>
      <c r="AA964" s="3" t="s">
        <v>8236</v>
      </c>
      <c r="AB964" s="3" t="s">
        <v>145</v>
      </c>
      <c r="AC964" s="3" t="s">
        <v>387</v>
      </c>
      <c r="AD964" s="3" t="s">
        <v>120</v>
      </c>
      <c r="AE964" s="3" t="s">
        <v>120</v>
      </c>
      <c r="AF964" s="3" t="s">
        <v>120</v>
      </c>
      <c r="AG964" s="3" t="s">
        <v>120</v>
      </c>
      <c r="AH964" s="3" t="s">
        <v>120</v>
      </c>
      <c r="AI964" s="3" t="s">
        <v>187</v>
      </c>
      <c r="AJ964" s="3" t="s">
        <v>120</v>
      </c>
      <c r="AK964" s="3" t="s">
        <v>120</v>
      </c>
      <c r="AL964" s="11" t="s">
        <v>120</v>
      </c>
      <c r="AM964" s="11" t="s">
        <v>120</v>
      </c>
      <c r="AN964" s="3" t="s">
        <v>2105</v>
      </c>
      <c r="AO964" s="3" t="s">
        <v>8237</v>
      </c>
      <c r="AP964" s="3" t="s">
        <v>150</v>
      </c>
      <c r="AQ964" s="3" t="s">
        <v>3007</v>
      </c>
      <c r="AR964" s="3" t="s">
        <v>3007</v>
      </c>
      <c r="AS964" s="3" t="s">
        <v>3007</v>
      </c>
      <c r="AT964" s="3" t="s">
        <v>3009</v>
      </c>
      <c r="AU964" s="3" t="s">
        <v>3009</v>
      </c>
      <c r="AV964" s="3" t="s">
        <v>3006</v>
      </c>
      <c r="AW964" s="3" t="s">
        <v>3006</v>
      </c>
      <c r="AX964" s="3" t="s">
        <v>3006</v>
      </c>
      <c r="AY964" s="3" t="s">
        <v>3044</v>
      </c>
      <c r="AZ964" s="3" t="s">
        <v>120</v>
      </c>
      <c r="BA964" s="3" t="s">
        <v>120</v>
      </c>
      <c r="BB964" s="3" t="s">
        <v>120</v>
      </c>
      <c r="BC964" s="3" t="s">
        <v>120</v>
      </c>
      <c r="BD964" s="3" t="s">
        <v>120</v>
      </c>
      <c r="BE964" s="3" t="s">
        <v>120</v>
      </c>
      <c r="BF964" s="3" t="s">
        <v>120</v>
      </c>
      <c r="BG964" s="3" t="s">
        <v>120</v>
      </c>
      <c r="BH964" s="3" t="s">
        <v>120</v>
      </c>
      <c r="BI964" s="3" t="s">
        <v>120</v>
      </c>
      <c r="BJ964" s="3" t="s">
        <v>8238</v>
      </c>
      <c r="BK964" s="3" t="s">
        <v>137</v>
      </c>
    </row>
    <row r="965" spans="1:63" x14ac:dyDescent="0.25">
      <c r="A965" s="2">
        <v>44474.482638888891</v>
      </c>
      <c r="B965" s="4">
        <v>2021</v>
      </c>
      <c r="C965" s="4">
        <v>10</v>
      </c>
      <c r="D965" s="4">
        <v>5</v>
      </c>
      <c r="E965" s="2">
        <v>44474.505057870374</v>
      </c>
      <c r="F965" s="3" t="s">
        <v>63</v>
      </c>
      <c r="G965" s="3" t="s">
        <v>117</v>
      </c>
      <c r="H965">
        <v>100</v>
      </c>
      <c r="I965">
        <v>1936</v>
      </c>
      <c r="J965" s="3" t="s">
        <v>118</v>
      </c>
      <c r="K965" s="2">
        <v>44474.50506949074</v>
      </c>
      <c r="L965" s="3" t="s">
        <v>8239</v>
      </c>
      <c r="M965" s="3" t="s">
        <v>117</v>
      </c>
      <c r="N965" s="3" t="s">
        <v>117</v>
      </c>
      <c r="O965" s="3" t="s">
        <v>117</v>
      </c>
      <c r="P965" s="3" t="s">
        <v>117</v>
      </c>
      <c r="Q965" s="3" t="s">
        <v>120</v>
      </c>
      <c r="R965" s="3" t="s">
        <v>120</v>
      </c>
      <c r="S965" s="3" t="s">
        <v>121</v>
      </c>
      <c r="T965" s="3" t="s">
        <v>122</v>
      </c>
      <c r="U965" s="3" t="s">
        <v>8240</v>
      </c>
      <c r="V965" s="3" t="s">
        <v>8241</v>
      </c>
      <c r="W965" s="3" t="s">
        <v>8242</v>
      </c>
      <c r="X965" s="3" t="s">
        <v>8243</v>
      </c>
      <c r="Y965" s="3" t="s">
        <v>8244</v>
      </c>
      <c r="Z965" s="3" t="s">
        <v>8245</v>
      </c>
      <c r="AA965" s="3" t="s">
        <v>8245</v>
      </c>
      <c r="AB965" s="3" t="s">
        <v>8246</v>
      </c>
      <c r="AC965" s="3" t="s">
        <v>716</v>
      </c>
      <c r="AD965" s="3" t="s">
        <v>120</v>
      </c>
      <c r="AE965" s="3" t="s">
        <v>120</v>
      </c>
      <c r="AF965" s="3" t="s">
        <v>120</v>
      </c>
      <c r="AG965" s="3" t="s">
        <v>120</v>
      </c>
      <c r="AH965" s="3" t="s">
        <v>131</v>
      </c>
      <c r="AI965" s="3" t="s">
        <v>120</v>
      </c>
      <c r="AJ965" s="3" t="s">
        <v>120</v>
      </c>
      <c r="AK965" s="3" t="s">
        <v>120</v>
      </c>
      <c r="AL965" s="11" t="s">
        <v>120</v>
      </c>
      <c r="AM965" s="11" t="s">
        <v>120</v>
      </c>
      <c r="AN965" s="3" t="s">
        <v>1038</v>
      </c>
      <c r="AO965" s="3" t="s">
        <v>319</v>
      </c>
      <c r="AP965" s="3" t="s">
        <v>307</v>
      </c>
      <c r="AQ965" s="3" t="s">
        <v>3006</v>
      </c>
      <c r="AR965" s="3" t="s">
        <v>3006</v>
      </c>
      <c r="AS965" s="3" t="s">
        <v>3007</v>
      </c>
      <c r="AT965" s="3" t="s">
        <v>3020</v>
      </c>
      <c r="AU965" s="3" t="s">
        <v>3007</v>
      </c>
      <c r="AV965" s="3" t="s">
        <v>3020</v>
      </c>
      <c r="AW965" s="3" t="s">
        <v>3020</v>
      </c>
      <c r="AX965" s="3" t="s">
        <v>3008</v>
      </c>
      <c r="AY965" s="3" t="s">
        <v>3010</v>
      </c>
      <c r="AZ965" s="3" t="s">
        <v>120</v>
      </c>
      <c r="BA965" s="3" t="s">
        <v>697</v>
      </c>
      <c r="BB965" s="3" t="s">
        <v>120</v>
      </c>
      <c r="BC965" s="3" t="s">
        <v>120</v>
      </c>
      <c r="BD965" s="3" t="s">
        <v>120</v>
      </c>
      <c r="BE965" s="3" t="s">
        <v>120</v>
      </c>
      <c r="BF965" s="3" t="s">
        <v>120</v>
      </c>
      <c r="BG965" s="3" t="s">
        <v>120</v>
      </c>
      <c r="BH965" s="3" t="s">
        <v>120</v>
      </c>
      <c r="BI965" s="3" t="s">
        <v>120</v>
      </c>
      <c r="BJ965" s="3" t="s">
        <v>8247</v>
      </c>
      <c r="BK965" s="3" t="s">
        <v>137</v>
      </c>
    </row>
    <row r="966" spans="1:63" x14ac:dyDescent="0.25">
      <c r="A966" s="2">
        <v>44475.523125</v>
      </c>
      <c r="B966" s="4">
        <v>2021</v>
      </c>
      <c r="C966" s="4">
        <v>10</v>
      </c>
      <c r="D966" s="4">
        <v>6</v>
      </c>
      <c r="E966" s="2">
        <v>44475.525127314817</v>
      </c>
      <c r="F966" s="3" t="s">
        <v>63</v>
      </c>
      <c r="G966" s="3" t="s">
        <v>117</v>
      </c>
      <c r="H966">
        <v>100</v>
      </c>
      <c r="I966">
        <v>173</v>
      </c>
      <c r="J966" s="3" t="s">
        <v>118</v>
      </c>
      <c r="K966" s="2">
        <v>44475.525135416668</v>
      </c>
      <c r="L966" s="3" t="s">
        <v>8248</v>
      </c>
      <c r="M966" s="3" t="s">
        <v>117</v>
      </c>
      <c r="N966" s="3" t="s">
        <v>117</v>
      </c>
      <c r="O966" s="3" t="s">
        <v>117</v>
      </c>
      <c r="P966" s="3" t="s">
        <v>117</v>
      </c>
      <c r="Q966" s="3" t="s">
        <v>120</v>
      </c>
      <c r="R966" s="3" t="s">
        <v>120</v>
      </c>
      <c r="S966" s="3" t="s">
        <v>121</v>
      </c>
      <c r="T966" s="3" t="s">
        <v>122</v>
      </c>
      <c r="U966" s="3" t="s">
        <v>8249</v>
      </c>
      <c r="V966" s="3" t="s">
        <v>8250</v>
      </c>
      <c r="W966" s="3" t="s">
        <v>8251</v>
      </c>
      <c r="X966" s="3" t="s">
        <v>8252</v>
      </c>
      <c r="Y966" s="3" t="s">
        <v>8253</v>
      </c>
      <c r="Z966" s="3" t="s">
        <v>8254</v>
      </c>
      <c r="AA966" s="3" t="s">
        <v>8254</v>
      </c>
      <c r="AB966" s="3" t="s">
        <v>8255</v>
      </c>
      <c r="AC966" s="3" t="s">
        <v>160</v>
      </c>
      <c r="AD966" s="3" t="s">
        <v>120</v>
      </c>
      <c r="AE966" s="3" t="s">
        <v>120</v>
      </c>
      <c r="AF966" s="3" t="s">
        <v>120</v>
      </c>
      <c r="AG966" s="3" t="s">
        <v>120</v>
      </c>
      <c r="AH966" s="3" t="s">
        <v>131</v>
      </c>
      <c r="AI966" s="3" t="s">
        <v>120</v>
      </c>
      <c r="AJ966" s="3" t="s">
        <v>120</v>
      </c>
      <c r="AK966" s="3" t="s">
        <v>120</v>
      </c>
      <c r="AL966" s="11" t="s">
        <v>120</v>
      </c>
      <c r="AM966" s="11" t="s">
        <v>8256</v>
      </c>
      <c r="AN966" s="3" t="s">
        <v>8257</v>
      </c>
      <c r="AO966" s="3" t="s">
        <v>8258</v>
      </c>
      <c r="AP966" s="3" t="s">
        <v>226</v>
      </c>
      <c r="AQ966" s="3" t="s">
        <v>3007</v>
      </c>
      <c r="AR966" s="3" t="s">
        <v>3006</v>
      </c>
      <c r="AS966" s="3" t="s">
        <v>3008</v>
      </c>
      <c r="AT966" s="3" t="s">
        <v>3008</v>
      </c>
      <c r="AU966" s="3" t="s">
        <v>3006</v>
      </c>
      <c r="AV966" s="3" t="s">
        <v>3006</v>
      </c>
      <c r="AW966" s="3" t="s">
        <v>3008</v>
      </c>
      <c r="AX966" s="3" t="s">
        <v>3007</v>
      </c>
      <c r="AY966" s="3" t="s">
        <v>120</v>
      </c>
      <c r="AZ966" s="3" t="s">
        <v>120</v>
      </c>
      <c r="BA966" s="3" t="s">
        <v>120</v>
      </c>
      <c r="BB966" s="3" t="s">
        <v>120</v>
      </c>
      <c r="BC966" s="3" t="s">
        <v>120</v>
      </c>
      <c r="BD966" s="3" t="s">
        <v>120</v>
      </c>
      <c r="BE966" s="3" t="s">
        <v>120</v>
      </c>
      <c r="BF966" s="3" t="s">
        <v>120</v>
      </c>
      <c r="BG966" s="3" t="s">
        <v>120</v>
      </c>
      <c r="BH966" s="3" t="s">
        <v>120</v>
      </c>
      <c r="BI966" s="3" t="s">
        <v>135</v>
      </c>
      <c r="BJ966" s="3" t="s">
        <v>8259</v>
      </c>
      <c r="BK966" s="3" t="s">
        <v>137</v>
      </c>
    </row>
    <row r="967" spans="1:63" x14ac:dyDescent="0.25">
      <c r="A967" s="2">
        <v>44477.910474537035</v>
      </c>
      <c r="B967" s="4">
        <v>2021</v>
      </c>
      <c r="C967" s="4">
        <v>10</v>
      </c>
      <c r="D967" s="4">
        <v>8</v>
      </c>
      <c r="E967" s="2">
        <v>44477.916574074072</v>
      </c>
      <c r="F967" s="3" t="s">
        <v>63</v>
      </c>
      <c r="G967" s="3" t="s">
        <v>117</v>
      </c>
      <c r="H967">
        <v>100</v>
      </c>
      <c r="I967">
        <v>527</v>
      </c>
      <c r="J967" s="3" t="s">
        <v>118</v>
      </c>
      <c r="K967" s="2">
        <v>44477.916581192127</v>
      </c>
      <c r="L967" s="3" t="s">
        <v>8260</v>
      </c>
      <c r="M967" s="3" t="s">
        <v>117</v>
      </c>
      <c r="N967" s="3" t="s">
        <v>117</v>
      </c>
      <c r="O967" s="3" t="s">
        <v>117</v>
      </c>
      <c r="P967" s="3" t="s">
        <v>117</v>
      </c>
      <c r="Q967" s="3" t="s">
        <v>120</v>
      </c>
      <c r="R967" s="3" t="s">
        <v>120</v>
      </c>
      <c r="S967" s="3" t="s">
        <v>121</v>
      </c>
      <c r="T967" s="3" t="s">
        <v>122</v>
      </c>
      <c r="U967" s="3" t="s">
        <v>8261</v>
      </c>
      <c r="V967" s="3" t="s">
        <v>8262</v>
      </c>
      <c r="W967" s="3" t="s">
        <v>8263</v>
      </c>
      <c r="X967" s="3" t="s">
        <v>2928</v>
      </c>
      <c r="Y967" s="3" t="s">
        <v>8264</v>
      </c>
      <c r="Z967" s="3" t="s">
        <v>8265</v>
      </c>
      <c r="AA967" s="3" t="s">
        <v>8265</v>
      </c>
      <c r="AB967" s="3" t="s">
        <v>145</v>
      </c>
      <c r="AC967" s="3" t="s">
        <v>397</v>
      </c>
      <c r="AD967" s="3" t="s">
        <v>120</v>
      </c>
      <c r="AE967" s="3" t="s">
        <v>120</v>
      </c>
      <c r="AF967" s="3" t="s">
        <v>120</v>
      </c>
      <c r="AG967" s="3" t="s">
        <v>120</v>
      </c>
      <c r="AH967" s="3" t="s">
        <v>131</v>
      </c>
      <c r="AI967" s="3" t="s">
        <v>120</v>
      </c>
      <c r="AJ967" s="3" t="s">
        <v>120</v>
      </c>
      <c r="AK967" s="3" t="s">
        <v>120</v>
      </c>
      <c r="AL967" s="11" t="s">
        <v>120</v>
      </c>
      <c r="AM967" s="11" t="s">
        <v>120</v>
      </c>
      <c r="AN967" s="3" t="s">
        <v>2105</v>
      </c>
      <c r="AO967" s="3" t="s">
        <v>293</v>
      </c>
      <c r="AP967" s="3" t="s">
        <v>226</v>
      </c>
      <c r="AQ967" s="3" t="s">
        <v>3009</v>
      </c>
      <c r="AR967" s="3" t="s">
        <v>3009</v>
      </c>
      <c r="AS967" s="3" t="s">
        <v>3006</v>
      </c>
      <c r="AT967" s="3" t="s">
        <v>3009</v>
      </c>
      <c r="AU967" s="3" t="s">
        <v>3009</v>
      </c>
      <c r="AV967" s="3" t="s">
        <v>3009</v>
      </c>
      <c r="AW967" s="3" t="s">
        <v>3020</v>
      </c>
      <c r="AX967" s="3" t="s">
        <v>3006</v>
      </c>
      <c r="AY967" s="3" t="s">
        <v>3044</v>
      </c>
      <c r="AZ967" s="3" t="s">
        <v>120</v>
      </c>
      <c r="BA967" s="3" t="s">
        <v>120</v>
      </c>
      <c r="BB967" s="3" t="s">
        <v>120</v>
      </c>
      <c r="BC967" s="3" t="s">
        <v>120</v>
      </c>
      <c r="BD967" s="3" t="s">
        <v>120</v>
      </c>
      <c r="BE967" s="3" t="s">
        <v>120</v>
      </c>
      <c r="BF967" s="3" t="s">
        <v>120</v>
      </c>
      <c r="BG967" s="3" t="s">
        <v>120</v>
      </c>
      <c r="BH967" s="3" t="s">
        <v>120</v>
      </c>
      <c r="BI967" s="3" t="s">
        <v>135</v>
      </c>
      <c r="BJ967" s="3" t="s">
        <v>8266</v>
      </c>
      <c r="BK967" s="3" t="s">
        <v>137</v>
      </c>
    </row>
    <row r="968" spans="1:63" x14ac:dyDescent="0.25">
      <c r="A968" s="2">
        <v>44481.413993055554</v>
      </c>
      <c r="B968" s="4">
        <v>2021</v>
      </c>
      <c r="C968" s="4">
        <v>10</v>
      </c>
      <c r="D968" s="4">
        <v>12</v>
      </c>
      <c r="E968" s="2">
        <v>44481.417395833334</v>
      </c>
      <c r="F968" s="3" t="s">
        <v>63</v>
      </c>
      <c r="G968" s="3" t="s">
        <v>117</v>
      </c>
      <c r="H968">
        <v>100</v>
      </c>
      <c r="I968">
        <v>293</v>
      </c>
      <c r="J968" s="3" t="s">
        <v>118</v>
      </c>
      <c r="K968" s="2">
        <v>44481.417401284722</v>
      </c>
      <c r="L968" s="3" t="s">
        <v>8267</v>
      </c>
      <c r="M968" s="3" t="s">
        <v>117</v>
      </c>
      <c r="N968" s="3" t="s">
        <v>117</v>
      </c>
      <c r="O968" s="3" t="s">
        <v>117</v>
      </c>
      <c r="P968" s="3" t="s">
        <v>117</v>
      </c>
      <c r="Q968" s="3" t="s">
        <v>120</v>
      </c>
      <c r="R968" s="3" t="s">
        <v>120</v>
      </c>
      <c r="S968" s="3" t="s">
        <v>121</v>
      </c>
      <c r="T968" s="3" t="s">
        <v>122</v>
      </c>
      <c r="U968" s="3" t="s">
        <v>688</v>
      </c>
      <c r="V968" s="3" t="s">
        <v>2408</v>
      </c>
      <c r="W968" s="3" t="s">
        <v>8268</v>
      </c>
      <c r="X968" s="3" t="s">
        <v>8269</v>
      </c>
      <c r="Y968" s="3" t="s">
        <v>8270</v>
      </c>
      <c r="Z968" s="3" t="s">
        <v>8271</v>
      </c>
      <c r="AA968" s="3" t="s">
        <v>8272</v>
      </c>
      <c r="AB968" s="3" t="s">
        <v>129</v>
      </c>
      <c r="AC968" s="3" t="s">
        <v>640</v>
      </c>
      <c r="AD968" s="3" t="s">
        <v>120</v>
      </c>
      <c r="AE968" s="3" t="s">
        <v>120</v>
      </c>
      <c r="AF968" s="3" t="s">
        <v>120</v>
      </c>
      <c r="AG968" s="3" t="s">
        <v>120</v>
      </c>
      <c r="AH968" s="3" t="s">
        <v>120</v>
      </c>
      <c r="AI968" s="3" t="s">
        <v>120</v>
      </c>
      <c r="AJ968" s="3" t="s">
        <v>120</v>
      </c>
      <c r="AK968" s="3" t="s">
        <v>120</v>
      </c>
      <c r="AL968" s="11" t="s">
        <v>162</v>
      </c>
      <c r="AM968" s="11" t="s">
        <v>8005</v>
      </c>
      <c r="AN968" s="3" t="s">
        <v>188</v>
      </c>
      <c r="AO968" s="3" t="s">
        <v>438</v>
      </c>
      <c r="AP968" s="3" t="s">
        <v>1192</v>
      </c>
      <c r="AQ968" s="3" t="s">
        <v>3008</v>
      </c>
      <c r="AR968" s="3" t="s">
        <v>3006</v>
      </c>
      <c r="AS968" s="3" t="s">
        <v>3008</v>
      </c>
      <c r="AT968" s="3" t="s">
        <v>3007</v>
      </c>
      <c r="AU968" s="3" t="s">
        <v>3008</v>
      </c>
      <c r="AV968" s="3" t="s">
        <v>3007</v>
      </c>
      <c r="AW968" s="3" t="s">
        <v>3007</v>
      </c>
      <c r="AX968" s="3" t="s">
        <v>3007</v>
      </c>
      <c r="AY968" s="3" t="s">
        <v>3010</v>
      </c>
      <c r="AZ968" s="3" t="s">
        <v>120</v>
      </c>
      <c r="BA968" s="3" t="s">
        <v>120</v>
      </c>
      <c r="BB968" s="3" t="s">
        <v>120</v>
      </c>
      <c r="BC968" s="3" t="s">
        <v>120</v>
      </c>
      <c r="BD968" s="3" t="s">
        <v>178</v>
      </c>
      <c r="BE968" s="3" t="s">
        <v>120</v>
      </c>
      <c r="BF968" s="3" t="s">
        <v>120</v>
      </c>
      <c r="BG968" s="3" t="s">
        <v>120</v>
      </c>
      <c r="BH968" s="3" t="s">
        <v>120</v>
      </c>
      <c r="BI968" s="3" t="s">
        <v>120</v>
      </c>
      <c r="BJ968" s="3" t="s">
        <v>8273</v>
      </c>
      <c r="BK968" s="3" t="s">
        <v>137</v>
      </c>
    </row>
    <row r="969" spans="1:63" x14ac:dyDescent="0.25">
      <c r="A969" s="2">
        <v>44474.527037037034</v>
      </c>
      <c r="B969" s="4">
        <v>2021</v>
      </c>
      <c r="C969" s="4">
        <v>10</v>
      </c>
      <c r="D969" s="4">
        <v>5</v>
      </c>
      <c r="E969" s="2">
        <v>44474.528229166666</v>
      </c>
      <c r="F969" s="3" t="s">
        <v>63</v>
      </c>
      <c r="G969" s="3" t="s">
        <v>117</v>
      </c>
      <c r="H969">
        <v>29</v>
      </c>
      <c r="I969">
        <v>103</v>
      </c>
      <c r="J969" s="3" t="s">
        <v>604</v>
      </c>
      <c r="K969" s="2">
        <v>44481.528251782409</v>
      </c>
      <c r="L969" s="3" t="s">
        <v>8274</v>
      </c>
      <c r="M969" s="3" t="s">
        <v>117</v>
      </c>
      <c r="N969" s="3" t="s">
        <v>117</v>
      </c>
      <c r="O969" s="3" t="s">
        <v>117</v>
      </c>
      <c r="P969" s="3" t="s">
        <v>117</v>
      </c>
      <c r="Q969" s="3" t="s">
        <v>120</v>
      </c>
      <c r="R969" s="3" t="s">
        <v>120</v>
      </c>
      <c r="S969" s="3" t="s">
        <v>121</v>
      </c>
      <c r="T969" s="3" t="s">
        <v>122</v>
      </c>
      <c r="U969" s="3" t="s">
        <v>821</v>
      </c>
      <c r="V969" s="3" t="s">
        <v>1042</v>
      </c>
      <c r="W969" s="3" t="s">
        <v>8275</v>
      </c>
      <c r="X969" s="3" t="s">
        <v>3290</v>
      </c>
      <c r="Y969" s="3" t="s">
        <v>3290</v>
      </c>
      <c r="Z969" s="3" t="s">
        <v>120</v>
      </c>
      <c r="AA969" s="3" t="s">
        <v>120</v>
      </c>
      <c r="AB969" s="3" t="s">
        <v>120</v>
      </c>
      <c r="AC969" s="3" t="s">
        <v>120</v>
      </c>
      <c r="AD969" s="3" t="s">
        <v>120</v>
      </c>
      <c r="AE969" s="3" t="s">
        <v>120</v>
      </c>
      <c r="AF969" s="3" t="s">
        <v>120</v>
      </c>
      <c r="AG969" s="3" t="s">
        <v>120</v>
      </c>
      <c r="AH969" s="3" t="s">
        <v>120</v>
      </c>
      <c r="AI969" s="3" t="s">
        <v>120</v>
      </c>
      <c r="AJ969" s="3" t="s">
        <v>120</v>
      </c>
      <c r="AK969" s="3" t="s">
        <v>120</v>
      </c>
      <c r="AL969" s="11" t="s">
        <v>120</v>
      </c>
      <c r="AM969" s="11" t="s">
        <v>120</v>
      </c>
      <c r="AN969" s="3" t="s">
        <v>120</v>
      </c>
      <c r="AO969" s="3" t="s">
        <v>120</v>
      </c>
      <c r="AP969" s="3" t="s">
        <v>120</v>
      </c>
      <c r="AQ969" s="3" t="s">
        <v>120</v>
      </c>
      <c r="AR969" s="3" t="s">
        <v>120</v>
      </c>
      <c r="AS969" s="3" t="s">
        <v>120</v>
      </c>
      <c r="AT969" s="3" t="s">
        <v>120</v>
      </c>
      <c r="AU969" s="3" t="s">
        <v>120</v>
      </c>
      <c r="AV969" s="3" t="s">
        <v>120</v>
      </c>
      <c r="AW969" s="3" t="s">
        <v>120</v>
      </c>
      <c r="AX969" s="3" t="s">
        <v>120</v>
      </c>
      <c r="AY969" s="3" t="s">
        <v>120</v>
      </c>
      <c r="AZ969" s="3" t="s">
        <v>120</v>
      </c>
      <c r="BA969" s="3" t="s">
        <v>120</v>
      </c>
      <c r="BB969" s="3" t="s">
        <v>120</v>
      </c>
      <c r="BC969" s="3" t="s">
        <v>120</v>
      </c>
      <c r="BD969" s="3" t="s">
        <v>120</v>
      </c>
      <c r="BE969" s="3" t="s">
        <v>120</v>
      </c>
      <c r="BF969" s="3" t="s">
        <v>120</v>
      </c>
      <c r="BG969" s="3" t="s">
        <v>120</v>
      </c>
      <c r="BH969" s="3" t="s">
        <v>120</v>
      </c>
      <c r="BI969" s="3" t="s">
        <v>120</v>
      </c>
      <c r="BJ969" s="3" t="s">
        <v>120</v>
      </c>
      <c r="BK969" s="3" t="s">
        <v>120</v>
      </c>
    </row>
    <row r="970" spans="1:63" x14ac:dyDescent="0.25">
      <c r="A970" s="2">
        <v>44481.697604166664</v>
      </c>
      <c r="B970" s="4">
        <v>2021</v>
      </c>
      <c r="C970" s="4">
        <v>10</v>
      </c>
      <c r="D970" s="4">
        <v>12</v>
      </c>
      <c r="E970" s="2">
        <v>44481.700983796298</v>
      </c>
      <c r="F970" s="3" t="s">
        <v>63</v>
      </c>
      <c r="G970" s="3" t="s">
        <v>117</v>
      </c>
      <c r="H970">
        <v>100</v>
      </c>
      <c r="I970">
        <v>291</v>
      </c>
      <c r="J970" s="3" t="s">
        <v>118</v>
      </c>
      <c r="K970" s="2">
        <v>44481.700991319442</v>
      </c>
      <c r="L970" s="3" t="s">
        <v>8276</v>
      </c>
      <c r="M970" s="3" t="s">
        <v>117</v>
      </c>
      <c r="N970" s="3" t="s">
        <v>117</v>
      </c>
      <c r="O970" s="3" t="s">
        <v>117</v>
      </c>
      <c r="P970" s="3" t="s">
        <v>117</v>
      </c>
      <c r="Q970" s="3" t="s">
        <v>120</v>
      </c>
      <c r="R970" s="3" t="s">
        <v>120</v>
      </c>
      <c r="S970" s="3" t="s">
        <v>121</v>
      </c>
      <c r="T970" s="3" t="s">
        <v>122</v>
      </c>
      <c r="U970" s="3" t="s">
        <v>1224</v>
      </c>
      <c r="V970" s="3" t="s">
        <v>8277</v>
      </c>
      <c r="W970" s="3" t="s">
        <v>8278</v>
      </c>
      <c r="X970" s="3" t="s">
        <v>8279</v>
      </c>
      <c r="Y970" s="3" t="s">
        <v>8280</v>
      </c>
      <c r="Z970" s="3" t="s">
        <v>8281</v>
      </c>
      <c r="AA970" s="3" t="s">
        <v>8281</v>
      </c>
      <c r="AB970" s="3" t="s">
        <v>129</v>
      </c>
      <c r="AC970" s="3" t="s">
        <v>1517</v>
      </c>
      <c r="AD970" s="3" t="s">
        <v>120</v>
      </c>
      <c r="AE970" s="3" t="s">
        <v>120</v>
      </c>
      <c r="AF970" s="3" t="s">
        <v>120</v>
      </c>
      <c r="AG970" s="3" t="s">
        <v>120</v>
      </c>
      <c r="AH970" s="3" t="s">
        <v>120</v>
      </c>
      <c r="AI970" s="3" t="s">
        <v>120</v>
      </c>
      <c r="AJ970" s="3" t="s">
        <v>120</v>
      </c>
      <c r="AK970" s="3" t="s">
        <v>120</v>
      </c>
      <c r="AL970" s="11" t="s">
        <v>162</v>
      </c>
      <c r="AM970" s="11" t="s">
        <v>8282</v>
      </c>
      <c r="AN970" s="3" t="s">
        <v>1447</v>
      </c>
      <c r="AO970" s="3" t="s">
        <v>8283</v>
      </c>
      <c r="AP970" s="3" t="s">
        <v>2995</v>
      </c>
      <c r="AQ970" s="3" t="s">
        <v>3009</v>
      </c>
      <c r="AR970" s="3" t="s">
        <v>3009</v>
      </c>
      <c r="AS970" s="3" t="s">
        <v>3009</v>
      </c>
      <c r="AT970" s="3" t="s">
        <v>3020</v>
      </c>
      <c r="AU970" s="3" t="s">
        <v>3020</v>
      </c>
      <c r="AV970" s="3" t="s">
        <v>3007</v>
      </c>
      <c r="AW970" s="3" t="s">
        <v>3020</v>
      </c>
      <c r="AX970" s="3" t="s">
        <v>3007</v>
      </c>
      <c r="AY970" s="3" t="s">
        <v>3010</v>
      </c>
      <c r="AZ970" s="3" t="s">
        <v>120</v>
      </c>
      <c r="BA970" s="3" t="s">
        <v>120</v>
      </c>
      <c r="BB970" s="3" t="s">
        <v>120</v>
      </c>
      <c r="BC970" s="3" t="s">
        <v>120</v>
      </c>
      <c r="BD970" s="3" t="s">
        <v>120</v>
      </c>
      <c r="BE970" s="3" t="s">
        <v>120</v>
      </c>
      <c r="BF970" s="3" t="s">
        <v>120</v>
      </c>
      <c r="BG970" s="3" t="s">
        <v>120</v>
      </c>
      <c r="BH970" s="3" t="s">
        <v>120</v>
      </c>
      <c r="BI970" s="3" t="s">
        <v>135</v>
      </c>
      <c r="BJ970" s="3" t="s">
        <v>8284</v>
      </c>
      <c r="BK970" s="3" t="s">
        <v>137</v>
      </c>
    </row>
    <row r="971" spans="1:63" x14ac:dyDescent="0.25">
      <c r="A971" s="2">
        <v>44484.3283912037</v>
      </c>
      <c r="B971" s="4">
        <v>2021</v>
      </c>
      <c r="C971" s="4">
        <v>10</v>
      </c>
      <c r="D971" s="4">
        <v>15</v>
      </c>
      <c r="E971" s="2">
        <v>44484.333981481483</v>
      </c>
      <c r="F971" s="3" t="s">
        <v>63</v>
      </c>
      <c r="G971" s="3" t="s">
        <v>117</v>
      </c>
      <c r="H971">
        <v>100</v>
      </c>
      <c r="I971">
        <v>483</v>
      </c>
      <c r="J971" s="3" t="s">
        <v>118</v>
      </c>
      <c r="K971" s="2">
        <v>44484.333987650461</v>
      </c>
      <c r="L971" s="3" t="s">
        <v>8285</v>
      </c>
      <c r="M971" s="3" t="s">
        <v>117</v>
      </c>
      <c r="N971" s="3" t="s">
        <v>117</v>
      </c>
      <c r="O971" s="3" t="s">
        <v>117</v>
      </c>
      <c r="P971" s="3" t="s">
        <v>117</v>
      </c>
      <c r="Q971" s="3" t="s">
        <v>120</v>
      </c>
      <c r="R971" s="3" t="s">
        <v>120</v>
      </c>
      <c r="S971" s="3" t="s">
        <v>121</v>
      </c>
      <c r="T971" s="3" t="s">
        <v>122</v>
      </c>
      <c r="U971" s="3" t="s">
        <v>7685</v>
      </c>
      <c r="V971" s="3" t="s">
        <v>8286</v>
      </c>
      <c r="W971" s="3" t="s">
        <v>8287</v>
      </c>
      <c r="X971" s="3" t="s">
        <v>8288</v>
      </c>
      <c r="Y971" s="3" t="s">
        <v>8289</v>
      </c>
      <c r="Z971" s="3" t="s">
        <v>8290</v>
      </c>
      <c r="AA971" s="3" t="s">
        <v>8290</v>
      </c>
      <c r="AB971" s="3" t="s">
        <v>129</v>
      </c>
      <c r="AC971" s="3" t="s">
        <v>474</v>
      </c>
      <c r="AD971" s="3" t="s">
        <v>120</v>
      </c>
      <c r="AE971" s="3" t="s">
        <v>120</v>
      </c>
      <c r="AF971" s="3" t="s">
        <v>120</v>
      </c>
      <c r="AG971" s="3" t="s">
        <v>161</v>
      </c>
      <c r="AH971" s="3" t="s">
        <v>120</v>
      </c>
      <c r="AI971" s="3" t="s">
        <v>120</v>
      </c>
      <c r="AJ971" s="3" t="s">
        <v>120</v>
      </c>
      <c r="AK971" s="3" t="s">
        <v>120</v>
      </c>
      <c r="AL971" s="11" t="s">
        <v>120</v>
      </c>
      <c r="AM971" s="11" t="s">
        <v>120</v>
      </c>
      <c r="AN971" s="3" t="s">
        <v>560</v>
      </c>
      <c r="AO971" s="3" t="s">
        <v>8291</v>
      </c>
      <c r="AP971" s="3" t="s">
        <v>8292</v>
      </c>
      <c r="AQ971" s="3" t="s">
        <v>3006</v>
      </c>
      <c r="AR971" s="3" t="s">
        <v>3006</v>
      </c>
      <c r="AS971" s="3" t="s">
        <v>3006</v>
      </c>
      <c r="AT971" s="3" t="s">
        <v>3008</v>
      </c>
      <c r="AU971" s="3" t="s">
        <v>3006</v>
      </c>
      <c r="AV971" s="3" t="s">
        <v>3006</v>
      </c>
      <c r="AW971" s="3" t="s">
        <v>3020</v>
      </c>
      <c r="AX971" s="3" t="s">
        <v>3006</v>
      </c>
      <c r="AY971" s="3" t="s">
        <v>3044</v>
      </c>
      <c r="AZ971" s="3" t="s">
        <v>120</v>
      </c>
      <c r="BA971" s="3" t="s">
        <v>120</v>
      </c>
      <c r="BB971" s="3" t="s">
        <v>120</v>
      </c>
      <c r="BC971" s="3" t="s">
        <v>120</v>
      </c>
      <c r="BD971" s="3" t="s">
        <v>120</v>
      </c>
      <c r="BE971" s="3" t="s">
        <v>120</v>
      </c>
      <c r="BF971" s="3" t="s">
        <v>120</v>
      </c>
      <c r="BG971" s="3" t="s">
        <v>120</v>
      </c>
      <c r="BH971" s="3" t="s">
        <v>120</v>
      </c>
      <c r="BI971" s="3" t="s">
        <v>135</v>
      </c>
      <c r="BJ971" s="3" t="s">
        <v>8293</v>
      </c>
      <c r="BK971" s="3" t="s">
        <v>137</v>
      </c>
    </row>
    <row r="972" spans="1:63" x14ac:dyDescent="0.25">
      <c r="A972" s="2">
        <v>44489.602453703701</v>
      </c>
      <c r="B972" s="4">
        <v>2021</v>
      </c>
      <c r="C972" s="4">
        <v>10</v>
      </c>
      <c r="D972" s="4">
        <v>20</v>
      </c>
      <c r="E972" s="2">
        <v>44489.60664351852</v>
      </c>
      <c r="F972" s="3" t="s">
        <v>63</v>
      </c>
      <c r="G972" s="3" t="s">
        <v>117</v>
      </c>
      <c r="H972">
        <v>100</v>
      </c>
      <c r="I972">
        <v>362</v>
      </c>
      <c r="J972" s="3" t="s">
        <v>118</v>
      </c>
      <c r="K972" s="2">
        <v>44489.606658969904</v>
      </c>
      <c r="L972" s="3" t="s">
        <v>8294</v>
      </c>
      <c r="M972" s="3" t="s">
        <v>117</v>
      </c>
      <c r="N972" s="3" t="s">
        <v>117</v>
      </c>
      <c r="O972" s="3" t="s">
        <v>117</v>
      </c>
      <c r="P972" s="3" t="s">
        <v>117</v>
      </c>
      <c r="Q972" s="3" t="s">
        <v>120</v>
      </c>
      <c r="R972" s="3" t="s">
        <v>120</v>
      </c>
      <c r="S972" s="3" t="s">
        <v>121</v>
      </c>
      <c r="T972" s="3" t="s">
        <v>122</v>
      </c>
      <c r="U972" s="3" t="s">
        <v>8295</v>
      </c>
      <c r="V972" s="3" t="s">
        <v>3731</v>
      </c>
      <c r="W972" s="3" t="s">
        <v>8296</v>
      </c>
      <c r="X972" s="3" t="s">
        <v>3938</v>
      </c>
      <c r="Y972" s="3" t="s">
        <v>8297</v>
      </c>
      <c r="Z972" s="3" t="s">
        <v>8298</v>
      </c>
      <c r="AA972" s="3" t="s">
        <v>8298</v>
      </c>
      <c r="AB972" s="3" t="s">
        <v>129</v>
      </c>
      <c r="AC972" s="3" t="s">
        <v>716</v>
      </c>
      <c r="AD972" s="3" t="s">
        <v>120</v>
      </c>
      <c r="AE972" s="3" t="s">
        <v>120</v>
      </c>
      <c r="AF972" s="3" t="s">
        <v>120</v>
      </c>
      <c r="AG972" s="3" t="s">
        <v>120</v>
      </c>
      <c r="AH972" s="3" t="s">
        <v>120</v>
      </c>
      <c r="AI972" s="3" t="s">
        <v>120</v>
      </c>
      <c r="AJ972" s="3" t="s">
        <v>147</v>
      </c>
      <c r="AK972" s="3" t="s">
        <v>120</v>
      </c>
      <c r="AL972" s="11" t="s">
        <v>120</v>
      </c>
      <c r="AM972" s="11" t="s">
        <v>120</v>
      </c>
      <c r="AN972" s="3" t="s">
        <v>8299</v>
      </c>
      <c r="AO972" s="3" t="s">
        <v>5043</v>
      </c>
      <c r="AP972" s="3" t="s">
        <v>3913</v>
      </c>
      <c r="AQ972" s="3" t="s">
        <v>3009</v>
      </c>
      <c r="AR972" s="3" t="s">
        <v>3006</v>
      </c>
      <c r="AS972" s="3" t="s">
        <v>3006</v>
      </c>
      <c r="AT972" s="3" t="s">
        <v>3008</v>
      </c>
      <c r="AU972" s="3" t="s">
        <v>3006</v>
      </c>
      <c r="AV972" s="3" t="s">
        <v>3007</v>
      </c>
      <c r="AW972" s="3" t="s">
        <v>3007</v>
      </c>
      <c r="AX972" s="3" t="s">
        <v>3009</v>
      </c>
      <c r="AY972" s="3" t="s">
        <v>3010</v>
      </c>
      <c r="AZ972" s="3" t="s">
        <v>120</v>
      </c>
      <c r="BA972" s="3" t="s">
        <v>120</v>
      </c>
      <c r="BB972" s="3" t="s">
        <v>120</v>
      </c>
      <c r="BC972" s="3" t="s">
        <v>120</v>
      </c>
      <c r="BD972" s="3" t="s">
        <v>120</v>
      </c>
      <c r="BE972" s="3" t="s">
        <v>120</v>
      </c>
      <c r="BF972" s="3" t="s">
        <v>120</v>
      </c>
      <c r="BG972" s="3" t="s">
        <v>120</v>
      </c>
      <c r="BH972" s="3" t="s">
        <v>120</v>
      </c>
      <c r="BI972" s="3" t="s">
        <v>135</v>
      </c>
      <c r="BJ972" s="3" t="s">
        <v>8300</v>
      </c>
      <c r="BK972" s="3" t="s">
        <v>137</v>
      </c>
    </row>
    <row r="973" spans="1:63" x14ac:dyDescent="0.25">
      <c r="A973" s="2">
        <v>44490.654074074075</v>
      </c>
      <c r="B973" s="4">
        <v>2021</v>
      </c>
      <c r="C973" s="4">
        <v>10</v>
      </c>
      <c r="D973" s="4">
        <v>21</v>
      </c>
      <c r="E973" s="2">
        <v>44490.67291666667</v>
      </c>
      <c r="F973" s="3" t="s">
        <v>63</v>
      </c>
      <c r="G973" s="3" t="s">
        <v>117</v>
      </c>
      <c r="H973">
        <v>100</v>
      </c>
      <c r="I973">
        <v>1628</v>
      </c>
      <c r="J973" s="3" t="s">
        <v>118</v>
      </c>
      <c r="K973" s="2">
        <v>44490.672933541668</v>
      </c>
      <c r="L973" s="3" t="s">
        <v>8301</v>
      </c>
      <c r="M973" s="3" t="s">
        <v>117</v>
      </c>
      <c r="N973" s="3" t="s">
        <v>117</v>
      </c>
      <c r="O973" s="3" t="s">
        <v>117</v>
      </c>
      <c r="P973" s="3" t="s">
        <v>117</v>
      </c>
      <c r="Q973" s="3" t="s">
        <v>120</v>
      </c>
      <c r="R973" s="3" t="s">
        <v>120</v>
      </c>
      <c r="S973" s="3" t="s">
        <v>121</v>
      </c>
      <c r="T973" s="3" t="s">
        <v>122</v>
      </c>
      <c r="U973" s="3" t="s">
        <v>5236</v>
      </c>
      <c r="V973" s="3" t="s">
        <v>8302</v>
      </c>
      <c r="W973" s="3" t="s">
        <v>8303</v>
      </c>
      <c r="X973" s="3" t="s">
        <v>222</v>
      </c>
      <c r="Y973" s="3" t="s">
        <v>8304</v>
      </c>
      <c r="Z973" s="3" t="s">
        <v>8305</v>
      </c>
      <c r="AA973" s="3" t="s">
        <v>8305</v>
      </c>
      <c r="AB973" s="3" t="s">
        <v>129</v>
      </c>
      <c r="AC973" s="3" t="s">
        <v>212</v>
      </c>
      <c r="AD973" s="3" t="s">
        <v>120</v>
      </c>
      <c r="AE973" s="3" t="s">
        <v>120</v>
      </c>
      <c r="AF973" s="3" t="s">
        <v>120</v>
      </c>
      <c r="AG973" s="3" t="s">
        <v>120</v>
      </c>
      <c r="AH973" s="3" t="s">
        <v>131</v>
      </c>
      <c r="AI973" s="3" t="s">
        <v>120</v>
      </c>
      <c r="AJ973" s="3" t="s">
        <v>120</v>
      </c>
      <c r="AK973" s="3" t="s">
        <v>120</v>
      </c>
      <c r="AL973" s="11" t="s">
        <v>120</v>
      </c>
      <c r="AM973" s="11" t="s">
        <v>120</v>
      </c>
      <c r="AN973" s="3" t="s">
        <v>377</v>
      </c>
      <c r="AO973" s="3" t="s">
        <v>8306</v>
      </c>
      <c r="AP973" s="3" t="s">
        <v>8307</v>
      </c>
      <c r="AQ973" s="3" t="s">
        <v>3009</v>
      </c>
      <c r="AR973" s="3" t="s">
        <v>3009</v>
      </c>
      <c r="AS973" s="3" t="s">
        <v>3008</v>
      </c>
      <c r="AT973" s="3" t="s">
        <v>3006</v>
      </c>
      <c r="AU973" s="3" t="s">
        <v>3009</v>
      </c>
      <c r="AV973" s="3" t="s">
        <v>3006</v>
      </c>
      <c r="AW973" s="3" t="s">
        <v>3020</v>
      </c>
      <c r="AX973" s="3" t="s">
        <v>3009</v>
      </c>
      <c r="AY973" s="3" t="s">
        <v>3044</v>
      </c>
      <c r="AZ973" s="3" t="s">
        <v>120</v>
      </c>
      <c r="BA973" s="3" t="s">
        <v>120</v>
      </c>
      <c r="BB973" s="3" t="s">
        <v>120</v>
      </c>
      <c r="BC973" s="3" t="s">
        <v>120</v>
      </c>
      <c r="BD973" s="3" t="s">
        <v>120</v>
      </c>
      <c r="BE973" s="3" t="s">
        <v>120</v>
      </c>
      <c r="BF973" s="3" t="s">
        <v>120</v>
      </c>
      <c r="BG973" s="3" t="s">
        <v>120</v>
      </c>
      <c r="BH973" s="3" t="s">
        <v>120</v>
      </c>
      <c r="BI973" s="3" t="s">
        <v>135</v>
      </c>
      <c r="BJ973" s="3" t="s">
        <v>8308</v>
      </c>
      <c r="BK973" s="3" t="s">
        <v>137</v>
      </c>
    </row>
    <row r="974" spans="1:63" x14ac:dyDescent="0.25">
      <c r="A974" s="2">
        <v>44491.613437499997</v>
      </c>
      <c r="B974" s="4">
        <v>2021</v>
      </c>
      <c r="C974" s="4">
        <v>10</v>
      </c>
      <c r="D974" s="4">
        <v>22</v>
      </c>
      <c r="E974" s="2">
        <v>44491.619305555556</v>
      </c>
      <c r="F974" s="3" t="s">
        <v>63</v>
      </c>
      <c r="G974" s="3" t="s">
        <v>117</v>
      </c>
      <c r="H974">
        <v>100</v>
      </c>
      <c r="I974">
        <v>506</v>
      </c>
      <c r="J974" s="3" t="s">
        <v>118</v>
      </c>
      <c r="K974" s="2">
        <v>44491.619310821756</v>
      </c>
      <c r="L974" s="3" t="s">
        <v>8309</v>
      </c>
      <c r="M974" s="3" t="s">
        <v>117</v>
      </c>
      <c r="N974" s="3" t="s">
        <v>117</v>
      </c>
      <c r="O974" s="3" t="s">
        <v>117</v>
      </c>
      <c r="P974" s="3" t="s">
        <v>117</v>
      </c>
      <c r="Q974" s="3" t="s">
        <v>120</v>
      </c>
      <c r="R974" s="3" t="s">
        <v>120</v>
      </c>
      <c r="S974" s="3" t="s">
        <v>121</v>
      </c>
      <c r="T974" s="3" t="s">
        <v>122</v>
      </c>
      <c r="U974" s="3" t="s">
        <v>8310</v>
      </c>
      <c r="V974" s="3" t="s">
        <v>8311</v>
      </c>
      <c r="W974" s="3" t="s">
        <v>8312</v>
      </c>
      <c r="X974" s="3" t="s">
        <v>8313</v>
      </c>
      <c r="Y974" s="3" t="s">
        <v>8314</v>
      </c>
      <c r="Z974" s="3" t="s">
        <v>8315</v>
      </c>
      <c r="AA974" s="3" t="s">
        <v>8315</v>
      </c>
      <c r="AB974" s="3" t="s">
        <v>129</v>
      </c>
      <c r="AC974" s="3" t="s">
        <v>640</v>
      </c>
      <c r="AD974" s="3" t="s">
        <v>120</v>
      </c>
      <c r="AE974" s="3" t="s">
        <v>120</v>
      </c>
      <c r="AF974" s="3" t="s">
        <v>120</v>
      </c>
      <c r="AG974" s="3" t="s">
        <v>120</v>
      </c>
      <c r="AH974" s="3" t="s">
        <v>120</v>
      </c>
      <c r="AI974" s="3" t="s">
        <v>120</v>
      </c>
      <c r="AJ974" s="3" t="s">
        <v>120</v>
      </c>
      <c r="AK974" s="3" t="s">
        <v>120</v>
      </c>
      <c r="AL974" s="11" t="s">
        <v>162</v>
      </c>
      <c r="AM974" s="11" t="s">
        <v>8316</v>
      </c>
      <c r="AN974" s="3" t="s">
        <v>337</v>
      </c>
      <c r="AO974" s="3" t="s">
        <v>1727</v>
      </c>
      <c r="AP974" s="3" t="s">
        <v>6192</v>
      </c>
      <c r="AQ974" s="3" t="s">
        <v>3009</v>
      </c>
      <c r="AR974" s="3" t="s">
        <v>3009</v>
      </c>
      <c r="AS974" s="3" t="s">
        <v>3009</v>
      </c>
      <c r="AT974" s="3" t="s">
        <v>3008</v>
      </c>
      <c r="AU974" s="3" t="s">
        <v>3020</v>
      </c>
      <c r="AV974" s="3" t="s">
        <v>3020</v>
      </c>
      <c r="AW974" s="3" t="s">
        <v>3008</v>
      </c>
      <c r="AX974" s="3" t="s">
        <v>3009</v>
      </c>
      <c r="AY974" s="3" t="s">
        <v>3044</v>
      </c>
      <c r="AZ974" s="3" t="s">
        <v>120</v>
      </c>
      <c r="BA974" s="3" t="s">
        <v>120</v>
      </c>
      <c r="BB974" s="3" t="s">
        <v>120</v>
      </c>
      <c r="BC974" s="3" t="s">
        <v>120</v>
      </c>
      <c r="BD974" s="3" t="s">
        <v>120</v>
      </c>
      <c r="BE974" s="3" t="s">
        <v>120</v>
      </c>
      <c r="BF974" s="3" t="s">
        <v>120</v>
      </c>
      <c r="BG974" s="3" t="s">
        <v>120</v>
      </c>
      <c r="BH974" s="3" t="s">
        <v>120</v>
      </c>
      <c r="BI974" s="3" t="s">
        <v>135</v>
      </c>
      <c r="BJ974" s="3" t="s">
        <v>8317</v>
      </c>
      <c r="BK974" s="3" t="s">
        <v>137</v>
      </c>
    </row>
    <row r="975" spans="1:63" x14ac:dyDescent="0.25">
      <c r="A975" s="2">
        <v>44494.370613425926</v>
      </c>
      <c r="B975" s="4">
        <v>2021</v>
      </c>
      <c r="C975" s="4">
        <v>10</v>
      </c>
      <c r="D975" s="4">
        <v>25</v>
      </c>
      <c r="E975" s="2">
        <v>44494.396909722222</v>
      </c>
      <c r="F975" s="3" t="s">
        <v>63</v>
      </c>
      <c r="G975" s="3" t="s">
        <v>117</v>
      </c>
      <c r="H975">
        <v>100</v>
      </c>
      <c r="I975">
        <v>2271</v>
      </c>
      <c r="J975" s="3" t="s">
        <v>118</v>
      </c>
      <c r="K975" s="2">
        <v>44494.396916261576</v>
      </c>
      <c r="L975" s="3" t="s">
        <v>8318</v>
      </c>
      <c r="M975" s="3" t="s">
        <v>117</v>
      </c>
      <c r="N975" s="3" t="s">
        <v>117</v>
      </c>
      <c r="O975" s="3" t="s">
        <v>117</v>
      </c>
      <c r="P975" s="3" t="s">
        <v>117</v>
      </c>
      <c r="Q975" s="3" t="s">
        <v>120</v>
      </c>
      <c r="R975" s="3" t="s">
        <v>120</v>
      </c>
      <c r="S975" s="3" t="s">
        <v>121</v>
      </c>
      <c r="T975" s="3" t="s">
        <v>122</v>
      </c>
      <c r="U975" s="3" t="s">
        <v>8319</v>
      </c>
      <c r="V975" s="3" t="s">
        <v>7179</v>
      </c>
      <c r="W975" s="3" t="s">
        <v>8320</v>
      </c>
      <c r="X975" s="3" t="s">
        <v>8321</v>
      </c>
      <c r="Y975" s="3" t="s">
        <v>8322</v>
      </c>
      <c r="Z975" s="3" t="s">
        <v>8323</v>
      </c>
      <c r="AA975" s="3" t="s">
        <v>8323</v>
      </c>
      <c r="AB975" s="3" t="s">
        <v>129</v>
      </c>
      <c r="AC975" s="3" t="s">
        <v>387</v>
      </c>
      <c r="AD975" s="3" t="s">
        <v>120</v>
      </c>
      <c r="AE975" s="3" t="s">
        <v>120</v>
      </c>
      <c r="AF975" s="3" t="s">
        <v>120</v>
      </c>
      <c r="AG975" s="3" t="s">
        <v>161</v>
      </c>
      <c r="AH975" s="3" t="s">
        <v>120</v>
      </c>
      <c r="AI975" s="3" t="s">
        <v>120</v>
      </c>
      <c r="AJ975" s="3" t="s">
        <v>120</v>
      </c>
      <c r="AK975" s="3" t="s">
        <v>120</v>
      </c>
      <c r="AL975" s="11" t="s">
        <v>120</v>
      </c>
      <c r="AM975" s="11" t="s">
        <v>120</v>
      </c>
      <c r="AN975" s="3" t="s">
        <v>560</v>
      </c>
      <c r="AO975" s="3" t="s">
        <v>560</v>
      </c>
      <c r="AP975" s="3" t="s">
        <v>236</v>
      </c>
      <c r="AQ975" s="3" t="s">
        <v>3009</v>
      </c>
      <c r="AR975" s="3" t="s">
        <v>3009</v>
      </c>
      <c r="AS975" s="3" t="s">
        <v>3009</v>
      </c>
      <c r="AT975" s="3" t="s">
        <v>3006</v>
      </c>
      <c r="AU975" s="3" t="s">
        <v>3006</v>
      </c>
      <c r="AV975" s="3" t="s">
        <v>3007</v>
      </c>
      <c r="AW975" s="3" t="s">
        <v>3009</v>
      </c>
      <c r="AX975" s="3" t="s">
        <v>3006</v>
      </c>
      <c r="AY975" s="3" t="s">
        <v>3010</v>
      </c>
      <c r="AZ975" s="3" t="s">
        <v>120</v>
      </c>
      <c r="BA975" s="3" t="s">
        <v>120</v>
      </c>
      <c r="BB975" s="3" t="s">
        <v>120</v>
      </c>
      <c r="BC975" s="3" t="s">
        <v>120</v>
      </c>
      <c r="BD975" s="3" t="s">
        <v>120</v>
      </c>
      <c r="BE975" s="3" t="s">
        <v>120</v>
      </c>
      <c r="BF975" s="3" t="s">
        <v>120</v>
      </c>
      <c r="BG975" s="3" t="s">
        <v>120</v>
      </c>
      <c r="BH975" s="3" t="s">
        <v>120</v>
      </c>
      <c r="BI975" s="3" t="s">
        <v>135</v>
      </c>
      <c r="BJ975" s="3" t="s">
        <v>8324</v>
      </c>
      <c r="BK975" s="3" t="s">
        <v>217</v>
      </c>
    </row>
    <row r="976" spans="1:63" x14ac:dyDescent="0.25">
      <c r="A976" s="2">
        <v>44495.423483796294</v>
      </c>
      <c r="B976" s="4">
        <v>2021</v>
      </c>
      <c r="C976" s="4">
        <v>10</v>
      </c>
      <c r="D976" s="4">
        <v>26</v>
      </c>
      <c r="E976" s="2">
        <v>44495.434108796297</v>
      </c>
      <c r="F976" s="3" t="s">
        <v>63</v>
      </c>
      <c r="G976" s="3" t="s">
        <v>117</v>
      </c>
      <c r="H976">
        <v>100</v>
      </c>
      <c r="I976">
        <v>917</v>
      </c>
      <c r="J976" s="3" t="s">
        <v>118</v>
      </c>
      <c r="K976" s="2">
        <v>44495.434122696759</v>
      </c>
      <c r="L976" s="3" t="s">
        <v>8325</v>
      </c>
      <c r="M976" s="3" t="s">
        <v>117</v>
      </c>
      <c r="N976" s="3" t="s">
        <v>117</v>
      </c>
      <c r="O976" s="3" t="s">
        <v>117</v>
      </c>
      <c r="P976" s="3" t="s">
        <v>117</v>
      </c>
      <c r="Q976" s="3" t="s">
        <v>120</v>
      </c>
      <c r="R976" s="3" t="s">
        <v>120</v>
      </c>
      <c r="S976" s="3" t="s">
        <v>121</v>
      </c>
      <c r="T976" s="3" t="s">
        <v>122</v>
      </c>
      <c r="U976" s="3" t="s">
        <v>468</v>
      </c>
      <c r="V976" s="3" t="s">
        <v>8326</v>
      </c>
      <c r="W976" s="3" t="s">
        <v>8327</v>
      </c>
      <c r="X976" s="3" t="s">
        <v>8328</v>
      </c>
      <c r="Y976" s="3" t="s">
        <v>8329</v>
      </c>
      <c r="Z976" s="3" t="s">
        <v>8330</v>
      </c>
      <c r="AA976" s="3" t="s">
        <v>8330</v>
      </c>
      <c r="AB976" s="3" t="s">
        <v>8331</v>
      </c>
      <c r="AC976" s="3" t="s">
        <v>1084</v>
      </c>
      <c r="AD976" s="3" t="s">
        <v>120</v>
      </c>
      <c r="AE976" s="3" t="s">
        <v>120</v>
      </c>
      <c r="AF976" s="3" t="s">
        <v>120</v>
      </c>
      <c r="AG976" s="3" t="s">
        <v>120</v>
      </c>
      <c r="AH976" s="3" t="s">
        <v>120</v>
      </c>
      <c r="AI976" s="3" t="s">
        <v>120</v>
      </c>
      <c r="AJ976" s="3" t="s">
        <v>147</v>
      </c>
      <c r="AK976" s="3" t="s">
        <v>120</v>
      </c>
      <c r="AL976" s="11" t="s">
        <v>120</v>
      </c>
      <c r="AM976" s="11" t="s">
        <v>8332</v>
      </c>
      <c r="AN976" s="3" t="s">
        <v>8333</v>
      </c>
      <c r="AO976" s="3" t="s">
        <v>8333</v>
      </c>
      <c r="AP976" s="3" t="s">
        <v>438</v>
      </c>
      <c r="AQ976" s="3" t="s">
        <v>3020</v>
      </c>
      <c r="AR976" s="3" t="s">
        <v>3020</v>
      </c>
      <c r="AS976" s="3" t="s">
        <v>120</v>
      </c>
      <c r="AT976" s="3" t="s">
        <v>120</v>
      </c>
      <c r="AU976" s="3" t="s">
        <v>120</v>
      </c>
      <c r="AV976" s="3" t="s">
        <v>3020</v>
      </c>
      <c r="AW976" s="3" t="s">
        <v>3020</v>
      </c>
      <c r="AX976" s="3" t="s">
        <v>3020</v>
      </c>
      <c r="AY976" s="3" t="s">
        <v>3072</v>
      </c>
      <c r="AZ976" s="3" t="s">
        <v>120</v>
      </c>
      <c r="BA976" s="3" t="s">
        <v>120</v>
      </c>
      <c r="BB976" s="3" t="s">
        <v>120</v>
      </c>
      <c r="BC976" s="3" t="s">
        <v>120</v>
      </c>
      <c r="BD976" s="3" t="s">
        <v>120</v>
      </c>
      <c r="BE976" s="3" t="s">
        <v>120</v>
      </c>
      <c r="BF976" s="3" t="s">
        <v>120</v>
      </c>
      <c r="BG976" s="3" t="s">
        <v>120</v>
      </c>
      <c r="BH976" s="3" t="s">
        <v>120</v>
      </c>
      <c r="BI976" s="3" t="s">
        <v>135</v>
      </c>
      <c r="BJ976" s="3" t="s">
        <v>8334</v>
      </c>
      <c r="BK976" s="3" t="s">
        <v>137</v>
      </c>
    </row>
    <row r="977" spans="1:63" x14ac:dyDescent="0.25">
      <c r="A977" s="2">
        <v>44496.516967592594</v>
      </c>
      <c r="B977" s="4">
        <v>2021</v>
      </c>
      <c r="C977" s="4">
        <v>10</v>
      </c>
      <c r="D977" s="4">
        <v>27</v>
      </c>
      <c r="E977" s="2">
        <v>44496.540023148147</v>
      </c>
      <c r="F977" s="3" t="s">
        <v>63</v>
      </c>
      <c r="G977" s="3" t="s">
        <v>117</v>
      </c>
      <c r="H977">
        <v>100</v>
      </c>
      <c r="I977">
        <v>1991</v>
      </c>
      <c r="J977" s="3" t="s">
        <v>118</v>
      </c>
      <c r="K977" s="2">
        <v>44496.540026620372</v>
      </c>
      <c r="L977" s="3" t="s">
        <v>8335</v>
      </c>
      <c r="M977" s="3" t="s">
        <v>117</v>
      </c>
      <c r="N977" s="3" t="s">
        <v>117</v>
      </c>
      <c r="O977" s="3" t="s">
        <v>117</v>
      </c>
      <c r="P977" s="3" t="s">
        <v>117</v>
      </c>
      <c r="Q977" s="3" t="s">
        <v>120</v>
      </c>
      <c r="R977" s="3" t="s">
        <v>120</v>
      </c>
      <c r="S977" s="3" t="s">
        <v>121</v>
      </c>
      <c r="T977" s="3" t="s">
        <v>122</v>
      </c>
      <c r="U977" s="3" t="s">
        <v>7601</v>
      </c>
      <c r="V977" s="3" t="s">
        <v>8211</v>
      </c>
      <c r="W977" s="3" t="s">
        <v>8336</v>
      </c>
      <c r="X977" s="3" t="s">
        <v>8337</v>
      </c>
      <c r="Y977" s="3" t="s">
        <v>8338</v>
      </c>
      <c r="Z977" s="3" t="s">
        <v>8339</v>
      </c>
      <c r="AA977" s="3" t="s">
        <v>8339</v>
      </c>
      <c r="AB977" s="3" t="s">
        <v>8340</v>
      </c>
      <c r="AC977" s="3" t="s">
        <v>527</v>
      </c>
      <c r="AD977" s="3" t="s">
        <v>120</v>
      </c>
      <c r="AE977" s="3" t="s">
        <v>120</v>
      </c>
      <c r="AF977" s="3" t="s">
        <v>120</v>
      </c>
      <c r="AG977" s="3" t="s">
        <v>120</v>
      </c>
      <c r="AH977" s="3" t="s">
        <v>131</v>
      </c>
      <c r="AI977" s="3" t="s">
        <v>120</v>
      </c>
      <c r="AJ977" s="3" t="s">
        <v>120</v>
      </c>
      <c r="AK977" s="3" t="s">
        <v>120</v>
      </c>
      <c r="AL977" s="11" t="s">
        <v>120</v>
      </c>
      <c r="AM977" s="11" t="s">
        <v>120</v>
      </c>
      <c r="AN977" s="3" t="s">
        <v>475</v>
      </c>
      <c r="AO977" s="3" t="s">
        <v>319</v>
      </c>
      <c r="AP977" s="3" t="s">
        <v>306</v>
      </c>
      <c r="AQ977" s="3" t="s">
        <v>3009</v>
      </c>
      <c r="AR977" s="3" t="s">
        <v>3006</v>
      </c>
      <c r="AS977" s="3" t="s">
        <v>3008</v>
      </c>
      <c r="AT977" s="3" t="s">
        <v>3006</v>
      </c>
      <c r="AU977" s="3" t="s">
        <v>3020</v>
      </c>
      <c r="AV977" s="3" t="s">
        <v>3007</v>
      </c>
      <c r="AW977" s="3" t="s">
        <v>3020</v>
      </c>
      <c r="AX977" s="3" t="s">
        <v>3006</v>
      </c>
      <c r="AY977" s="3" t="s">
        <v>3010</v>
      </c>
      <c r="AZ977" s="3" t="s">
        <v>120</v>
      </c>
      <c r="BA977" s="3" t="s">
        <v>120</v>
      </c>
      <c r="BB977" s="3" t="s">
        <v>120</v>
      </c>
      <c r="BC977" s="3" t="s">
        <v>120</v>
      </c>
      <c r="BD977" s="3" t="s">
        <v>120</v>
      </c>
      <c r="BE977" s="3" t="s">
        <v>120</v>
      </c>
      <c r="BF977" s="3" t="s">
        <v>120</v>
      </c>
      <c r="BG977" s="3" t="s">
        <v>120</v>
      </c>
      <c r="BH977" s="3" t="s">
        <v>120</v>
      </c>
      <c r="BI977" s="3" t="s">
        <v>135</v>
      </c>
      <c r="BJ977" s="3" t="s">
        <v>8341</v>
      </c>
      <c r="BK977" s="3" t="s">
        <v>137</v>
      </c>
    </row>
    <row r="978" spans="1:63" x14ac:dyDescent="0.25">
      <c r="A978" s="2">
        <v>44496.842094907406</v>
      </c>
      <c r="B978" s="4">
        <v>2021</v>
      </c>
      <c r="C978" s="4">
        <v>10</v>
      </c>
      <c r="D978" s="4">
        <v>27</v>
      </c>
      <c r="E978" s="2">
        <v>44496.847685185188</v>
      </c>
      <c r="F978" s="3" t="s">
        <v>63</v>
      </c>
      <c r="G978" s="3" t="s">
        <v>117</v>
      </c>
      <c r="H978">
        <v>100</v>
      </c>
      <c r="I978">
        <v>482</v>
      </c>
      <c r="J978" s="3" t="s">
        <v>118</v>
      </c>
      <c r="K978" s="2">
        <v>44496.847692071759</v>
      </c>
      <c r="L978" s="3" t="s">
        <v>8342</v>
      </c>
      <c r="M978" s="3" t="s">
        <v>117</v>
      </c>
      <c r="N978" s="3" t="s">
        <v>117</v>
      </c>
      <c r="O978" s="3" t="s">
        <v>117</v>
      </c>
      <c r="P978" s="3" t="s">
        <v>117</v>
      </c>
      <c r="Q978" s="3" t="s">
        <v>120</v>
      </c>
      <c r="R978" s="3" t="s">
        <v>120</v>
      </c>
      <c r="S978" s="3" t="s">
        <v>121</v>
      </c>
      <c r="T978" s="3" t="s">
        <v>122</v>
      </c>
      <c r="U978" s="3" t="s">
        <v>2741</v>
      </c>
      <c r="V978" s="3" t="s">
        <v>8343</v>
      </c>
      <c r="W978" s="3" t="s">
        <v>8344</v>
      </c>
      <c r="X978" s="3" t="s">
        <v>8345</v>
      </c>
      <c r="Y978" s="3" t="s">
        <v>8346</v>
      </c>
      <c r="Z978" s="3" t="s">
        <v>8347</v>
      </c>
      <c r="AA978" s="3" t="s">
        <v>8347</v>
      </c>
      <c r="AB978" s="3" t="s">
        <v>145</v>
      </c>
      <c r="AC978" s="3" t="s">
        <v>280</v>
      </c>
      <c r="AD978" s="3" t="s">
        <v>120</v>
      </c>
      <c r="AE978" s="3" t="s">
        <v>120</v>
      </c>
      <c r="AF978" s="3" t="s">
        <v>120</v>
      </c>
      <c r="AG978" s="3" t="s">
        <v>120</v>
      </c>
      <c r="AH978" s="3" t="s">
        <v>120</v>
      </c>
      <c r="AI978" s="3" t="s">
        <v>120</v>
      </c>
      <c r="AJ978" s="3" t="s">
        <v>120</v>
      </c>
      <c r="AK978" s="3" t="s">
        <v>120</v>
      </c>
      <c r="AL978" s="11" t="s">
        <v>162</v>
      </c>
      <c r="AM978" s="11" t="s">
        <v>8348</v>
      </c>
      <c r="AN978" s="3" t="s">
        <v>8349</v>
      </c>
      <c r="AO978" s="3" t="s">
        <v>4513</v>
      </c>
      <c r="AP978" s="3" t="s">
        <v>6364</v>
      </c>
      <c r="AQ978" s="3" t="s">
        <v>3009</v>
      </c>
      <c r="AR978" s="3" t="s">
        <v>3009</v>
      </c>
      <c r="AS978" s="3" t="s">
        <v>3006</v>
      </c>
      <c r="AT978" s="3" t="s">
        <v>3008</v>
      </c>
      <c r="AU978" s="3" t="s">
        <v>3008</v>
      </c>
      <c r="AV978" s="3" t="s">
        <v>3008</v>
      </c>
      <c r="AW978" s="3" t="s">
        <v>3008</v>
      </c>
      <c r="AX978" s="3" t="s">
        <v>3006</v>
      </c>
      <c r="AY978" s="3" t="s">
        <v>3044</v>
      </c>
      <c r="AZ978" s="3" t="s">
        <v>120</v>
      </c>
      <c r="BA978" s="3" t="s">
        <v>120</v>
      </c>
      <c r="BB978" s="3" t="s">
        <v>120</v>
      </c>
      <c r="BC978" s="3" t="s">
        <v>120</v>
      </c>
      <c r="BD978" s="3" t="s">
        <v>178</v>
      </c>
      <c r="BE978" s="3" t="s">
        <v>120</v>
      </c>
      <c r="BF978" s="3" t="s">
        <v>120</v>
      </c>
      <c r="BG978" s="3" t="s">
        <v>120</v>
      </c>
      <c r="BH978" s="3" t="s">
        <v>120</v>
      </c>
      <c r="BI978" s="3" t="s">
        <v>120</v>
      </c>
      <c r="BJ978" s="3" t="s">
        <v>8350</v>
      </c>
      <c r="BK978" s="3" t="s">
        <v>137</v>
      </c>
    </row>
    <row r="979" spans="1:63" x14ac:dyDescent="0.25">
      <c r="A979" s="2">
        <v>44502.457881944443</v>
      </c>
      <c r="B979" s="4">
        <v>2021</v>
      </c>
      <c r="C979" s="4">
        <v>11</v>
      </c>
      <c r="D979" s="4">
        <v>2</v>
      </c>
      <c r="E979" s="2">
        <v>44502.46199074074</v>
      </c>
      <c r="F979" s="3" t="s">
        <v>63</v>
      </c>
      <c r="G979" s="3" t="s">
        <v>117</v>
      </c>
      <c r="H979">
        <v>100</v>
      </c>
      <c r="I979">
        <v>354</v>
      </c>
      <c r="J979" s="3" t="s">
        <v>118</v>
      </c>
      <c r="K979" s="2">
        <v>44502.461996273145</v>
      </c>
      <c r="L979" s="3" t="s">
        <v>8351</v>
      </c>
      <c r="M979" s="3" t="s">
        <v>117</v>
      </c>
      <c r="N979" s="3" t="s">
        <v>117</v>
      </c>
      <c r="O979" s="3" t="s">
        <v>117</v>
      </c>
      <c r="P979" s="3" t="s">
        <v>117</v>
      </c>
      <c r="Q979" s="3" t="s">
        <v>120</v>
      </c>
      <c r="R979" s="3" t="s">
        <v>120</v>
      </c>
      <c r="S979" s="3" t="s">
        <v>121</v>
      </c>
      <c r="T979" s="3" t="s">
        <v>122</v>
      </c>
      <c r="U979" s="3" t="s">
        <v>8352</v>
      </c>
      <c r="V979" s="3" t="s">
        <v>8353</v>
      </c>
      <c r="W979" s="3" t="s">
        <v>8354</v>
      </c>
      <c r="X979" s="3" t="s">
        <v>8355</v>
      </c>
      <c r="Y979" s="3" t="s">
        <v>8356</v>
      </c>
      <c r="Z979" s="3" t="s">
        <v>8357</v>
      </c>
      <c r="AA979" s="3" t="s">
        <v>8357</v>
      </c>
      <c r="AB979" s="3" t="s">
        <v>8358</v>
      </c>
      <c r="AC979" s="3" t="s">
        <v>160</v>
      </c>
      <c r="AD979" s="3" t="s">
        <v>120</v>
      </c>
      <c r="AE979" s="3" t="s">
        <v>120</v>
      </c>
      <c r="AF979" s="3" t="s">
        <v>120</v>
      </c>
      <c r="AG979" s="3" t="s">
        <v>120</v>
      </c>
      <c r="AH979" s="3" t="s">
        <v>131</v>
      </c>
      <c r="AI979" s="3" t="s">
        <v>120</v>
      </c>
      <c r="AJ979" s="3" t="s">
        <v>120</v>
      </c>
      <c r="AK979" s="3" t="s">
        <v>120</v>
      </c>
      <c r="AL979" s="11" t="s">
        <v>120</v>
      </c>
      <c r="AM979" s="11" t="s">
        <v>120</v>
      </c>
      <c r="AN979" s="3" t="s">
        <v>8359</v>
      </c>
      <c r="AO979" s="3" t="s">
        <v>427</v>
      </c>
      <c r="AP979" s="3" t="s">
        <v>3209</v>
      </c>
      <c r="AQ979" s="3" t="s">
        <v>120</v>
      </c>
      <c r="AR979" s="3" t="s">
        <v>3009</v>
      </c>
      <c r="AS979" s="3" t="s">
        <v>120</v>
      </c>
      <c r="AT979" s="3" t="s">
        <v>3009</v>
      </c>
      <c r="AU979" s="3" t="s">
        <v>120</v>
      </c>
      <c r="AV979" s="3" t="s">
        <v>120</v>
      </c>
      <c r="AW979" s="3" t="s">
        <v>120</v>
      </c>
      <c r="AX979" s="3" t="s">
        <v>120</v>
      </c>
      <c r="AY979" s="3" t="s">
        <v>3072</v>
      </c>
      <c r="AZ979" s="3" t="s">
        <v>120</v>
      </c>
      <c r="BA979" s="3" t="s">
        <v>120</v>
      </c>
      <c r="BB979" s="3" t="s">
        <v>120</v>
      </c>
      <c r="BC979" s="3" t="s">
        <v>120</v>
      </c>
      <c r="BD979" s="3" t="s">
        <v>120</v>
      </c>
      <c r="BE979" s="3" t="s">
        <v>120</v>
      </c>
      <c r="BF979" s="3" t="s">
        <v>120</v>
      </c>
      <c r="BG979" s="3" t="s">
        <v>120</v>
      </c>
      <c r="BH979" s="3" t="s">
        <v>120</v>
      </c>
      <c r="BI979" s="3" t="s">
        <v>135</v>
      </c>
      <c r="BJ979" s="3" t="s">
        <v>8360</v>
      </c>
      <c r="BK979" s="3" t="s">
        <v>137</v>
      </c>
    </row>
    <row r="980" spans="1:63" x14ac:dyDescent="0.25">
      <c r="A980" s="2">
        <v>44502.506435185183</v>
      </c>
      <c r="B980" s="4">
        <v>2021</v>
      </c>
      <c r="C980" s="4">
        <v>11</v>
      </c>
      <c r="D980" s="4">
        <v>2</v>
      </c>
      <c r="E980" s="2">
        <v>44502.512557870374</v>
      </c>
      <c r="F980" s="3" t="s">
        <v>63</v>
      </c>
      <c r="G980" s="3" t="s">
        <v>117</v>
      </c>
      <c r="H980">
        <v>100</v>
      </c>
      <c r="I980">
        <v>529</v>
      </c>
      <c r="J980" s="3" t="s">
        <v>118</v>
      </c>
      <c r="K980" s="2">
        <v>44502.51257204861</v>
      </c>
      <c r="L980" s="3" t="s">
        <v>8361</v>
      </c>
      <c r="M980" s="3" t="s">
        <v>117</v>
      </c>
      <c r="N980" s="3" t="s">
        <v>117</v>
      </c>
      <c r="O980" s="3" t="s">
        <v>117</v>
      </c>
      <c r="P980" s="3" t="s">
        <v>117</v>
      </c>
      <c r="Q980" s="3" t="s">
        <v>120</v>
      </c>
      <c r="R980" s="3" t="s">
        <v>120</v>
      </c>
      <c r="S980" s="3" t="s">
        <v>121</v>
      </c>
      <c r="T980" s="3" t="s">
        <v>122</v>
      </c>
      <c r="U980" s="3" t="s">
        <v>8362</v>
      </c>
      <c r="V980" s="3" t="s">
        <v>8363</v>
      </c>
      <c r="W980" s="3" t="s">
        <v>2753</v>
      </c>
      <c r="X980" s="3" t="s">
        <v>2754</v>
      </c>
      <c r="Y980" s="3" t="s">
        <v>2755</v>
      </c>
      <c r="Z980" s="3" t="s">
        <v>2756</v>
      </c>
      <c r="AA980" s="3" t="s">
        <v>2756</v>
      </c>
      <c r="AB980" s="3" t="s">
        <v>129</v>
      </c>
      <c r="AC980" s="3" t="s">
        <v>527</v>
      </c>
      <c r="AD980" s="3" t="s">
        <v>120</v>
      </c>
      <c r="AE980" s="3" t="s">
        <v>120</v>
      </c>
      <c r="AF980" s="3" t="s">
        <v>120</v>
      </c>
      <c r="AG980" s="3" t="s">
        <v>120</v>
      </c>
      <c r="AH980" s="3" t="s">
        <v>131</v>
      </c>
      <c r="AI980" s="3" t="s">
        <v>120</v>
      </c>
      <c r="AJ980" s="3" t="s">
        <v>147</v>
      </c>
      <c r="AK980" s="3" t="s">
        <v>120</v>
      </c>
      <c r="AL980" s="11" t="s">
        <v>120</v>
      </c>
      <c r="AM980" s="11" t="s">
        <v>120</v>
      </c>
      <c r="AN980" s="3" t="s">
        <v>8364</v>
      </c>
      <c r="AO980" s="3" t="s">
        <v>8365</v>
      </c>
      <c r="AP980" s="3" t="s">
        <v>8366</v>
      </c>
      <c r="AQ980" s="3" t="s">
        <v>3009</v>
      </c>
      <c r="AR980" s="3" t="s">
        <v>3009</v>
      </c>
      <c r="AS980" s="3" t="s">
        <v>3007</v>
      </c>
      <c r="AT980" s="3" t="s">
        <v>3007</v>
      </c>
      <c r="AU980" s="3" t="s">
        <v>3006</v>
      </c>
      <c r="AV980" s="3" t="s">
        <v>3020</v>
      </c>
      <c r="AW980" s="3" t="s">
        <v>3020</v>
      </c>
      <c r="AX980" s="3" t="s">
        <v>3008</v>
      </c>
      <c r="AY980" s="3" t="s">
        <v>3044</v>
      </c>
      <c r="AZ980" s="3" t="s">
        <v>120</v>
      </c>
      <c r="BA980" s="3" t="s">
        <v>120</v>
      </c>
      <c r="BB980" s="3" t="s">
        <v>120</v>
      </c>
      <c r="BC980" s="3" t="s">
        <v>120</v>
      </c>
      <c r="BD980" s="3" t="s">
        <v>178</v>
      </c>
      <c r="BE980" s="3" t="s">
        <v>120</v>
      </c>
      <c r="BF980" s="3" t="s">
        <v>120</v>
      </c>
      <c r="BG980" s="3" t="s">
        <v>120</v>
      </c>
      <c r="BH980" s="3" t="s">
        <v>120</v>
      </c>
      <c r="BI980" s="3" t="s">
        <v>120</v>
      </c>
      <c r="BJ980" s="3" t="s">
        <v>8367</v>
      </c>
      <c r="BK980" s="3" t="s">
        <v>137</v>
      </c>
    </row>
    <row r="981" spans="1:63" x14ac:dyDescent="0.25">
      <c r="A981" s="2">
        <v>44502.755856481483</v>
      </c>
      <c r="B981" s="4">
        <v>2021</v>
      </c>
      <c r="C981" s="4">
        <v>11</v>
      </c>
      <c r="D981" s="4">
        <v>2</v>
      </c>
      <c r="E981" s="2">
        <v>44502.759305555555</v>
      </c>
      <c r="F981" s="3" t="s">
        <v>63</v>
      </c>
      <c r="G981" s="3" t="s">
        <v>117</v>
      </c>
      <c r="H981">
        <v>100</v>
      </c>
      <c r="I981">
        <v>297</v>
      </c>
      <c r="J981" s="3" t="s">
        <v>118</v>
      </c>
      <c r="K981" s="2">
        <v>44502.759317060183</v>
      </c>
      <c r="L981" s="3" t="s">
        <v>8368</v>
      </c>
      <c r="M981" s="3" t="s">
        <v>117</v>
      </c>
      <c r="N981" s="3" t="s">
        <v>117</v>
      </c>
      <c r="O981" s="3" t="s">
        <v>117</v>
      </c>
      <c r="P981" s="3" t="s">
        <v>117</v>
      </c>
      <c r="Q981" s="3" t="s">
        <v>120</v>
      </c>
      <c r="R981" s="3" t="s">
        <v>120</v>
      </c>
      <c r="S981" s="3" t="s">
        <v>121</v>
      </c>
      <c r="T981" s="3" t="s">
        <v>122</v>
      </c>
      <c r="U981" s="3" t="s">
        <v>8369</v>
      </c>
      <c r="V981" s="3" t="s">
        <v>8370</v>
      </c>
      <c r="W981" s="3" t="s">
        <v>8371</v>
      </c>
      <c r="X981" s="3" t="s">
        <v>8372</v>
      </c>
      <c r="Y981" s="3" t="s">
        <v>8373</v>
      </c>
      <c r="Z981" s="3" t="s">
        <v>8374</v>
      </c>
      <c r="AA981" s="3" t="s">
        <v>8374</v>
      </c>
      <c r="AB981" s="3" t="s">
        <v>145</v>
      </c>
      <c r="AC981" s="3" t="s">
        <v>774</v>
      </c>
      <c r="AD981" s="3" t="s">
        <v>120</v>
      </c>
      <c r="AE981" s="3" t="s">
        <v>120</v>
      </c>
      <c r="AF981" s="3" t="s">
        <v>120</v>
      </c>
      <c r="AG981" s="3" t="s">
        <v>120</v>
      </c>
      <c r="AH981" s="3" t="s">
        <v>131</v>
      </c>
      <c r="AI981" s="3" t="s">
        <v>120</v>
      </c>
      <c r="AJ981" s="3" t="s">
        <v>120</v>
      </c>
      <c r="AK981" s="3" t="s">
        <v>120</v>
      </c>
      <c r="AL981" s="11" t="s">
        <v>120</v>
      </c>
      <c r="AM981" s="11" t="s">
        <v>120</v>
      </c>
      <c r="AN981" s="3" t="s">
        <v>4624</v>
      </c>
      <c r="AO981" s="3" t="s">
        <v>427</v>
      </c>
      <c r="AP981" s="3" t="s">
        <v>8375</v>
      </c>
      <c r="AQ981" s="3" t="s">
        <v>120</v>
      </c>
      <c r="AR981" s="3" t="s">
        <v>3006</v>
      </c>
      <c r="AS981" s="3" t="s">
        <v>120</v>
      </c>
      <c r="AT981" s="3" t="s">
        <v>3006</v>
      </c>
      <c r="AU981" s="3" t="s">
        <v>3006</v>
      </c>
      <c r="AV981" s="3" t="s">
        <v>120</v>
      </c>
      <c r="AW981" s="3" t="s">
        <v>3007</v>
      </c>
      <c r="AX981" s="3" t="s">
        <v>120</v>
      </c>
      <c r="AY981" s="3" t="s">
        <v>3010</v>
      </c>
      <c r="AZ981" s="3" t="s">
        <v>120</v>
      </c>
      <c r="BA981" s="3" t="s">
        <v>120</v>
      </c>
      <c r="BB981" s="3" t="s">
        <v>120</v>
      </c>
      <c r="BC981" s="3" t="s">
        <v>120</v>
      </c>
      <c r="BD981" s="3" t="s">
        <v>120</v>
      </c>
      <c r="BE981" s="3" t="s">
        <v>120</v>
      </c>
      <c r="BF981" s="3" t="s">
        <v>120</v>
      </c>
      <c r="BG981" s="3" t="s">
        <v>120</v>
      </c>
      <c r="BH981" s="3" t="s">
        <v>120</v>
      </c>
      <c r="BI981" s="3" t="s">
        <v>135</v>
      </c>
      <c r="BJ981" s="3" t="s">
        <v>8376</v>
      </c>
      <c r="BK981" s="3" t="s">
        <v>137</v>
      </c>
    </row>
    <row r="982" spans="1:63" x14ac:dyDescent="0.25">
      <c r="A982" s="2">
        <v>44504.781412037039</v>
      </c>
      <c r="B982" s="4">
        <v>2021</v>
      </c>
      <c r="C982" s="4">
        <v>11</v>
      </c>
      <c r="D982" s="4">
        <v>4</v>
      </c>
      <c r="E982" s="2">
        <v>44504.789560185185</v>
      </c>
      <c r="F982" s="3" t="s">
        <v>63</v>
      </c>
      <c r="G982" s="3" t="s">
        <v>117</v>
      </c>
      <c r="H982">
        <v>100</v>
      </c>
      <c r="I982">
        <v>704</v>
      </c>
      <c r="J982" s="3" t="s">
        <v>118</v>
      </c>
      <c r="K982" s="2">
        <v>44504.7895731713</v>
      </c>
      <c r="L982" s="3" t="s">
        <v>8377</v>
      </c>
      <c r="M982" s="3" t="s">
        <v>117</v>
      </c>
      <c r="N982" s="3" t="s">
        <v>117</v>
      </c>
      <c r="O982" s="3" t="s">
        <v>117</v>
      </c>
      <c r="P982" s="3" t="s">
        <v>117</v>
      </c>
      <c r="Q982" s="3" t="s">
        <v>120</v>
      </c>
      <c r="R982" s="3" t="s">
        <v>120</v>
      </c>
      <c r="S982" s="3" t="s">
        <v>121</v>
      </c>
      <c r="T982" s="3" t="s">
        <v>122</v>
      </c>
      <c r="U982" s="3" t="s">
        <v>8378</v>
      </c>
      <c r="V982" s="3" t="s">
        <v>4688</v>
      </c>
      <c r="W982" s="3" t="s">
        <v>8379</v>
      </c>
      <c r="X982" s="3" t="s">
        <v>1981</v>
      </c>
      <c r="Y982" s="3" t="s">
        <v>8380</v>
      </c>
      <c r="Z982" s="3" t="s">
        <v>8381</v>
      </c>
      <c r="AA982" s="3" t="s">
        <v>8381</v>
      </c>
      <c r="AB982" s="3" t="s">
        <v>145</v>
      </c>
      <c r="AC982" s="3" t="s">
        <v>474</v>
      </c>
      <c r="AD982" s="3" t="s">
        <v>120</v>
      </c>
      <c r="AE982" s="3" t="s">
        <v>120</v>
      </c>
      <c r="AF982" s="3" t="s">
        <v>120</v>
      </c>
      <c r="AG982" s="3" t="s">
        <v>120</v>
      </c>
      <c r="AH982" s="3" t="s">
        <v>120</v>
      </c>
      <c r="AI982" s="3" t="s">
        <v>120</v>
      </c>
      <c r="AJ982" s="3" t="s">
        <v>120</v>
      </c>
      <c r="AK982" s="3" t="s">
        <v>120</v>
      </c>
      <c r="AL982" s="11" t="s">
        <v>162</v>
      </c>
      <c r="AM982" s="11" t="s">
        <v>8382</v>
      </c>
      <c r="AN982" s="3" t="s">
        <v>8383</v>
      </c>
      <c r="AO982" s="3" t="s">
        <v>3258</v>
      </c>
      <c r="AP982" s="3" t="s">
        <v>1882</v>
      </c>
      <c r="AQ982" s="3" t="s">
        <v>3006</v>
      </c>
      <c r="AR982" s="3" t="s">
        <v>3006</v>
      </c>
      <c r="AS982" s="3" t="s">
        <v>3006</v>
      </c>
      <c r="AT982" s="3" t="s">
        <v>3008</v>
      </c>
      <c r="AU982" s="3" t="s">
        <v>3020</v>
      </c>
      <c r="AV982" s="3" t="s">
        <v>3020</v>
      </c>
      <c r="AW982" s="3" t="s">
        <v>3020</v>
      </c>
      <c r="AX982" s="3" t="s">
        <v>3006</v>
      </c>
      <c r="AY982" s="3" t="s">
        <v>3010</v>
      </c>
      <c r="AZ982" s="3" t="s">
        <v>120</v>
      </c>
      <c r="BA982" s="3" t="s">
        <v>120</v>
      </c>
      <c r="BB982" s="3" t="s">
        <v>120</v>
      </c>
      <c r="BC982" s="3" t="s">
        <v>262</v>
      </c>
      <c r="BD982" s="3" t="s">
        <v>120</v>
      </c>
      <c r="BE982" s="3" t="s">
        <v>120</v>
      </c>
      <c r="BF982" s="3" t="s">
        <v>120</v>
      </c>
      <c r="BG982" s="3" t="s">
        <v>120</v>
      </c>
      <c r="BH982" s="3" t="s">
        <v>120</v>
      </c>
      <c r="BI982" s="3" t="s">
        <v>120</v>
      </c>
      <c r="BJ982" s="3" t="s">
        <v>8384</v>
      </c>
      <c r="BK982" s="3" t="s">
        <v>137</v>
      </c>
    </row>
    <row r="983" spans="1:63" x14ac:dyDescent="0.25">
      <c r="A983" s="2">
        <v>44505.685937499999</v>
      </c>
      <c r="B983" s="4">
        <v>2021</v>
      </c>
      <c r="C983" s="4">
        <v>11</v>
      </c>
      <c r="D983" s="4">
        <v>5</v>
      </c>
      <c r="E983" s="2">
        <v>44505.694062499999</v>
      </c>
      <c r="F983" s="3" t="s">
        <v>63</v>
      </c>
      <c r="G983" s="3" t="s">
        <v>117</v>
      </c>
      <c r="H983">
        <v>100</v>
      </c>
      <c r="I983">
        <v>701</v>
      </c>
      <c r="J983" s="3" t="s">
        <v>118</v>
      </c>
      <c r="K983" s="2">
        <v>44505.694067291668</v>
      </c>
      <c r="L983" s="3" t="s">
        <v>8385</v>
      </c>
      <c r="M983" s="3" t="s">
        <v>117</v>
      </c>
      <c r="N983" s="3" t="s">
        <v>117</v>
      </c>
      <c r="O983" s="3" t="s">
        <v>117</v>
      </c>
      <c r="P983" s="3" t="s">
        <v>117</v>
      </c>
      <c r="Q983" s="3" t="s">
        <v>120</v>
      </c>
      <c r="R983" s="3" t="s">
        <v>120</v>
      </c>
      <c r="S983" s="3" t="s">
        <v>121</v>
      </c>
      <c r="T983" s="3" t="s">
        <v>122</v>
      </c>
      <c r="U983" s="3" t="s">
        <v>7708</v>
      </c>
      <c r="V983" s="3" t="s">
        <v>8386</v>
      </c>
      <c r="W983" s="3" t="s">
        <v>8387</v>
      </c>
      <c r="X983" s="3" t="s">
        <v>8388</v>
      </c>
      <c r="Y983" s="3" t="s">
        <v>8389</v>
      </c>
      <c r="Z983" s="3" t="s">
        <v>8390</v>
      </c>
      <c r="AA983" s="3" t="s">
        <v>8390</v>
      </c>
      <c r="AB983" s="3" t="s">
        <v>8391</v>
      </c>
      <c r="AC983" s="3" t="s">
        <v>367</v>
      </c>
      <c r="AD983" s="3" t="s">
        <v>120</v>
      </c>
      <c r="AE983" s="3" t="s">
        <v>120</v>
      </c>
      <c r="AF983" s="3" t="s">
        <v>120</v>
      </c>
      <c r="AG983" s="3" t="s">
        <v>120</v>
      </c>
      <c r="AH983" s="3" t="s">
        <v>131</v>
      </c>
      <c r="AI983" s="3" t="s">
        <v>120</v>
      </c>
      <c r="AJ983" s="3" t="s">
        <v>120</v>
      </c>
      <c r="AK983" s="3" t="s">
        <v>120</v>
      </c>
      <c r="AL983" s="11" t="s">
        <v>120</v>
      </c>
      <c r="AM983" s="11" t="s">
        <v>120</v>
      </c>
      <c r="AN983" s="3" t="s">
        <v>1481</v>
      </c>
      <c r="AO983" s="3" t="s">
        <v>1481</v>
      </c>
      <c r="AP983" s="3" t="s">
        <v>319</v>
      </c>
      <c r="AQ983" s="3" t="s">
        <v>3007</v>
      </c>
      <c r="AR983" s="3" t="s">
        <v>3007</v>
      </c>
      <c r="AS983" s="3" t="s">
        <v>3007</v>
      </c>
      <c r="AT983" s="3" t="s">
        <v>3008</v>
      </c>
      <c r="AU983" s="3" t="s">
        <v>3008</v>
      </c>
      <c r="AV983" s="3" t="s">
        <v>3008</v>
      </c>
      <c r="AW983" s="3" t="s">
        <v>3008</v>
      </c>
      <c r="AX983" s="3" t="s">
        <v>3020</v>
      </c>
      <c r="AY983" s="3" t="s">
        <v>3044</v>
      </c>
      <c r="AZ983" s="3" t="s">
        <v>120</v>
      </c>
      <c r="BA983" s="3" t="s">
        <v>120</v>
      </c>
      <c r="BB983" s="3" t="s">
        <v>120</v>
      </c>
      <c r="BC983" s="3" t="s">
        <v>120</v>
      </c>
      <c r="BD983" s="3" t="s">
        <v>120</v>
      </c>
      <c r="BE983" s="3" t="s">
        <v>120</v>
      </c>
      <c r="BF983" s="3" t="s">
        <v>120</v>
      </c>
      <c r="BG983" s="3" t="s">
        <v>120</v>
      </c>
      <c r="BH983" s="3" t="s">
        <v>120</v>
      </c>
      <c r="BI983" s="3" t="s">
        <v>135</v>
      </c>
      <c r="BJ983" s="3" t="s">
        <v>8392</v>
      </c>
      <c r="BK983" s="3" t="s">
        <v>137</v>
      </c>
    </row>
    <row r="984" spans="1:63" x14ac:dyDescent="0.25">
      <c r="A984" s="2">
        <v>44506.465729166666</v>
      </c>
      <c r="B984" s="4">
        <v>2021</v>
      </c>
      <c r="C984" s="4">
        <v>11</v>
      </c>
      <c r="D984" s="4">
        <v>6</v>
      </c>
      <c r="E984" s="2">
        <v>44506.468842592592</v>
      </c>
      <c r="F984" s="3" t="s">
        <v>63</v>
      </c>
      <c r="G984" s="3" t="s">
        <v>117</v>
      </c>
      <c r="H984">
        <v>100</v>
      </c>
      <c r="I984">
        <v>269</v>
      </c>
      <c r="J984" s="3" t="s">
        <v>118</v>
      </c>
      <c r="K984" s="2">
        <v>44506.468856689811</v>
      </c>
      <c r="L984" s="3" t="s">
        <v>8393</v>
      </c>
      <c r="M984" s="3" t="s">
        <v>117</v>
      </c>
      <c r="N984" s="3" t="s">
        <v>117</v>
      </c>
      <c r="O984" s="3" t="s">
        <v>117</v>
      </c>
      <c r="P984" s="3" t="s">
        <v>117</v>
      </c>
      <c r="Q984" s="3" t="s">
        <v>120</v>
      </c>
      <c r="R984" s="3" t="s">
        <v>120</v>
      </c>
      <c r="S984" s="3" t="s">
        <v>121</v>
      </c>
      <c r="T984" s="3" t="s">
        <v>122</v>
      </c>
      <c r="U984" s="3" t="s">
        <v>1224</v>
      </c>
      <c r="V984" s="3" t="s">
        <v>8394</v>
      </c>
      <c r="W984" s="3" t="s">
        <v>8395</v>
      </c>
      <c r="X984" s="3" t="s">
        <v>242</v>
      </c>
      <c r="Y984" s="3" t="s">
        <v>8396</v>
      </c>
      <c r="Z984" s="3" t="s">
        <v>8397</v>
      </c>
      <c r="AA984" s="3" t="s">
        <v>8397</v>
      </c>
      <c r="AB984" s="3" t="s">
        <v>129</v>
      </c>
      <c r="AC984" s="3" t="s">
        <v>245</v>
      </c>
      <c r="AD984" s="3" t="s">
        <v>120</v>
      </c>
      <c r="AE984" s="3" t="s">
        <v>120</v>
      </c>
      <c r="AF984" s="3" t="s">
        <v>120</v>
      </c>
      <c r="AG984" s="3" t="s">
        <v>120</v>
      </c>
      <c r="AH984" s="3" t="s">
        <v>131</v>
      </c>
      <c r="AI984" s="3" t="s">
        <v>120</v>
      </c>
      <c r="AJ984" s="3" t="s">
        <v>120</v>
      </c>
      <c r="AK984" s="3" t="s">
        <v>120</v>
      </c>
      <c r="AL984" s="11" t="s">
        <v>120</v>
      </c>
      <c r="AM984" s="11" t="s">
        <v>120</v>
      </c>
      <c r="AN984" s="3" t="s">
        <v>560</v>
      </c>
      <c r="AO984" s="3" t="s">
        <v>293</v>
      </c>
      <c r="AP984" s="3" t="s">
        <v>319</v>
      </c>
      <c r="AQ984" s="3" t="s">
        <v>3009</v>
      </c>
      <c r="AR984" s="3" t="s">
        <v>3009</v>
      </c>
      <c r="AS984" s="3" t="s">
        <v>3009</v>
      </c>
      <c r="AT984" s="3" t="s">
        <v>3007</v>
      </c>
      <c r="AU984" s="3" t="s">
        <v>3007</v>
      </c>
      <c r="AV984" s="3" t="s">
        <v>3020</v>
      </c>
      <c r="AW984" s="3" t="s">
        <v>3008</v>
      </c>
      <c r="AX984" s="3" t="s">
        <v>3009</v>
      </c>
      <c r="AY984" s="3" t="s">
        <v>3044</v>
      </c>
      <c r="AZ984" s="3" t="s">
        <v>120</v>
      </c>
      <c r="BA984" s="3" t="s">
        <v>120</v>
      </c>
      <c r="BB984" s="3" t="s">
        <v>120</v>
      </c>
      <c r="BC984" s="3" t="s">
        <v>120</v>
      </c>
      <c r="BD984" s="3" t="s">
        <v>120</v>
      </c>
      <c r="BE984" s="3" t="s">
        <v>120</v>
      </c>
      <c r="BF984" s="3" t="s">
        <v>120</v>
      </c>
      <c r="BG984" s="3" t="s">
        <v>120</v>
      </c>
      <c r="BH984" s="3" t="s">
        <v>120</v>
      </c>
      <c r="BI984" s="3" t="s">
        <v>135</v>
      </c>
      <c r="BJ984" s="3" t="s">
        <v>8398</v>
      </c>
      <c r="BK984" s="3" t="s">
        <v>137</v>
      </c>
    </row>
    <row r="985" spans="1:63" x14ac:dyDescent="0.25">
      <c r="A985" s="2">
        <v>44509.813645833332</v>
      </c>
      <c r="B985" s="4">
        <v>2021</v>
      </c>
      <c r="C985" s="4">
        <v>11</v>
      </c>
      <c r="D985" s="4">
        <v>9</v>
      </c>
      <c r="E985" s="2">
        <v>44509.818726851852</v>
      </c>
      <c r="F985" s="3" t="s">
        <v>63</v>
      </c>
      <c r="G985" s="3" t="s">
        <v>117</v>
      </c>
      <c r="H985">
        <v>100</v>
      </c>
      <c r="I985">
        <v>439</v>
      </c>
      <c r="J985" s="3" t="s">
        <v>118</v>
      </c>
      <c r="K985" s="2">
        <v>44509.818736759262</v>
      </c>
      <c r="L985" s="3" t="s">
        <v>8399</v>
      </c>
      <c r="M985" s="3" t="s">
        <v>117</v>
      </c>
      <c r="N985" s="3" t="s">
        <v>117</v>
      </c>
      <c r="O985" s="3" t="s">
        <v>117</v>
      </c>
      <c r="P985" s="3" t="s">
        <v>117</v>
      </c>
      <c r="Q985" s="3" t="s">
        <v>120</v>
      </c>
      <c r="R985" s="3" t="s">
        <v>120</v>
      </c>
      <c r="S985" s="3" t="s">
        <v>121</v>
      </c>
      <c r="T985" s="3" t="s">
        <v>122</v>
      </c>
      <c r="U985" s="3" t="s">
        <v>8400</v>
      </c>
      <c r="V985" s="3" t="s">
        <v>8401</v>
      </c>
      <c r="W985" s="3" t="s">
        <v>8402</v>
      </c>
      <c r="X985" s="3" t="s">
        <v>8403</v>
      </c>
      <c r="Y985" s="3" t="s">
        <v>8404</v>
      </c>
      <c r="Z985" s="3" t="s">
        <v>8405</v>
      </c>
      <c r="AA985" s="3" t="s">
        <v>8405</v>
      </c>
      <c r="AB985" s="3" t="s">
        <v>485</v>
      </c>
      <c r="AC985" s="3" t="s">
        <v>1963</v>
      </c>
      <c r="AD985" s="3" t="s">
        <v>120</v>
      </c>
      <c r="AE985" s="3" t="s">
        <v>120</v>
      </c>
      <c r="AF985" s="3" t="s">
        <v>120</v>
      </c>
      <c r="AG985" s="3" t="s">
        <v>120</v>
      </c>
      <c r="AH985" s="3" t="s">
        <v>131</v>
      </c>
      <c r="AI985" s="3" t="s">
        <v>120</v>
      </c>
      <c r="AJ985" s="3" t="s">
        <v>120</v>
      </c>
      <c r="AK985" s="3" t="s">
        <v>120</v>
      </c>
      <c r="AL985" s="11" t="s">
        <v>120</v>
      </c>
      <c r="AM985" s="11" t="s">
        <v>120</v>
      </c>
      <c r="AN985" s="3" t="s">
        <v>8406</v>
      </c>
      <c r="AO985" s="3" t="s">
        <v>8407</v>
      </c>
      <c r="AP985" s="3" t="s">
        <v>8408</v>
      </c>
      <c r="AQ985" s="3" t="s">
        <v>3009</v>
      </c>
      <c r="AR985" s="3" t="s">
        <v>3009</v>
      </c>
      <c r="AS985" s="3" t="s">
        <v>3007</v>
      </c>
      <c r="AT985" s="3" t="s">
        <v>3007</v>
      </c>
      <c r="AU985" s="3" t="s">
        <v>3008</v>
      </c>
      <c r="AV985" s="3" t="s">
        <v>3020</v>
      </c>
      <c r="AW985" s="3" t="s">
        <v>3020</v>
      </c>
      <c r="AX985" s="3" t="s">
        <v>3006</v>
      </c>
      <c r="AY985" s="3" t="s">
        <v>3010</v>
      </c>
      <c r="AZ985" s="3" t="s">
        <v>120</v>
      </c>
      <c r="BA985" s="3" t="s">
        <v>120</v>
      </c>
      <c r="BB985" s="3" t="s">
        <v>120</v>
      </c>
      <c r="BC985" s="3" t="s">
        <v>120</v>
      </c>
      <c r="BD985" s="3" t="s">
        <v>120</v>
      </c>
      <c r="BE985" s="3" t="s">
        <v>120</v>
      </c>
      <c r="BF985" s="3" t="s">
        <v>120</v>
      </c>
      <c r="BG985" s="3" t="s">
        <v>120</v>
      </c>
      <c r="BH985" s="3" t="s">
        <v>120</v>
      </c>
      <c r="BI985" s="3" t="s">
        <v>135</v>
      </c>
      <c r="BJ985" s="3" t="s">
        <v>8409</v>
      </c>
      <c r="BK985" s="3" t="s">
        <v>137</v>
      </c>
    </row>
    <row r="986" spans="1:63" x14ac:dyDescent="0.25">
      <c r="A986" s="2">
        <v>44515.493622685186</v>
      </c>
      <c r="B986" s="4">
        <v>2021</v>
      </c>
      <c r="C986" s="4">
        <v>11</v>
      </c>
      <c r="D986" s="4">
        <v>15</v>
      </c>
      <c r="E986" s="2">
        <v>44515.495798611111</v>
      </c>
      <c r="F986" s="3" t="s">
        <v>63</v>
      </c>
      <c r="G986" s="3" t="s">
        <v>117</v>
      </c>
      <c r="H986">
        <v>100</v>
      </c>
      <c r="I986">
        <v>187</v>
      </c>
      <c r="J986" s="3" t="s">
        <v>118</v>
      </c>
      <c r="K986" s="2">
        <v>44515.495804548613</v>
      </c>
      <c r="L986" s="3" t="s">
        <v>8410</v>
      </c>
      <c r="M986" s="3" t="s">
        <v>117</v>
      </c>
      <c r="N986" s="3" t="s">
        <v>117</v>
      </c>
      <c r="O986" s="3" t="s">
        <v>117</v>
      </c>
      <c r="P986" s="3" t="s">
        <v>117</v>
      </c>
      <c r="Q986" s="3" t="s">
        <v>120</v>
      </c>
      <c r="R986" s="3" t="s">
        <v>120</v>
      </c>
      <c r="S986" s="3" t="s">
        <v>121</v>
      </c>
      <c r="T986" s="3" t="s">
        <v>122</v>
      </c>
      <c r="U986" s="3" t="s">
        <v>8411</v>
      </c>
      <c r="V986" s="3" t="s">
        <v>8412</v>
      </c>
      <c r="W986" s="3" t="s">
        <v>8413</v>
      </c>
      <c r="X986" s="3" t="s">
        <v>8414</v>
      </c>
      <c r="Y986" s="3" t="s">
        <v>8415</v>
      </c>
      <c r="Z986" s="3" t="s">
        <v>120</v>
      </c>
      <c r="AA986" s="3" t="s">
        <v>120</v>
      </c>
      <c r="AB986" s="3" t="s">
        <v>145</v>
      </c>
      <c r="AC986" s="3" t="s">
        <v>600</v>
      </c>
      <c r="AD986" s="3" t="s">
        <v>120</v>
      </c>
      <c r="AE986" s="3" t="s">
        <v>120</v>
      </c>
      <c r="AF986" s="3" t="s">
        <v>120</v>
      </c>
      <c r="AG986" s="3" t="s">
        <v>120</v>
      </c>
      <c r="AH986" s="3" t="s">
        <v>131</v>
      </c>
      <c r="AI986" s="3" t="s">
        <v>120</v>
      </c>
      <c r="AJ986" s="3" t="s">
        <v>120</v>
      </c>
      <c r="AK986" s="3" t="s">
        <v>120</v>
      </c>
      <c r="AL986" s="11" t="s">
        <v>162</v>
      </c>
      <c r="AM986" s="11" t="s">
        <v>8416</v>
      </c>
      <c r="AN986" s="3" t="s">
        <v>8417</v>
      </c>
      <c r="AO986" s="3" t="s">
        <v>8418</v>
      </c>
      <c r="AP986" s="3" t="s">
        <v>8419</v>
      </c>
      <c r="AQ986" s="3" t="s">
        <v>3009</v>
      </c>
      <c r="AR986" s="3" t="s">
        <v>3009</v>
      </c>
      <c r="AS986" s="3" t="s">
        <v>3009</v>
      </c>
      <c r="AT986" s="3" t="s">
        <v>3008</v>
      </c>
      <c r="AU986" s="3" t="s">
        <v>3009</v>
      </c>
      <c r="AV986" s="3" t="s">
        <v>3008</v>
      </c>
      <c r="AW986" s="3" t="s">
        <v>3020</v>
      </c>
      <c r="AX986" s="3" t="s">
        <v>3020</v>
      </c>
      <c r="AY986" s="3" t="s">
        <v>3010</v>
      </c>
      <c r="AZ986" s="3" t="s">
        <v>120</v>
      </c>
      <c r="BA986" s="3" t="s">
        <v>120</v>
      </c>
      <c r="BB986" s="3" t="s">
        <v>120</v>
      </c>
      <c r="BC986" s="3" t="s">
        <v>120</v>
      </c>
      <c r="BD986" s="3" t="s">
        <v>120</v>
      </c>
      <c r="BE986" s="3" t="s">
        <v>120</v>
      </c>
      <c r="BF986" s="3" t="s">
        <v>120</v>
      </c>
      <c r="BG986" s="3" t="s">
        <v>120</v>
      </c>
      <c r="BH986" s="3" t="s">
        <v>120</v>
      </c>
      <c r="BI986" s="3" t="s">
        <v>135</v>
      </c>
      <c r="BJ986" s="3" t="s">
        <v>8420</v>
      </c>
      <c r="BK986" s="3" t="s">
        <v>137</v>
      </c>
    </row>
    <row r="987" spans="1:63" x14ac:dyDescent="0.25">
      <c r="A987" s="2">
        <v>44515.532708333332</v>
      </c>
      <c r="B987" s="4">
        <v>2021</v>
      </c>
      <c r="C987" s="4">
        <v>11</v>
      </c>
      <c r="D987" s="4">
        <v>15</v>
      </c>
      <c r="E987" s="2">
        <v>44515.536944444444</v>
      </c>
      <c r="F987" s="3" t="s">
        <v>63</v>
      </c>
      <c r="G987" s="3" t="s">
        <v>117</v>
      </c>
      <c r="H987">
        <v>100</v>
      </c>
      <c r="I987">
        <v>365</v>
      </c>
      <c r="J987" s="3" t="s">
        <v>118</v>
      </c>
      <c r="K987" s="2">
        <v>44515.536954351854</v>
      </c>
      <c r="L987" s="3" t="s">
        <v>8421</v>
      </c>
      <c r="M987" s="3" t="s">
        <v>117</v>
      </c>
      <c r="N987" s="3" t="s">
        <v>117</v>
      </c>
      <c r="O987" s="3" t="s">
        <v>117</v>
      </c>
      <c r="P987" s="3" t="s">
        <v>117</v>
      </c>
      <c r="Q987" s="3" t="s">
        <v>120</v>
      </c>
      <c r="R987" s="3" t="s">
        <v>120</v>
      </c>
      <c r="S987" s="3" t="s">
        <v>121</v>
      </c>
      <c r="T987" s="3" t="s">
        <v>122</v>
      </c>
      <c r="U987" s="3" t="s">
        <v>8422</v>
      </c>
      <c r="V987" s="3" t="s">
        <v>8423</v>
      </c>
      <c r="W987" s="3" t="s">
        <v>8424</v>
      </c>
      <c r="X987" s="3" t="s">
        <v>8425</v>
      </c>
      <c r="Y987" s="3" t="s">
        <v>8426</v>
      </c>
      <c r="Z987" s="3" t="s">
        <v>8427</v>
      </c>
      <c r="AA987" s="3" t="s">
        <v>8427</v>
      </c>
      <c r="AB987" s="3" t="s">
        <v>129</v>
      </c>
      <c r="AC987" s="3" t="s">
        <v>245</v>
      </c>
      <c r="AD987" s="3" t="s">
        <v>120</v>
      </c>
      <c r="AE987" s="3" t="s">
        <v>120</v>
      </c>
      <c r="AF987" s="3" t="s">
        <v>120</v>
      </c>
      <c r="AG987" s="3" t="s">
        <v>120</v>
      </c>
      <c r="AH987" s="3" t="s">
        <v>131</v>
      </c>
      <c r="AI987" s="3" t="s">
        <v>120</v>
      </c>
      <c r="AJ987" s="3" t="s">
        <v>120</v>
      </c>
      <c r="AK987" s="3" t="s">
        <v>120</v>
      </c>
      <c r="AL987" s="11" t="s">
        <v>120</v>
      </c>
      <c r="AM987" s="11" t="s">
        <v>120</v>
      </c>
      <c r="AN987" s="3" t="s">
        <v>213</v>
      </c>
      <c r="AO987" s="3" t="s">
        <v>707</v>
      </c>
      <c r="AP987" s="3" t="s">
        <v>226</v>
      </c>
      <c r="AQ987" s="3" t="s">
        <v>3006</v>
      </c>
      <c r="AR987" s="3" t="s">
        <v>3006</v>
      </c>
      <c r="AS987" s="3" t="s">
        <v>3009</v>
      </c>
      <c r="AT987" s="3" t="s">
        <v>3008</v>
      </c>
      <c r="AU987" s="3" t="s">
        <v>3020</v>
      </c>
      <c r="AV987" s="3" t="s">
        <v>3007</v>
      </c>
      <c r="AW987" s="3" t="s">
        <v>3008</v>
      </c>
      <c r="AX987" s="3" t="s">
        <v>3006</v>
      </c>
      <c r="AY987" s="3" t="s">
        <v>3010</v>
      </c>
      <c r="AZ987" s="3" t="s">
        <v>120</v>
      </c>
      <c r="BA987" s="3" t="s">
        <v>120</v>
      </c>
      <c r="BB987" s="3" t="s">
        <v>120</v>
      </c>
      <c r="BC987" s="3" t="s">
        <v>120</v>
      </c>
      <c r="BD987" s="3" t="s">
        <v>120</v>
      </c>
      <c r="BE987" s="3" t="s">
        <v>120</v>
      </c>
      <c r="BF987" s="3" t="s">
        <v>120</v>
      </c>
      <c r="BG987" s="3" t="s">
        <v>120</v>
      </c>
      <c r="BH987" s="3" t="s">
        <v>120</v>
      </c>
      <c r="BI987" s="3" t="s">
        <v>135</v>
      </c>
      <c r="BJ987" s="3" t="s">
        <v>8428</v>
      </c>
      <c r="BK987" s="3" t="s">
        <v>137</v>
      </c>
    </row>
    <row r="988" spans="1:63" x14ac:dyDescent="0.25">
      <c r="A988" s="2">
        <v>44516.667280092595</v>
      </c>
      <c r="B988" s="4">
        <v>2021</v>
      </c>
      <c r="C988" s="4">
        <v>11</v>
      </c>
      <c r="D988" s="4">
        <v>16</v>
      </c>
      <c r="E988" s="2">
        <v>44516.670856481483</v>
      </c>
      <c r="F988" s="3" t="s">
        <v>63</v>
      </c>
      <c r="G988" s="3" t="s">
        <v>117</v>
      </c>
      <c r="H988">
        <v>100</v>
      </c>
      <c r="I988">
        <v>309</v>
      </c>
      <c r="J988" s="3" t="s">
        <v>118</v>
      </c>
      <c r="K988" s="2">
        <v>44516.670873379633</v>
      </c>
      <c r="L988" s="3" t="s">
        <v>8429</v>
      </c>
      <c r="M988" s="3" t="s">
        <v>117</v>
      </c>
      <c r="N988" s="3" t="s">
        <v>117</v>
      </c>
      <c r="O988" s="3" t="s">
        <v>117</v>
      </c>
      <c r="P988" s="3" t="s">
        <v>117</v>
      </c>
      <c r="Q988" s="3" t="s">
        <v>120</v>
      </c>
      <c r="R988" s="3" t="s">
        <v>120</v>
      </c>
      <c r="S988" s="3" t="s">
        <v>121</v>
      </c>
      <c r="T988" s="3" t="s">
        <v>122</v>
      </c>
      <c r="U988" s="3" t="s">
        <v>1334</v>
      </c>
      <c r="V988" s="3" t="s">
        <v>8430</v>
      </c>
      <c r="W988" s="3" t="s">
        <v>8431</v>
      </c>
      <c r="X988" s="3" t="s">
        <v>8432</v>
      </c>
      <c r="Y988" s="3" t="s">
        <v>8433</v>
      </c>
      <c r="Z988" s="3" t="s">
        <v>8434</v>
      </c>
      <c r="AA988" s="3" t="s">
        <v>8434</v>
      </c>
      <c r="AB988" s="3" t="s">
        <v>145</v>
      </c>
      <c r="AC988" s="3" t="s">
        <v>437</v>
      </c>
      <c r="AD988" s="3" t="s">
        <v>120</v>
      </c>
      <c r="AE988" s="3" t="s">
        <v>120</v>
      </c>
      <c r="AF988" s="3" t="s">
        <v>120</v>
      </c>
      <c r="AG988" s="3" t="s">
        <v>120</v>
      </c>
      <c r="AH988" s="3" t="s">
        <v>131</v>
      </c>
      <c r="AI988" s="3" t="s">
        <v>120</v>
      </c>
      <c r="AJ988" s="3" t="s">
        <v>120</v>
      </c>
      <c r="AK988" s="3" t="s">
        <v>120</v>
      </c>
      <c r="AL988" s="11" t="s">
        <v>120</v>
      </c>
      <c r="AM988" s="11" t="s">
        <v>120</v>
      </c>
      <c r="AN988" s="3" t="s">
        <v>328</v>
      </c>
      <c r="AO988" s="3" t="s">
        <v>328</v>
      </c>
      <c r="AP988" s="3" t="s">
        <v>8435</v>
      </c>
      <c r="AQ988" s="3" t="s">
        <v>3009</v>
      </c>
      <c r="AR988" s="3" t="s">
        <v>3009</v>
      </c>
      <c r="AS988" s="3" t="s">
        <v>3009</v>
      </c>
      <c r="AT988" s="3" t="s">
        <v>3008</v>
      </c>
      <c r="AU988" s="3" t="s">
        <v>3020</v>
      </c>
      <c r="AV988" s="3" t="s">
        <v>3007</v>
      </c>
      <c r="AW988" s="3" t="s">
        <v>3020</v>
      </c>
      <c r="AX988" s="3" t="s">
        <v>3009</v>
      </c>
      <c r="AY988" s="3" t="s">
        <v>3044</v>
      </c>
      <c r="AZ988" s="3" t="s">
        <v>120</v>
      </c>
      <c r="BA988" s="3" t="s">
        <v>120</v>
      </c>
      <c r="BB988" s="3" t="s">
        <v>120</v>
      </c>
      <c r="BC988" s="3" t="s">
        <v>120</v>
      </c>
      <c r="BD988" s="3" t="s">
        <v>120</v>
      </c>
      <c r="BE988" s="3" t="s">
        <v>120</v>
      </c>
      <c r="BF988" s="3" t="s">
        <v>120</v>
      </c>
      <c r="BG988" s="3" t="s">
        <v>120</v>
      </c>
      <c r="BH988" s="3" t="s">
        <v>120</v>
      </c>
      <c r="BI988" s="3" t="s">
        <v>135</v>
      </c>
      <c r="BJ988" s="3" t="s">
        <v>8436</v>
      </c>
      <c r="BK988" s="3" t="s">
        <v>137</v>
      </c>
    </row>
    <row r="989" spans="1:63" x14ac:dyDescent="0.25">
      <c r="A989" s="2">
        <v>44510.350648148145</v>
      </c>
      <c r="B989" s="4">
        <v>2021</v>
      </c>
      <c r="C989" s="4">
        <v>11</v>
      </c>
      <c r="D989" s="4">
        <v>10</v>
      </c>
      <c r="E989" s="2">
        <v>44510.351134259261</v>
      </c>
      <c r="F989" s="3" t="s">
        <v>63</v>
      </c>
      <c r="G989" s="3" t="s">
        <v>117</v>
      </c>
      <c r="H989">
        <v>29</v>
      </c>
      <c r="I989">
        <v>41</v>
      </c>
      <c r="J989" s="3" t="s">
        <v>604</v>
      </c>
      <c r="K989" s="2">
        <v>44517.35115829861</v>
      </c>
      <c r="L989" s="3" t="s">
        <v>8437</v>
      </c>
      <c r="M989" s="3" t="s">
        <v>117</v>
      </c>
      <c r="N989" s="3" t="s">
        <v>117</v>
      </c>
      <c r="O989" s="3" t="s">
        <v>117</v>
      </c>
      <c r="P989" s="3" t="s">
        <v>117</v>
      </c>
      <c r="Q989" s="3" t="s">
        <v>120</v>
      </c>
      <c r="R989" s="3" t="s">
        <v>120</v>
      </c>
      <c r="S989" s="3" t="s">
        <v>121</v>
      </c>
      <c r="T989" s="3" t="s">
        <v>122</v>
      </c>
      <c r="U989" s="3" t="s">
        <v>8438</v>
      </c>
      <c r="V989" s="3" t="s">
        <v>8439</v>
      </c>
      <c r="W989" s="3" t="s">
        <v>8440</v>
      </c>
      <c r="X989" s="3" t="s">
        <v>8441</v>
      </c>
      <c r="Y989" s="3" t="s">
        <v>8442</v>
      </c>
      <c r="Z989" s="3" t="s">
        <v>120</v>
      </c>
      <c r="AA989" s="3" t="s">
        <v>120</v>
      </c>
      <c r="AB989" s="3" t="s">
        <v>120</v>
      </c>
      <c r="AC989" s="3" t="s">
        <v>120</v>
      </c>
      <c r="AD989" s="3" t="s">
        <v>120</v>
      </c>
      <c r="AE989" s="3" t="s">
        <v>120</v>
      </c>
      <c r="AF989" s="3" t="s">
        <v>120</v>
      </c>
      <c r="AG989" s="3" t="s">
        <v>120</v>
      </c>
      <c r="AH989" s="3" t="s">
        <v>120</v>
      </c>
      <c r="AI989" s="3" t="s">
        <v>120</v>
      </c>
      <c r="AJ989" s="3" t="s">
        <v>120</v>
      </c>
      <c r="AK989" s="3" t="s">
        <v>120</v>
      </c>
      <c r="AL989" s="11" t="s">
        <v>120</v>
      </c>
      <c r="AM989" s="11" t="s">
        <v>120</v>
      </c>
      <c r="AN989" s="3" t="s">
        <v>120</v>
      </c>
      <c r="AO989" s="3" t="s">
        <v>120</v>
      </c>
      <c r="AP989" s="3" t="s">
        <v>120</v>
      </c>
      <c r="AQ989" s="3" t="s">
        <v>120</v>
      </c>
      <c r="AR989" s="3" t="s">
        <v>120</v>
      </c>
      <c r="AS989" s="3" t="s">
        <v>120</v>
      </c>
      <c r="AT989" s="3" t="s">
        <v>120</v>
      </c>
      <c r="AU989" s="3" t="s">
        <v>120</v>
      </c>
      <c r="AV989" s="3" t="s">
        <v>120</v>
      </c>
      <c r="AW989" s="3" t="s">
        <v>120</v>
      </c>
      <c r="AX989" s="3" t="s">
        <v>120</v>
      </c>
      <c r="AY989" s="3" t="s">
        <v>120</v>
      </c>
      <c r="AZ989" s="3" t="s">
        <v>120</v>
      </c>
      <c r="BA989" s="3" t="s">
        <v>120</v>
      </c>
      <c r="BB989" s="3" t="s">
        <v>120</v>
      </c>
      <c r="BC989" s="3" t="s">
        <v>120</v>
      </c>
      <c r="BD989" s="3" t="s">
        <v>120</v>
      </c>
      <c r="BE989" s="3" t="s">
        <v>120</v>
      </c>
      <c r="BF989" s="3" t="s">
        <v>120</v>
      </c>
      <c r="BG989" s="3" t="s">
        <v>120</v>
      </c>
      <c r="BH989" s="3" t="s">
        <v>120</v>
      </c>
      <c r="BI989" s="3" t="s">
        <v>120</v>
      </c>
      <c r="BJ989" s="3" t="s">
        <v>120</v>
      </c>
      <c r="BK989" s="3" t="s">
        <v>120</v>
      </c>
    </row>
    <row r="990" spans="1:63" x14ac:dyDescent="0.25">
      <c r="A990" s="2">
        <v>44519.944699074076</v>
      </c>
      <c r="B990" s="4">
        <v>2021</v>
      </c>
      <c r="C990" s="4">
        <v>11</v>
      </c>
      <c r="D990" s="4">
        <v>19</v>
      </c>
      <c r="E990" s="2">
        <v>44519.951435185183</v>
      </c>
      <c r="F990" s="3" t="s">
        <v>63</v>
      </c>
      <c r="G990" s="3" t="s">
        <v>117</v>
      </c>
      <c r="H990">
        <v>100</v>
      </c>
      <c r="I990">
        <v>582</v>
      </c>
      <c r="J990" s="3" t="s">
        <v>118</v>
      </c>
      <c r="K990" s="2">
        <v>44519.951445983796</v>
      </c>
      <c r="L990" s="3" t="s">
        <v>8443</v>
      </c>
      <c r="M990" s="3" t="s">
        <v>117</v>
      </c>
      <c r="N990" s="3" t="s">
        <v>117</v>
      </c>
      <c r="O990" s="3" t="s">
        <v>117</v>
      </c>
      <c r="P990" s="3" t="s">
        <v>117</v>
      </c>
      <c r="Q990" s="3" t="s">
        <v>120</v>
      </c>
      <c r="R990" s="3" t="s">
        <v>120</v>
      </c>
      <c r="S990" s="3" t="s">
        <v>121</v>
      </c>
      <c r="T990" s="3" t="s">
        <v>122</v>
      </c>
      <c r="U990" s="3" t="s">
        <v>8444</v>
      </c>
      <c r="V990" s="3" t="s">
        <v>8445</v>
      </c>
      <c r="W990" s="3" t="s">
        <v>8446</v>
      </c>
      <c r="X990" s="3" t="s">
        <v>6866</v>
      </c>
      <c r="Y990" s="3" t="s">
        <v>8447</v>
      </c>
      <c r="Z990" s="3" t="s">
        <v>8448</v>
      </c>
      <c r="AA990" s="3" t="s">
        <v>8448</v>
      </c>
      <c r="AB990" s="3" t="s">
        <v>145</v>
      </c>
      <c r="AC990" s="3" t="s">
        <v>212</v>
      </c>
      <c r="AD990" s="3" t="s">
        <v>120</v>
      </c>
      <c r="AE990" s="3" t="s">
        <v>120</v>
      </c>
      <c r="AF990" s="3" t="s">
        <v>120</v>
      </c>
      <c r="AG990" s="3" t="s">
        <v>120</v>
      </c>
      <c r="AH990" s="3" t="s">
        <v>120</v>
      </c>
      <c r="AI990" s="3" t="s">
        <v>120</v>
      </c>
      <c r="AJ990" s="3" t="s">
        <v>120</v>
      </c>
      <c r="AK990" s="3" t="s">
        <v>120</v>
      </c>
      <c r="AL990" s="11" t="s">
        <v>162</v>
      </c>
      <c r="AM990" s="11" t="s">
        <v>2354</v>
      </c>
      <c r="AN990" s="3" t="s">
        <v>659</v>
      </c>
      <c r="AO990" s="3" t="s">
        <v>579</v>
      </c>
      <c r="AP990" s="3" t="s">
        <v>1154</v>
      </c>
      <c r="AQ990" s="3" t="s">
        <v>3009</v>
      </c>
      <c r="AR990" s="3" t="s">
        <v>3009</v>
      </c>
      <c r="AS990" s="3" t="s">
        <v>3008</v>
      </c>
      <c r="AT990" s="3" t="s">
        <v>3007</v>
      </c>
      <c r="AU990" s="3" t="s">
        <v>3008</v>
      </c>
      <c r="AV990" s="3" t="s">
        <v>3020</v>
      </c>
      <c r="AW990" s="3" t="s">
        <v>3020</v>
      </c>
      <c r="AX990" s="3" t="s">
        <v>3008</v>
      </c>
      <c r="AY990" s="3" t="s">
        <v>3010</v>
      </c>
      <c r="AZ990" s="3" t="s">
        <v>120</v>
      </c>
      <c r="BA990" s="3" t="s">
        <v>120</v>
      </c>
      <c r="BB990" s="3" t="s">
        <v>120</v>
      </c>
      <c r="BC990" s="3" t="s">
        <v>120</v>
      </c>
      <c r="BD990" s="3" t="s">
        <v>120</v>
      </c>
      <c r="BE990" s="3" t="s">
        <v>120</v>
      </c>
      <c r="BF990" s="3" t="s">
        <v>120</v>
      </c>
      <c r="BG990" s="3" t="s">
        <v>120</v>
      </c>
      <c r="BH990" s="3" t="s">
        <v>120</v>
      </c>
      <c r="BI990" s="3" t="s">
        <v>120</v>
      </c>
      <c r="BJ990" s="3" t="s">
        <v>8449</v>
      </c>
      <c r="BK990" s="3" t="s">
        <v>137</v>
      </c>
    </row>
    <row r="991" spans="1:63" x14ac:dyDescent="0.25">
      <c r="A991" s="2">
        <v>44529.776655092595</v>
      </c>
      <c r="B991" s="4">
        <v>2021</v>
      </c>
      <c r="C991" s="4">
        <v>11</v>
      </c>
      <c r="D991" s="4">
        <v>29</v>
      </c>
      <c r="E991" s="2">
        <v>44529.780312499999</v>
      </c>
      <c r="F991" s="3" t="s">
        <v>63</v>
      </c>
      <c r="G991" s="3" t="s">
        <v>117</v>
      </c>
      <c r="H991">
        <v>100</v>
      </c>
      <c r="I991">
        <v>316</v>
      </c>
      <c r="J991" s="3" t="s">
        <v>118</v>
      </c>
      <c r="K991" s="2">
        <v>44529.780316863427</v>
      </c>
      <c r="L991" s="3" t="s">
        <v>8450</v>
      </c>
      <c r="M991" s="3" t="s">
        <v>117</v>
      </c>
      <c r="N991" s="3" t="s">
        <v>117</v>
      </c>
      <c r="O991" s="3" t="s">
        <v>117</v>
      </c>
      <c r="P991" s="3" t="s">
        <v>117</v>
      </c>
      <c r="Q991" s="3" t="s">
        <v>120</v>
      </c>
      <c r="R991" s="3" t="s">
        <v>120</v>
      </c>
      <c r="S991" s="3" t="s">
        <v>121</v>
      </c>
      <c r="T991" s="3" t="s">
        <v>122</v>
      </c>
      <c r="U991" s="3" t="s">
        <v>411</v>
      </c>
      <c r="V991" s="3" t="s">
        <v>8451</v>
      </c>
      <c r="W991" s="3" t="s">
        <v>8452</v>
      </c>
      <c r="X991" s="3" t="s">
        <v>8453</v>
      </c>
      <c r="Y991" s="3" t="s">
        <v>8454</v>
      </c>
      <c r="Z991" s="3" t="s">
        <v>8455</v>
      </c>
      <c r="AA991" s="3" t="s">
        <v>8455</v>
      </c>
      <c r="AB991" s="3" t="s">
        <v>129</v>
      </c>
      <c r="AC991" s="3" t="s">
        <v>502</v>
      </c>
      <c r="AD991" s="3" t="s">
        <v>120</v>
      </c>
      <c r="AE991" s="3" t="s">
        <v>120</v>
      </c>
      <c r="AF991" s="3" t="s">
        <v>120</v>
      </c>
      <c r="AG991" s="3" t="s">
        <v>120</v>
      </c>
      <c r="AH991" s="3" t="s">
        <v>120</v>
      </c>
      <c r="AI991" s="3" t="s">
        <v>187</v>
      </c>
      <c r="AJ991" s="3" t="s">
        <v>120</v>
      </c>
      <c r="AK991" s="3" t="s">
        <v>120</v>
      </c>
      <c r="AL991" s="11" t="s">
        <v>120</v>
      </c>
      <c r="AM991" s="11" t="s">
        <v>120</v>
      </c>
      <c r="AN991" s="3" t="s">
        <v>4656</v>
      </c>
      <c r="AO991" s="3" t="s">
        <v>2568</v>
      </c>
      <c r="AP991" s="3" t="s">
        <v>226</v>
      </c>
      <c r="AQ991" s="3" t="s">
        <v>3006</v>
      </c>
      <c r="AR991" s="3" t="s">
        <v>3006</v>
      </c>
      <c r="AS991" s="3" t="s">
        <v>3006</v>
      </c>
      <c r="AT991" s="3" t="s">
        <v>3020</v>
      </c>
      <c r="AU991" s="3" t="s">
        <v>3020</v>
      </c>
      <c r="AV991" s="3" t="s">
        <v>3020</v>
      </c>
      <c r="AW991" s="3" t="s">
        <v>3020</v>
      </c>
      <c r="AX991" s="3" t="s">
        <v>3008</v>
      </c>
      <c r="AY991" s="3" t="s">
        <v>3010</v>
      </c>
      <c r="AZ991" s="3" t="s">
        <v>120</v>
      </c>
      <c r="BA991" s="3" t="s">
        <v>120</v>
      </c>
      <c r="BB991" s="3" t="s">
        <v>120</v>
      </c>
      <c r="BC991" s="3" t="s">
        <v>120</v>
      </c>
      <c r="BD991" s="3" t="s">
        <v>120</v>
      </c>
      <c r="BE991" s="3" t="s">
        <v>120</v>
      </c>
      <c r="BF991" s="3" t="s">
        <v>120</v>
      </c>
      <c r="BG991" s="3" t="s">
        <v>120</v>
      </c>
      <c r="BH991" s="3" t="s">
        <v>120</v>
      </c>
      <c r="BI991" s="3" t="s">
        <v>135</v>
      </c>
      <c r="BJ991" s="3" t="s">
        <v>8456</v>
      </c>
      <c r="BK991" s="3" t="s">
        <v>137</v>
      </c>
    </row>
    <row r="992" spans="1:63" x14ac:dyDescent="0.25">
      <c r="A992" s="2">
        <v>44530.769918981481</v>
      </c>
      <c r="B992" s="4">
        <v>2021</v>
      </c>
      <c r="C992" s="4">
        <v>11</v>
      </c>
      <c r="D992" s="4">
        <v>30</v>
      </c>
      <c r="E992" s="2">
        <v>44530.775150462963</v>
      </c>
      <c r="F992" s="3" t="s">
        <v>63</v>
      </c>
      <c r="G992" s="3" t="s">
        <v>117</v>
      </c>
      <c r="H992">
        <v>100</v>
      </c>
      <c r="I992">
        <v>451</v>
      </c>
      <c r="J992" s="3" t="s">
        <v>118</v>
      </c>
      <c r="K992" s="2">
        <v>44530.77515789352</v>
      </c>
      <c r="L992" s="3" t="s">
        <v>8457</v>
      </c>
      <c r="M992" s="3" t="s">
        <v>117</v>
      </c>
      <c r="N992" s="3" t="s">
        <v>117</v>
      </c>
      <c r="O992" s="3" t="s">
        <v>117</v>
      </c>
      <c r="P992" s="3" t="s">
        <v>117</v>
      </c>
      <c r="Q992" s="3" t="s">
        <v>120</v>
      </c>
      <c r="R992" s="3" t="s">
        <v>120</v>
      </c>
      <c r="S992" s="3" t="s">
        <v>121</v>
      </c>
      <c r="T992" s="3" t="s">
        <v>122</v>
      </c>
      <c r="U992" s="3" t="s">
        <v>8458</v>
      </c>
      <c r="V992" s="3" t="s">
        <v>8459</v>
      </c>
      <c r="W992" s="3" t="s">
        <v>8460</v>
      </c>
      <c r="X992" s="3" t="s">
        <v>8461</v>
      </c>
      <c r="Y992" s="3" t="s">
        <v>8462</v>
      </c>
      <c r="Z992" s="3" t="s">
        <v>8463</v>
      </c>
      <c r="AA992" s="3" t="s">
        <v>8463</v>
      </c>
      <c r="AB992" s="3" t="s">
        <v>1135</v>
      </c>
      <c r="AC992" s="3" t="s">
        <v>426</v>
      </c>
      <c r="AD992" s="3" t="s">
        <v>120</v>
      </c>
      <c r="AE992" s="3" t="s">
        <v>120</v>
      </c>
      <c r="AF992" s="3" t="s">
        <v>120</v>
      </c>
      <c r="AG992" s="3" t="s">
        <v>120</v>
      </c>
      <c r="AH992" s="3" t="s">
        <v>131</v>
      </c>
      <c r="AI992" s="3" t="s">
        <v>120</v>
      </c>
      <c r="AJ992" s="3" t="s">
        <v>120</v>
      </c>
      <c r="AK992" s="3" t="s">
        <v>120</v>
      </c>
      <c r="AL992" s="11" t="s">
        <v>120</v>
      </c>
      <c r="AM992" s="11" t="s">
        <v>120</v>
      </c>
      <c r="AN992" s="3" t="s">
        <v>190</v>
      </c>
      <c r="AO992" s="3" t="s">
        <v>328</v>
      </c>
      <c r="AP992" s="3" t="s">
        <v>328</v>
      </c>
      <c r="AQ992" s="3" t="s">
        <v>3008</v>
      </c>
      <c r="AR992" s="3" t="s">
        <v>3009</v>
      </c>
      <c r="AS992" s="3" t="s">
        <v>3007</v>
      </c>
      <c r="AT992" s="3" t="s">
        <v>3008</v>
      </c>
      <c r="AU992" s="3" t="s">
        <v>3009</v>
      </c>
      <c r="AV992" s="3" t="s">
        <v>3020</v>
      </c>
      <c r="AW992" s="3" t="s">
        <v>3008</v>
      </c>
      <c r="AX992" s="3" t="s">
        <v>3020</v>
      </c>
      <c r="AY992" s="3" t="s">
        <v>3044</v>
      </c>
      <c r="AZ992" s="3" t="s">
        <v>120</v>
      </c>
      <c r="BA992" s="3" t="s">
        <v>120</v>
      </c>
      <c r="BB992" s="3" t="s">
        <v>120</v>
      </c>
      <c r="BC992" s="3" t="s">
        <v>120</v>
      </c>
      <c r="BD992" s="3" t="s">
        <v>120</v>
      </c>
      <c r="BE992" s="3" t="s">
        <v>120</v>
      </c>
      <c r="BF992" s="3" t="s">
        <v>120</v>
      </c>
      <c r="BG992" s="3" t="s">
        <v>120</v>
      </c>
      <c r="BH992" s="3" t="s">
        <v>120</v>
      </c>
      <c r="BI992" s="3" t="s">
        <v>135</v>
      </c>
      <c r="BJ992" s="3" t="s">
        <v>8464</v>
      </c>
      <c r="BK992" s="3" t="s">
        <v>137</v>
      </c>
    </row>
    <row r="993" spans="1:63" x14ac:dyDescent="0.25">
      <c r="A993" s="2">
        <v>44546.419594907406</v>
      </c>
      <c r="B993" s="4">
        <v>2021</v>
      </c>
      <c r="C993" s="4">
        <v>12</v>
      </c>
      <c r="D993" s="4">
        <v>16</v>
      </c>
      <c r="E993" s="2">
        <v>44546.42428240741</v>
      </c>
      <c r="F993" s="3" t="s">
        <v>63</v>
      </c>
      <c r="G993" s="3" t="s">
        <v>117</v>
      </c>
      <c r="H993">
        <v>100</v>
      </c>
      <c r="I993">
        <v>405</v>
      </c>
      <c r="J993" s="3" t="s">
        <v>118</v>
      </c>
      <c r="K993" s="2">
        <v>44546.424294756944</v>
      </c>
      <c r="L993" s="3" t="s">
        <v>8465</v>
      </c>
      <c r="M993" s="3" t="s">
        <v>117</v>
      </c>
      <c r="N993" s="3" t="s">
        <v>117</v>
      </c>
      <c r="O993" s="3" t="s">
        <v>117</v>
      </c>
      <c r="P993" s="3" t="s">
        <v>117</v>
      </c>
      <c r="Q993" s="3" t="s">
        <v>120</v>
      </c>
      <c r="R993" s="3" t="s">
        <v>120</v>
      </c>
      <c r="S993" s="3" t="s">
        <v>121</v>
      </c>
      <c r="T993" s="3" t="s">
        <v>122</v>
      </c>
      <c r="U993" s="3" t="s">
        <v>8466</v>
      </c>
      <c r="V993" s="3" t="s">
        <v>8467</v>
      </c>
      <c r="W993" s="3" t="s">
        <v>8468</v>
      </c>
      <c r="X993" s="3" t="s">
        <v>8469</v>
      </c>
      <c r="Y993" s="3" t="s">
        <v>8470</v>
      </c>
      <c r="Z993" s="3" t="s">
        <v>8471</v>
      </c>
      <c r="AA993" s="3" t="s">
        <v>8471</v>
      </c>
      <c r="AB993" s="3" t="s">
        <v>129</v>
      </c>
      <c r="AC993" s="3" t="s">
        <v>1767</v>
      </c>
      <c r="AD993" s="3" t="s">
        <v>120</v>
      </c>
      <c r="AE993" s="3" t="s">
        <v>120</v>
      </c>
      <c r="AF993" s="3" t="s">
        <v>120</v>
      </c>
      <c r="AG993" s="3" t="s">
        <v>120</v>
      </c>
      <c r="AH993" s="3" t="s">
        <v>131</v>
      </c>
      <c r="AI993" s="3" t="s">
        <v>120</v>
      </c>
      <c r="AJ993" s="3" t="s">
        <v>120</v>
      </c>
      <c r="AK993" s="3" t="s">
        <v>120</v>
      </c>
      <c r="AL993" s="11" t="s">
        <v>120</v>
      </c>
      <c r="AM993" s="11" t="s">
        <v>120</v>
      </c>
      <c r="AN993" s="3" t="s">
        <v>2468</v>
      </c>
      <c r="AO993" s="3" t="s">
        <v>292</v>
      </c>
      <c r="AP993" s="3" t="s">
        <v>213</v>
      </c>
      <c r="AQ993" s="3" t="s">
        <v>3009</v>
      </c>
      <c r="AR993" s="3" t="s">
        <v>3009</v>
      </c>
      <c r="AS993" s="3" t="s">
        <v>3009</v>
      </c>
      <c r="AT993" s="3" t="s">
        <v>3007</v>
      </c>
      <c r="AU993" s="3" t="s">
        <v>3009</v>
      </c>
      <c r="AV993" s="3" t="s">
        <v>3007</v>
      </c>
      <c r="AW993" s="3" t="s">
        <v>3020</v>
      </c>
      <c r="AX993" s="3" t="s">
        <v>3009</v>
      </c>
      <c r="AY993" s="3" t="s">
        <v>3010</v>
      </c>
      <c r="AZ993" s="3" t="s">
        <v>120</v>
      </c>
      <c r="BA993" s="3" t="s">
        <v>120</v>
      </c>
      <c r="BB993" s="3" t="s">
        <v>120</v>
      </c>
      <c r="BC993" s="3" t="s">
        <v>120</v>
      </c>
      <c r="BD993" s="3" t="s">
        <v>120</v>
      </c>
      <c r="BE993" s="3" t="s">
        <v>120</v>
      </c>
      <c r="BF993" s="3" t="s">
        <v>120</v>
      </c>
      <c r="BG993" s="3" t="s">
        <v>120</v>
      </c>
      <c r="BH993" s="3" t="s">
        <v>120</v>
      </c>
      <c r="BI993" s="3" t="s">
        <v>135</v>
      </c>
      <c r="BJ993" s="3" t="s">
        <v>8472</v>
      </c>
      <c r="BK993" s="3" t="s">
        <v>137</v>
      </c>
    </row>
    <row r="994" spans="1:63" x14ac:dyDescent="0.25">
      <c r="A994" s="2">
        <v>44546.459849537037</v>
      </c>
      <c r="B994" s="4">
        <v>2021</v>
      </c>
      <c r="C994" s="4">
        <v>12</v>
      </c>
      <c r="D994" s="4">
        <v>16</v>
      </c>
      <c r="E994" s="2">
        <v>44546.464837962965</v>
      </c>
      <c r="F994" s="3" t="s">
        <v>63</v>
      </c>
      <c r="G994" s="3" t="s">
        <v>117</v>
      </c>
      <c r="H994">
        <v>100</v>
      </c>
      <c r="I994">
        <v>430</v>
      </c>
      <c r="J994" s="3" t="s">
        <v>118</v>
      </c>
      <c r="K994" s="2">
        <v>44546.46484876157</v>
      </c>
      <c r="L994" s="3" t="s">
        <v>8473</v>
      </c>
      <c r="M994" s="3" t="s">
        <v>117</v>
      </c>
      <c r="N994" s="3" t="s">
        <v>117</v>
      </c>
      <c r="O994" s="3" t="s">
        <v>117</v>
      </c>
      <c r="P994" s="3" t="s">
        <v>117</v>
      </c>
      <c r="Q994" s="3" t="s">
        <v>120</v>
      </c>
      <c r="R994" s="3" t="s">
        <v>120</v>
      </c>
      <c r="S994" s="3" t="s">
        <v>121</v>
      </c>
      <c r="T994" s="3" t="s">
        <v>122</v>
      </c>
      <c r="U994" s="3" t="s">
        <v>8474</v>
      </c>
      <c r="V994" s="3" t="s">
        <v>8475</v>
      </c>
      <c r="W994" s="3" t="s">
        <v>8476</v>
      </c>
      <c r="X994" s="3" t="s">
        <v>8477</v>
      </c>
      <c r="Y994" s="3" t="s">
        <v>8478</v>
      </c>
      <c r="Z994" s="3" t="s">
        <v>8479</v>
      </c>
      <c r="AA994" s="3" t="s">
        <v>8479</v>
      </c>
      <c r="AB994" s="3" t="s">
        <v>8480</v>
      </c>
      <c r="AC994" s="3" t="s">
        <v>355</v>
      </c>
      <c r="AD994" s="3" t="s">
        <v>120</v>
      </c>
      <c r="AE994" s="3" t="s">
        <v>120</v>
      </c>
      <c r="AF994" s="3" t="s">
        <v>120</v>
      </c>
      <c r="AG994" s="3" t="s">
        <v>120</v>
      </c>
      <c r="AH994" s="3" t="s">
        <v>131</v>
      </c>
      <c r="AI994" s="3" t="s">
        <v>120</v>
      </c>
      <c r="AJ994" s="3" t="s">
        <v>120</v>
      </c>
      <c r="AK994" s="3" t="s">
        <v>120</v>
      </c>
      <c r="AL994" s="11" t="s">
        <v>120</v>
      </c>
      <c r="AM994" s="11" t="s">
        <v>8481</v>
      </c>
      <c r="AN994" s="3" t="s">
        <v>8482</v>
      </c>
      <c r="AO994" s="3" t="s">
        <v>8482</v>
      </c>
      <c r="AP994" s="3" t="s">
        <v>307</v>
      </c>
      <c r="AQ994" s="3" t="s">
        <v>3008</v>
      </c>
      <c r="AR994" s="3" t="s">
        <v>3008</v>
      </c>
      <c r="AS994" s="3" t="s">
        <v>3008</v>
      </c>
      <c r="AT994" s="3" t="s">
        <v>3008</v>
      </c>
      <c r="AU994" s="3" t="s">
        <v>3008</v>
      </c>
      <c r="AV994" s="3" t="s">
        <v>3007</v>
      </c>
      <c r="AW994" s="3" t="s">
        <v>3020</v>
      </c>
      <c r="AX994" s="3" t="s">
        <v>3008</v>
      </c>
      <c r="AY994" s="3" t="s">
        <v>3044</v>
      </c>
      <c r="AZ994" s="3" t="s">
        <v>120</v>
      </c>
      <c r="BA994" s="3" t="s">
        <v>120</v>
      </c>
      <c r="BB994" s="3" t="s">
        <v>120</v>
      </c>
      <c r="BC994" s="3" t="s">
        <v>120</v>
      </c>
      <c r="BD994" s="3" t="s">
        <v>120</v>
      </c>
      <c r="BE994" s="3" t="s">
        <v>120</v>
      </c>
      <c r="BF994" s="3" t="s">
        <v>120</v>
      </c>
      <c r="BG994" s="3" t="s">
        <v>120</v>
      </c>
      <c r="BH994" s="3" t="s">
        <v>120</v>
      </c>
      <c r="BI994" s="3" t="s">
        <v>135</v>
      </c>
      <c r="BJ994" s="3" t="s">
        <v>8483</v>
      </c>
      <c r="BK994" s="3" t="s">
        <v>137</v>
      </c>
    </row>
    <row r="995" spans="1:63" x14ac:dyDescent="0.25">
      <c r="A995" s="2">
        <v>44546.607442129629</v>
      </c>
      <c r="B995" s="4">
        <v>2021</v>
      </c>
      <c r="C995" s="4">
        <v>12</v>
      </c>
      <c r="D995" s="4">
        <v>16</v>
      </c>
      <c r="E995" s="2">
        <v>44546.786273148151</v>
      </c>
      <c r="F995" s="3" t="s">
        <v>63</v>
      </c>
      <c r="G995" s="3" t="s">
        <v>117</v>
      </c>
      <c r="H995">
        <v>100</v>
      </c>
      <c r="I995">
        <v>15451</v>
      </c>
      <c r="J995" s="3" t="s">
        <v>118</v>
      </c>
      <c r="K995" s="2">
        <v>44546.786284212962</v>
      </c>
      <c r="L995" s="3" t="s">
        <v>8484</v>
      </c>
      <c r="M995" s="3" t="s">
        <v>117</v>
      </c>
      <c r="N995" s="3" t="s">
        <v>117</v>
      </c>
      <c r="O995" s="3" t="s">
        <v>117</v>
      </c>
      <c r="P995" s="3" t="s">
        <v>117</v>
      </c>
      <c r="Q995" s="3" t="s">
        <v>120</v>
      </c>
      <c r="R995" s="3" t="s">
        <v>120</v>
      </c>
      <c r="S995" s="3" t="s">
        <v>121</v>
      </c>
      <c r="T995" s="3" t="s">
        <v>122</v>
      </c>
      <c r="U995" s="3" t="s">
        <v>8485</v>
      </c>
      <c r="V995" s="3" t="s">
        <v>8486</v>
      </c>
      <c r="W995" s="3" t="s">
        <v>8487</v>
      </c>
      <c r="X995" s="3" t="s">
        <v>8488</v>
      </c>
      <c r="Y995" s="3" t="s">
        <v>8489</v>
      </c>
      <c r="Z995" s="3" t="s">
        <v>8490</v>
      </c>
      <c r="AA995" s="3" t="s">
        <v>8490</v>
      </c>
      <c r="AB995" s="3" t="s">
        <v>129</v>
      </c>
      <c r="AC995" s="3" t="s">
        <v>212</v>
      </c>
      <c r="AD995" s="3" t="s">
        <v>120</v>
      </c>
      <c r="AE995" s="3" t="s">
        <v>120</v>
      </c>
      <c r="AF995" s="3" t="s">
        <v>120</v>
      </c>
      <c r="AG995" s="3" t="s">
        <v>120</v>
      </c>
      <c r="AH995" s="3" t="s">
        <v>131</v>
      </c>
      <c r="AI995" s="3" t="s">
        <v>120</v>
      </c>
      <c r="AJ995" s="3" t="s">
        <v>120</v>
      </c>
      <c r="AK995" s="3" t="s">
        <v>120</v>
      </c>
      <c r="AL995" s="11" t="s">
        <v>120</v>
      </c>
      <c r="AM995" s="11" t="s">
        <v>120</v>
      </c>
      <c r="AN995" s="3" t="s">
        <v>2468</v>
      </c>
      <c r="AO995" s="3" t="s">
        <v>438</v>
      </c>
      <c r="AP995" s="3" t="s">
        <v>307</v>
      </c>
      <c r="AQ995" s="3" t="s">
        <v>3006</v>
      </c>
      <c r="AR995" s="3" t="s">
        <v>3006</v>
      </c>
      <c r="AS995" s="3" t="s">
        <v>3006</v>
      </c>
      <c r="AT995" s="3" t="s">
        <v>3020</v>
      </c>
      <c r="AU995" s="3" t="s">
        <v>3008</v>
      </c>
      <c r="AV995" s="3" t="s">
        <v>3007</v>
      </c>
      <c r="AW995" s="3" t="s">
        <v>3007</v>
      </c>
      <c r="AX995" s="3" t="s">
        <v>3006</v>
      </c>
      <c r="AY995" s="3" t="s">
        <v>3044</v>
      </c>
      <c r="AZ995" s="3" t="s">
        <v>120</v>
      </c>
      <c r="BA995" s="3" t="s">
        <v>120</v>
      </c>
      <c r="BB995" s="3" t="s">
        <v>120</v>
      </c>
      <c r="BC995" s="3" t="s">
        <v>120</v>
      </c>
      <c r="BD995" s="3" t="s">
        <v>120</v>
      </c>
      <c r="BE995" s="3" t="s">
        <v>120</v>
      </c>
      <c r="BF995" s="3" t="s">
        <v>120</v>
      </c>
      <c r="BG995" s="3" t="s">
        <v>120</v>
      </c>
      <c r="BH995" s="3" t="s">
        <v>120</v>
      </c>
      <c r="BI995" s="3" t="s">
        <v>135</v>
      </c>
      <c r="BJ995" s="3" t="s">
        <v>8491</v>
      </c>
      <c r="BK995" s="3" t="s">
        <v>137</v>
      </c>
    </row>
    <row r="996" spans="1:63" x14ac:dyDescent="0.25">
      <c r="A996" s="2">
        <v>44547.483796296299</v>
      </c>
      <c r="B996" s="4">
        <v>2021</v>
      </c>
      <c r="C996" s="4">
        <v>12</v>
      </c>
      <c r="D996" s="4">
        <v>17</v>
      </c>
      <c r="E996" s="2">
        <v>44547.49015046296</v>
      </c>
      <c r="F996" s="3" t="s">
        <v>63</v>
      </c>
      <c r="G996" s="3" t="s">
        <v>117</v>
      </c>
      <c r="H996">
        <v>100</v>
      </c>
      <c r="I996">
        <v>549</v>
      </c>
      <c r="J996" s="3" t="s">
        <v>118</v>
      </c>
      <c r="K996" s="2">
        <v>44547.490160601854</v>
      </c>
      <c r="L996" s="3" t="s">
        <v>8492</v>
      </c>
      <c r="M996" s="3" t="s">
        <v>117</v>
      </c>
      <c r="N996" s="3" t="s">
        <v>117</v>
      </c>
      <c r="O996" s="3" t="s">
        <v>117</v>
      </c>
      <c r="P996" s="3" t="s">
        <v>117</v>
      </c>
      <c r="Q996" s="3" t="s">
        <v>120</v>
      </c>
      <c r="R996" s="3" t="s">
        <v>120</v>
      </c>
      <c r="S996" s="3" t="s">
        <v>121</v>
      </c>
      <c r="T996" s="3" t="s">
        <v>122</v>
      </c>
      <c r="U996" s="3" t="s">
        <v>1721</v>
      </c>
      <c r="V996" s="3" t="s">
        <v>8493</v>
      </c>
      <c r="W996" s="3" t="s">
        <v>8494</v>
      </c>
      <c r="X996" s="3" t="s">
        <v>8495</v>
      </c>
      <c r="Y996" s="3" t="s">
        <v>8496</v>
      </c>
      <c r="Z996" s="3" t="s">
        <v>8497</v>
      </c>
      <c r="AA996" s="3" t="s">
        <v>8497</v>
      </c>
      <c r="AB996" s="3" t="s">
        <v>8498</v>
      </c>
      <c r="AC996" s="3" t="s">
        <v>437</v>
      </c>
      <c r="AD996" s="3" t="s">
        <v>120</v>
      </c>
      <c r="AE996" s="3" t="s">
        <v>120</v>
      </c>
      <c r="AF996" s="3" t="s">
        <v>120</v>
      </c>
      <c r="AG996" s="3" t="s">
        <v>120</v>
      </c>
      <c r="AH996" s="3" t="s">
        <v>131</v>
      </c>
      <c r="AI996" s="3" t="s">
        <v>120</v>
      </c>
      <c r="AJ996" s="3" t="s">
        <v>120</v>
      </c>
      <c r="AK996" s="3" t="s">
        <v>120</v>
      </c>
      <c r="AL996" s="11" t="s">
        <v>120</v>
      </c>
      <c r="AM996" s="11" t="s">
        <v>120</v>
      </c>
      <c r="AN996" s="3" t="s">
        <v>5133</v>
      </c>
      <c r="AO996" s="3" t="s">
        <v>456</v>
      </c>
      <c r="AP996" s="3" t="s">
        <v>328</v>
      </c>
      <c r="AQ996" s="3" t="s">
        <v>3009</v>
      </c>
      <c r="AR996" s="3" t="s">
        <v>3006</v>
      </c>
      <c r="AS996" s="3" t="s">
        <v>3006</v>
      </c>
      <c r="AT996" s="3" t="s">
        <v>3007</v>
      </c>
      <c r="AU996" s="3" t="s">
        <v>3006</v>
      </c>
      <c r="AV996" s="3" t="s">
        <v>3007</v>
      </c>
      <c r="AW996" s="3" t="s">
        <v>3009</v>
      </c>
      <c r="AX996" s="3" t="s">
        <v>3007</v>
      </c>
      <c r="AY996" s="3" t="s">
        <v>3010</v>
      </c>
      <c r="AZ996" s="3" t="s">
        <v>120</v>
      </c>
      <c r="BA996" s="3" t="s">
        <v>120</v>
      </c>
      <c r="BB996" s="3" t="s">
        <v>120</v>
      </c>
      <c r="BC996" s="3" t="s">
        <v>120</v>
      </c>
      <c r="BD996" s="3" t="s">
        <v>120</v>
      </c>
      <c r="BE996" s="3" t="s">
        <v>120</v>
      </c>
      <c r="BF996" s="3" t="s">
        <v>120</v>
      </c>
      <c r="BG996" s="3" t="s">
        <v>120</v>
      </c>
      <c r="BH996" s="3" t="s">
        <v>120</v>
      </c>
      <c r="BI996" s="3" t="s">
        <v>135</v>
      </c>
      <c r="BJ996" s="3" t="s">
        <v>8499</v>
      </c>
      <c r="BK996" s="3" t="s">
        <v>137</v>
      </c>
    </row>
    <row r="997" spans="1:63" x14ac:dyDescent="0.25">
      <c r="A997" s="2">
        <v>44548.404606481483</v>
      </c>
      <c r="B997" s="4">
        <v>2021</v>
      </c>
      <c r="C997" s="4">
        <v>12</v>
      </c>
      <c r="D997" s="4">
        <v>18</v>
      </c>
      <c r="E997" s="2">
        <v>44548.417442129627</v>
      </c>
      <c r="F997" s="3" t="s">
        <v>63</v>
      </c>
      <c r="G997" s="3" t="s">
        <v>117</v>
      </c>
      <c r="H997">
        <v>100</v>
      </c>
      <c r="I997">
        <v>1108</v>
      </c>
      <c r="J997" s="3" t="s">
        <v>118</v>
      </c>
      <c r="K997" s="2">
        <v>44548.417454884257</v>
      </c>
      <c r="L997" s="3" t="s">
        <v>8500</v>
      </c>
      <c r="M997" s="3" t="s">
        <v>117</v>
      </c>
      <c r="N997" s="3" t="s">
        <v>117</v>
      </c>
      <c r="O997" s="3" t="s">
        <v>117</v>
      </c>
      <c r="P997" s="3" t="s">
        <v>117</v>
      </c>
      <c r="Q997" s="3" t="s">
        <v>120</v>
      </c>
      <c r="R997" s="3" t="s">
        <v>120</v>
      </c>
      <c r="S997" s="3" t="s">
        <v>121</v>
      </c>
      <c r="T997" s="3" t="s">
        <v>122</v>
      </c>
      <c r="U997" s="3" t="s">
        <v>2376</v>
      </c>
      <c r="V997" s="3" t="s">
        <v>8501</v>
      </c>
      <c r="W997" s="3" t="s">
        <v>8502</v>
      </c>
      <c r="X997" s="3" t="s">
        <v>8503</v>
      </c>
      <c r="Y997" s="3" t="s">
        <v>8504</v>
      </c>
      <c r="Z997" s="3" t="s">
        <v>8505</v>
      </c>
      <c r="AA997" s="3" t="s">
        <v>8505</v>
      </c>
      <c r="AB997" s="3" t="s">
        <v>145</v>
      </c>
      <c r="AC997" s="3" t="s">
        <v>426</v>
      </c>
      <c r="AD997" s="3" t="s">
        <v>120</v>
      </c>
      <c r="AE997" s="3" t="s">
        <v>120</v>
      </c>
      <c r="AF997" s="3" t="s">
        <v>120</v>
      </c>
      <c r="AG997" s="3" t="s">
        <v>120</v>
      </c>
      <c r="AH997" s="3" t="s">
        <v>131</v>
      </c>
      <c r="AI997" s="3" t="s">
        <v>120</v>
      </c>
      <c r="AJ997" s="3" t="s">
        <v>120</v>
      </c>
      <c r="AK997" s="3" t="s">
        <v>120</v>
      </c>
      <c r="AL997" s="11" t="s">
        <v>120</v>
      </c>
      <c r="AM997" s="11" t="s">
        <v>120</v>
      </c>
      <c r="AN997" s="3" t="s">
        <v>659</v>
      </c>
      <c r="AO997" s="3" t="s">
        <v>226</v>
      </c>
      <c r="AP997" s="3" t="s">
        <v>707</v>
      </c>
      <c r="AQ997" s="3" t="s">
        <v>3006</v>
      </c>
      <c r="AR997" s="3" t="s">
        <v>3009</v>
      </c>
      <c r="AS997" s="3" t="s">
        <v>120</v>
      </c>
      <c r="AT997" s="3" t="s">
        <v>120</v>
      </c>
      <c r="AU997" s="3" t="s">
        <v>120</v>
      </c>
      <c r="AV997" s="3" t="s">
        <v>120</v>
      </c>
      <c r="AW997" s="3" t="s">
        <v>120</v>
      </c>
      <c r="AX997" s="3" t="s">
        <v>120</v>
      </c>
      <c r="AY997" s="3" t="s">
        <v>3010</v>
      </c>
      <c r="AZ997" s="3" t="s">
        <v>120</v>
      </c>
      <c r="BA997" s="3" t="s">
        <v>120</v>
      </c>
      <c r="BB997" s="3" t="s">
        <v>120</v>
      </c>
      <c r="BC997" s="3" t="s">
        <v>120</v>
      </c>
      <c r="BD997" s="3" t="s">
        <v>120</v>
      </c>
      <c r="BE997" s="3" t="s">
        <v>120</v>
      </c>
      <c r="BF997" s="3" t="s">
        <v>120</v>
      </c>
      <c r="BG997" s="3" t="s">
        <v>120</v>
      </c>
      <c r="BH997" s="3" t="s">
        <v>120</v>
      </c>
      <c r="BI997" s="3" t="s">
        <v>135</v>
      </c>
      <c r="BJ997" s="3" t="s">
        <v>8506</v>
      </c>
      <c r="BK997" s="3" t="s">
        <v>137</v>
      </c>
    </row>
    <row r="998" spans="1:63" x14ac:dyDescent="0.25">
      <c r="A998" s="2">
        <v>44549.363194444442</v>
      </c>
      <c r="B998" s="4">
        <v>2021</v>
      </c>
      <c r="C998" s="4">
        <v>12</v>
      </c>
      <c r="D998" s="4">
        <v>19</v>
      </c>
      <c r="E998" s="2">
        <v>44549.372418981482</v>
      </c>
      <c r="F998" s="3" t="s">
        <v>63</v>
      </c>
      <c r="G998" s="3" t="s">
        <v>117</v>
      </c>
      <c r="H998">
        <v>100</v>
      </c>
      <c r="I998">
        <v>796</v>
      </c>
      <c r="J998" s="3" t="s">
        <v>118</v>
      </c>
      <c r="K998" s="2">
        <v>44549.372426620372</v>
      </c>
      <c r="L998" s="3" t="s">
        <v>8507</v>
      </c>
      <c r="M998" s="3" t="s">
        <v>117</v>
      </c>
      <c r="N998" s="3" t="s">
        <v>117</v>
      </c>
      <c r="O998" s="3" t="s">
        <v>117</v>
      </c>
      <c r="P998" s="3" t="s">
        <v>117</v>
      </c>
      <c r="Q998" s="3" t="s">
        <v>120</v>
      </c>
      <c r="R998" s="3" t="s">
        <v>120</v>
      </c>
      <c r="S998" s="3" t="s">
        <v>121</v>
      </c>
      <c r="T998" s="3" t="s">
        <v>122</v>
      </c>
      <c r="U998" s="3" t="s">
        <v>5726</v>
      </c>
      <c r="V998" s="3" t="s">
        <v>5727</v>
      </c>
      <c r="W998" s="3" t="s">
        <v>8508</v>
      </c>
      <c r="X998" s="3" t="s">
        <v>5729</v>
      </c>
      <c r="Y998" s="3" t="s">
        <v>5730</v>
      </c>
      <c r="Z998" s="3" t="s">
        <v>8509</v>
      </c>
      <c r="AA998" s="3" t="s">
        <v>8509</v>
      </c>
      <c r="AB998" s="3" t="s">
        <v>129</v>
      </c>
      <c r="AC998" s="3" t="s">
        <v>1517</v>
      </c>
      <c r="AD998" s="3" t="s">
        <v>120</v>
      </c>
      <c r="AE998" s="3" t="s">
        <v>120</v>
      </c>
      <c r="AF998" s="3" t="s">
        <v>120</v>
      </c>
      <c r="AG998" s="3" t="s">
        <v>120</v>
      </c>
      <c r="AH998" s="3" t="s">
        <v>120</v>
      </c>
      <c r="AI998" s="3" t="s">
        <v>120</v>
      </c>
      <c r="AJ998" s="3" t="s">
        <v>120</v>
      </c>
      <c r="AK998" s="3" t="s">
        <v>120</v>
      </c>
      <c r="AL998" s="11" t="s">
        <v>162</v>
      </c>
      <c r="AM998" s="11" t="s">
        <v>8510</v>
      </c>
      <c r="AN998" s="3" t="s">
        <v>517</v>
      </c>
      <c r="AO998" s="3" t="s">
        <v>2106</v>
      </c>
      <c r="AP998" s="3" t="s">
        <v>8511</v>
      </c>
      <c r="AQ998" s="3" t="s">
        <v>3009</v>
      </c>
      <c r="AR998" s="3" t="s">
        <v>3009</v>
      </c>
      <c r="AS998" s="3" t="s">
        <v>3007</v>
      </c>
      <c r="AT998" s="3" t="s">
        <v>3006</v>
      </c>
      <c r="AU998" s="3" t="s">
        <v>3006</v>
      </c>
      <c r="AV998" s="3" t="s">
        <v>3009</v>
      </c>
      <c r="AW998" s="3" t="s">
        <v>3007</v>
      </c>
      <c r="AX998" s="3" t="s">
        <v>3006</v>
      </c>
      <c r="AY998" s="3" t="s">
        <v>3044</v>
      </c>
      <c r="AZ998" s="3" t="s">
        <v>120</v>
      </c>
      <c r="BA998" s="3" t="s">
        <v>120</v>
      </c>
      <c r="BB998" s="3" t="s">
        <v>120</v>
      </c>
      <c r="BC998" s="3" t="s">
        <v>120</v>
      </c>
      <c r="BD998" s="3" t="s">
        <v>120</v>
      </c>
      <c r="BE998" s="3" t="s">
        <v>120</v>
      </c>
      <c r="BF998" s="3" t="s">
        <v>120</v>
      </c>
      <c r="BG998" s="3" t="s">
        <v>120</v>
      </c>
      <c r="BH998" s="3" t="s">
        <v>120</v>
      </c>
      <c r="BI998" s="3" t="s">
        <v>135</v>
      </c>
      <c r="BJ998" s="3" t="s">
        <v>8512</v>
      </c>
      <c r="BK998" s="3" t="s">
        <v>137</v>
      </c>
    </row>
    <row r="999" spans="1:63" x14ac:dyDescent="0.25">
      <c r="A999" s="2">
        <v>44551.711805555555</v>
      </c>
      <c r="B999" s="4">
        <v>2021</v>
      </c>
      <c r="C999" s="4">
        <v>12</v>
      </c>
      <c r="D999" s="4">
        <v>21</v>
      </c>
      <c r="E999" s="2">
        <v>44551.720914351848</v>
      </c>
      <c r="F999" s="3" t="s">
        <v>63</v>
      </c>
      <c r="G999" s="3" t="s">
        <v>117</v>
      </c>
      <c r="H999">
        <v>100</v>
      </c>
      <c r="I999">
        <v>786</v>
      </c>
      <c r="J999" s="3" t="s">
        <v>118</v>
      </c>
      <c r="K999" s="2">
        <v>44551.720917893515</v>
      </c>
      <c r="L999" s="3" t="s">
        <v>8513</v>
      </c>
      <c r="M999" s="3" t="s">
        <v>117</v>
      </c>
      <c r="N999" s="3" t="s">
        <v>117</v>
      </c>
      <c r="O999" s="3" t="s">
        <v>117</v>
      </c>
      <c r="P999" s="3" t="s">
        <v>117</v>
      </c>
      <c r="Q999" s="3" t="s">
        <v>120</v>
      </c>
      <c r="R999" s="3" t="s">
        <v>120</v>
      </c>
      <c r="S999" s="3" t="s">
        <v>121</v>
      </c>
      <c r="T999" s="3" t="s">
        <v>122</v>
      </c>
      <c r="U999" s="3" t="s">
        <v>8514</v>
      </c>
      <c r="V999" s="3" t="s">
        <v>5510</v>
      </c>
      <c r="W999" s="3" t="s">
        <v>8515</v>
      </c>
      <c r="X999" s="3" t="s">
        <v>8516</v>
      </c>
      <c r="Y999" s="3" t="s">
        <v>8517</v>
      </c>
      <c r="Z999" s="3" t="s">
        <v>8518</v>
      </c>
      <c r="AA999" s="3" t="s">
        <v>8518</v>
      </c>
      <c r="AB999" s="3" t="s">
        <v>8519</v>
      </c>
      <c r="AC999" s="3" t="s">
        <v>212</v>
      </c>
      <c r="AD999" s="3" t="s">
        <v>120</v>
      </c>
      <c r="AE999" s="3" t="s">
        <v>120</v>
      </c>
      <c r="AF999" s="3" t="s">
        <v>120</v>
      </c>
      <c r="AG999" s="3" t="s">
        <v>120</v>
      </c>
      <c r="AH999" s="3" t="s">
        <v>131</v>
      </c>
      <c r="AI999" s="3" t="s">
        <v>120</v>
      </c>
      <c r="AJ999" s="3" t="s">
        <v>120</v>
      </c>
      <c r="AK999" s="3" t="s">
        <v>120</v>
      </c>
      <c r="AL999" s="11" t="s">
        <v>120</v>
      </c>
      <c r="AM999" s="11" t="s">
        <v>120</v>
      </c>
      <c r="AN999" s="3" t="s">
        <v>337</v>
      </c>
      <c r="AO999" s="3" t="s">
        <v>150</v>
      </c>
      <c r="AP999" s="3" t="s">
        <v>294</v>
      </c>
      <c r="AQ999" s="3" t="s">
        <v>3006</v>
      </c>
      <c r="AR999" s="3" t="s">
        <v>3006</v>
      </c>
      <c r="AS999" s="3" t="s">
        <v>3006</v>
      </c>
      <c r="AT999" s="3" t="s">
        <v>3007</v>
      </c>
      <c r="AU999" s="3" t="s">
        <v>3008</v>
      </c>
      <c r="AV999" s="3" t="s">
        <v>3007</v>
      </c>
      <c r="AW999" s="3" t="s">
        <v>3007</v>
      </c>
      <c r="AX999" s="3" t="s">
        <v>3006</v>
      </c>
      <c r="AY999" s="3" t="s">
        <v>3010</v>
      </c>
      <c r="AZ999" s="3" t="s">
        <v>120</v>
      </c>
      <c r="BA999" s="3" t="s">
        <v>120</v>
      </c>
      <c r="BB999" s="3" t="s">
        <v>120</v>
      </c>
      <c r="BC999" s="3" t="s">
        <v>120</v>
      </c>
      <c r="BD999" s="3" t="s">
        <v>120</v>
      </c>
      <c r="BE999" s="3" t="s">
        <v>120</v>
      </c>
      <c r="BF999" s="3" t="s">
        <v>120</v>
      </c>
      <c r="BG999" s="3" t="s">
        <v>120</v>
      </c>
      <c r="BH999" s="3" t="s">
        <v>358</v>
      </c>
      <c r="BI999" s="3" t="s">
        <v>120</v>
      </c>
      <c r="BJ999" s="3" t="s">
        <v>8520</v>
      </c>
      <c r="BK999" s="3" t="s">
        <v>217</v>
      </c>
    </row>
    <row r="1000" spans="1:63" x14ac:dyDescent="0.25">
      <c r="A1000" s="2">
        <v>44552.412430555552</v>
      </c>
      <c r="B1000" s="4">
        <v>2021</v>
      </c>
      <c r="C1000" s="4">
        <v>12</v>
      </c>
      <c r="D1000" s="4">
        <v>22</v>
      </c>
      <c r="E1000" s="2">
        <v>44552.416435185187</v>
      </c>
      <c r="F1000" s="3" t="s">
        <v>63</v>
      </c>
      <c r="G1000" s="3" t="s">
        <v>117</v>
      </c>
      <c r="H1000">
        <v>100</v>
      </c>
      <c r="I1000">
        <v>345</v>
      </c>
      <c r="J1000" s="3" t="s">
        <v>118</v>
      </c>
      <c r="K1000" s="2">
        <v>44552.416445856485</v>
      </c>
      <c r="L1000" s="3" t="s">
        <v>8521</v>
      </c>
      <c r="M1000" s="3" t="s">
        <v>117</v>
      </c>
      <c r="N1000" s="3" t="s">
        <v>117</v>
      </c>
      <c r="O1000" s="3" t="s">
        <v>117</v>
      </c>
      <c r="P1000" s="3" t="s">
        <v>117</v>
      </c>
      <c r="Q1000" s="3" t="s">
        <v>120</v>
      </c>
      <c r="R1000" s="3" t="s">
        <v>120</v>
      </c>
      <c r="S1000" s="3" t="s">
        <v>121</v>
      </c>
      <c r="T1000" s="3" t="s">
        <v>122</v>
      </c>
      <c r="U1000" s="3" t="s">
        <v>8522</v>
      </c>
      <c r="V1000" s="3" t="s">
        <v>8523</v>
      </c>
      <c r="W1000" s="3" t="s">
        <v>8524</v>
      </c>
      <c r="X1000" s="3" t="s">
        <v>8525</v>
      </c>
      <c r="Y1000" s="3" t="s">
        <v>8526</v>
      </c>
      <c r="Z1000" s="3" t="s">
        <v>8527</v>
      </c>
      <c r="AA1000" s="3" t="s">
        <v>8527</v>
      </c>
      <c r="AB1000" s="3" t="s">
        <v>145</v>
      </c>
      <c r="AC1000" s="3" t="s">
        <v>355</v>
      </c>
      <c r="AD1000" s="3" t="s">
        <v>120</v>
      </c>
      <c r="AE1000" s="3" t="s">
        <v>120</v>
      </c>
      <c r="AF1000" s="3" t="s">
        <v>120</v>
      </c>
      <c r="AG1000" s="3" t="s">
        <v>120</v>
      </c>
      <c r="AH1000" s="3" t="s">
        <v>131</v>
      </c>
      <c r="AI1000" s="3" t="s">
        <v>120</v>
      </c>
      <c r="AJ1000" s="3" t="s">
        <v>120</v>
      </c>
      <c r="AK1000" s="3" t="s">
        <v>120</v>
      </c>
      <c r="AL1000" s="11" t="s">
        <v>120</v>
      </c>
      <c r="AM1000" s="11" t="s">
        <v>120</v>
      </c>
      <c r="AN1000" s="3" t="s">
        <v>475</v>
      </c>
      <c r="AO1000" s="3" t="s">
        <v>1192</v>
      </c>
      <c r="AP1000" s="3" t="s">
        <v>465</v>
      </c>
      <c r="AQ1000" s="3" t="s">
        <v>3006</v>
      </c>
      <c r="AR1000" s="3" t="s">
        <v>3006</v>
      </c>
      <c r="AS1000" s="3" t="s">
        <v>3007</v>
      </c>
      <c r="AT1000" s="3" t="s">
        <v>3006</v>
      </c>
      <c r="AU1000" s="3" t="s">
        <v>3008</v>
      </c>
      <c r="AV1000" s="3" t="s">
        <v>3008</v>
      </c>
      <c r="AW1000" s="3" t="s">
        <v>3008</v>
      </c>
      <c r="AX1000" s="3" t="s">
        <v>3006</v>
      </c>
      <c r="AY1000" s="3" t="s">
        <v>3044</v>
      </c>
      <c r="AZ1000" s="3" t="s">
        <v>120</v>
      </c>
      <c r="BA1000" s="3" t="s">
        <v>120</v>
      </c>
      <c r="BB1000" s="3" t="s">
        <v>120</v>
      </c>
      <c r="BC1000" s="3" t="s">
        <v>120</v>
      </c>
      <c r="BD1000" s="3" t="s">
        <v>120</v>
      </c>
      <c r="BE1000" s="3" t="s">
        <v>120</v>
      </c>
      <c r="BF1000" s="3" t="s">
        <v>120</v>
      </c>
      <c r="BG1000" s="3" t="s">
        <v>120</v>
      </c>
      <c r="BH1000" s="3" t="s">
        <v>120</v>
      </c>
      <c r="BI1000" s="3" t="s">
        <v>135</v>
      </c>
      <c r="BJ1000" s="3" t="s">
        <v>8528</v>
      </c>
      <c r="BK1000" s="3" t="s">
        <v>137</v>
      </c>
    </row>
    <row r="1001" spans="1:63" x14ac:dyDescent="0.25">
      <c r="A1001" s="2">
        <v>44554.419085648151</v>
      </c>
      <c r="B1001" s="4">
        <v>2021</v>
      </c>
      <c r="C1001" s="4">
        <v>12</v>
      </c>
      <c r="D1001" s="4">
        <v>24</v>
      </c>
      <c r="E1001" s="2">
        <v>44554.42224537037</v>
      </c>
      <c r="F1001" s="3" t="s">
        <v>63</v>
      </c>
      <c r="G1001" s="3" t="s">
        <v>117</v>
      </c>
      <c r="H1001">
        <v>100</v>
      </c>
      <c r="I1001">
        <v>272</v>
      </c>
      <c r="J1001" s="3" t="s">
        <v>118</v>
      </c>
      <c r="K1001" s="2">
        <v>44554.422251087963</v>
      </c>
      <c r="L1001" s="3" t="s">
        <v>8529</v>
      </c>
      <c r="M1001" s="3" t="s">
        <v>117</v>
      </c>
      <c r="N1001" s="3" t="s">
        <v>117</v>
      </c>
      <c r="O1001" s="3" t="s">
        <v>117</v>
      </c>
      <c r="P1001" s="3" t="s">
        <v>117</v>
      </c>
      <c r="Q1001" s="3" t="s">
        <v>120</v>
      </c>
      <c r="R1001" s="3" t="s">
        <v>120</v>
      </c>
      <c r="S1001" s="3" t="s">
        <v>121</v>
      </c>
      <c r="T1001" s="3" t="s">
        <v>122</v>
      </c>
      <c r="U1001" s="3" t="s">
        <v>8530</v>
      </c>
      <c r="V1001" s="3" t="s">
        <v>8531</v>
      </c>
      <c r="W1001" s="3" t="s">
        <v>8532</v>
      </c>
      <c r="X1001" s="3" t="s">
        <v>8533</v>
      </c>
      <c r="Y1001" s="3" t="s">
        <v>8534</v>
      </c>
      <c r="Z1001" s="3" t="s">
        <v>8535</v>
      </c>
      <c r="AA1001" s="3" t="s">
        <v>8535</v>
      </c>
      <c r="AB1001" s="3" t="s">
        <v>145</v>
      </c>
      <c r="AC1001" s="3" t="s">
        <v>317</v>
      </c>
      <c r="AD1001" s="3" t="s">
        <v>120</v>
      </c>
      <c r="AE1001" s="3" t="s">
        <v>120</v>
      </c>
      <c r="AF1001" s="3" t="s">
        <v>120</v>
      </c>
      <c r="AG1001" s="3" t="s">
        <v>120</v>
      </c>
      <c r="AH1001" s="3" t="s">
        <v>131</v>
      </c>
      <c r="AI1001" s="3" t="s">
        <v>120</v>
      </c>
      <c r="AJ1001" s="3" t="s">
        <v>120</v>
      </c>
      <c r="AK1001" s="3" t="s">
        <v>120</v>
      </c>
      <c r="AL1001" s="11" t="s">
        <v>120</v>
      </c>
      <c r="AM1001" s="11" t="s">
        <v>120</v>
      </c>
      <c r="AN1001" s="3" t="s">
        <v>294</v>
      </c>
      <c r="AO1001" s="3" t="s">
        <v>659</v>
      </c>
      <c r="AP1001" s="3" t="s">
        <v>307</v>
      </c>
      <c r="AQ1001" s="3" t="s">
        <v>3006</v>
      </c>
      <c r="AR1001" s="3" t="s">
        <v>3006</v>
      </c>
      <c r="AS1001" s="3" t="s">
        <v>3006</v>
      </c>
      <c r="AT1001" s="3" t="s">
        <v>3006</v>
      </c>
      <c r="AU1001" s="3" t="s">
        <v>120</v>
      </c>
      <c r="AV1001" s="3" t="s">
        <v>3006</v>
      </c>
      <c r="AW1001" s="3" t="s">
        <v>120</v>
      </c>
      <c r="AX1001" s="3" t="s">
        <v>120</v>
      </c>
      <c r="AY1001" s="3" t="s">
        <v>3044</v>
      </c>
      <c r="AZ1001" s="3" t="s">
        <v>120</v>
      </c>
      <c r="BA1001" s="3" t="s">
        <v>120</v>
      </c>
      <c r="BB1001" s="3" t="s">
        <v>120</v>
      </c>
      <c r="BC1001" s="3" t="s">
        <v>120</v>
      </c>
      <c r="BD1001" s="3" t="s">
        <v>120</v>
      </c>
      <c r="BE1001" s="3" t="s">
        <v>120</v>
      </c>
      <c r="BF1001" s="3" t="s">
        <v>120</v>
      </c>
      <c r="BG1001" s="3" t="s">
        <v>120</v>
      </c>
      <c r="BH1001" s="3" t="s">
        <v>120</v>
      </c>
      <c r="BI1001" s="3" t="s">
        <v>135</v>
      </c>
      <c r="BJ1001" s="3" t="s">
        <v>8536</v>
      </c>
      <c r="BK1001" s="3" t="s">
        <v>137</v>
      </c>
    </row>
    <row r="1002" spans="1:63" x14ac:dyDescent="0.25">
      <c r="A1002" s="2">
        <v>44548.911840277775</v>
      </c>
      <c r="B1002" s="4">
        <v>2021</v>
      </c>
      <c r="C1002" s="4">
        <v>12</v>
      </c>
      <c r="D1002" s="4">
        <v>18</v>
      </c>
      <c r="E1002" s="2">
        <v>44548.91238425926</v>
      </c>
      <c r="F1002" s="3" t="s">
        <v>63</v>
      </c>
      <c r="G1002" s="3" t="s">
        <v>117</v>
      </c>
      <c r="H1002">
        <v>29</v>
      </c>
      <c r="I1002">
        <v>46</v>
      </c>
      <c r="J1002" s="3" t="s">
        <v>604</v>
      </c>
      <c r="K1002" s="2">
        <v>44555.912469918978</v>
      </c>
      <c r="L1002" s="3" t="s">
        <v>8537</v>
      </c>
      <c r="M1002" s="3" t="s">
        <v>117</v>
      </c>
      <c r="N1002" s="3" t="s">
        <v>117</v>
      </c>
      <c r="O1002" s="3" t="s">
        <v>117</v>
      </c>
      <c r="P1002" s="3" t="s">
        <v>117</v>
      </c>
      <c r="Q1002" s="3" t="s">
        <v>120</v>
      </c>
      <c r="R1002" s="3" t="s">
        <v>120</v>
      </c>
      <c r="S1002" s="3" t="s">
        <v>121</v>
      </c>
      <c r="T1002" s="3" t="s">
        <v>122</v>
      </c>
      <c r="U1002" s="3" t="s">
        <v>3393</v>
      </c>
      <c r="V1002" s="3" t="s">
        <v>3394</v>
      </c>
      <c r="W1002" s="3" t="s">
        <v>8538</v>
      </c>
      <c r="X1002" s="3" t="s">
        <v>8539</v>
      </c>
      <c r="Y1002" s="3" t="s">
        <v>8540</v>
      </c>
      <c r="Z1002" s="3" t="s">
        <v>120</v>
      </c>
      <c r="AA1002" s="3" t="s">
        <v>120</v>
      </c>
      <c r="AB1002" s="3" t="s">
        <v>120</v>
      </c>
      <c r="AC1002" s="3" t="s">
        <v>120</v>
      </c>
      <c r="AD1002" s="3" t="s">
        <v>120</v>
      </c>
      <c r="AE1002" s="3" t="s">
        <v>120</v>
      </c>
      <c r="AF1002" s="3" t="s">
        <v>120</v>
      </c>
      <c r="AG1002" s="3" t="s">
        <v>120</v>
      </c>
      <c r="AH1002" s="3" t="s">
        <v>120</v>
      </c>
      <c r="AI1002" s="3" t="s">
        <v>120</v>
      </c>
      <c r="AJ1002" s="3" t="s">
        <v>120</v>
      </c>
      <c r="AK1002" s="3" t="s">
        <v>120</v>
      </c>
      <c r="AL1002" s="11" t="s">
        <v>120</v>
      </c>
      <c r="AM1002" s="11" t="s">
        <v>120</v>
      </c>
      <c r="AN1002" s="3" t="s">
        <v>120</v>
      </c>
      <c r="AO1002" s="3" t="s">
        <v>120</v>
      </c>
      <c r="AP1002" s="3" t="s">
        <v>120</v>
      </c>
      <c r="AQ1002" s="3" t="s">
        <v>120</v>
      </c>
      <c r="AR1002" s="3" t="s">
        <v>120</v>
      </c>
      <c r="AS1002" s="3" t="s">
        <v>120</v>
      </c>
      <c r="AT1002" s="3" t="s">
        <v>120</v>
      </c>
      <c r="AU1002" s="3" t="s">
        <v>120</v>
      </c>
      <c r="AV1002" s="3" t="s">
        <v>120</v>
      </c>
      <c r="AW1002" s="3" t="s">
        <v>120</v>
      </c>
      <c r="AX1002" s="3" t="s">
        <v>120</v>
      </c>
      <c r="AY1002" s="3" t="s">
        <v>120</v>
      </c>
      <c r="AZ1002" s="3" t="s">
        <v>120</v>
      </c>
      <c r="BA1002" s="3" t="s">
        <v>120</v>
      </c>
      <c r="BB1002" s="3" t="s">
        <v>120</v>
      </c>
      <c r="BC1002" s="3" t="s">
        <v>120</v>
      </c>
      <c r="BD1002" s="3" t="s">
        <v>120</v>
      </c>
      <c r="BE1002" s="3" t="s">
        <v>120</v>
      </c>
      <c r="BF1002" s="3" t="s">
        <v>120</v>
      </c>
      <c r="BG1002" s="3" t="s">
        <v>120</v>
      </c>
      <c r="BH1002" s="3" t="s">
        <v>120</v>
      </c>
      <c r="BI1002" s="3" t="s">
        <v>120</v>
      </c>
      <c r="BJ1002" s="3" t="s">
        <v>120</v>
      </c>
      <c r="BK1002" s="3" t="s">
        <v>120</v>
      </c>
    </row>
    <row r="1003" spans="1:63" x14ac:dyDescent="0.25">
      <c r="A1003" s="2">
        <v>44564.817314814813</v>
      </c>
      <c r="B1003" s="4">
        <v>2022</v>
      </c>
      <c r="C1003" s="4">
        <v>1</v>
      </c>
      <c r="D1003" s="4">
        <v>3</v>
      </c>
      <c r="E1003" s="2">
        <v>44564.835995370369</v>
      </c>
      <c r="F1003" s="3" t="s">
        <v>63</v>
      </c>
      <c r="G1003" s="3" t="s">
        <v>117</v>
      </c>
      <c r="H1003">
        <v>100</v>
      </c>
      <c r="I1003">
        <v>1614</v>
      </c>
      <c r="J1003" s="3" t="s">
        <v>118</v>
      </c>
      <c r="K1003" s="2">
        <v>44564.836009386578</v>
      </c>
      <c r="L1003" s="3" t="s">
        <v>8541</v>
      </c>
      <c r="M1003" s="3" t="s">
        <v>117</v>
      </c>
      <c r="N1003" s="3" t="s">
        <v>117</v>
      </c>
      <c r="O1003" s="3" t="s">
        <v>117</v>
      </c>
      <c r="P1003" s="3" t="s">
        <v>117</v>
      </c>
      <c r="Q1003" s="3" t="s">
        <v>120</v>
      </c>
      <c r="R1003" s="3" t="s">
        <v>120</v>
      </c>
      <c r="S1003" s="3" t="s">
        <v>121</v>
      </c>
      <c r="T1003" s="3" t="s">
        <v>122</v>
      </c>
      <c r="U1003" s="3" t="s">
        <v>7147</v>
      </c>
      <c r="V1003" s="3" t="s">
        <v>6282</v>
      </c>
      <c r="W1003" s="3" t="s">
        <v>8542</v>
      </c>
      <c r="X1003" s="3" t="s">
        <v>3214</v>
      </c>
      <c r="Y1003" s="3" t="s">
        <v>8543</v>
      </c>
      <c r="Z1003" s="3" t="s">
        <v>8544</v>
      </c>
      <c r="AA1003" s="3" t="s">
        <v>8544</v>
      </c>
      <c r="AB1003" s="3" t="s">
        <v>8545</v>
      </c>
      <c r="AC1003" s="3" t="s">
        <v>387</v>
      </c>
      <c r="AD1003" s="3" t="s">
        <v>120</v>
      </c>
      <c r="AE1003" s="3" t="s">
        <v>120</v>
      </c>
      <c r="AF1003" s="3" t="s">
        <v>120</v>
      </c>
      <c r="AG1003" s="3" t="s">
        <v>120</v>
      </c>
      <c r="AH1003" s="3" t="s">
        <v>120</v>
      </c>
      <c r="AI1003" s="3" t="s">
        <v>120</v>
      </c>
      <c r="AJ1003" s="3" t="s">
        <v>120</v>
      </c>
      <c r="AK1003" s="3" t="s">
        <v>120</v>
      </c>
      <c r="AL1003" s="11" t="s">
        <v>162</v>
      </c>
      <c r="AM1003" s="11" t="s">
        <v>8546</v>
      </c>
      <c r="AN1003" s="3" t="s">
        <v>5355</v>
      </c>
      <c r="AO1003" s="3" t="s">
        <v>8547</v>
      </c>
      <c r="AP1003" s="3" t="s">
        <v>2568</v>
      </c>
      <c r="AQ1003" s="3" t="s">
        <v>3009</v>
      </c>
      <c r="AR1003" s="3" t="s">
        <v>3009</v>
      </c>
      <c r="AS1003" s="3" t="s">
        <v>3009</v>
      </c>
      <c r="AT1003" s="3" t="s">
        <v>3008</v>
      </c>
      <c r="AU1003" s="3" t="s">
        <v>3009</v>
      </c>
      <c r="AV1003" s="3" t="s">
        <v>3006</v>
      </c>
      <c r="AW1003" s="3" t="s">
        <v>3006</v>
      </c>
      <c r="AX1003" s="3" t="s">
        <v>3006</v>
      </c>
      <c r="AY1003" s="3" t="s">
        <v>3044</v>
      </c>
      <c r="AZ1003" s="3" t="s">
        <v>120</v>
      </c>
      <c r="BA1003" s="3" t="s">
        <v>120</v>
      </c>
      <c r="BB1003" s="3" t="s">
        <v>120</v>
      </c>
      <c r="BC1003" s="3" t="s">
        <v>120</v>
      </c>
      <c r="BD1003" s="3" t="s">
        <v>120</v>
      </c>
      <c r="BE1003" s="3" t="s">
        <v>120</v>
      </c>
      <c r="BF1003" s="3" t="s">
        <v>120</v>
      </c>
      <c r="BG1003" s="3" t="s">
        <v>120</v>
      </c>
      <c r="BH1003" s="3" t="s">
        <v>120</v>
      </c>
      <c r="BI1003" s="3" t="s">
        <v>135</v>
      </c>
      <c r="BJ1003" s="3" t="s">
        <v>8548</v>
      </c>
      <c r="BK1003" s="3" t="s">
        <v>137</v>
      </c>
    </row>
    <row r="1004" spans="1:63" x14ac:dyDescent="0.25">
      <c r="A1004" s="2">
        <v>44568.722349537034</v>
      </c>
      <c r="B1004" s="4">
        <v>2022</v>
      </c>
      <c r="C1004" s="4">
        <v>1</v>
      </c>
      <c r="D1004" s="4">
        <v>7</v>
      </c>
      <c r="E1004" s="2">
        <v>44568.727662037039</v>
      </c>
      <c r="F1004" s="3" t="s">
        <v>63</v>
      </c>
      <c r="G1004" s="3" t="s">
        <v>117</v>
      </c>
      <c r="H1004">
        <v>100</v>
      </c>
      <c r="I1004">
        <v>458</v>
      </c>
      <c r="J1004" s="3" t="s">
        <v>118</v>
      </c>
      <c r="K1004" s="2">
        <v>44568.727667430554</v>
      </c>
      <c r="L1004" s="3" t="s">
        <v>8549</v>
      </c>
      <c r="M1004" s="3" t="s">
        <v>117</v>
      </c>
      <c r="N1004" s="3" t="s">
        <v>117</v>
      </c>
      <c r="O1004" s="3" t="s">
        <v>117</v>
      </c>
      <c r="P1004" s="3" t="s">
        <v>117</v>
      </c>
      <c r="Q1004" s="3" t="s">
        <v>120</v>
      </c>
      <c r="R1004" s="3" t="s">
        <v>120</v>
      </c>
      <c r="S1004" s="3" t="s">
        <v>121</v>
      </c>
      <c r="T1004" s="3" t="s">
        <v>122</v>
      </c>
      <c r="U1004" s="3" t="s">
        <v>8550</v>
      </c>
      <c r="V1004" s="3" t="s">
        <v>8551</v>
      </c>
      <c r="W1004" s="3" t="s">
        <v>8552</v>
      </c>
      <c r="X1004" s="3" t="s">
        <v>8553</v>
      </c>
      <c r="Y1004" s="3" t="s">
        <v>8554</v>
      </c>
      <c r="Z1004" s="3" t="s">
        <v>8555</v>
      </c>
      <c r="AA1004" s="3" t="s">
        <v>8555</v>
      </c>
      <c r="AB1004" s="3" t="s">
        <v>8556</v>
      </c>
      <c r="AC1004" s="3" t="s">
        <v>738</v>
      </c>
      <c r="AD1004" s="3" t="s">
        <v>120</v>
      </c>
      <c r="AE1004" s="3" t="s">
        <v>120</v>
      </c>
      <c r="AF1004" s="3" t="s">
        <v>120</v>
      </c>
      <c r="AG1004" s="3" t="s">
        <v>120</v>
      </c>
      <c r="AH1004" s="3" t="s">
        <v>120</v>
      </c>
      <c r="AI1004" s="3" t="s">
        <v>120</v>
      </c>
      <c r="AJ1004" s="3" t="s">
        <v>147</v>
      </c>
      <c r="AK1004" s="3" t="s">
        <v>120</v>
      </c>
      <c r="AL1004" s="11" t="s">
        <v>162</v>
      </c>
      <c r="AM1004" s="11" t="s">
        <v>8557</v>
      </c>
      <c r="AN1004" s="3" t="s">
        <v>476</v>
      </c>
      <c r="AO1004" s="3" t="s">
        <v>476</v>
      </c>
      <c r="AP1004" s="3" t="s">
        <v>8558</v>
      </c>
      <c r="AQ1004" s="3" t="s">
        <v>3008</v>
      </c>
      <c r="AR1004" s="3" t="s">
        <v>3009</v>
      </c>
      <c r="AS1004" s="3" t="s">
        <v>3008</v>
      </c>
      <c r="AT1004" s="3" t="s">
        <v>3007</v>
      </c>
      <c r="AU1004" s="3" t="s">
        <v>3007</v>
      </c>
      <c r="AV1004" s="3" t="s">
        <v>3007</v>
      </c>
      <c r="AW1004" s="3" t="s">
        <v>3007</v>
      </c>
      <c r="AX1004" s="3" t="s">
        <v>3007</v>
      </c>
      <c r="AY1004" s="3" t="s">
        <v>3010</v>
      </c>
      <c r="AZ1004" s="3" t="s">
        <v>120</v>
      </c>
      <c r="BA1004" s="3" t="s">
        <v>120</v>
      </c>
      <c r="BB1004" s="3" t="s">
        <v>120</v>
      </c>
      <c r="BC1004" s="3" t="s">
        <v>120</v>
      </c>
      <c r="BD1004" s="3" t="s">
        <v>120</v>
      </c>
      <c r="BE1004" s="3" t="s">
        <v>120</v>
      </c>
      <c r="BF1004" s="3" t="s">
        <v>120</v>
      </c>
      <c r="BG1004" s="3" t="s">
        <v>120</v>
      </c>
      <c r="BH1004" s="3" t="s">
        <v>120</v>
      </c>
      <c r="BI1004" s="3" t="s">
        <v>135</v>
      </c>
      <c r="BJ1004" s="3" t="s">
        <v>8559</v>
      </c>
      <c r="BK1004" s="3" t="s">
        <v>137</v>
      </c>
    </row>
    <row r="1005" spans="1:63" x14ac:dyDescent="0.25">
      <c r="A1005" s="2">
        <v>44581.242037037038</v>
      </c>
      <c r="B1005" s="4">
        <v>2022</v>
      </c>
      <c r="C1005" s="4">
        <v>1</v>
      </c>
      <c r="D1005" s="4">
        <v>20</v>
      </c>
      <c r="E1005" s="2">
        <v>44581.305277777778</v>
      </c>
      <c r="F1005" s="3" t="s">
        <v>63</v>
      </c>
      <c r="G1005" s="3" t="s">
        <v>117</v>
      </c>
      <c r="H1005">
        <v>100</v>
      </c>
      <c r="I1005">
        <v>5464</v>
      </c>
      <c r="J1005" s="3" t="s">
        <v>118</v>
      </c>
      <c r="K1005" s="2">
        <v>44581.305288622687</v>
      </c>
      <c r="L1005" s="3" t="s">
        <v>8560</v>
      </c>
      <c r="M1005" s="3" t="s">
        <v>117</v>
      </c>
      <c r="N1005" s="3" t="s">
        <v>117</v>
      </c>
      <c r="O1005" s="3" t="s">
        <v>117</v>
      </c>
      <c r="P1005" s="3" t="s">
        <v>117</v>
      </c>
      <c r="Q1005" s="3" t="s">
        <v>120</v>
      </c>
      <c r="R1005" s="3" t="s">
        <v>120</v>
      </c>
      <c r="S1005" s="3" t="s">
        <v>121</v>
      </c>
      <c r="T1005" s="3" t="s">
        <v>122</v>
      </c>
      <c r="U1005" s="3" t="s">
        <v>8561</v>
      </c>
      <c r="V1005" s="3" t="s">
        <v>1304</v>
      </c>
      <c r="W1005" s="3" t="s">
        <v>8562</v>
      </c>
      <c r="X1005" s="3" t="s">
        <v>8563</v>
      </c>
      <c r="Y1005" s="3" t="s">
        <v>8564</v>
      </c>
      <c r="Z1005" s="3" t="s">
        <v>8565</v>
      </c>
      <c r="AA1005" s="3" t="s">
        <v>8565</v>
      </c>
      <c r="AB1005" s="3" t="s">
        <v>145</v>
      </c>
      <c r="AC1005" s="3" t="s">
        <v>1963</v>
      </c>
      <c r="AD1005" s="3" t="s">
        <v>120</v>
      </c>
      <c r="AE1005" s="3" t="s">
        <v>120</v>
      </c>
      <c r="AF1005" s="3" t="s">
        <v>120</v>
      </c>
      <c r="AG1005" s="3" t="s">
        <v>120</v>
      </c>
      <c r="AH1005" s="3" t="s">
        <v>131</v>
      </c>
      <c r="AI1005" s="3" t="s">
        <v>120</v>
      </c>
      <c r="AJ1005" s="3" t="s">
        <v>120</v>
      </c>
      <c r="AK1005" s="3" t="s">
        <v>120</v>
      </c>
      <c r="AL1005" s="11" t="s">
        <v>120</v>
      </c>
      <c r="AM1005" s="11" t="s">
        <v>120</v>
      </c>
      <c r="AN1005" s="3" t="s">
        <v>456</v>
      </c>
      <c r="AO1005" s="3" t="s">
        <v>427</v>
      </c>
      <c r="AP1005" s="3" t="s">
        <v>659</v>
      </c>
      <c r="AQ1005" s="3" t="s">
        <v>3006</v>
      </c>
      <c r="AR1005" s="3" t="s">
        <v>3009</v>
      </c>
      <c r="AS1005" s="3" t="s">
        <v>3007</v>
      </c>
      <c r="AT1005" s="3" t="s">
        <v>3008</v>
      </c>
      <c r="AU1005" s="3" t="s">
        <v>3008</v>
      </c>
      <c r="AV1005" s="3" t="s">
        <v>3007</v>
      </c>
      <c r="AW1005" s="3" t="s">
        <v>3008</v>
      </c>
      <c r="AX1005" s="3" t="s">
        <v>3008</v>
      </c>
      <c r="AY1005" s="3" t="s">
        <v>3044</v>
      </c>
      <c r="AZ1005" s="3" t="s">
        <v>120</v>
      </c>
      <c r="BA1005" s="3" t="s">
        <v>120</v>
      </c>
      <c r="BB1005" s="3" t="s">
        <v>120</v>
      </c>
      <c r="BC1005" s="3" t="s">
        <v>120</v>
      </c>
      <c r="BD1005" s="3" t="s">
        <v>178</v>
      </c>
      <c r="BE1005" s="3" t="s">
        <v>120</v>
      </c>
      <c r="BF1005" s="3" t="s">
        <v>120</v>
      </c>
      <c r="BG1005" s="3" t="s">
        <v>120</v>
      </c>
      <c r="BH1005" s="3" t="s">
        <v>120</v>
      </c>
      <c r="BI1005" s="3" t="s">
        <v>120</v>
      </c>
      <c r="BJ1005" s="3" t="s">
        <v>8566</v>
      </c>
      <c r="BK1005" s="3" t="s">
        <v>137</v>
      </c>
    </row>
    <row r="1006" spans="1:63" x14ac:dyDescent="0.25">
      <c r="A1006" s="2">
        <v>44574.678506944445</v>
      </c>
      <c r="B1006" s="4">
        <v>2022</v>
      </c>
      <c r="C1006" s="4">
        <v>1</v>
      </c>
      <c r="D1006" s="4">
        <v>13</v>
      </c>
      <c r="E1006" s="2">
        <v>44574.684166666666</v>
      </c>
      <c r="F1006" s="3" t="s">
        <v>63</v>
      </c>
      <c r="G1006" s="3" t="s">
        <v>117</v>
      </c>
      <c r="H1006">
        <v>76</v>
      </c>
      <c r="I1006">
        <v>489</v>
      </c>
      <c r="J1006" s="3" t="s">
        <v>604</v>
      </c>
      <c r="K1006" s="2">
        <v>44581.684221203701</v>
      </c>
      <c r="L1006" s="3" t="s">
        <v>8567</v>
      </c>
      <c r="M1006" s="3" t="s">
        <v>117</v>
      </c>
      <c r="N1006" s="3" t="s">
        <v>117</v>
      </c>
      <c r="O1006" s="3" t="s">
        <v>117</v>
      </c>
      <c r="P1006" s="3" t="s">
        <v>117</v>
      </c>
      <c r="Q1006" s="3" t="s">
        <v>120</v>
      </c>
      <c r="R1006" s="3" t="s">
        <v>120</v>
      </c>
      <c r="S1006" s="3" t="s">
        <v>121</v>
      </c>
      <c r="T1006" s="3" t="s">
        <v>122</v>
      </c>
      <c r="U1006" s="3" t="s">
        <v>688</v>
      </c>
      <c r="V1006" s="3" t="s">
        <v>8568</v>
      </c>
      <c r="W1006" s="3" t="s">
        <v>8569</v>
      </c>
      <c r="X1006" s="3" t="s">
        <v>8570</v>
      </c>
      <c r="Y1006" s="3" t="s">
        <v>8571</v>
      </c>
      <c r="Z1006" s="3" t="s">
        <v>8572</v>
      </c>
      <c r="AA1006" s="3" t="s">
        <v>8573</v>
      </c>
      <c r="AB1006" s="3" t="s">
        <v>145</v>
      </c>
      <c r="AC1006" s="3" t="s">
        <v>549</v>
      </c>
      <c r="AD1006" s="3" t="s">
        <v>120</v>
      </c>
      <c r="AE1006" s="3" t="s">
        <v>120</v>
      </c>
      <c r="AF1006" s="3" t="s">
        <v>120</v>
      </c>
      <c r="AG1006" s="3" t="s">
        <v>120</v>
      </c>
      <c r="AH1006" s="3" t="s">
        <v>131</v>
      </c>
      <c r="AI1006" s="3" t="s">
        <v>120</v>
      </c>
      <c r="AJ1006" s="3" t="s">
        <v>120</v>
      </c>
      <c r="AK1006" s="3" t="s">
        <v>120</v>
      </c>
      <c r="AL1006" s="11" t="s">
        <v>120</v>
      </c>
      <c r="AM1006" s="11" t="s">
        <v>120</v>
      </c>
      <c r="AN1006" s="3" t="s">
        <v>448</v>
      </c>
      <c r="AO1006" s="3" t="s">
        <v>707</v>
      </c>
      <c r="AP1006" s="3" t="s">
        <v>1192</v>
      </c>
      <c r="AQ1006" s="3" t="s">
        <v>3009</v>
      </c>
      <c r="AR1006" s="3" t="s">
        <v>3009</v>
      </c>
      <c r="AS1006" s="3" t="s">
        <v>3007</v>
      </c>
      <c r="AT1006" s="3" t="s">
        <v>3008</v>
      </c>
      <c r="AU1006" s="3" t="s">
        <v>3008</v>
      </c>
      <c r="AV1006" s="3" t="s">
        <v>3007</v>
      </c>
      <c r="AW1006" s="3" t="s">
        <v>3008</v>
      </c>
      <c r="AX1006" s="3" t="s">
        <v>3008</v>
      </c>
      <c r="AY1006" s="3" t="s">
        <v>120</v>
      </c>
      <c r="AZ1006" s="3" t="s">
        <v>120</v>
      </c>
      <c r="BA1006" s="3" t="s">
        <v>120</v>
      </c>
      <c r="BB1006" s="3" t="s">
        <v>120</v>
      </c>
      <c r="BC1006" s="3" t="s">
        <v>120</v>
      </c>
      <c r="BD1006" s="3" t="s">
        <v>120</v>
      </c>
      <c r="BE1006" s="3" t="s">
        <v>120</v>
      </c>
      <c r="BF1006" s="3" t="s">
        <v>120</v>
      </c>
      <c r="BG1006" s="3" t="s">
        <v>120</v>
      </c>
      <c r="BH1006" s="3" t="s">
        <v>120</v>
      </c>
      <c r="BI1006" s="3" t="s">
        <v>120</v>
      </c>
      <c r="BJ1006" s="3" t="s">
        <v>120</v>
      </c>
      <c r="BK1006" s="3" t="s">
        <v>120</v>
      </c>
    </row>
    <row r="1007" spans="1:63" x14ac:dyDescent="0.25">
      <c r="A1007" s="2">
        <v>44582.465057870373</v>
      </c>
      <c r="B1007" s="4">
        <v>2022</v>
      </c>
      <c r="C1007" s="4">
        <v>1</v>
      </c>
      <c r="D1007" s="4">
        <v>21</v>
      </c>
      <c r="E1007" s="2">
        <v>44582.470324074071</v>
      </c>
      <c r="F1007" s="3" t="s">
        <v>63</v>
      </c>
      <c r="G1007" s="3" t="s">
        <v>117</v>
      </c>
      <c r="H1007">
        <v>100</v>
      </c>
      <c r="I1007">
        <v>454</v>
      </c>
      <c r="J1007" s="3" t="s">
        <v>118</v>
      </c>
      <c r="K1007" s="2">
        <v>44582.470330127318</v>
      </c>
      <c r="L1007" s="3" t="s">
        <v>8574</v>
      </c>
      <c r="M1007" s="3" t="s">
        <v>117</v>
      </c>
      <c r="N1007" s="3" t="s">
        <v>117</v>
      </c>
      <c r="O1007" s="3" t="s">
        <v>117</v>
      </c>
      <c r="P1007" s="3" t="s">
        <v>117</v>
      </c>
      <c r="Q1007" s="3" t="s">
        <v>120</v>
      </c>
      <c r="R1007" s="3" t="s">
        <v>120</v>
      </c>
      <c r="S1007" s="3" t="s">
        <v>121</v>
      </c>
      <c r="T1007" s="3" t="s">
        <v>122</v>
      </c>
      <c r="U1007" s="3" t="s">
        <v>8575</v>
      </c>
      <c r="V1007" s="3" t="s">
        <v>8576</v>
      </c>
      <c r="W1007" s="3" t="s">
        <v>8577</v>
      </c>
      <c r="X1007" s="3" t="s">
        <v>8578</v>
      </c>
      <c r="Y1007" s="3" t="s">
        <v>8579</v>
      </c>
      <c r="Z1007" s="3" t="s">
        <v>8580</v>
      </c>
      <c r="AA1007" s="3" t="s">
        <v>8580</v>
      </c>
      <c r="AB1007" s="3" t="s">
        <v>129</v>
      </c>
      <c r="AC1007" s="3" t="s">
        <v>761</v>
      </c>
      <c r="AD1007" s="3" t="s">
        <v>120</v>
      </c>
      <c r="AE1007" s="3" t="s">
        <v>120</v>
      </c>
      <c r="AF1007" s="3" t="s">
        <v>120</v>
      </c>
      <c r="AG1007" s="3" t="s">
        <v>120</v>
      </c>
      <c r="AH1007" s="3" t="s">
        <v>131</v>
      </c>
      <c r="AI1007" s="3" t="s">
        <v>120</v>
      </c>
      <c r="AJ1007" s="3" t="s">
        <v>120</v>
      </c>
      <c r="AK1007" s="3" t="s">
        <v>120</v>
      </c>
      <c r="AL1007" s="11" t="s">
        <v>120</v>
      </c>
      <c r="AM1007" s="11" t="s">
        <v>120</v>
      </c>
      <c r="AN1007" s="3" t="s">
        <v>8581</v>
      </c>
      <c r="AO1007" s="3" t="s">
        <v>4223</v>
      </c>
      <c r="AP1007" s="3" t="s">
        <v>659</v>
      </c>
      <c r="AQ1007" s="3" t="s">
        <v>3009</v>
      </c>
      <c r="AR1007" s="3" t="s">
        <v>3009</v>
      </c>
      <c r="AS1007" s="3" t="s">
        <v>3009</v>
      </c>
      <c r="AT1007" s="3" t="s">
        <v>3006</v>
      </c>
      <c r="AU1007" s="3" t="s">
        <v>3009</v>
      </c>
      <c r="AV1007" s="3" t="s">
        <v>3008</v>
      </c>
      <c r="AW1007" s="3" t="s">
        <v>3009</v>
      </c>
      <c r="AX1007" s="3" t="s">
        <v>3006</v>
      </c>
      <c r="AY1007" s="3" t="s">
        <v>3044</v>
      </c>
      <c r="AZ1007" s="3" t="s">
        <v>120</v>
      </c>
      <c r="BA1007" s="3" t="s">
        <v>120</v>
      </c>
      <c r="BB1007" s="3" t="s">
        <v>120</v>
      </c>
      <c r="BC1007" s="3" t="s">
        <v>120</v>
      </c>
      <c r="BD1007" s="3" t="s">
        <v>120</v>
      </c>
      <c r="BE1007" s="3" t="s">
        <v>120</v>
      </c>
      <c r="BF1007" s="3" t="s">
        <v>120</v>
      </c>
      <c r="BG1007" s="3" t="s">
        <v>120</v>
      </c>
      <c r="BH1007" s="3" t="s">
        <v>120</v>
      </c>
      <c r="BI1007" s="3" t="s">
        <v>135</v>
      </c>
      <c r="BJ1007" s="3" t="s">
        <v>8582</v>
      </c>
      <c r="BK1007" s="3" t="s">
        <v>137</v>
      </c>
    </row>
    <row r="1008" spans="1:63" x14ac:dyDescent="0.25">
      <c r="A1008" s="2">
        <v>44584.615983796299</v>
      </c>
      <c r="B1008" s="4">
        <v>2022</v>
      </c>
      <c r="C1008" s="4">
        <v>1</v>
      </c>
      <c r="D1008" s="4">
        <v>23</v>
      </c>
      <c r="E1008" s="2">
        <v>44584.61990740741</v>
      </c>
      <c r="F1008" s="3" t="s">
        <v>63</v>
      </c>
      <c r="G1008" s="3" t="s">
        <v>117</v>
      </c>
      <c r="H1008">
        <v>100</v>
      </c>
      <c r="I1008">
        <v>338</v>
      </c>
      <c r="J1008" s="3" t="s">
        <v>118</v>
      </c>
      <c r="K1008" s="2">
        <v>44584.619921712962</v>
      </c>
      <c r="L1008" s="3" t="s">
        <v>8583</v>
      </c>
      <c r="M1008" s="3" t="s">
        <v>117</v>
      </c>
      <c r="N1008" s="3" t="s">
        <v>117</v>
      </c>
      <c r="O1008" s="3" t="s">
        <v>117</v>
      </c>
      <c r="P1008" s="3" t="s">
        <v>117</v>
      </c>
      <c r="Q1008" s="3" t="s">
        <v>120</v>
      </c>
      <c r="R1008" s="3" t="s">
        <v>120</v>
      </c>
      <c r="S1008" s="3" t="s">
        <v>121</v>
      </c>
      <c r="T1008" s="3" t="s">
        <v>122</v>
      </c>
      <c r="U1008" s="3" t="s">
        <v>8584</v>
      </c>
      <c r="V1008" s="3" t="s">
        <v>8585</v>
      </c>
      <c r="W1008" s="3" t="s">
        <v>8586</v>
      </c>
      <c r="X1008" s="3" t="s">
        <v>8587</v>
      </c>
      <c r="Y1008" s="3" t="s">
        <v>8588</v>
      </c>
      <c r="Z1008" s="3" t="s">
        <v>8589</v>
      </c>
      <c r="AA1008" s="3" t="s">
        <v>8589</v>
      </c>
      <c r="AB1008" s="3" t="s">
        <v>145</v>
      </c>
      <c r="AC1008" s="3" t="s">
        <v>527</v>
      </c>
      <c r="AD1008" s="3" t="s">
        <v>120</v>
      </c>
      <c r="AE1008" s="3" t="s">
        <v>120</v>
      </c>
      <c r="AF1008" s="3" t="s">
        <v>120</v>
      </c>
      <c r="AG1008" s="3" t="s">
        <v>120</v>
      </c>
      <c r="AH1008" s="3" t="s">
        <v>131</v>
      </c>
      <c r="AI1008" s="3" t="s">
        <v>120</v>
      </c>
      <c r="AJ1008" s="3" t="s">
        <v>120</v>
      </c>
      <c r="AK1008" s="3" t="s">
        <v>120</v>
      </c>
      <c r="AL1008" s="11" t="s">
        <v>120</v>
      </c>
      <c r="AM1008" s="11" t="s">
        <v>120</v>
      </c>
      <c r="AN1008" s="3" t="s">
        <v>1278</v>
      </c>
      <c r="AO1008" s="3" t="s">
        <v>1237</v>
      </c>
      <c r="AP1008" s="3" t="s">
        <v>659</v>
      </c>
      <c r="AQ1008" s="3" t="s">
        <v>3009</v>
      </c>
      <c r="AR1008" s="3" t="s">
        <v>3009</v>
      </c>
      <c r="AS1008" s="3" t="s">
        <v>3008</v>
      </c>
      <c r="AT1008" s="3" t="s">
        <v>3020</v>
      </c>
      <c r="AU1008" s="3" t="s">
        <v>3009</v>
      </c>
      <c r="AV1008" s="3" t="s">
        <v>3020</v>
      </c>
      <c r="AW1008" s="3" t="s">
        <v>3020</v>
      </c>
      <c r="AX1008" s="3" t="s">
        <v>3008</v>
      </c>
      <c r="AY1008" s="3" t="s">
        <v>3010</v>
      </c>
      <c r="AZ1008" s="3" t="s">
        <v>120</v>
      </c>
      <c r="BA1008" s="3" t="s">
        <v>120</v>
      </c>
      <c r="BB1008" s="3" t="s">
        <v>120</v>
      </c>
      <c r="BC1008" s="3" t="s">
        <v>120</v>
      </c>
      <c r="BD1008" s="3" t="s">
        <v>120</v>
      </c>
      <c r="BE1008" s="3" t="s">
        <v>120</v>
      </c>
      <c r="BF1008" s="3" t="s">
        <v>120</v>
      </c>
      <c r="BG1008" s="3" t="s">
        <v>120</v>
      </c>
      <c r="BH1008" s="3" t="s">
        <v>120</v>
      </c>
      <c r="BI1008" s="3" t="s">
        <v>120</v>
      </c>
      <c r="BJ1008" s="3" t="s">
        <v>8590</v>
      </c>
      <c r="BK1008" s="3" t="s">
        <v>137</v>
      </c>
    </row>
    <row r="1009" spans="1:63" x14ac:dyDescent="0.25">
      <c r="A1009" s="2">
        <v>44586.526354166665</v>
      </c>
      <c r="B1009" s="4">
        <v>2022</v>
      </c>
      <c r="C1009" s="4">
        <v>1</v>
      </c>
      <c r="D1009" s="4">
        <v>25</v>
      </c>
      <c r="E1009" s="2">
        <v>44586.545555555553</v>
      </c>
      <c r="F1009" s="3" t="s">
        <v>63</v>
      </c>
      <c r="G1009" s="3" t="s">
        <v>117</v>
      </c>
      <c r="H1009">
        <v>100</v>
      </c>
      <c r="I1009">
        <v>1658</v>
      </c>
      <c r="J1009" s="3" t="s">
        <v>118</v>
      </c>
      <c r="K1009" s="2">
        <v>44586.545563506945</v>
      </c>
      <c r="L1009" s="3" t="s">
        <v>8591</v>
      </c>
      <c r="M1009" s="3" t="s">
        <v>117</v>
      </c>
      <c r="N1009" s="3" t="s">
        <v>117</v>
      </c>
      <c r="O1009" s="3" t="s">
        <v>117</v>
      </c>
      <c r="P1009" s="3" t="s">
        <v>117</v>
      </c>
      <c r="Q1009" s="3" t="s">
        <v>120</v>
      </c>
      <c r="R1009" s="3" t="s">
        <v>120</v>
      </c>
      <c r="S1009" s="3" t="s">
        <v>121</v>
      </c>
      <c r="T1009" s="3" t="s">
        <v>122</v>
      </c>
      <c r="U1009" s="3" t="s">
        <v>8592</v>
      </c>
      <c r="V1009" s="3" t="s">
        <v>8593</v>
      </c>
      <c r="W1009" s="3" t="s">
        <v>8594</v>
      </c>
      <c r="X1009" s="3" t="s">
        <v>8595</v>
      </c>
      <c r="Y1009" s="3" t="s">
        <v>8596</v>
      </c>
      <c r="Z1009" s="3" t="s">
        <v>8597</v>
      </c>
      <c r="AA1009" s="3" t="s">
        <v>8597</v>
      </c>
      <c r="AB1009" s="3" t="s">
        <v>8598</v>
      </c>
      <c r="AC1009" s="3" t="s">
        <v>695</v>
      </c>
      <c r="AD1009" s="3" t="s">
        <v>120</v>
      </c>
      <c r="AE1009" s="3" t="s">
        <v>120</v>
      </c>
      <c r="AF1009" s="3" t="s">
        <v>120</v>
      </c>
      <c r="AG1009" s="3" t="s">
        <v>120</v>
      </c>
      <c r="AH1009" s="3" t="s">
        <v>120</v>
      </c>
      <c r="AI1009" s="3" t="s">
        <v>120</v>
      </c>
      <c r="AJ1009" s="3" t="s">
        <v>120</v>
      </c>
      <c r="AK1009" s="3" t="s">
        <v>120</v>
      </c>
      <c r="AL1009" s="11" t="s">
        <v>162</v>
      </c>
      <c r="AM1009" s="11" t="s">
        <v>2390</v>
      </c>
      <c r="AN1009" s="3" t="s">
        <v>8599</v>
      </c>
      <c r="AO1009" s="3" t="s">
        <v>214</v>
      </c>
      <c r="AP1009" s="3" t="s">
        <v>5888</v>
      </c>
      <c r="AQ1009" s="3" t="s">
        <v>3006</v>
      </c>
      <c r="AR1009" s="3" t="s">
        <v>3009</v>
      </c>
      <c r="AS1009" s="3" t="s">
        <v>3008</v>
      </c>
      <c r="AT1009" s="3" t="s">
        <v>3020</v>
      </c>
      <c r="AU1009" s="3" t="s">
        <v>3020</v>
      </c>
      <c r="AV1009" s="3" t="s">
        <v>3007</v>
      </c>
      <c r="AW1009" s="3" t="s">
        <v>3020</v>
      </c>
      <c r="AX1009" s="3" t="s">
        <v>3008</v>
      </c>
      <c r="AY1009" s="3" t="s">
        <v>3010</v>
      </c>
      <c r="AZ1009" s="3" t="s">
        <v>187</v>
      </c>
      <c r="BA1009" s="3" t="s">
        <v>697</v>
      </c>
      <c r="BB1009" s="3" t="s">
        <v>120</v>
      </c>
      <c r="BC1009" s="3" t="s">
        <v>120</v>
      </c>
      <c r="BD1009" s="3" t="s">
        <v>120</v>
      </c>
      <c r="BE1009" s="3" t="s">
        <v>120</v>
      </c>
      <c r="BF1009" s="3" t="s">
        <v>120</v>
      </c>
      <c r="BG1009" s="3" t="s">
        <v>120</v>
      </c>
      <c r="BH1009" s="3" t="s">
        <v>120</v>
      </c>
      <c r="BI1009" s="3" t="s">
        <v>120</v>
      </c>
      <c r="BJ1009" s="3" t="s">
        <v>8600</v>
      </c>
      <c r="BK1009" s="3" t="s">
        <v>137</v>
      </c>
    </row>
    <row r="1010" spans="1:63" x14ac:dyDescent="0.25">
      <c r="A1010" s="2">
        <v>44589.711365740739</v>
      </c>
      <c r="B1010" s="4">
        <v>2022</v>
      </c>
      <c r="C1010" s="4">
        <v>1</v>
      </c>
      <c r="D1010" s="4">
        <v>28</v>
      </c>
      <c r="E1010" s="2">
        <v>44589.716782407406</v>
      </c>
      <c r="F1010" s="3" t="s">
        <v>63</v>
      </c>
      <c r="G1010" s="3" t="s">
        <v>117</v>
      </c>
      <c r="H1010">
        <v>100</v>
      </c>
      <c r="I1010">
        <v>468</v>
      </c>
      <c r="J1010" s="3" t="s">
        <v>118</v>
      </c>
      <c r="K1010" s="2">
        <v>44589.716790833336</v>
      </c>
      <c r="L1010" s="3" t="s">
        <v>8601</v>
      </c>
      <c r="M1010" s="3" t="s">
        <v>117</v>
      </c>
      <c r="N1010" s="3" t="s">
        <v>117</v>
      </c>
      <c r="O1010" s="3" t="s">
        <v>117</v>
      </c>
      <c r="P1010" s="3" t="s">
        <v>117</v>
      </c>
      <c r="Q1010" s="3" t="s">
        <v>120</v>
      </c>
      <c r="R1010" s="3" t="s">
        <v>120</v>
      </c>
      <c r="S1010" s="3" t="s">
        <v>121</v>
      </c>
      <c r="T1010" s="3" t="s">
        <v>122</v>
      </c>
      <c r="U1010" s="3" t="s">
        <v>8602</v>
      </c>
      <c r="V1010" s="3" t="s">
        <v>8603</v>
      </c>
      <c r="W1010" s="3" t="s">
        <v>8604</v>
      </c>
      <c r="X1010" s="3" t="s">
        <v>8605</v>
      </c>
      <c r="Y1010" s="3" t="s">
        <v>8606</v>
      </c>
      <c r="Z1010" s="3" t="s">
        <v>8607</v>
      </c>
      <c r="AA1010" s="3" t="s">
        <v>8607</v>
      </c>
      <c r="AB1010" s="3" t="s">
        <v>129</v>
      </c>
      <c r="AC1010" s="3" t="s">
        <v>774</v>
      </c>
      <c r="AD1010" s="3" t="s">
        <v>120</v>
      </c>
      <c r="AE1010" s="3" t="s">
        <v>120</v>
      </c>
      <c r="AF1010" s="3" t="s">
        <v>120</v>
      </c>
      <c r="AG1010" s="3" t="s">
        <v>120</v>
      </c>
      <c r="AH1010" s="3" t="s">
        <v>131</v>
      </c>
      <c r="AI1010" s="3" t="s">
        <v>120</v>
      </c>
      <c r="AJ1010" s="3" t="s">
        <v>120</v>
      </c>
      <c r="AK1010" s="3" t="s">
        <v>120</v>
      </c>
      <c r="AL1010" s="11" t="s">
        <v>120</v>
      </c>
      <c r="AM1010" s="11" t="s">
        <v>120</v>
      </c>
      <c r="AN1010" s="3" t="s">
        <v>876</v>
      </c>
      <c r="AO1010" s="3" t="s">
        <v>190</v>
      </c>
      <c r="AP1010" s="3" t="s">
        <v>707</v>
      </c>
      <c r="AQ1010" s="3" t="s">
        <v>3008</v>
      </c>
      <c r="AR1010" s="3" t="s">
        <v>3006</v>
      </c>
      <c r="AS1010" s="3" t="s">
        <v>3008</v>
      </c>
      <c r="AT1010" s="3" t="s">
        <v>3008</v>
      </c>
      <c r="AU1010" s="3" t="s">
        <v>3020</v>
      </c>
      <c r="AV1010" s="3" t="s">
        <v>3007</v>
      </c>
      <c r="AW1010" s="3" t="s">
        <v>3009</v>
      </c>
      <c r="AX1010" s="3" t="s">
        <v>3006</v>
      </c>
      <c r="AY1010" s="3" t="s">
        <v>3044</v>
      </c>
      <c r="AZ1010" s="3" t="s">
        <v>120</v>
      </c>
      <c r="BA1010" s="3" t="s">
        <v>120</v>
      </c>
      <c r="BB1010" s="3" t="s">
        <v>120</v>
      </c>
      <c r="BC1010" s="3" t="s">
        <v>120</v>
      </c>
      <c r="BD1010" s="3" t="s">
        <v>120</v>
      </c>
      <c r="BE1010" s="3" t="s">
        <v>120</v>
      </c>
      <c r="BF1010" s="3" t="s">
        <v>120</v>
      </c>
      <c r="BG1010" s="3" t="s">
        <v>120</v>
      </c>
      <c r="BH1010" s="3" t="s">
        <v>120</v>
      </c>
      <c r="BI1010" s="3" t="s">
        <v>135</v>
      </c>
      <c r="BJ1010" s="3" t="s">
        <v>8608</v>
      </c>
      <c r="BK1010" s="3" t="s">
        <v>137</v>
      </c>
    </row>
    <row r="1011" spans="1:63" x14ac:dyDescent="0.25">
      <c r="A1011" s="2">
        <v>44591.589398148149</v>
      </c>
      <c r="B1011" s="4">
        <v>2022</v>
      </c>
      <c r="C1011" s="4">
        <v>1</v>
      </c>
      <c r="D1011" s="4">
        <v>30</v>
      </c>
      <c r="E1011" s="2">
        <v>44591.594363425924</v>
      </c>
      <c r="F1011" s="3" t="s">
        <v>63</v>
      </c>
      <c r="G1011" s="3" t="s">
        <v>117</v>
      </c>
      <c r="H1011">
        <v>100</v>
      </c>
      <c r="I1011">
        <v>429</v>
      </c>
      <c r="J1011" s="3" t="s">
        <v>118</v>
      </c>
      <c r="K1011" s="2">
        <v>44591.594370324077</v>
      </c>
      <c r="L1011" s="3" t="s">
        <v>8609</v>
      </c>
      <c r="M1011" s="3" t="s">
        <v>117</v>
      </c>
      <c r="N1011" s="3" t="s">
        <v>117</v>
      </c>
      <c r="O1011" s="3" t="s">
        <v>117</v>
      </c>
      <c r="P1011" s="3" t="s">
        <v>117</v>
      </c>
      <c r="Q1011" s="3" t="s">
        <v>120</v>
      </c>
      <c r="R1011" s="3" t="s">
        <v>120</v>
      </c>
      <c r="S1011" s="3" t="s">
        <v>121</v>
      </c>
      <c r="T1011" s="3" t="s">
        <v>122</v>
      </c>
      <c r="U1011" s="3" t="s">
        <v>3670</v>
      </c>
      <c r="V1011" s="3" t="s">
        <v>8610</v>
      </c>
      <c r="W1011" s="3" t="s">
        <v>8611</v>
      </c>
      <c r="X1011" s="3" t="s">
        <v>8612</v>
      </c>
      <c r="Y1011" s="3" t="s">
        <v>8613</v>
      </c>
      <c r="Z1011" s="3" t="s">
        <v>8614</v>
      </c>
      <c r="AA1011" s="3" t="s">
        <v>8614</v>
      </c>
      <c r="AB1011" s="3" t="s">
        <v>8615</v>
      </c>
      <c r="AC1011" s="3" t="s">
        <v>1737</v>
      </c>
      <c r="AD1011" s="3" t="s">
        <v>120</v>
      </c>
      <c r="AE1011" s="3" t="s">
        <v>120</v>
      </c>
      <c r="AF1011" s="3" t="s">
        <v>120</v>
      </c>
      <c r="AG1011" s="3" t="s">
        <v>120</v>
      </c>
      <c r="AH1011" s="3" t="s">
        <v>120</v>
      </c>
      <c r="AI1011" s="3" t="s">
        <v>120</v>
      </c>
      <c r="AJ1011" s="3" t="s">
        <v>120</v>
      </c>
      <c r="AK1011" s="3" t="s">
        <v>120</v>
      </c>
      <c r="AL1011" s="11" t="s">
        <v>162</v>
      </c>
      <c r="AM1011" s="11" t="s">
        <v>8616</v>
      </c>
      <c r="AN1011" s="3" t="s">
        <v>8617</v>
      </c>
      <c r="AO1011" s="3" t="s">
        <v>8618</v>
      </c>
      <c r="AP1011" s="3" t="s">
        <v>135</v>
      </c>
      <c r="AQ1011" s="3" t="s">
        <v>3009</v>
      </c>
      <c r="AR1011" s="3" t="s">
        <v>3009</v>
      </c>
      <c r="AS1011" s="3" t="s">
        <v>3020</v>
      </c>
      <c r="AT1011" s="3" t="s">
        <v>3020</v>
      </c>
      <c r="AU1011" s="3" t="s">
        <v>3020</v>
      </c>
      <c r="AV1011" s="3" t="s">
        <v>3020</v>
      </c>
      <c r="AW1011" s="3" t="s">
        <v>3020</v>
      </c>
      <c r="AX1011" s="3" t="s">
        <v>3009</v>
      </c>
      <c r="AY1011" s="3" t="s">
        <v>3072</v>
      </c>
      <c r="AZ1011" s="3" t="s">
        <v>120</v>
      </c>
      <c r="BA1011" s="3" t="s">
        <v>120</v>
      </c>
      <c r="BB1011" s="3" t="s">
        <v>120</v>
      </c>
      <c r="BC1011" s="3" t="s">
        <v>120</v>
      </c>
      <c r="BD1011" s="3" t="s">
        <v>120</v>
      </c>
      <c r="BE1011" s="3" t="s">
        <v>120</v>
      </c>
      <c r="BF1011" s="3" t="s">
        <v>120</v>
      </c>
      <c r="BG1011" s="3" t="s">
        <v>120</v>
      </c>
      <c r="BH1011" s="3" t="s">
        <v>120</v>
      </c>
      <c r="BI1011" s="3" t="s">
        <v>135</v>
      </c>
      <c r="BJ1011" s="3" t="s">
        <v>8619</v>
      </c>
      <c r="BK1011" s="3" t="s">
        <v>137</v>
      </c>
    </row>
    <row r="1012" spans="1:63" x14ac:dyDescent="0.25">
      <c r="A1012" s="2">
        <v>44591.787847222222</v>
      </c>
      <c r="B1012" s="4">
        <v>2022</v>
      </c>
      <c r="C1012" s="4">
        <v>1</v>
      </c>
      <c r="D1012" s="4">
        <v>30</v>
      </c>
      <c r="E1012" s="2">
        <v>44591.799027777779</v>
      </c>
      <c r="F1012" s="3" t="s">
        <v>63</v>
      </c>
      <c r="G1012" s="3" t="s">
        <v>117</v>
      </c>
      <c r="H1012">
        <v>100</v>
      </c>
      <c r="I1012">
        <v>966</v>
      </c>
      <c r="J1012" s="3" t="s">
        <v>118</v>
      </c>
      <c r="K1012" s="2">
        <v>44591.799042094906</v>
      </c>
      <c r="L1012" s="3" t="s">
        <v>8620</v>
      </c>
      <c r="M1012" s="3" t="s">
        <v>117</v>
      </c>
      <c r="N1012" s="3" t="s">
        <v>117</v>
      </c>
      <c r="O1012" s="3" t="s">
        <v>117</v>
      </c>
      <c r="P1012" s="3" t="s">
        <v>117</v>
      </c>
      <c r="Q1012" s="3" t="s">
        <v>120</v>
      </c>
      <c r="R1012" s="3" t="s">
        <v>120</v>
      </c>
      <c r="S1012" s="3" t="s">
        <v>121</v>
      </c>
      <c r="T1012" s="3" t="s">
        <v>122</v>
      </c>
      <c r="U1012" s="3" t="s">
        <v>8621</v>
      </c>
      <c r="V1012" s="3" t="s">
        <v>8622</v>
      </c>
      <c r="W1012" s="3" t="s">
        <v>8623</v>
      </c>
      <c r="X1012" s="3" t="s">
        <v>8624</v>
      </c>
      <c r="Y1012" s="3" t="s">
        <v>8625</v>
      </c>
      <c r="Z1012" s="3" t="s">
        <v>8626</v>
      </c>
      <c r="AA1012" s="3" t="s">
        <v>8626</v>
      </c>
      <c r="AB1012" s="3" t="s">
        <v>129</v>
      </c>
      <c r="AC1012" s="3" t="s">
        <v>640</v>
      </c>
      <c r="AD1012" s="3" t="s">
        <v>120</v>
      </c>
      <c r="AE1012" s="3" t="s">
        <v>120</v>
      </c>
      <c r="AF1012" s="3" t="s">
        <v>120</v>
      </c>
      <c r="AG1012" s="3" t="s">
        <v>120</v>
      </c>
      <c r="AH1012" s="3" t="s">
        <v>120</v>
      </c>
      <c r="AI1012" s="3" t="s">
        <v>120</v>
      </c>
      <c r="AJ1012" s="3" t="s">
        <v>120</v>
      </c>
      <c r="AK1012" s="3" t="s">
        <v>120</v>
      </c>
      <c r="AL1012" s="11" t="s">
        <v>120</v>
      </c>
      <c r="AM1012" s="11" t="s">
        <v>8627</v>
      </c>
      <c r="AN1012" s="3" t="s">
        <v>707</v>
      </c>
      <c r="AO1012" s="3" t="s">
        <v>659</v>
      </c>
      <c r="AP1012" s="3" t="s">
        <v>2071</v>
      </c>
      <c r="AQ1012" s="3" t="s">
        <v>3009</v>
      </c>
      <c r="AR1012" s="3" t="s">
        <v>3009</v>
      </c>
      <c r="AS1012" s="3" t="s">
        <v>3009</v>
      </c>
      <c r="AT1012" s="3" t="s">
        <v>3008</v>
      </c>
      <c r="AU1012" s="3" t="s">
        <v>3008</v>
      </c>
      <c r="AV1012" s="3" t="s">
        <v>3006</v>
      </c>
      <c r="AW1012" s="3" t="s">
        <v>3020</v>
      </c>
      <c r="AX1012" s="3" t="s">
        <v>3020</v>
      </c>
      <c r="AY1012" s="3" t="s">
        <v>3072</v>
      </c>
      <c r="AZ1012" s="3" t="s">
        <v>120</v>
      </c>
      <c r="BA1012" s="3" t="s">
        <v>120</v>
      </c>
      <c r="BB1012" s="3" t="s">
        <v>120</v>
      </c>
      <c r="BC1012" s="3" t="s">
        <v>120</v>
      </c>
      <c r="BD1012" s="3" t="s">
        <v>120</v>
      </c>
      <c r="BE1012" s="3" t="s">
        <v>120</v>
      </c>
      <c r="BF1012" s="3" t="s">
        <v>120</v>
      </c>
      <c r="BG1012" s="3" t="s">
        <v>120</v>
      </c>
      <c r="BH1012" s="3" t="s">
        <v>120</v>
      </c>
      <c r="BI1012" s="3" t="s">
        <v>135</v>
      </c>
      <c r="BJ1012" s="3" t="s">
        <v>8628</v>
      </c>
      <c r="BK1012" s="3" t="s">
        <v>137</v>
      </c>
    </row>
    <row r="1013" spans="1:63" x14ac:dyDescent="0.25">
      <c r="A1013" s="2">
        <v>44592.330543981479</v>
      </c>
      <c r="B1013" s="4">
        <v>2022</v>
      </c>
      <c r="C1013" s="4">
        <v>1</v>
      </c>
      <c r="D1013" s="4">
        <v>31</v>
      </c>
      <c r="E1013" s="2">
        <v>44592.33390046296</v>
      </c>
      <c r="F1013" s="3" t="s">
        <v>63</v>
      </c>
      <c r="G1013" s="3" t="s">
        <v>117</v>
      </c>
      <c r="H1013">
        <v>100</v>
      </c>
      <c r="I1013">
        <v>289</v>
      </c>
      <c r="J1013" s="3" t="s">
        <v>118</v>
      </c>
      <c r="K1013" s="2">
        <v>44592.333905937499</v>
      </c>
      <c r="L1013" s="3" t="s">
        <v>8629</v>
      </c>
      <c r="M1013" s="3" t="s">
        <v>117</v>
      </c>
      <c r="N1013" s="3" t="s">
        <v>117</v>
      </c>
      <c r="O1013" s="3" t="s">
        <v>117</v>
      </c>
      <c r="P1013" s="3" t="s">
        <v>117</v>
      </c>
      <c r="Q1013" s="3" t="s">
        <v>120</v>
      </c>
      <c r="R1013" s="3" t="s">
        <v>120</v>
      </c>
      <c r="S1013" s="3" t="s">
        <v>121</v>
      </c>
      <c r="T1013" s="3" t="s">
        <v>122</v>
      </c>
      <c r="U1013" s="3" t="s">
        <v>8530</v>
      </c>
      <c r="V1013" s="3" t="s">
        <v>2615</v>
      </c>
      <c r="W1013" s="3" t="s">
        <v>8630</v>
      </c>
      <c r="X1013" s="3" t="s">
        <v>8631</v>
      </c>
      <c r="Y1013" s="3" t="s">
        <v>8632</v>
      </c>
      <c r="Z1013" s="3" t="s">
        <v>8633</v>
      </c>
      <c r="AA1013" s="3" t="s">
        <v>8633</v>
      </c>
      <c r="AB1013" s="3" t="s">
        <v>8634</v>
      </c>
      <c r="AC1013" s="3" t="s">
        <v>695</v>
      </c>
      <c r="AD1013" s="3" t="s">
        <v>120</v>
      </c>
      <c r="AE1013" s="3" t="s">
        <v>120</v>
      </c>
      <c r="AF1013" s="3" t="s">
        <v>120</v>
      </c>
      <c r="AG1013" s="3" t="s">
        <v>120</v>
      </c>
      <c r="AH1013" s="3" t="s">
        <v>120</v>
      </c>
      <c r="AI1013" s="3" t="s">
        <v>187</v>
      </c>
      <c r="AJ1013" s="3" t="s">
        <v>120</v>
      </c>
      <c r="AK1013" s="3" t="s">
        <v>120</v>
      </c>
      <c r="AL1013" s="11" t="s">
        <v>120</v>
      </c>
      <c r="AM1013" s="11" t="s">
        <v>120</v>
      </c>
      <c r="AN1013" s="3" t="s">
        <v>283</v>
      </c>
      <c r="AO1013" s="3" t="s">
        <v>283</v>
      </c>
      <c r="AP1013" s="3" t="s">
        <v>707</v>
      </c>
      <c r="AQ1013" s="3" t="s">
        <v>3009</v>
      </c>
      <c r="AR1013" s="3" t="s">
        <v>3006</v>
      </c>
      <c r="AS1013" s="3" t="s">
        <v>3008</v>
      </c>
      <c r="AT1013" s="3" t="s">
        <v>3008</v>
      </c>
      <c r="AU1013" s="3" t="s">
        <v>3006</v>
      </c>
      <c r="AV1013" s="3" t="s">
        <v>3020</v>
      </c>
      <c r="AW1013" s="3" t="s">
        <v>3007</v>
      </c>
      <c r="AX1013" s="3" t="s">
        <v>3008</v>
      </c>
      <c r="AY1013" s="3" t="s">
        <v>3010</v>
      </c>
      <c r="AZ1013" s="3" t="s">
        <v>120</v>
      </c>
      <c r="BA1013" s="3" t="s">
        <v>697</v>
      </c>
      <c r="BB1013" s="3" t="s">
        <v>120</v>
      </c>
      <c r="BC1013" s="3" t="s">
        <v>120</v>
      </c>
      <c r="BD1013" s="3" t="s">
        <v>120</v>
      </c>
      <c r="BE1013" s="3" t="s">
        <v>120</v>
      </c>
      <c r="BF1013" s="3" t="s">
        <v>120</v>
      </c>
      <c r="BG1013" s="3" t="s">
        <v>120</v>
      </c>
      <c r="BH1013" s="3" t="s">
        <v>120</v>
      </c>
      <c r="BI1013" s="3" t="s">
        <v>120</v>
      </c>
      <c r="BJ1013" s="3" t="s">
        <v>8635</v>
      </c>
      <c r="BK1013" s="3" t="s">
        <v>137</v>
      </c>
    </row>
    <row r="1014" spans="1:63" x14ac:dyDescent="0.25">
      <c r="A1014" s="2">
        <v>44592.66302083333</v>
      </c>
      <c r="B1014" s="4">
        <v>2022</v>
      </c>
      <c r="C1014" s="4">
        <v>1</v>
      </c>
      <c r="D1014" s="4">
        <v>31</v>
      </c>
      <c r="E1014" s="2">
        <v>44592.66983796296</v>
      </c>
      <c r="F1014" s="3" t="s">
        <v>63</v>
      </c>
      <c r="G1014" s="3" t="s">
        <v>117</v>
      </c>
      <c r="H1014">
        <v>100</v>
      </c>
      <c r="I1014">
        <v>589</v>
      </c>
      <c r="J1014" s="3" t="s">
        <v>118</v>
      </c>
      <c r="K1014" s="2">
        <v>44592.669846759258</v>
      </c>
      <c r="L1014" s="3" t="s">
        <v>8636</v>
      </c>
      <c r="M1014" s="3" t="s">
        <v>117</v>
      </c>
      <c r="N1014" s="3" t="s">
        <v>117</v>
      </c>
      <c r="O1014" s="3" t="s">
        <v>117</v>
      </c>
      <c r="P1014" s="3" t="s">
        <v>117</v>
      </c>
      <c r="Q1014" s="3" t="s">
        <v>120</v>
      </c>
      <c r="R1014" s="3" t="s">
        <v>120</v>
      </c>
      <c r="S1014" s="3" t="s">
        <v>121</v>
      </c>
      <c r="T1014" s="3" t="s">
        <v>122</v>
      </c>
      <c r="U1014" s="3" t="s">
        <v>8637</v>
      </c>
      <c r="V1014" s="3" t="s">
        <v>8638</v>
      </c>
      <c r="W1014" s="3" t="s">
        <v>8639</v>
      </c>
      <c r="X1014" s="3" t="s">
        <v>8640</v>
      </c>
      <c r="Y1014" s="3" t="s">
        <v>8641</v>
      </c>
      <c r="Z1014" s="3" t="s">
        <v>8642</v>
      </c>
      <c r="AA1014" s="3" t="s">
        <v>8642</v>
      </c>
      <c r="AB1014" s="3" t="s">
        <v>8643</v>
      </c>
      <c r="AC1014" s="3" t="s">
        <v>1623</v>
      </c>
      <c r="AD1014" s="3" t="s">
        <v>120</v>
      </c>
      <c r="AE1014" s="3" t="s">
        <v>120</v>
      </c>
      <c r="AF1014" s="3" t="s">
        <v>120</v>
      </c>
      <c r="AG1014" s="3" t="s">
        <v>120</v>
      </c>
      <c r="AH1014" s="3" t="s">
        <v>120</v>
      </c>
      <c r="AI1014" s="3" t="s">
        <v>120</v>
      </c>
      <c r="AJ1014" s="3" t="s">
        <v>120</v>
      </c>
      <c r="AK1014" s="3" t="s">
        <v>120</v>
      </c>
      <c r="AL1014" s="11" t="s">
        <v>162</v>
      </c>
      <c r="AM1014" s="11" t="s">
        <v>8644</v>
      </c>
      <c r="AN1014" s="3" t="s">
        <v>5595</v>
      </c>
      <c r="AO1014" s="3" t="s">
        <v>8645</v>
      </c>
      <c r="AP1014" s="3" t="s">
        <v>2811</v>
      </c>
      <c r="AQ1014" s="3" t="s">
        <v>3009</v>
      </c>
      <c r="AR1014" s="3" t="s">
        <v>3009</v>
      </c>
      <c r="AS1014" s="3" t="s">
        <v>3006</v>
      </c>
      <c r="AT1014" s="3" t="s">
        <v>3006</v>
      </c>
      <c r="AU1014" s="3" t="s">
        <v>3006</v>
      </c>
      <c r="AV1014" s="3" t="s">
        <v>3020</v>
      </c>
      <c r="AW1014" s="3" t="s">
        <v>3020</v>
      </c>
      <c r="AX1014" s="3" t="s">
        <v>3006</v>
      </c>
      <c r="AY1014" s="3" t="s">
        <v>3010</v>
      </c>
      <c r="AZ1014" s="3" t="s">
        <v>120</v>
      </c>
      <c r="BA1014" s="3" t="s">
        <v>120</v>
      </c>
      <c r="BB1014" s="3" t="s">
        <v>120</v>
      </c>
      <c r="BC1014" s="3" t="s">
        <v>120</v>
      </c>
      <c r="BD1014" s="3" t="s">
        <v>120</v>
      </c>
      <c r="BE1014" s="3" t="s">
        <v>120</v>
      </c>
      <c r="BF1014" s="3" t="s">
        <v>120</v>
      </c>
      <c r="BG1014" s="3" t="s">
        <v>120</v>
      </c>
      <c r="BH1014" s="3" t="s">
        <v>120</v>
      </c>
      <c r="BI1014" s="3" t="s">
        <v>135</v>
      </c>
      <c r="BJ1014" s="3" t="s">
        <v>8646</v>
      </c>
      <c r="BK1014" s="3" t="s">
        <v>137</v>
      </c>
    </row>
    <row r="1015" spans="1:63" x14ac:dyDescent="0.25">
      <c r="A1015" s="2">
        <v>44593.731273148151</v>
      </c>
      <c r="B1015" s="4">
        <v>2022</v>
      </c>
      <c r="C1015" s="4">
        <v>2</v>
      </c>
      <c r="D1015" s="4">
        <v>1</v>
      </c>
      <c r="E1015" s="2">
        <v>44593.736030092594</v>
      </c>
      <c r="F1015" s="3" t="s">
        <v>63</v>
      </c>
      <c r="G1015" s="3" t="s">
        <v>117</v>
      </c>
      <c r="H1015">
        <v>100</v>
      </c>
      <c r="I1015">
        <v>411</v>
      </c>
      <c r="J1015" s="3" t="s">
        <v>118</v>
      </c>
      <c r="K1015" s="2">
        <v>44593.736039733798</v>
      </c>
      <c r="L1015" s="3" t="s">
        <v>8647</v>
      </c>
      <c r="M1015" s="3" t="s">
        <v>117</v>
      </c>
      <c r="N1015" s="3" t="s">
        <v>117</v>
      </c>
      <c r="O1015" s="3" t="s">
        <v>117</v>
      </c>
      <c r="P1015" s="3" t="s">
        <v>117</v>
      </c>
      <c r="Q1015" s="3" t="s">
        <v>120</v>
      </c>
      <c r="R1015" s="3" t="s">
        <v>120</v>
      </c>
      <c r="S1015" s="3" t="s">
        <v>121</v>
      </c>
      <c r="T1015" s="3" t="s">
        <v>122</v>
      </c>
      <c r="U1015" s="3" t="s">
        <v>8648</v>
      </c>
      <c r="V1015" s="3" t="s">
        <v>8649</v>
      </c>
      <c r="W1015" s="3" t="s">
        <v>8650</v>
      </c>
      <c r="X1015" s="3" t="s">
        <v>8651</v>
      </c>
      <c r="Y1015" s="3" t="s">
        <v>8652</v>
      </c>
      <c r="Z1015" s="3" t="s">
        <v>8653</v>
      </c>
      <c r="AA1015" s="3" t="s">
        <v>8653</v>
      </c>
      <c r="AB1015" s="3" t="s">
        <v>8654</v>
      </c>
      <c r="AC1015" s="3" t="s">
        <v>160</v>
      </c>
      <c r="AD1015" s="3" t="s">
        <v>120</v>
      </c>
      <c r="AE1015" s="3" t="s">
        <v>120</v>
      </c>
      <c r="AF1015" s="3" t="s">
        <v>120</v>
      </c>
      <c r="AG1015" s="3" t="s">
        <v>120</v>
      </c>
      <c r="AH1015" s="3" t="s">
        <v>131</v>
      </c>
      <c r="AI1015" s="3" t="s">
        <v>120</v>
      </c>
      <c r="AJ1015" s="3" t="s">
        <v>120</v>
      </c>
      <c r="AK1015" s="3" t="s">
        <v>120</v>
      </c>
      <c r="AL1015" s="11" t="s">
        <v>120</v>
      </c>
      <c r="AM1015" s="11" t="s">
        <v>8655</v>
      </c>
      <c r="AN1015" s="3" t="s">
        <v>5133</v>
      </c>
      <c r="AO1015" s="3" t="s">
        <v>601</v>
      </c>
      <c r="AP1015" s="3" t="s">
        <v>8656</v>
      </c>
      <c r="AQ1015" s="3" t="s">
        <v>3009</v>
      </c>
      <c r="AR1015" s="3" t="s">
        <v>3009</v>
      </c>
      <c r="AS1015" s="3" t="s">
        <v>3009</v>
      </c>
      <c r="AT1015" s="3" t="s">
        <v>3006</v>
      </c>
      <c r="AU1015" s="3" t="s">
        <v>3006</v>
      </c>
      <c r="AV1015" s="3" t="s">
        <v>3009</v>
      </c>
      <c r="AW1015" s="3" t="s">
        <v>3008</v>
      </c>
      <c r="AX1015" s="3" t="s">
        <v>3009</v>
      </c>
      <c r="AY1015" s="3" t="s">
        <v>3044</v>
      </c>
      <c r="AZ1015" s="3" t="s">
        <v>120</v>
      </c>
      <c r="BA1015" s="3" t="s">
        <v>120</v>
      </c>
      <c r="BB1015" s="3" t="s">
        <v>120</v>
      </c>
      <c r="BC1015" s="3" t="s">
        <v>120</v>
      </c>
      <c r="BD1015" s="3" t="s">
        <v>120</v>
      </c>
      <c r="BE1015" s="3" t="s">
        <v>120</v>
      </c>
      <c r="BF1015" s="3" t="s">
        <v>120</v>
      </c>
      <c r="BG1015" s="3" t="s">
        <v>120</v>
      </c>
      <c r="BH1015" s="3" t="s">
        <v>120</v>
      </c>
      <c r="BI1015" s="3" t="s">
        <v>135</v>
      </c>
      <c r="BJ1015" s="3" t="s">
        <v>8657</v>
      </c>
      <c r="BK1015" s="3" t="s">
        <v>137</v>
      </c>
    </row>
    <row r="1016" spans="1:63" x14ac:dyDescent="0.25">
      <c r="A1016" s="2">
        <v>44594.657141203701</v>
      </c>
      <c r="B1016" s="4">
        <v>2022</v>
      </c>
      <c r="C1016" s="4">
        <v>2</v>
      </c>
      <c r="D1016" s="4">
        <v>2</v>
      </c>
      <c r="E1016" s="2">
        <v>44594.668113425927</v>
      </c>
      <c r="F1016" s="3" t="s">
        <v>63</v>
      </c>
      <c r="G1016" s="3" t="s">
        <v>117</v>
      </c>
      <c r="H1016">
        <v>100</v>
      </c>
      <c r="I1016">
        <v>948</v>
      </c>
      <c r="J1016" s="3" t="s">
        <v>118</v>
      </c>
      <c r="K1016" s="2">
        <v>44594.668121712966</v>
      </c>
      <c r="L1016" s="3" t="s">
        <v>8658</v>
      </c>
      <c r="M1016" s="3" t="s">
        <v>117</v>
      </c>
      <c r="N1016" s="3" t="s">
        <v>117</v>
      </c>
      <c r="O1016" s="3" t="s">
        <v>117</v>
      </c>
      <c r="P1016" s="3" t="s">
        <v>117</v>
      </c>
      <c r="Q1016" s="3" t="s">
        <v>120</v>
      </c>
      <c r="R1016" s="3" t="s">
        <v>120</v>
      </c>
      <c r="S1016" s="3" t="s">
        <v>121</v>
      </c>
      <c r="T1016" s="3" t="s">
        <v>122</v>
      </c>
      <c r="U1016" s="3" t="s">
        <v>8659</v>
      </c>
      <c r="V1016" s="3" t="s">
        <v>8660</v>
      </c>
      <c r="W1016" s="3" t="s">
        <v>8661</v>
      </c>
      <c r="X1016" s="3" t="s">
        <v>8662</v>
      </c>
      <c r="Y1016" s="3" t="s">
        <v>8663</v>
      </c>
      <c r="Z1016" s="3" t="s">
        <v>8664</v>
      </c>
      <c r="AA1016" s="3" t="s">
        <v>8664</v>
      </c>
      <c r="AB1016" s="3" t="s">
        <v>145</v>
      </c>
      <c r="AC1016" s="3" t="s">
        <v>1517</v>
      </c>
      <c r="AD1016" s="3" t="s">
        <v>120</v>
      </c>
      <c r="AE1016" s="3" t="s">
        <v>120</v>
      </c>
      <c r="AF1016" s="3" t="s">
        <v>120</v>
      </c>
      <c r="AG1016" s="3" t="s">
        <v>120</v>
      </c>
      <c r="AH1016" s="3" t="s">
        <v>131</v>
      </c>
      <c r="AI1016" s="3" t="s">
        <v>120</v>
      </c>
      <c r="AJ1016" s="3" t="s">
        <v>120</v>
      </c>
      <c r="AK1016" s="3" t="s">
        <v>120</v>
      </c>
      <c r="AL1016" s="11" t="s">
        <v>120</v>
      </c>
      <c r="AM1016" s="11" t="s">
        <v>120</v>
      </c>
      <c r="AN1016" s="3" t="s">
        <v>236</v>
      </c>
      <c r="AO1016" s="3" t="s">
        <v>1154</v>
      </c>
      <c r="AP1016" s="3" t="s">
        <v>319</v>
      </c>
      <c r="AQ1016" s="3" t="s">
        <v>3009</v>
      </c>
      <c r="AR1016" s="3" t="s">
        <v>3006</v>
      </c>
      <c r="AS1016" s="3" t="s">
        <v>3006</v>
      </c>
      <c r="AT1016" s="3" t="s">
        <v>3008</v>
      </c>
      <c r="AU1016" s="3" t="s">
        <v>3006</v>
      </c>
      <c r="AV1016" s="3" t="s">
        <v>3007</v>
      </c>
      <c r="AW1016" s="3" t="s">
        <v>3020</v>
      </c>
      <c r="AX1016" s="3" t="s">
        <v>3006</v>
      </c>
      <c r="AY1016" s="3" t="s">
        <v>3010</v>
      </c>
      <c r="AZ1016" s="3" t="s">
        <v>120</v>
      </c>
      <c r="BA1016" s="3" t="s">
        <v>120</v>
      </c>
      <c r="BB1016" s="3" t="s">
        <v>120</v>
      </c>
      <c r="BC1016" s="3" t="s">
        <v>120</v>
      </c>
      <c r="BD1016" s="3" t="s">
        <v>120</v>
      </c>
      <c r="BE1016" s="3" t="s">
        <v>120</v>
      </c>
      <c r="BF1016" s="3" t="s">
        <v>120</v>
      </c>
      <c r="BG1016" s="3" t="s">
        <v>120</v>
      </c>
      <c r="BH1016" s="3" t="s">
        <v>120</v>
      </c>
      <c r="BI1016" s="3" t="s">
        <v>135</v>
      </c>
      <c r="BJ1016" s="3" t="s">
        <v>8665</v>
      </c>
      <c r="BK1016" s="3" t="s">
        <v>137</v>
      </c>
    </row>
    <row r="1017" spans="1:63" x14ac:dyDescent="0.25">
      <c r="A1017" s="2">
        <v>44597.608819444446</v>
      </c>
      <c r="B1017" s="4">
        <v>2022</v>
      </c>
      <c r="C1017" s="4">
        <v>2</v>
      </c>
      <c r="D1017" s="4">
        <v>5</v>
      </c>
      <c r="E1017" s="2">
        <v>44597.613043981481</v>
      </c>
      <c r="F1017" s="3" t="s">
        <v>63</v>
      </c>
      <c r="G1017" s="3" t="s">
        <v>117</v>
      </c>
      <c r="H1017">
        <v>100</v>
      </c>
      <c r="I1017">
        <v>365</v>
      </c>
      <c r="J1017" s="3" t="s">
        <v>118</v>
      </c>
      <c r="K1017" s="2">
        <v>44597.61305753472</v>
      </c>
      <c r="L1017" s="3" t="s">
        <v>8666</v>
      </c>
      <c r="M1017" s="3" t="s">
        <v>117</v>
      </c>
      <c r="N1017" s="3" t="s">
        <v>117</v>
      </c>
      <c r="O1017" s="3" t="s">
        <v>117</v>
      </c>
      <c r="P1017" s="3" t="s">
        <v>117</v>
      </c>
      <c r="Q1017" s="3" t="s">
        <v>120</v>
      </c>
      <c r="R1017" s="3" t="s">
        <v>120</v>
      </c>
      <c r="S1017" s="3" t="s">
        <v>121</v>
      </c>
      <c r="T1017" s="3" t="s">
        <v>122</v>
      </c>
      <c r="U1017" s="3" t="s">
        <v>8667</v>
      </c>
      <c r="V1017" s="3" t="s">
        <v>8668</v>
      </c>
      <c r="W1017" s="3" t="s">
        <v>8669</v>
      </c>
      <c r="X1017" s="3" t="s">
        <v>1808</v>
      </c>
      <c r="Y1017" s="3" t="s">
        <v>8670</v>
      </c>
      <c r="Z1017" s="3" t="s">
        <v>8671</v>
      </c>
      <c r="AA1017" s="3" t="s">
        <v>8671</v>
      </c>
      <c r="AB1017" s="3" t="s">
        <v>145</v>
      </c>
      <c r="AC1017" s="3" t="s">
        <v>258</v>
      </c>
      <c r="AD1017" s="3" t="s">
        <v>120</v>
      </c>
      <c r="AE1017" s="3" t="s">
        <v>120</v>
      </c>
      <c r="AF1017" s="3" t="s">
        <v>120</v>
      </c>
      <c r="AG1017" s="3" t="s">
        <v>120</v>
      </c>
      <c r="AH1017" s="3" t="s">
        <v>120</v>
      </c>
      <c r="AI1017" s="3" t="s">
        <v>120</v>
      </c>
      <c r="AJ1017" s="3" t="s">
        <v>120</v>
      </c>
      <c r="AK1017" s="3" t="s">
        <v>120</v>
      </c>
      <c r="AL1017" s="11" t="s">
        <v>162</v>
      </c>
      <c r="AM1017" s="11" t="s">
        <v>8672</v>
      </c>
      <c r="AN1017" s="3" t="s">
        <v>319</v>
      </c>
      <c r="AO1017" s="3" t="s">
        <v>214</v>
      </c>
      <c r="AP1017" s="3" t="s">
        <v>294</v>
      </c>
      <c r="AQ1017" s="3" t="s">
        <v>3006</v>
      </c>
      <c r="AR1017" s="3" t="s">
        <v>3006</v>
      </c>
      <c r="AS1017" s="3" t="s">
        <v>3006</v>
      </c>
      <c r="AT1017" s="3" t="s">
        <v>3020</v>
      </c>
      <c r="AU1017" s="3" t="s">
        <v>3020</v>
      </c>
      <c r="AV1017" s="3" t="s">
        <v>3008</v>
      </c>
      <c r="AW1017" s="3" t="s">
        <v>3020</v>
      </c>
      <c r="AX1017" s="3" t="s">
        <v>3007</v>
      </c>
      <c r="AY1017" s="3" t="s">
        <v>3010</v>
      </c>
      <c r="AZ1017" s="3" t="s">
        <v>120</v>
      </c>
      <c r="BA1017" s="3" t="s">
        <v>120</v>
      </c>
      <c r="BB1017" s="3" t="s">
        <v>120</v>
      </c>
      <c r="BC1017" s="3" t="s">
        <v>120</v>
      </c>
      <c r="BD1017" s="3" t="s">
        <v>120</v>
      </c>
      <c r="BE1017" s="3" t="s">
        <v>120</v>
      </c>
      <c r="BF1017" s="3" t="s">
        <v>120</v>
      </c>
      <c r="BG1017" s="3" t="s">
        <v>120</v>
      </c>
      <c r="BH1017" s="3" t="s">
        <v>120</v>
      </c>
      <c r="BI1017" s="3" t="s">
        <v>135</v>
      </c>
      <c r="BJ1017" s="3" t="s">
        <v>8673</v>
      </c>
      <c r="BK1017" s="3" t="s">
        <v>137</v>
      </c>
    </row>
    <row r="1018" spans="1:63" x14ac:dyDescent="0.25">
      <c r="A1018" s="2">
        <v>44598.666203703702</v>
      </c>
      <c r="B1018" s="4">
        <v>2022</v>
      </c>
      <c r="C1018" s="4">
        <v>2</v>
      </c>
      <c r="D1018" s="4">
        <v>6</v>
      </c>
      <c r="E1018" s="2">
        <v>44598.672581018516</v>
      </c>
      <c r="F1018" s="3" t="s">
        <v>63</v>
      </c>
      <c r="G1018" s="3" t="s">
        <v>117</v>
      </c>
      <c r="H1018">
        <v>100</v>
      </c>
      <c r="I1018">
        <v>551</v>
      </c>
      <c r="J1018" s="3" t="s">
        <v>118</v>
      </c>
      <c r="K1018" s="2">
        <v>44598.672595023148</v>
      </c>
      <c r="L1018" s="3" t="s">
        <v>8674</v>
      </c>
      <c r="M1018" s="3" t="s">
        <v>117</v>
      </c>
      <c r="N1018" s="3" t="s">
        <v>117</v>
      </c>
      <c r="O1018" s="3" t="s">
        <v>117</v>
      </c>
      <c r="P1018" s="3" t="s">
        <v>117</v>
      </c>
      <c r="Q1018" s="3" t="s">
        <v>120</v>
      </c>
      <c r="R1018" s="3" t="s">
        <v>120</v>
      </c>
      <c r="S1018" s="3" t="s">
        <v>121</v>
      </c>
      <c r="T1018" s="3" t="s">
        <v>122</v>
      </c>
      <c r="U1018" s="3" t="s">
        <v>2330</v>
      </c>
      <c r="V1018" s="3" t="s">
        <v>8675</v>
      </c>
      <c r="W1018" s="3" t="s">
        <v>8676</v>
      </c>
      <c r="X1018" s="3" t="s">
        <v>8677</v>
      </c>
      <c r="Y1018" s="3" t="s">
        <v>8678</v>
      </c>
      <c r="Z1018" s="3" t="s">
        <v>8679</v>
      </c>
      <c r="AA1018" s="3" t="s">
        <v>8679</v>
      </c>
      <c r="AB1018" s="3" t="s">
        <v>8680</v>
      </c>
      <c r="AC1018" s="3" t="s">
        <v>640</v>
      </c>
      <c r="AD1018" s="3" t="s">
        <v>120</v>
      </c>
      <c r="AE1018" s="3" t="s">
        <v>120</v>
      </c>
      <c r="AF1018" s="3" t="s">
        <v>120</v>
      </c>
      <c r="AG1018" s="3" t="s">
        <v>120</v>
      </c>
      <c r="AH1018" s="3" t="s">
        <v>120</v>
      </c>
      <c r="AI1018" s="3" t="s">
        <v>120</v>
      </c>
      <c r="AJ1018" s="3" t="s">
        <v>120</v>
      </c>
      <c r="AK1018" s="3" t="s">
        <v>120</v>
      </c>
      <c r="AL1018" s="11" t="s">
        <v>162</v>
      </c>
      <c r="AM1018" s="11" t="s">
        <v>8681</v>
      </c>
      <c r="AN1018" s="3" t="s">
        <v>465</v>
      </c>
      <c r="AO1018" s="3" t="s">
        <v>465</v>
      </c>
      <c r="AP1018" s="3" t="s">
        <v>659</v>
      </c>
      <c r="AQ1018" s="3" t="s">
        <v>3009</v>
      </c>
      <c r="AR1018" s="3" t="s">
        <v>3009</v>
      </c>
      <c r="AS1018" s="3" t="s">
        <v>3008</v>
      </c>
      <c r="AT1018" s="3" t="s">
        <v>3020</v>
      </c>
      <c r="AU1018" s="3" t="s">
        <v>3006</v>
      </c>
      <c r="AV1018" s="3" t="s">
        <v>3020</v>
      </c>
      <c r="AW1018" s="3" t="s">
        <v>3020</v>
      </c>
      <c r="AX1018" s="3" t="s">
        <v>3007</v>
      </c>
      <c r="AY1018" s="3" t="s">
        <v>3010</v>
      </c>
      <c r="AZ1018" s="3" t="s">
        <v>120</v>
      </c>
      <c r="BA1018" s="3" t="s">
        <v>120</v>
      </c>
      <c r="BB1018" s="3" t="s">
        <v>120</v>
      </c>
      <c r="BC1018" s="3" t="s">
        <v>262</v>
      </c>
      <c r="BD1018" s="3" t="s">
        <v>120</v>
      </c>
      <c r="BE1018" s="3" t="s">
        <v>120</v>
      </c>
      <c r="BF1018" s="3" t="s">
        <v>120</v>
      </c>
      <c r="BG1018" s="3" t="s">
        <v>120</v>
      </c>
      <c r="BH1018" s="3" t="s">
        <v>120</v>
      </c>
      <c r="BI1018" s="3" t="s">
        <v>120</v>
      </c>
      <c r="BJ1018" s="3" t="s">
        <v>8682</v>
      </c>
      <c r="BK1018" s="3" t="s">
        <v>137</v>
      </c>
    </row>
    <row r="1019" spans="1:63" x14ac:dyDescent="0.25">
      <c r="A1019" s="2">
        <v>44599.543391203704</v>
      </c>
      <c r="B1019" s="4">
        <v>2022</v>
      </c>
      <c r="C1019" s="4">
        <v>2</v>
      </c>
      <c r="D1019" s="4">
        <v>7</v>
      </c>
      <c r="E1019" s="2">
        <v>44599.547291666669</v>
      </c>
      <c r="F1019" s="3" t="s">
        <v>63</v>
      </c>
      <c r="G1019" s="3" t="s">
        <v>117</v>
      </c>
      <c r="H1019">
        <v>100</v>
      </c>
      <c r="I1019">
        <v>336</v>
      </c>
      <c r="J1019" s="3" t="s">
        <v>118</v>
      </c>
      <c r="K1019" s="2">
        <v>44599.547298368052</v>
      </c>
      <c r="L1019" s="3" t="s">
        <v>8683</v>
      </c>
      <c r="M1019" s="3" t="s">
        <v>117</v>
      </c>
      <c r="N1019" s="3" t="s">
        <v>117</v>
      </c>
      <c r="O1019" s="3" t="s">
        <v>117</v>
      </c>
      <c r="P1019" s="3" t="s">
        <v>117</v>
      </c>
      <c r="Q1019" s="3" t="s">
        <v>120</v>
      </c>
      <c r="R1019" s="3" t="s">
        <v>120</v>
      </c>
      <c r="S1019" s="3" t="s">
        <v>121</v>
      </c>
      <c r="T1019" s="3" t="s">
        <v>122</v>
      </c>
      <c r="U1019" s="3" t="s">
        <v>1856</v>
      </c>
      <c r="V1019" s="3" t="s">
        <v>6899</v>
      </c>
      <c r="W1019" s="3" t="s">
        <v>8684</v>
      </c>
      <c r="X1019" s="3" t="s">
        <v>8685</v>
      </c>
      <c r="Y1019" s="3" t="s">
        <v>8686</v>
      </c>
      <c r="Z1019" s="3" t="s">
        <v>8687</v>
      </c>
      <c r="AA1019" s="3" t="s">
        <v>8687</v>
      </c>
      <c r="AB1019" s="3" t="s">
        <v>145</v>
      </c>
      <c r="AC1019" s="3" t="s">
        <v>1084</v>
      </c>
      <c r="AD1019" s="3" t="s">
        <v>120</v>
      </c>
      <c r="AE1019" s="3" t="s">
        <v>120</v>
      </c>
      <c r="AF1019" s="3" t="s">
        <v>120</v>
      </c>
      <c r="AG1019" s="3" t="s">
        <v>120</v>
      </c>
      <c r="AH1019" s="3" t="s">
        <v>131</v>
      </c>
      <c r="AI1019" s="3" t="s">
        <v>120</v>
      </c>
      <c r="AJ1019" s="3" t="s">
        <v>120</v>
      </c>
      <c r="AK1019" s="3" t="s">
        <v>120</v>
      </c>
      <c r="AL1019" s="11" t="s">
        <v>120</v>
      </c>
      <c r="AM1019" s="11" t="s">
        <v>120</v>
      </c>
      <c r="AN1019" s="3" t="s">
        <v>1269</v>
      </c>
      <c r="AO1019" s="3" t="s">
        <v>408</v>
      </c>
      <c r="AP1019" s="3" t="s">
        <v>659</v>
      </c>
      <c r="AQ1019" s="3" t="s">
        <v>3008</v>
      </c>
      <c r="AR1019" s="3" t="s">
        <v>3009</v>
      </c>
      <c r="AS1019" s="3" t="s">
        <v>3008</v>
      </c>
      <c r="AT1019" s="3" t="s">
        <v>3008</v>
      </c>
      <c r="AU1019" s="3" t="s">
        <v>3007</v>
      </c>
      <c r="AV1019" s="3" t="s">
        <v>3008</v>
      </c>
      <c r="AW1019" s="3" t="s">
        <v>3009</v>
      </c>
      <c r="AX1019" s="3" t="s">
        <v>3006</v>
      </c>
      <c r="AY1019" s="3" t="s">
        <v>3044</v>
      </c>
      <c r="AZ1019" s="3" t="s">
        <v>120</v>
      </c>
      <c r="BA1019" s="3" t="s">
        <v>120</v>
      </c>
      <c r="BB1019" s="3" t="s">
        <v>120</v>
      </c>
      <c r="BC1019" s="3" t="s">
        <v>120</v>
      </c>
      <c r="BD1019" s="3" t="s">
        <v>120</v>
      </c>
      <c r="BE1019" s="3" t="s">
        <v>120</v>
      </c>
      <c r="BF1019" s="3" t="s">
        <v>120</v>
      </c>
      <c r="BG1019" s="3" t="s">
        <v>120</v>
      </c>
      <c r="BH1019" s="3" t="s">
        <v>120</v>
      </c>
      <c r="BI1019" s="3" t="s">
        <v>135</v>
      </c>
      <c r="BJ1019" s="3" t="s">
        <v>8688</v>
      </c>
      <c r="BK1019" s="3" t="s">
        <v>137</v>
      </c>
    </row>
    <row r="1020" spans="1:63" x14ac:dyDescent="0.25">
      <c r="A1020" s="2">
        <v>44607.704837962963</v>
      </c>
      <c r="B1020" s="4">
        <v>2022</v>
      </c>
      <c r="C1020" s="4">
        <v>2</v>
      </c>
      <c r="D1020" s="4">
        <v>15</v>
      </c>
      <c r="E1020" s="2">
        <v>44607.708101851851</v>
      </c>
      <c r="F1020" s="3" t="s">
        <v>63</v>
      </c>
      <c r="G1020" s="3" t="s">
        <v>117</v>
      </c>
      <c r="H1020">
        <v>100</v>
      </c>
      <c r="I1020">
        <v>281</v>
      </c>
      <c r="J1020" s="3" t="s">
        <v>118</v>
      </c>
      <c r="K1020" s="2">
        <v>44607.708105115744</v>
      </c>
      <c r="L1020" s="3" t="s">
        <v>8689</v>
      </c>
      <c r="M1020" s="3" t="s">
        <v>117</v>
      </c>
      <c r="N1020" s="3" t="s">
        <v>117</v>
      </c>
      <c r="O1020" s="3" t="s">
        <v>117</v>
      </c>
      <c r="P1020" s="3" t="s">
        <v>117</v>
      </c>
      <c r="Q1020" s="3" t="s">
        <v>120</v>
      </c>
      <c r="R1020" s="3" t="s">
        <v>120</v>
      </c>
      <c r="S1020" s="3" t="s">
        <v>121</v>
      </c>
      <c r="T1020" s="3" t="s">
        <v>122</v>
      </c>
      <c r="U1020" s="3" t="s">
        <v>8690</v>
      </c>
      <c r="V1020" s="3" t="s">
        <v>8691</v>
      </c>
      <c r="W1020" s="3" t="s">
        <v>8692</v>
      </c>
      <c r="X1020" s="3" t="s">
        <v>8693</v>
      </c>
      <c r="Y1020" s="3" t="s">
        <v>8694</v>
      </c>
      <c r="Z1020" s="3" t="s">
        <v>8695</v>
      </c>
      <c r="AA1020" s="3" t="s">
        <v>8695</v>
      </c>
      <c r="AB1020" s="3" t="s">
        <v>8696</v>
      </c>
      <c r="AC1020" s="3" t="s">
        <v>3198</v>
      </c>
      <c r="AD1020" s="3" t="s">
        <v>120</v>
      </c>
      <c r="AE1020" s="3" t="s">
        <v>120</v>
      </c>
      <c r="AF1020" s="3" t="s">
        <v>120</v>
      </c>
      <c r="AG1020" s="3" t="s">
        <v>120</v>
      </c>
      <c r="AH1020" s="3" t="s">
        <v>131</v>
      </c>
      <c r="AI1020" s="3" t="s">
        <v>120</v>
      </c>
      <c r="AJ1020" s="3" t="s">
        <v>120</v>
      </c>
      <c r="AK1020" s="3" t="s">
        <v>120</v>
      </c>
      <c r="AL1020" s="11" t="s">
        <v>120</v>
      </c>
      <c r="AM1020" s="11" t="s">
        <v>120</v>
      </c>
      <c r="AN1020" s="3" t="s">
        <v>2124</v>
      </c>
      <c r="AO1020" s="3" t="s">
        <v>188</v>
      </c>
      <c r="AP1020" s="3" t="s">
        <v>226</v>
      </c>
      <c r="AQ1020" s="3" t="s">
        <v>3009</v>
      </c>
      <c r="AR1020" s="3" t="s">
        <v>3009</v>
      </c>
      <c r="AS1020" s="3" t="s">
        <v>3008</v>
      </c>
      <c r="AT1020" s="3" t="s">
        <v>3008</v>
      </c>
      <c r="AU1020" s="3" t="s">
        <v>3009</v>
      </c>
      <c r="AV1020" s="3" t="s">
        <v>3008</v>
      </c>
      <c r="AW1020" s="3" t="s">
        <v>3008</v>
      </c>
      <c r="AX1020" s="3" t="s">
        <v>3009</v>
      </c>
      <c r="AY1020" s="3" t="s">
        <v>3010</v>
      </c>
      <c r="AZ1020" s="3" t="s">
        <v>120</v>
      </c>
      <c r="BA1020" s="3" t="s">
        <v>120</v>
      </c>
      <c r="BB1020" s="3" t="s">
        <v>120</v>
      </c>
      <c r="BC1020" s="3" t="s">
        <v>120</v>
      </c>
      <c r="BD1020" s="3" t="s">
        <v>120</v>
      </c>
      <c r="BE1020" s="3" t="s">
        <v>120</v>
      </c>
      <c r="BF1020" s="3" t="s">
        <v>120</v>
      </c>
      <c r="BG1020" s="3" t="s">
        <v>120</v>
      </c>
      <c r="BH1020" s="3" t="s">
        <v>120</v>
      </c>
      <c r="BI1020" s="3" t="s">
        <v>135</v>
      </c>
      <c r="BJ1020" s="3" t="s">
        <v>8697</v>
      </c>
      <c r="BK1020" s="3" t="s">
        <v>137</v>
      </c>
    </row>
    <row r="1021" spans="1:63" x14ac:dyDescent="0.25">
      <c r="A1021" s="2">
        <v>44607.908773148149</v>
      </c>
      <c r="B1021" s="4">
        <v>2022</v>
      </c>
      <c r="C1021" s="4">
        <v>2</v>
      </c>
      <c r="D1021" s="4">
        <v>15</v>
      </c>
      <c r="E1021" s="2">
        <v>44607.913958333331</v>
      </c>
      <c r="F1021" s="3" t="s">
        <v>63</v>
      </c>
      <c r="G1021" s="3" t="s">
        <v>117</v>
      </c>
      <c r="H1021">
        <v>100</v>
      </c>
      <c r="I1021">
        <v>448</v>
      </c>
      <c r="J1021" s="3" t="s">
        <v>118</v>
      </c>
      <c r="K1021" s="2">
        <v>44607.913970949077</v>
      </c>
      <c r="L1021" s="3" t="s">
        <v>8698</v>
      </c>
      <c r="M1021" s="3" t="s">
        <v>117</v>
      </c>
      <c r="N1021" s="3" t="s">
        <v>117</v>
      </c>
      <c r="O1021" s="3" t="s">
        <v>117</v>
      </c>
      <c r="P1021" s="3" t="s">
        <v>117</v>
      </c>
      <c r="Q1021" s="3" t="s">
        <v>120</v>
      </c>
      <c r="R1021" s="3" t="s">
        <v>120</v>
      </c>
      <c r="S1021" s="3" t="s">
        <v>121</v>
      </c>
      <c r="T1021" s="3" t="s">
        <v>122</v>
      </c>
      <c r="U1021" s="3" t="s">
        <v>5228</v>
      </c>
      <c r="V1021" s="3" t="s">
        <v>8699</v>
      </c>
      <c r="W1021" s="3" t="s">
        <v>8700</v>
      </c>
      <c r="X1021" s="3" t="s">
        <v>8701</v>
      </c>
      <c r="Y1021" s="3" t="s">
        <v>8702</v>
      </c>
      <c r="Z1021" s="3" t="s">
        <v>8703</v>
      </c>
      <c r="AA1021" s="3" t="s">
        <v>8703</v>
      </c>
      <c r="AB1021" s="3" t="s">
        <v>8704</v>
      </c>
      <c r="AC1021" s="3" t="s">
        <v>695</v>
      </c>
      <c r="AD1021" s="3" t="s">
        <v>120</v>
      </c>
      <c r="AE1021" s="3" t="s">
        <v>120</v>
      </c>
      <c r="AF1021" s="3" t="s">
        <v>120</v>
      </c>
      <c r="AG1021" s="3" t="s">
        <v>120</v>
      </c>
      <c r="AH1021" s="3" t="s">
        <v>131</v>
      </c>
      <c r="AI1021" s="3" t="s">
        <v>120</v>
      </c>
      <c r="AJ1021" s="3" t="s">
        <v>120</v>
      </c>
      <c r="AK1021" s="3" t="s">
        <v>120</v>
      </c>
      <c r="AL1021" s="11" t="s">
        <v>120</v>
      </c>
      <c r="AM1021" s="11" t="s">
        <v>120</v>
      </c>
      <c r="AN1021" s="3" t="s">
        <v>293</v>
      </c>
      <c r="AO1021" s="3" t="s">
        <v>319</v>
      </c>
      <c r="AP1021" s="3" t="s">
        <v>2468</v>
      </c>
      <c r="AQ1021" s="3" t="s">
        <v>3009</v>
      </c>
      <c r="AR1021" s="3" t="s">
        <v>3009</v>
      </c>
      <c r="AS1021" s="3" t="s">
        <v>3007</v>
      </c>
      <c r="AT1021" s="3" t="s">
        <v>3020</v>
      </c>
      <c r="AU1021" s="3" t="s">
        <v>3009</v>
      </c>
      <c r="AV1021" s="3" t="s">
        <v>3007</v>
      </c>
      <c r="AW1021" s="3" t="s">
        <v>3008</v>
      </c>
      <c r="AX1021" s="3" t="s">
        <v>3009</v>
      </c>
      <c r="AY1021" s="3" t="s">
        <v>3010</v>
      </c>
      <c r="AZ1021" s="3" t="s">
        <v>120</v>
      </c>
      <c r="BA1021" s="3" t="s">
        <v>120</v>
      </c>
      <c r="BB1021" s="3" t="s">
        <v>120</v>
      </c>
      <c r="BC1021" s="3" t="s">
        <v>120</v>
      </c>
      <c r="BD1021" s="3" t="s">
        <v>120</v>
      </c>
      <c r="BE1021" s="3" t="s">
        <v>120</v>
      </c>
      <c r="BF1021" s="3" t="s">
        <v>120</v>
      </c>
      <c r="BG1021" s="3" t="s">
        <v>120</v>
      </c>
      <c r="BH1021" s="3" t="s">
        <v>120</v>
      </c>
      <c r="BI1021" s="3" t="s">
        <v>135</v>
      </c>
      <c r="BJ1021" s="3" t="s">
        <v>8705</v>
      </c>
      <c r="BK1021" s="3" t="s">
        <v>137</v>
      </c>
    </row>
    <row r="1022" spans="1:63" x14ac:dyDescent="0.25">
      <c r="A1022" s="2">
        <v>44609.322743055556</v>
      </c>
      <c r="B1022" s="4">
        <v>2022</v>
      </c>
      <c r="C1022" s="4">
        <v>2</v>
      </c>
      <c r="D1022" s="4">
        <v>17</v>
      </c>
      <c r="E1022" s="2">
        <v>44609.32545138889</v>
      </c>
      <c r="F1022" s="3" t="s">
        <v>63</v>
      </c>
      <c r="G1022" s="3" t="s">
        <v>117</v>
      </c>
      <c r="H1022">
        <v>100</v>
      </c>
      <c r="I1022">
        <v>233</v>
      </c>
      <c r="J1022" s="3" t="s">
        <v>118</v>
      </c>
      <c r="K1022" s="2">
        <v>44609.325454710648</v>
      </c>
      <c r="L1022" s="3" t="s">
        <v>8706</v>
      </c>
      <c r="M1022" s="3" t="s">
        <v>117</v>
      </c>
      <c r="N1022" s="3" t="s">
        <v>117</v>
      </c>
      <c r="O1022" s="3" t="s">
        <v>117</v>
      </c>
      <c r="P1022" s="3" t="s">
        <v>117</v>
      </c>
      <c r="Q1022" s="3" t="s">
        <v>120</v>
      </c>
      <c r="R1022" s="3" t="s">
        <v>120</v>
      </c>
      <c r="S1022" s="3" t="s">
        <v>121</v>
      </c>
      <c r="T1022" s="3" t="s">
        <v>122</v>
      </c>
      <c r="U1022" s="3" t="s">
        <v>8707</v>
      </c>
      <c r="V1022" s="3" t="s">
        <v>8708</v>
      </c>
      <c r="W1022" s="3" t="s">
        <v>8709</v>
      </c>
      <c r="X1022" s="3" t="s">
        <v>8710</v>
      </c>
      <c r="Y1022" s="3" t="s">
        <v>8711</v>
      </c>
      <c r="Z1022" s="3" t="s">
        <v>8712</v>
      </c>
      <c r="AA1022" s="3" t="s">
        <v>8712</v>
      </c>
      <c r="AB1022" s="3" t="s">
        <v>8713</v>
      </c>
      <c r="AC1022" s="3" t="s">
        <v>774</v>
      </c>
      <c r="AD1022" s="3" t="s">
        <v>120</v>
      </c>
      <c r="AE1022" s="3" t="s">
        <v>120</v>
      </c>
      <c r="AF1022" s="3" t="s">
        <v>120</v>
      </c>
      <c r="AG1022" s="3" t="s">
        <v>120</v>
      </c>
      <c r="AH1022" s="3" t="s">
        <v>120</v>
      </c>
      <c r="AI1022" s="3" t="s">
        <v>120</v>
      </c>
      <c r="AJ1022" s="3" t="s">
        <v>120</v>
      </c>
      <c r="AK1022" s="3" t="s">
        <v>120</v>
      </c>
      <c r="AL1022" s="11" t="s">
        <v>162</v>
      </c>
      <c r="AM1022" s="11" t="s">
        <v>8714</v>
      </c>
      <c r="AN1022" s="3" t="s">
        <v>328</v>
      </c>
      <c r="AO1022" s="3" t="s">
        <v>892</v>
      </c>
      <c r="AP1022" s="3" t="s">
        <v>560</v>
      </c>
      <c r="AQ1022" s="3" t="s">
        <v>3009</v>
      </c>
      <c r="AR1022" s="3" t="s">
        <v>3009</v>
      </c>
      <c r="AS1022" s="3" t="s">
        <v>3009</v>
      </c>
      <c r="AT1022" s="3" t="s">
        <v>3009</v>
      </c>
      <c r="AU1022" s="3" t="s">
        <v>3009</v>
      </c>
      <c r="AV1022" s="3" t="s">
        <v>3008</v>
      </c>
      <c r="AW1022" s="3" t="s">
        <v>3008</v>
      </c>
      <c r="AX1022" s="3" t="s">
        <v>3009</v>
      </c>
      <c r="AY1022" s="3" t="s">
        <v>3010</v>
      </c>
      <c r="AZ1022" s="3" t="s">
        <v>120</v>
      </c>
      <c r="BA1022" s="3" t="s">
        <v>120</v>
      </c>
      <c r="BB1022" s="3" t="s">
        <v>120</v>
      </c>
      <c r="BC1022" s="3" t="s">
        <v>120</v>
      </c>
      <c r="BD1022" s="3" t="s">
        <v>120</v>
      </c>
      <c r="BE1022" s="3" t="s">
        <v>120</v>
      </c>
      <c r="BF1022" s="3" t="s">
        <v>120</v>
      </c>
      <c r="BG1022" s="3" t="s">
        <v>120</v>
      </c>
      <c r="BH1022" s="3" t="s">
        <v>120</v>
      </c>
      <c r="BI1022" s="3" t="s">
        <v>135</v>
      </c>
      <c r="BJ1022" s="3" t="s">
        <v>8715</v>
      </c>
      <c r="BK1022" s="3" t="s">
        <v>137</v>
      </c>
    </row>
    <row r="1023" spans="1:63" x14ac:dyDescent="0.25">
      <c r="A1023" s="2">
        <v>44609.791631944441</v>
      </c>
      <c r="B1023" s="4">
        <v>2022</v>
      </c>
      <c r="C1023" s="4">
        <v>2</v>
      </c>
      <c r="D1023" s="4">
        <v>17</v>
      </c>
      <c r="E1023" s="2">
        <v>44609.804502314815</v>
      </c>
      <c r="F1023" s="3" t="s">
        <v>63</v>
      </c>
      <c r="G1023" s="3" t="s">
        <v>117</v>
      </c>
      <c r="H1023">
        <v>100</v>
      </c>
      <c r="I1023">
        <v>1111</v>
      </c>
      <c r="J1023" s="3" t="s">
        <v>118</v>
      </c>
      <c r="K1023" s="2">
        <v>44609.804514594907</v>
      </c>
      <c r="L1023" s="3" t="s">
        <v>8716</v>
      </c>
      <c r="M1023" s="3" t="s">
        <v>117</v>
      </c>
      <c r="N1023" s="3" t="s">
        <v>117</v>
      </c>
      <c r="O1023" s="3" t="s">
        <v>117</v>
      </c>
      <c r="P1023" s="3" t="s">
        <v>117</v>
      </c>
      <c r="Q1023" s="3" t="s">
        <v>120</v>
      </c>
      <c r="R1023" s="3" t="s">
        <v>120</v>
      </c>
      <c r="S1023" s="3" t="s">
        <v>121</v>
      </c>
      <c r="T1023" s="3" t="s">
        <v>122</v>
      </c>
      <c r="U1023" s="3" t="s">
        <v>322</v>
      </c>
      <c r="V1023" s="3" t="s">
        <v>861</v>
      </c>
      <c r="W1023" s="3" t="s">
        <v>8717</v>
      </c>
      <c r="X1023" s="3" t="s">
        <v>4239</v>
      </c>
      <c r="Y1023" s="3" t="s">
        <v>8718</v>
      </c>
      <c r="Z1023" s="3" t="s">
        <v>8719</v>
      </c>
      <c r="AA1023" s="3" t="s">
        <v>8719</v>
      </c>
      <c r="AB1023" s="3" t="s">
        <v>8720</v>
      </c>
      <c r="AC1023" s="3" t="s">
        <v>784</v>
      </c>
      <c r="AD1023" s="3" t="s">
        <v>120</v>
      </c>
      <c r="AE1023" s="3" t="s">
        <v>120</v>
      </c>
      <c r="AF1023" s="3" t="s">
        <v>120</v>
      </c>
      <c r="AG1023" s="3" t="s">
        <v>120</v>
      </c>
      <c r="AH1023" s="3" t="s">
        <v>131</v>
      </c>
      <c r="AI1023" s="3" t="s">
        <v>120</v>
      </c>
      <c r="AJ1023" s="3" t="s">
        <v>120</v>
      </c>
      <c r="AK1023" s="3" t="s">
        <v>120</v>
      </c>
      <c r="AL1023" s="11" t="s">
        <v>120</v>
      </c>
      <c r="AM1023" s="11" t="s">
        <v>120</v>
      </c>
      <c r="AN1023" s="3" t="s">
        <v>2253</v>
      </c>
      <c r="AO1023" s="3" t="s">
        <v>1237</v>
      </c>
      <c r="AP1023" s="3" t="s">
        <v>8721</v>
      </c>
      <c r="AQ1023" s="3" t="s">
        <v>3006</v>
      </c>
      <c r="AR1023" s="3" t="s">
        <v>3006</v>
      </c>
      <c r="AS1023" s="3" t="s">
        <v>3009</v>
      </c>
      <c r="AT1023" s="3" t="s">
        <v>3009</v>
      </c>
      <c r="AU1023" s="3" t="s">
        <v>3009</v>
      </c>
      <c r="AV1023" s="3" t="s">
        <v>3008</v>
      </c>
      <c r="AW1023" s="3" t="s">
        <v>3009</v>
      </c>
      <c r="AX1023" s="3" t="s">
        <v>3008</v>
      </c>
      <c r="AY1023" s="3" t="s">
        <v>3010</v>
      </c>
      <c r="AZ1023" s="3" t="s">
        <v>120</v>
      </c>
      <c r="BA1023" s="3" t="s">
        <v>120</v>
      </c>
      <c r="BB1023" s="3" t="s">
        <v>120</v>
      </c>
      <c r="BC1023" s="3" t="s">
        <v>120</v>
      </c>
      <c r="BD1023" s="3" t="s">
        <v>120</v>
      </c>
      <c r="BE1023" s="3" t="s">
        <v>120</v>
      </c>
      <c r="BF1023" s="3" t="s">
        <v>120</v>
      </c>
      <c r="BG1023" s="3" t="s">
        <v>120</v>
      </c>
      <c r="BH1023" s="3" t="s">
        <v>120</v>
      </c>
      <c r="BI1023" s="3" t="s">
        <v>135</v>
      </c>
      <c r="BJ1023" s="3" t="s">
        <v>8722</v>
      </c>
      <c r="BK1023" s="3" t="s">
        <v>137</v>
      </c>
    </row>
    <row r="1024" spans="1:63" x14ac:dyDescent="0.25">
      <c r="A1024" s="2">
        <v>44611.607083333336</v>
      </c>
      <c r="B1024" s="4">
        <v>2022</v>
      </c>
      <c r="C1024" s="4">
        <v>2</v>
      </c>
      <c r="D1024" s="4">
        <v>19</v>
      </c>
      <c r="E1024" s="2">
        <v>44613.518912037034</v>
      </c>
      <c r="F1024" s="3" t="s">
        <v>63</v>
      </c>
      <c r="G1024" s="3" t="s">
        <v>117</v>
      </c>
      <c r="H1024">
        <v>100</v>
      </c>
      <c r="I1024">
        <v>165181</v>
      </c>
      <c r="J1024" s="3" t="s">
        <v>118</v>
      </c>
      <c r="K1024" s="2">
        <v>44613.518925243057</v>
      </c>
      <c r="L1024" s="3" t="s">
        <v>8723</v>
      </c>
      <c r="M1024" s="3" t="s">
        <v>117</v>
      </c>
      <c r="N1024" s="3" t="s">
        <v>117</v>
      </c>
      <c r="O1024" s="3" t="s">
        <v>117</v>
      </c>
      <c r="P1024" s="3" t="s">
        <v>117</v>
      </c>
      <c r="Q1024" s="3" t="s">
        <v>120</v>
      </c>
      <c r="R1024" s="3" t="s">
        <v>120</v>
      </c>
      <c r="S1024" s="3" t="s">
        <v>121</v>
      </c>
      <c r="T1024" s="3" t="s">
        <v>122</v>
      </c>
      <c r="U1024" s="3" t="s">
        <v>8724</v>
      </c>
      <c r="V1024" s="3" t="s">
        <v>8725</v>
      </c>
      <c r="W1024" s="3" t="s">
        <v>8726</v>
      </c>
      <c r="X1024" s="3" t="s">
        <v>8727</v>
      </c>
      <c r="Y1024" s="3" t="s">
        <v>8728</v>
      </c>
      <c r="Z1024" s="3" t="s">
        <v>8724</v>
      </c>
      <c r="AA1024" s="3" t="s">
        <v>8729</v>
      </c>
      <c r="AB1024" s="3" t="s">
        <v>8730</v>
      </c>
      <c r="AC1024" s="3" t="s">
        <v>527</v>
      </c>
      <c r="AD1024" s="3" t="s">
        <v>120</v>
      </c>
      <c r="AE1024" s="3" t="s">
        <v>120</v>
      </c>
      <c r="AF1024" s="3" t="s">
        <v>120</v>
      </c>
      <c r="AG1024" s="3" t="s">
        <v>120</v>
      </c>
      <c r="AH1024" s="3" t="s">
        <v>131</v>
      </c>
      <c r="AI1024" s="3" t="s">
        <v>120</v>
      </c>
      <c r="AJ1024" s="3" t="s">
        <v>120</v>
      </c>
      <c r="AK1024" s="3" t="s">
        <v>120</v>
      </c>
      <c r="AL1024" s="11" t="s">
        <v>120</v>
      </c>
      <c r="AM1024" s="11" t="s">
        <v>120</v>
      </c>
      <c r="AN1024" s="3" t="s">
        <v>8731</v>
      </c>
      <c r="AO1024" s="3" t="s">
        <v>8732</v>
      </c>
      <c r="AP1024" s="3" t="s">
        <v>8733</v>
      </c>
      <c r="AQ1024" s="3" t="s">
        <v>3009</v>
      </c>
      <c r="AR1024" s="3" t="s">
        <v>3009</v>
      </c>
      <c r="AS1024" s="3" t="s">
        <v>3007</v>
      </c>
      <c r="AT1024" s="3" t="s">
        <v>3008</v>
      </c>
      <c r="AU1024" s="3" t="s">
        <v>3009</v>
      </c>
      <c r="AV1024" s="3" t="s">
        <v>3020</v>
      </c>
      <c r="AW1024" s="3" t="s">
        <v>3020</v>
      </c>
      <c r="AX1024" s="3" t="s">
        <v>3009</v>
      </c>
      <c r="AY1024" s="3" t="s">
        <v>3010</v>
      </c>
      <c r="AZ1024" s="3" t="s">
        <v>120</v>
      </c>
      <c r="BA1024" s="3" t="s">
        <v>120</v>
      </c>
      <c r="BB1024" s="3" t="s">
        <v>120</v>
      </c>
      <c r="BC1024" s="3" t="s">
        <v>120</v>
      </c>
      <c r="BD1024" s="3" t="s">
        <v>120</v>
      </c>
      <c r="BE1024" s="3" t="s">
        <v>120</v>
      </c>
      <c r="BF1024" s="3" t="s">
        <v>120</v>
      </c>
      <c r="BG1024" s="3" t="s">
        <v>120</v>
      </c>
      <c r="BH1024" s="3" t="s">
        <v>120</v>
      </c>
      <c r="BI1024" s="3" t="s">
        <v>135</v>
      </c>
      <c r="BJ1024" s="3" t="s">
        <v>8734</v>
      </c>
      <c r="BK1024" s="3" t="s">
        <v>137</v>
      </c>
    </row>
    <row r="1025" spans="1:63" x14ac:dyDescent="0.25">
      <c r="A1025" s="2">
        <v>44614.423819444448</v>
      </c>
      <c r="B1025" s="4">
        <v>2022</v>
      </c>
      <c r="C1025" s="4">
        <v>2</v>
      </c>
      <c r="D1025" s="4">
        <v>22</v>
      </c>
      <c r="E1025" s="2">
        <v>44614.428749999999</v>
      </c>
      <c r="F1025" s="3" t="s">
        <v>63</v>
      </c>
      <c r="G1025" s="3" t="s">
        <v>117</v>
      </c>
      <c r="H1025">
        <v>100</v>
      </c>
      <c r="I1025">
        <v>425</v>
      </c>
      <c r="J1025" s="3" t="s">
        <v>118</v>
      </c>
      <c r="K1025" s="2">
        <v>44614.428756458336</v>
      </c>
      <c r="L1025" s="3" t="s">
        <v>8735</v>
      </c>
      <c r="M1025" s="3" t="s">
        <v>117</v>
      </c>
      <c r="N1025" s="3" t="s">
        <v>117</v>
      </c>
      <c r="O1025" s="3" t="s">
        <v>117</v>
      </c>
      <c r="P1025" s="3" t="s">
        <v>117</v>
      </c>
      <c r="Q1025" s="3" t="s">
        <v>120</v>
      </c>
      <c r="R1025" s="3" t="s">
        <v>120</v>
      </c>
      <c r="S1025" s="3" t="s">
        <v>121</v>
      </c>
      <c r="T1025" s="3" t="s">
        <v>122</v>
      </c>
      <c r="U1025" s="3" t="s">
        <v>8736</v>
      </c>
      <c r="V1025" s="3" t="s">
        <v>8737</v>
      </c>
      <c r="W1025" s="3" t="s">
        <v>8738</v>
      </c>
      <c r="X1025" s="3" t="s">
        <v>8739</v>
      </c>
      <c r="Y1025" s="3" t="s">
        <v>8740</v>
      </c>
      <c r="Z1025" s="3" t="s">
        <v>8741</v>
      </c>
      <c r="AA1025" s="3" t="s">
        <v>8741</v>
      </c>
      <c r="AB1025" s="3" t="s">
        <v>145</v>
      </c>
      <c r="AC1025" s="3" t="s">
        <v>367</v>
      </c>
      <c r="AD1025" s="3" t="s">
        <v>120</v>
      </c>
      <c r="AE1025" s="3" t="s">
        <v>120</v>
      </c>
      <c r="AF1025" s="3" t="s">
        <v>120</v>
      </c>
      <c r="AG1025" s="3" t="s">
        <v>120</v>
      </c>
      <c r="AH1025" s="3" t="s">
        <v>131</v>
      </c>
      <c r="AI1025" s="3" t="s">
        <v>120</v>
      </c>
      <c r="AJ1025" s="3" t="s">
        <v>120</v>
      </c>
      <c r="AK1025" s="3" t="s">
        <v>120</v>
      </c>
      <c r="AL1025" s="11" t="s">
        <v>120</v>
      </c>
      <c r="AM1025" s="11" t="s">
        <v>120</v>
      </c>
      <c r="AN1025" s="3" t="s">
        <v>281</v>
      </c>
      <c r="AO1025" s="3" t="s">
        <v>620</v>
      </c>
      <c r="AP1025" s="3" t="s">
        <v>568</v>
      </c>
      <c r="AQ1025" s="3" t="s">
        <v>3009</v>
      </c>
      <c r="AR1025" s="3" t="s">
        <v>3009</v>
      </c>
      <c r="AS1025" s="3" t="s">
        <v>3009</v>
      </c>
      <c r="AT1025" s="3" t="s">
        <v>3008</v>
      </c>
      <c r="AU1025" s="3" t="s">
        <v>3008</v>
      </c>
      <c r="AV1025" s="3" t="s">
        <v>3009</v>
      </c>
      <c r="AW1025" s="3" t="s">
        <v>3008</v>
      </c>
      <c r="AX1025" s="3" t="s">
        <v>3009</v>
      </c>
      <c r="AY1025" s="3" t="s">
        <v>3044</v>
      </c>
      <c r="AZ1025" s="3" t="s">
        <v>120</v>
      </c>
      <c r="BA1025" s="3" t="s">
        <v>120</v>
      </c>
      <c r="BB1025" s="3" t="s">
        <v>120</v>
      </c>
      <c r="BC1025" s="3" t="s">
        <v>120</v>
      </c>
      <c r="BD1025" s="3" t="s">
        <v>120</v>
      </c>
      <c r="BE1025" s="3" t="s">
        <v>120</v>
      </c>
      <c r="BF1025" s="3" t="s">
        <v>120</v>
      </c>
      <c r="BG1025" s="3" t="s">
        <v>120</v>
      </c>
      <c r="BH1025" s="3" t="s">
        <v>120</v>
      </c>
      <c r="BI1025" s="3" t="s">
        <v>135</v>
      </c>
      <c r="BJ1025" s="3" t="s">
        <v>8742</v>
      </c>
      <c r="BK1025" s="3" t="s">
        <v>137</v>
      </c>
    </row>
    <row r="1026" spans="1:63" x14ac:dyDescent="0.25">
      <c r="A1026" s="2">
        <v>44615.403344907405</v>
      </c>
      <c r="B1026" s="4">
        <v>2022</v>
      </c>
      <c r="C1026" s="4">
        <v>2</v>
      </c>
      <c r="D1026" s="4">
        <v>23</v>
      </c>
      <c r="E1026" s="2">
        <v>44615.406712962962</v>
      </c>
      <c r="F1026" s="3" t="s">
        <v>63</v>
      </c>
      <c r="G1026" s="3" t="s">
        <v>117</v>
      </c>
      <c r="H1026">
        <v>100</v>
      </c>
      <c r="I1026">
        <v>291</v>
      </c>
      <c r="J1026" s="3" t="s">
        <v>118</v>
      </c>
      <c r="K1026" s="2">
        <v>44615.406726307869</v>
      </c>
      <c r="L1026" s="3" t="s">
        <v>8743</v>
      </c>
      <c r="M1026" s="3" t="s">
        <v>117</v>
      </c>
      <c r="N1026" s="3" t="s">
        <v>117</v>
      </c>
      <c r="O1026" s="3" t="s">
        <v>117</v>
      </c>
      <c r="P1026" s="3" t="s">
        <v>117</v>
      </c>
      <c r="Q1026" s="3" t="s">
        <v>120</v>
      </c>
      <c r="R1026" s="3" t="s">
        <v>120</v>
      </c>
      <c r="S1026" s="3" t="s">
        <v>121</v>
      </c>
      <c r="T1026" s="3" t="s">
        <v>122</v>
      </c>
      <c r="U1026" s="3" t="s">
        <v>8744</v>
      </c>
      <c r="V1026" s="3" t="s">
        <v>8745</v>
      </c>
      <c r="W1026" s="3" t="s">
        <v>8746</v>
      </c>
      <c r="X1026" s="3" t="s">
        <v>6377</v>
      </c>
      <c r="Y1026" s="3" t="s">
        <v>8747</v>
      </c>
      <c r="Z1026" s="3" t="s">
        <v>8748</v>
      </c>
      <c r="AA1026" s="3" t="s">
        <v>8748</v>
      </c>
      <c r="AB1026" s="3" t="s">
        <v>145</v>
      </c>
      <c r="AC1026" s="3" t="s">
        <v>200</v>
      </c>
      <c r="AD1026" s="3" t="s">
        <v>120</v>
      </c>
      <c r="AE1026" s="3" t="s">
        <v>120</v>
      </c>
      <c r="AF1026" s="3" t="s">
        <v>120</v>
      </c>
      <c r="AG1026" s="3" t="s">
        <v>120</v>
      </c>
      <c r="AH1026" s="3" t="s">
        <v>131</v>
      </c>
      <c r="AI1026" s="3" t="s">
        <v>120</v>
      </c>
      <c r="AJ1026" s="3" t="s">
        <v>120</v>
      </c>
      <c r="AK1026" s="3" t="s">
        <v>120</v>
      </c>
      <c r="AL1026" s="11" t="s">
        <v>120</v>
      </c>
      <c r="AM1026" s="11" t="s">
        <v>120</v>
      </c>
      <c r="AN1026" s="3" t="s">
        <v>150</v>
      </c>
      <c r="AO1026" s="3" t="s">
        <v>517</v>
      </c>
      <c r="AP1026" s="3" t="s">
        <v>307</v>
      </c>
      <c r="AQ1026" s="3" t="s">
        <v>3009</v>
      </c>
      <c r="AR1026" s="3" t="s">
        <v>3009</v>
      </c>
      <c r="AS1026" s="3" t="s">
        <v>3008</v>
      </c>
      <c r="AT1026" s="3" t="s">
        <v>3007</v>
      </c>
      <c r="AU1026" s="3" t="s">
        <v>3007</v>
      </c>
      <c r="AV1026" s="3" t="s">
        <v>3020</v>
      </c>
      <c r="AW1026" s="3" t="s">
        <v>3020</v>
      </c>
      <c r="AX1026" s="3" t="s">
        <v>3006</v>
      </c>
      <c r="AY1026" s="3" t="s">
        <v>3044</v>
      </c>
      <c r="AZ1026" s="3" t="s">
        <v>120</v>
      </c>
      <c r="BA1026" s="3" t="s">
        <v>120</v>
      </c>
      <c r="BB1026" s="3" t="s">
        <v>120</v>
      </c>
      <c r="BC1026" s="3" t="s">
        <v>120</v>
      </c>
      <c r="BD1026" s="3" t="s">
        <v>120</v>
      </c>
      <c r="BE1026" s="3" t="s">
        <v>120</v>
      </c>
      <c r="BF1026" s="3" t="s">
        <v>120</v>
      </c>
      <c r="BG1026" s="3" t="s">
        <v>120</v>
      </c>
      <c r="BH1026" s="3" t="s">
        <v>120</v>
      </c>
      <c r="BI1026" s="3" t="s">
        <v>120</v>
      </c>
      <c r="BJ1026" s="3" t="s">
        <v>8749</v>
      </c>
      <c r="BK1026" s="3" t="s">
        <v>217</v>
      </c>
    </row>
    <row r="1027" spans="1:63" x14ac:dyDescent="0.25">
      <c r="A1027" s="2">
        <v>44610.448564814818</v>
      </c>
      <c r="B1027" s="4">
        <v>2022</v>
      </c>
      <c r="C1027" s="4">
        <v>2</v>
      </c>
      <c r="D1027" s="4">
        <v>18</v>
      </c>
      <c r="E1027" s="2">
        <v>44610.451770833337</v>
      </c>
      <c r="F1027" s="3" t="s">
        <v>63</v>
      </c>
      <c r="G1027" s="3" t="s">
        <v>117</v>
      </c>
      <c r="H1027">
        <v>76</v>
      </c>
      <c r="I1027">
        <v>277</v>
      </c>
      <c r="J1027" s="3" t="s">
        <v>604</v>
      </c>
      <c r="K1027" s="2">
        <v>44617.451821134258</v>
      </c>
      <c r="L1027" s="3" t="s">
        <v>8750</v>
      </c>
      <c r="M1027" s="3" t="s">
        <v>117</v>
      </c>
      <c r="N1027" s="3" t="s">
        <v>117</v>
      </c>
      <c r="O1027" s="3" t="s">
        <v>117</v>
      </c>
      <c r="P1027" s="3" t="s">
        <v>117</v>
      </c>
      <c r="Q1027" s="3" t="s">
        <v>120</v>
      </c>
      <c r="R1027" s="3" t="s">
        <v>120</v>
      </c>
      <c r="S1027" s="3" t="s">
        <v>121</v>
      </c>
      <c r="T1027" s="3" t="s">
        <v>122</v>
      </c>
      <c r="U1027" s="3" t="s">
        <v>2692</v>
      </c>
      <c r="V1027" s="3" t="s">
        <v>8751</v>
      </c>
      <c r="W1027" s="3" t="s">
        <v>8752</v>
      </c>
      <c r="X1027" s="3" t="s">
        <v>8753</v>
      </c>
      <c r="Y1027" s="3" t="s">
        <v>8754</v>
      </c>
      <c r="Z1027" s="3" t="s">
        <v>8755</v>
      </c>
      <c r="AA1027" s="3" t="s">
        <v>8755</v>
      </c>
      <c r="AB1027" s="3" t="s">
        <v>145</v>
      </c>
      <c r="AC1027" s="3" t="s">
        <v>600</v>
      </c>
      <c r="AD1027" s="3" t="s">
        <v>120</v>
      </c>
      <c r="AE1027" s="3" t="s">
        <v>120</v>
      </c>
      <c r="AF1027" s="3" t="s">
        <v>120</v>
      </c>
      <c r="AG1027" s="3" t="s">
        <v>120</v>
      </c>
      <c r="AH1027" s="3" t="s">
        <v>120</v>
      </c>
      <c r="AI1027" s="3" t="s">
        <v>120</v>
      </c>
      <c r="AJ1027" s="3" t="s">
        <v>120</v>
      </c>
      <c r="AK1027" s="3" t="s">
        <v>120</v>
      </c>
      <c r="AL1027" s="11" t="s">
        <v>162</v>
      </c>
      <c r="AM1027" s="11" t="s">
        <v>8756</v>
      </c>
      <c r="AN1027" s="3" t="s">
        <v>8757</v>
      </c>
      <c r="AO1027" s="3" t="s">
        <v>2391</v>
      </c>
      <c r="AP1027" s="3" t="s">
        <v>294</v>
      </c>
      <c r="AQ1027" s="3" t="s">
        <v>3009</v>
      </c>
      <c r="AR1027" s="3" t="s">
        <v>3009</v>
      </c>
      <c r="AS1027" s="3" t="s">
        <v>3006</v>
      </c>
      <c r="AT1027" s="3" t="s">
        <v>3020</v>
      </c>
      <c r="AU1027" s="3" t="s">
        <v>3020</v>
      </c>
      <c r="AV1027" s="3" t="s">
        <v>3020</v>
      </c>
      <c r="AW1027" s="3" t="s">
        <v>3020</v>
      </c>
      <c r="AX1027" s="3" t="s">
        <v>3006</v>
      </c>
      <c r="AY1027" s="3" t="s">
        <v>120</v>
      </c>
      <c r="AZ1027" s="3" t="s">
        <v>120</v>
      </c>
      <c r="BA1027" s="3" t="s">
        <v>120</v>
      </c>
      <c r="BB1027" s="3" t="s">
        <v>120</v>
      </c>
      <c r="BC1027" s="3" t="s">
        <v>120</v>
      </c>
      <c r="BD1027" s="3" t="s">
        <v>120</v>
      </c>
      <c r="BE1027" s="3" t="s">
        <v>120</v>
      </c>
      <c r="BF1027" s="3" t="s">
        <v>120</v>
      </c>
      <c r="BG1027" s="3" t="s">
        <v>120</v>
      </c>
      <c r="BH1027" s="3" t="s">
        <v>120</v>
      </c>
      <c r="BI1027" s="3" t="s">
        <v>120</v>
      </c>
      <c r="BJ1027" s="3" t="s">
        <v>120</v>
      </c>
      <c r="BK1027" s="3" t="s">
        <v>120</v>
      </c>
    </row>
    <row r="1028" spans="1:63" x14ac:dyDescent="0.25">
      <c r="A1028" s="2">
        <v>44617.876608796294</v>
      </c>
      <c r="B1028" s="4">
        <v>2022</v>
      </c>
      <c r="C1028" s="4">
        <v>2</v>
      </c>
      <c r="D1028" s="4">
        <v>25</v>
      </c>
      <c r="E1028" s="2">
        <v>44617.887013888889</v>
      </c>
      <c r="F1028" s="3" t="s">
        <v>63</v>
      </c>
      <c r="G1028" s="3" t="s">
        <v>117</v>
      </c>
      <c r="H1028">
        <v>100</v>
      </c>
      <c r="I1028">
        <v>899</v>
      </c>
      <c r="J1028" s="3" t="s">
        <v>118</v>
      </c>
      <c r="K1028" s="2">
        <v>44617.887025023148</v>
      </c>
      <c r="L1028" s="3" t="s">
        <v>8758</v>
      </c>
      <c r="M1028" s="3" t="s">
        <v>117</v>
      </c>
      <c r="N1028" s="3" t="s">
        <v>117</v>
      </c>
      <c r="O1028" s="3" t="s">
        <v>117</v>
      </c>
      <c r="P1028" s="3" t="s">
        <v>117</v>
      </c>
      <c r="Q1028" s="3" t="s">
        <v>120</v>
      </c>
      <c r="R1028" s="3" t="s">
        <v>120</v>
      </c>
      <c r="S1028" s="3" t="s">
        <v>121</v>
      </c>
      <c r="T1028" s="3" t="s">
        <v>122</v>
      </c>
      <c r="U1028" s="3" t="s">
        <v>3835</v>
      </c>
      <c r="V1028" s="3" t="s">
        <v>8759</v>
      </c>
      <c r="W1028" s="3" t="s">
        <v>8760</v>
      </c>
      <c r="X1028" s="3" t="s">
        <v>8761</v>
      </c>
      <c r="Y1028" s="3" t="s">
        <v>8762</v>
      </c>
      <c r="Z1028" s="3" t="s">
        <v>8763</v>
      </c>
      <c r="AA1028" s="3" t="s">
        <v>8763</v>
      </c>
      <c r="AB1028" s="3" t="s">
        <v>8764</v>
      </c>
      <c r="AC1028" s="3" t="s">
        <v>761</v>
      </c>
      <c r="AD1028" s="3" t="s">
        <v>120</v>
      </c>
      <c r="AE1028" s="3" t="s">
        <v>120</v>
      </c>
      <c r="AF1028" s="3" t="s">
        <v>120</v>
      </c>
      <c r="AG1028" s="3" t="s">
        <v>120</v>
      </c>
      <c r="AH1028" s="3" t="s">
        <v>120</v>
      </c>
      <c r="AI1028" s="3" t="s">
        <v>120</v>
      </c>
      <c r="AJ1028" s="3" t="s">
        <v>120</v>
      </c>
      <c r="AK1028" s="3" t="s">
        <v>120</v>
      </c>
      <c r="AL1028" s="11" t="s">
        <v>162</v>
      </c>
      <c r="AM1028" s="11" t="s">
        <v>8765</v>
      </c>
      <c r="AN1028" s="3" t="s">
        <v>456</v>
      </c>
      <c r="AO1028" s="3" t="s">
        <v>8766</v>
      </c>
      <c r="AP1028" s="3" t="s">
        <v>1245</v>
      </c>
      <c r="AQ1028" s="3" t="s">
        <v>3008</v>
      </c>
      <c r="AR1028" s="3" t="s">
        <v>3008</v>
      </c>
      <c r="AS1028" s="3" t="s">
        <v>3006</v>
      </c>
      <c r="AT1028" s="3" t="s">
        <v>3006</v>
      </c>
      <c r="AU1028" s="3" t="s">
        <v>3006</v>
      </c>
      <c r="AV1028" s="3" t="s">
        <v>3009</v>
      </c>
      <c r="AW1028" s="3" t="s">
        <v>3009</v>
      </c>
      <c r="AX1028" s="3" t="s">
        <v>3009</v>
      </c>
      <c r="AY1028" s="3" t="s">
        <v>3010</v>
      </c>
      <c r="AZ1028" s="3" t="s">
        <v>120</v>
      </c>
      <c r="BA1028" s="3" t="s">
        <v>120</v>
      </c>
      <c r="BB1028" s="3" t="s">
        <v>120</v>
      </c>
      <c r="BC1028" s="3" t="s">
        <v>120</v>
      </c>
      <c r="BD1028" s="3" t="s">
        <v>120</v>
      </c>
      <c r="BE1028" s="3" t="s">
        <v>120</v>
      </c>
      <c r="BF1028" s="3" t="s">
        <v>120</v>
      </c>
      <c r="BG1028" s="3" t="s">
        <v>120</v>
      </c>
      <c r="BH1028" s="3" t="s">
        <v>120</v>
      </c>
      <c r="BI1028" s="3" t="s">
        <v>135</v>
      </c>
      <c r="BJ1028" s="3" t="s">
        <v>8767</v>
      </c>
      <c r="BK1028" s="3" t="s">
        <v>137</v>
      </c>
    </row>
    <row r="1029" spans="1:63" x14ac:dyDescent="0.25">
      <c r="A1029" s="2">
        <v>44619.422939814816</v>
      </c>
      <c r="B1029" s="4">
        <v>2022</v>
      </c>
      <c r="C1029" s="4">
        <v>2</v>
      </c>
      <c r="D1029" s="4">
        <v>27</v>
      </c>
      <c r="E1029" s="2">
        <v>44619.433541666665</v>
      </c>
      <c r="F1029" s="3" t="s">
        <v>63</v>
      </c>
      <c r="G1029" s="3" t="s">
        <v>117</v>
      </c>
      <c r="H1029">
        <v>100</v>
      </c>
      <c r="I1029">
        <v>915</v>
      </c>
      <c r="J1029" s="3" t="s">
        <v>118</v>
      </c>
      <c r="K1029" s="2">
        <v>44619.43354766204</v>
      </c>
      <c r="L1029" s="3" t="s">
        <v>8768</v>
      </c>
      <c r="M1029" s="3" t="s">
        <v>117</v>
      </c>
      <c r="N1029" s="3" t="s">
        <v>117</v>
      </c>
      <c r="O1029" s="3" t="s">
        <v>117</v>
      </c>
      <c r="P1029" s="3" t="s">
        <v>117</v>
      </c>
      <c r="Q1029" s="3" t="s">
        <v>120</v>
      </c>
      <c r="R1029" s="3" t="s">
        <v>120</v>
      </c>
      <c r="S1029" s="3" t="s">
        <v>121</v>
      </c>
      <c r="T1029" s="3" t="s">
        <v>122</v>
      </c>
      <c r="U1029" s="3" t="s">
        <v>2330</v>
      </c>
      <c r="V1029" s="3" t="s">
        <v>5891</v>
      </c>
      <c r="W1029" s="3" t="s">
        <v>8769</v>
      </c>
      <c r="X1029" s="3" t="s">
        <v>8770</v>
      </c>
      <c r="Y1029" s="3" t="s">
        <v>8771</v>
      </c>
      <c r="Z1029" s="3" t="s">
        <v>8772</v>
      </c>
      <c r="AA1029" s="3" t="s">
        <v>8772</v>
      </c>
      <c r="AB1029" s="3" t="s">
        <v>129</v>
      </c>
      <c r="AC1029" s="3" t="s">
        <v>2336</v>
      </c>
      <c r="AD1029" s="3" t="s">
        <v>120</v>
      </c>
      <c r="AE1029" s="3" t="s">
        <v>120</v>
      </c>
      <c r="AF1029" s="3" t="s">
        <v>120</v>
      </c>
      <c r="AG1029" s="3" t="s">
        <v>120</v>
      </c>
      <c r="AH1029" s="3" t="s">
        <v>131</v>
      </c>
      <c r="AI1029" s="3" t="s">
        <v>120</v>
      </c>
      <c r="AJ1029" s="3" t="s">
        <v>120</v>
      </c>
      <c r="AK1029" s="3" t="s">
        <v>120</v>
      </c>
      <c r="AL1029" s="11" t="s">
        <v>120</v>
      </c>
      <c r="AM1029" s="11" t="s">
        <v>120</v>
      </c>
      <c r="AN1029" s="3" t="s">
        <v>150</v>
      </c>
      <c r="AO1029" s="3" t="s">
        <v>293</v>
      </c>
      <c r="AP1029" s="3" t="s">
        <v>892</v>
      </c>
      <c r="AQ1029" s="3" t="s">
        <v>3006</v>
      </c>
      <c r="AR1029" s="3" t="s">
        <v>3006</v>
      </c>
      <c r="AS1029" s="3" t="s">
        <v>3007</v>
      </c>
      <c r="AT1029" s="3" t="s">
        <v>3008</v>
      </c>
      <c r="AU1029" s="3" t="s">
        <v>3007</v>
      </c>
      <c r="AV1029" s="3" t="s">
        <v>3008</v>
      </c>
      <c r="AW1029" s="3" t="s">
        <v>3007</v>
      </c>
      <c r="AX1029" s="3" t="s">
        <v>3006</v>
      </c>
      <c r="AY1029" s="3" t="s">
        <v>3072</v>
      </c>
      <c r="AZ1029" s="3" t="s">
        <v>120</v>
      </c>
      <c r="BA1029" s="3" t="s">
        <v>120</v>
      </c>
      <c r="BB1029" s="3" t="s">
        <v>120</v>
      </c>
      <c r="BC1029" s="3" t="s">
        <v>120</v>
      </c>
      <c r="BD1029" s="3" t="s">
        <v>120</v>
      </c>
      <c r="BE1029" s="3" t="s">
        <v>120</v>
      </c>
      <c r="BF1029" s="3" t="s">
        <v>120</v>
      </c>
      <c r="BG1029" s="3" t="s">
        <v>120</v>
      </c>
      <c r="BH1029" s="3" t="s">
        <v>120</v>
      </c>
      <c r="BI1029" s="3" t="s">
        <v>135</v>
      </c>
      <c r="BJ1029" s="3" t="s">
        <v>8773</v>
      </c>
      <c r="BK1029" s="3" t="s">
        <v>137</v>
      </c>
    </row>
    <row r="1030" spans="1:63" x14ac:dyDescent="0.25">
      <c r="A1030" s="2">
        <v>44621.530613425923</v>
      </c>
      <c r="B1030" s="4">
        <v>2022</v>
      </c>
      <c r="C1030" s="4">
        <v>3</v>
      </c>
      <c r="D1030" s="4">
        <v>1</v>
      </c>
      <c r="E1030" s="2">
        <v>44621.533310185187</v>
      </c>
      <c r="F1030" s="3" t="s">
        <v>63</v>
      </c>
      <c r="G1030" s="3" t="s">
        <v>117</v>
      </c>
      <c r="H1030">
        <v>100</v>
      </c>
      <c r="I1030">
        <v>233</v>
      </c>
      <c r="J1030" s="3" t="s">
        <v>118</v>
      </c>
      <c r="K1030" s="2">
        <v>44621.533321817129</v>
      </c>
      <c r="L1030" s="3" t="s">
        <v>8774</v>
      </c>
      <c r="M1030" s="3" t="s">
        <v>117</v>
      </c>
      <c r="N1030" s="3" t="s">
        <v>117</v>
      </c>
      <c r="O1030" s="3" t="s">
        <v>117</v>
      </c>
      <c r="P1030" s="3" t="s">
        <v>117</v>
      </c>
      <c r="Q1030" s="3" t="s">
        <v>120</v>
      </c>
      <c r="R1030" s="3" t="s">
        <v>120</v>
      </c>
      <c r="S1030" s="3" t="s">
        <v>121</v>
      </c>
      <c r="T1030" s="3" t="s">
        <v>122</v>
      </c>
      <c r="U1030" s="3" t="s">
        <v>8775</v>
      </c>
      <c r="V1030" s="3" t="s">
        <v>8776</v>
      </c>
      <c r="W1030" s="3" t="s">
        <v>8777</v>
      </c>
      <c r="X1030" s="3" t="s">
        <v>4810</v>
      </c>
      <c r="Y1030" s="3" t="s">
        <v>8778</v>
      </c>
      <c r="Z1030" s="3" t="s">
        <v>8779</v>
      </c>
      <c r="AA1030" s="3" t="s">
        <v>8780</v>
      </c>
      <c r="AB1030" s="3" t="s">
        <v>129</v>
      </c>
      <c r="AC1030" s="3" t="s">
        <v>695</v>
      </c>
      <c r="AD1030" s="3" t="s">
        <v>120</v>
      </c>
      <c r="AE1030" s="3" t="s">
        <v>120</v>
      </c>
      <c r="AF1030" s="3" t="s">
        <v>120</v>
      </c>
      <c r="AG1030" s="3" t="s">
        <v>120</v>
      </c>
      <c r="AH1030" s="3" t="s">
        <v>131</v>
      </c>
      <c r="AI1030" s="3" t="s">
        <v>120</v>
      </c>
      <c r="AJ1030" s="3" t="s">
        <v>120</v>
      </c>
      <c r="AK1030" s="3" t="s">
        <v>120</v>
      </c>
      <c r="AL1030" s="11" t="s">
        <v>120</v>
      </c>
      <c r="AM1030" s="11" t="s">
        <v>120</v>
      </c>
      <c r="AN1030" s="3" t="s">
        <v>4465</v>
      </c>
      <c r="AO1030" s="3" t="s">
        <v>293</v>
      </c>
      <c r="AP1030" s="3" t="s">
        <v>659</v>
      </c>
      <c r="AQ1030" s="3" t="s">
        <v>3009</v>
      </c>
      <c r="AR1030" s="3" t="s">
        <v>3009</v>
      </c>
      <c r="AS1030" s="3" t="s">
        <v>3008</v>
      </c>
      <c r="AT1030" s="3" t="s">
        <v>3008</v>
      </c>
      <c r="AU1030" s="3" t="s">
        <v>3008</v>
      </c>
      <c r="AV1030" s="3" t="s">
        <v>3007</v>
      </c>
      <c r="AW1030" s="3" t="s">
        <v>3007</v>
      </c>
      <c r="AX1030" s="3" t="s">
        <v>3009</v>
      </c>
      <c r="AY1030" s="3" t="s">
        <v>3010</v>
      </c>
      <c r="AZ1030" s="3" t="s">
        <v>120</v>
      </c>
      <c r="BA1030" s="3" t="s">
        <v>120</v>
      </c>
      <c r="BB1030" s="3" t="s">
        <v>120</v>
      </c>
      <c r="BC1030" s="3" t="s">
        <v>120</v>
      </c>
      <c r="BD1030" s="3" t="s">
        <v>120</v>
      </c>
      <c r="BE1030" s="3" t="s">
        <v>120</v>
      </c>
      <c r="BF1030" s="3" t="s">
        <v>120</v>
      </c>
      <c r="BG1030" s="3" t="s">
        <v>120</v>
      </c>
      <c r="BH1030" s="3" t="s">
        <v>120</v>
      </c>
      <c r="BI1030" s="3" t="s">
        <v>135</v>
      </c>
      <c r="BJ1030" s="3" t="s">
        <v>8781</v>
      </c>
      <c r="BK1030" s="3" t="s">
        <v>137</v>
      </c>
    </row>
    <row r="1031" spans="1:63" x14ac:dyDescent="0.25">
      <c r="A1031" s="2">
        <v>44622.535937499997</v>
      </c>
      <c r="B1031" s="4">
        <v>2022</v>
      </c>
      <c r="C1031" s="4">
        <v>3</v>
      </c>
      <c r="D1031" s="4">
        <v>2</v>
      </c>
      <c r="E1031" s="2">
        <v>44622.540798611109</v>
      </c>
      <c r="F1031" s="3" t="s">
        <v>63</v>
      </c>
      <c r="G1031" s="3" t="s">
        <v>117</v>
      </c>
      <c r="H1031">
        <v>100</v>
      </c>
      <c r="I1031">
        <v>419</v>
      </c>
      <c r="J1031" s="3" t="s">
        <v>118</v>
      </c>
      <c r="K1031" s="2">
        <v>44622.540803854165</v>
      </c>
      <c r="L1031" s="3" t="s">
        <v>8782</v>
      </c>
      <c r="M1031" s="3" t="s">
        <v>117</v>
      </c>
      <c r="N1031" s="3" t="s">
        <v>117</v>
      </c>
      <c r="O1031" s="3" t="s">
        <v>117</v>
      </c>
      <c r="P1031" s="3" t="s">
        <v>117</v>
      </c>
      <c r="Q1031" s="3" t="s">
        <v>120</v>
      </c>
      <c r="R1031" s="3" t="s">
        <v>120</v>
      </c>
      <c r="S1031" s="3" t="s">
        <v>121</v>
      </c>
      <c r="T1031" s="3" t="s">
        <v>122</v>
      </c>
      <c r="U1031" s="3" t="s">
        <v>7509</v>
      </c>
      <c r="V1031" s="3" t="s">
        <v>8783</v>
      </c>
      <c r="W1031" s="3" t="s">
        <v>8784</v>
      </c>
      <c r="X1031" s="3" t="s">
        <v>8785</v>
      </c>
      <c r="Y1031" s="3" t="s">
        <v>8786</v>
      </c>
      <c r="Z1031" s="3" t="s">
        <v>8787</v>
      </c>
      <c r="AA1031" s="3" t="s">
        <v>8787</v>
      </c>
      <c r="AB1031" s="3" t="s">
        <v>145</v>
      </c>
      <c r="AC1031" s="3" t="s">
        <v>716</v>
      </c>
      <c r="AD1031" s="3" t="s">
        <v>120</v>
      </c>
      <c r="AE1031" s="3" t="s">
        <v>120</v>
      </c>
      <c r="AF1031" s="3" t="s">
        <v>120</v>
      </c>
      <c r="AG1031" s="3" t="s">
        <v>120</v>
      </c>
      <c r="AH1031" s="3" t="s">
        <v>120</v>
      </c>
      <c r="AI1031" s="3" t="s">
        <v>120</v>
      </c>
      <c r="AJ1031" s="3" t="s">
        <v>120</v>
      </c>
      <c r="AK1031" s="3" t="s">
        <v>120</v>
      </c>
      <c r="AL1031" s="11" t="s">
        <v>162</v>
      </c>
      <c r="AM1031" s="11" t="s">
        <v>8788</v>
      </c>
      <c r="AN1031" s="3" t="s">
        <v>8789</v>
      </c>
      <c r="AO1031" s="3" t="s">
        <v>189</v>
      </c>
      <c r="AP1031" s="3" t="s">
        <v>226</v>
      </c>
      <c r="AQ1031" s="3" t="s">
        <v>3006</v>
      </c>
      <c r="AR1031" s="3" t="s">
        <v>3009</v>
      </c>
      <c r="AS1031" s="3" t="s">
        <v>3006</v>
      </c>
      <c r="AT1031" s="3" t="s">
        <v>3020</v>
      </c>
      <c r="AU1031" s="3" t="s">
        <v>3020</v>
      </c>
      <c r="AV1031" s="3" t="s">
        <v>3020</v>
      </c>
      <c r="AW1031" s="3" t="s">
        <v>3020</v>
      </c>
      <c r="AX1031" s="3" t="s">
        <v>3020</v>
      </c>
      <c r="AY1031" s="3" t="s">
        <v>3010</v>
      </c>
      <c r="AZ1031" s="3" t="s">
        <v>120</v>
      </c>
      <c r="BA1031" s="3" t="s">
        <v>120</v>
      </c>
      <c r="BB1031" s="3" t="s">
        <v>120</v>
      </c>
      <c r="BC1031" s="3" t="s">
        <v>120</v>
      </c>
      <c r="BD1031" s="3" t="s">
        <v>120</v>
      </c>
      <c r="BE1031" s="3" t="s">
        <v>120</v>
      </c>
      <c r="BF1031" s="3" t="s">
        <v>120</v>
      </c>
      <c r="BG1031" s="3" t="s">
        <v>120</v>
      </c>
      <c r="BH1031" s="3" t="s">
        <v>358</v>
      </c>
      <c r="BI1031" s="3" t="s">
        <v>120</v>
      </c>
      <c r="BJ1031" s="3" t="s">
        <v>8790</v>
      </c>
      <c r="BK1031" s="3" t="s">
        <v>137</v>
      </c>
    </row>
    <row r="1032" spans="1:63" x14ac:dyDescent="0.25">
      <c r="A1032" s="2">
        <v>44622.88957175926</v>
      </c>
      <c r="B1032" s="4">
        <v>2022</v>
      </c>
      <c r="C1032" s="4">
        <v>3</v>
      </c>
      <c r="D1032" s="4">
        <v>2</v>
      </c>
      <c r="E1032" s="2">
        <v>44622.928159722222</v>
      </c>
      <c r="F1032" s="3" t="s">
        <v>63</v>
      </c>
      <c r="G1032" s="3" t="s">
        <v>117</v>
      </c>
      <c r="H1032">
        <v>100</v>
      </c>
      <c r="I1032">
        <v>3334</v>
      </c>
      <c r="J1032" s="3" t="s">
        <v>118</v>
      </c>
      <c r="K1032" s="2">
        <v>44622.92817003472</v>
      </c>
      <c r="L1032" s="3" t="s">
        <v>8791</v>
      </c>
      <c r="M1032" s="3" t="s">
        <v>117</v>
      </c>
      <c r="N1032" s="3" t="s">
        <v>117</v>
      </c>
      <c r="O1032" s="3" t="s">
        <v>117</v>
      </c>
      <c r="P1032" s="3" t="s">
        <v>117</v>
      </c>
      <c r="Q1032" s="3" t="s">
        <v>120</v>
      </c>
      <c r="R1032" s="3" t="s">
        <v>120</v>
      </c>
      <c r="S1032" s="3" t="s">
        <v>121</v>
      </c>
      <c r="T1032" s="3" t="s">
        <v>122</v>
      </c>
      <c r="U1032" s="3" t="s">
        <v>8792</v>
      </c>
      <c r="V1032" s="3" t="s">
        <v>8793</v>
      </c>
      <c r="W1032" s="3" t="s">
        <v>8794</v>
      </c>
      <c r="X1032" s="3" t="s">
        <v>8795</v>
      </c>
      <c r="Y1032" s="3" t="s">
        <v>8796</v>
      </c>
      <c r="Z1032" s="3" t="s">
        <v>8797</v>
      </c>
      <c r="AA1032" s="3" t="s">
        <v>8797</v>
      </c>
      <c r="AB1032" s="3" t="s">
        <v>129</v>
      </c>
      <c r="AC1032" s="3" t="s">
        <v>355</v>
      </c>
      <c r="AD1032" s="3" t="s">
        <v>120</v>
      </c>
      <c r="AE1032" s="3" t="s">
        <v>120</v>
      </c>
      <c r="AF1032" s="3" t="s">
        <v>120</v>
      </c>
      <c r="AG1032" s="3" t="s">
        <v>120</v>
      </c>
      <c r="AH1032" s="3" t="s">
        <v>131</v>
      </c>
      <c r="AI1032" s="3" t="s">
        <v>120</v>
      </c>
      <c r="AJ1032" s="3" t="s">
        <v>120</v>
      </c>
      <c r="AK1032" s="3" t="s">
        <v>120</v>
      </c>
      <c r="AL1032" s="11" t="s">
        <v>120</v>
      </c>
      <c r="AM1032" s="11" t="s">
        <v>120</v>
      </c>
      <c r="AN1032" s="3" t="s">
        <v>305</v>
      </c>
      <c r="AO1032" s="3" t="s">
        <v>293</v>
      </c>
      <c r="AP1032" s="3" t="s">
        <v>685</v>
      </c>
      <c r="AQ1032" s="3" t="s">
        <v>3009</v>
      </c>
      <c r="AR1032" s="3" t="s">
        <v>3006</v>
      </c>
      <c r="AS1032" s="3" t="s">
        <v>3006</v>
      </c>
      <c r="AT1032" s="3" t="s">
        <v>3007</v>
      </c>
      <c r="AU1032" s="3" t="s">
        <v>3008</v>
      </c>
      <c r="AV1032" s="3" t="s">
        <v>3007</v>
      </c>
      <c r="AW1032" s="3" t="s">
        <v>3007</v>
      </c>
      <c r="AX1032" s="3" t="s">
        <v>3009</v>
      </c>
      <c r="AY1032" s="3" t="s">
        <v>3010</v>
      </c>
      <c r="AZ1032" s="3" t="s">
        <v>120</v>
      </c>
      <c r="BA1032" s="3" t="s">
        <v>120</v>
      </c>
      <c r="BB1032" s="3" t="s">
        <v>120</v>
      </c>
      <c r="BC1032" s="3" t="s">
        <v>120</v>
      </c>
      <c r="BD1032" s="3" t="s">
        <v>120</v>
      </c>
      <c r="BE1032" s="3" t="s">
        <v>120</v>
      </c>
      <c r="BF1032" s="3" t="s">
        <v>120</v>
      </c>
      <c r="BG1032" s="3" t="s">
        <v>120</v>
      </c>
      <c r="BH1032" s="3" t="s">
        <v>358</v>
      </c>
      <c r="BI1032" s="3" t="s">
        <v>120</v>
      </c>
      <c r="BJ1032" s="3" t="s">
        <v>8798</v>
      </c>
      <c r="BK1032" s="3" t="s">
        <v>217</v>
      </c>
    </row>
    <row r="1033" spans="1:63" x14ac:dyDescent="0.25">
      <c r="A1033" s="2">
        <v>44623.462164351855</v>
      </c>
      <c r="B1033" s="4">
        <v>2022</v>
      </c>
      <c r="C1033" s="4">
        <v>3</v>
      </c>
      <c r="D1033" s="4">
        <v>3</v>
      </c>
      <c r="E1033" s="2">
        <v>44623.463900462964</v>
      </c>
      <c r="F1033" s="3" t="s">
        <v>63</v>
      </c>
      <c r="G1033" s="3" t="s">
        <v>117</v>
      </c>
      <c r="H1033">
        <v>100</v>
      </c>
      <c r="I1033">
        <v>150</v>
      </c>
      <c r="J1033" s="3" t="s">
        <v>118</v>
      </c>
      <c r="K1033" s="2">
        <v>44623.463913032407</v>
      </c>
      <c r="L1033" s="3" t="s">
        <v>8799</v>
      </c>
      <c r="M1033" s="3" t="s">
        <v>117</v>
      </c>
      <c r="N1033" s="3" t="s">
        <v>117</v>
      </c>
      <c r="O1033" s="3" t="s">
        <v>117</v>
      </c>
      <c r="P1033" s="3" t="s">
        <v>117</v>
      </c>
      <c r="Q1033" s="3" t="s">
        <v>120</v>
      </c>
      <c r="R1033" s="3" t="s">
        <v>120</v>
      </c>
      <c r="S1033" s="3" t="s">
        <v>121</v>
      </c>
      <c r="T1033" s="3" t="s">
        <v>122</v>
      </c>
      <c r="U1033" s="3" t="s">
        <v>8800</v>
      </c>
      <c r="V1033" s="3" t="s">
        <v>8801</v>
      </c>
      <c r="W1033" s="3" t="s">
        <v>8802</v>
      </c>
      <c r="X1033" s="3" t="s">
        <v>8803</v>
      </c>
      <c r="Y1033" s="3" t="s">
        <v>8804</v>
      </c>
      <c r="Z1033" s="3" t="s">
        <v>8805</v>
      </c>
      <c r="AA1033" s="3" t="s">
        <v>8805</v>
      </c>
      <c r="AB1033" s="3" t="s">
        <v>129</v>
      </c>
      <c r="AC1033" s="3" t="s">
        <v>200</v>
      </c>
      <c r="AD1033" s="3" t="s">
        <v>120</v>
      </c>
      <c r="AE1033" s="3" t="s">
        <v>120</v>
      </c>
      <c r="AF1033" s="3" t="s">
        <v>120</v>
      </c>
      <c r="AG1033" s="3" t="s">
        <v>120</v>
      </c>
      <c r="AH1033" s="3" t="s">
        <v>131</v>
      </c>
      <c r="AI1033" s="3" t="s">
        <v>120</v>
      </c>
      <c r="AJ1033" s="3" t="s">
        <v>120</v>
      </c>
      <c r="AK1033" s="3" t="s">
        <v>120</v>
      </c>
      <c r="AL1033" s="11" t="s">
        <v>120</v>
      </c>
      <c r="AM1033" s="11" t="s">
        <v>120</v>
      </c>
      <c r="AN1033" s="3" t="s">
        <v>427</v>
      </c>
      <c r="AO1033" s="3" t="s">
        <v>990</v>
      </c>
      <c r="AP1033" s="3" t="s">
        <v>226</v>
      </c>
      <c r="AQ1033" s="3" t="s">
        <v>3009</v>
      </c>
      <c r="AR1033" s="3" t="s">
        <v>3009</v>
      </c>
      <c r="AS1033" s="3" t="s">
        <v>3009</v>
      </c>
      <c r="AT1033" s="3" t="s">
        <v>3009</v>
      </c>
      <c r="AU1033" s="3" t="s">
        <v>3009</v>
      </c>
      <c r="AV1033" s="3" t="s">
        <v>3009</v>
      </c>
      <c r="AW1033" s="3" t="s">
        <v>3009</v>
      </c>
      <c r="AX1033" s="3" t="s">
        <v>3009</v>
      </c>
      <c r="AY1033" s="3" t="s">
        <v>3044</v>
      </c>
      <c r="AZ1033" s="3" t="s">
        <v>120</v>
      </c>
      <c r="BA1033" s="3" t="s">
        <v>120</v>
      </c>
      <c r="BB1033" s="3" t="s">
        <v>120</v>
      </c>
      <c r="BC1033" s="3" t="s">
        <v>120</v>
      </c>
      <c r="BD1033" s="3" t="s">
        <v>120</v>
      </c>
      <c r="BE1033" s="3" t="s">
        <v>120</v>
      </c>
      <c r="BF1033" s="3" t="s">
        <v>120</v>
      </c>
      <c r="BG1033" s="3" t="s">
        <v>120</v>
      </c>
      <c r="BH1033" s="3" t="s">
        <v>120</v>
      </c>
      <c r="BI1033" s="3" t="s">
        <v>135</v>
      </c>
      <c r="BJ1033" s="3" t="s">
        <v>8806</v>
      </c>
      <c r="BK1033" s="3" t="s">
        <v>137</v>
      </c>
    </row>
    <row r="1034" spans="1:63" x14ac:dyDescent="0.25">
      <c r="A1034" s="2">
        <v>44626.490914351853</v>
      </c>
      <c r="B1034" s="4">
        <v>2022</v>
      </c>
      <c r="C1034" s="4">
        <v>3</v>
      </c>
      <c r="D1034" s="4">
        <v>6</v>
      </c>
      <c r="E1034" s="2">
        <v>44626.494305555556</v>
      </c>
      <c r="F1034" s="3" t="s">
        <v>63</v>
      </c>
      <c r="G1034" s="3" t="s">
        <v>117</v>
      </c>
      <c r="H1034">
        <v>100</v>
      </c>
      <c r="I1034">
        <v>292</v>
      </c>
      <c r="J1034" s="3" t="s">
        <v>118</v>
      </c>
      <c r="K1034" s="2">
        <v>44626.494310821756</v>
      </c>
      <c r="L1034" s="3" t="s">
        <v>8807</v>
      </c>
      <c r="M1034" s="3" t="s">
        <v>117</v>
      </c>
      <c r="N1034" s="3" t="s">
        <v>117</v>
      </c>
      <c r="O1034" s="3" t="s">
        <v>117</v>
      </c>
      <c r="P1034" s="3" t="s">
        <v>117</v>
      </c>
      <c r="Q1034" s="3" t="s">
        <v>120</v>
      </c>
      <c r="R1034" s="3" t="s">
        <v>120</v>
      </c>
      <c r="S1034" s="3" t="s">
        <v>121</v>
      </c>
      <c r="T1034" s="3" t="s">
        <v>122</v>
      </c>
      <c r="U1034" s="3" t="s">
        <v>8808</v>
      </c>
      <c r="V1034" s="3" t="s">
        <v>8809</v>
      </c>
      <c r="W1034" s="3" t="s">
        <v>8810</v>
      </c>
      <c r="X1034" s="3" t="s">
        <v>8811</v>
      </c>
      <c r="Y1034" s="3" t="s">
        <v>8812</v>
      </c>
      <c r="Z1034" s="3" t="s">
        <v>8813</v>
      </c>
      <c r="AA1034" s="3" t="s">
        <v>8813</v>
      </c>
      <c r="AB1034" s="3" t="s">
        <v>8814</v>
      </c>
      <c r="AC1034" s="3" t="s">
        <v>304</v>
      </c>
      <c r="AD1034" s="3" t="s">
        <v>120</v>
      </c>
      <c r="AE1034" s="3" t="s">
        <v>120</v>
      </c>
      <c r="AF1034" s="3" t="s">
        <v>120</v>
      </c>
      <c r="AG1034" s="3" t="s">
        <v>120</v>
      </c>
      <c r="AH1034" s="3" t="s">
        <v>120</v>
      </c>
      <c r="AI1034" s="3" t="s">
        <v>120</v>
      </c>
      <c r="AJ1034" s="3" t="s">
        <v>120</v>
      </c>
      <c r="AK1034" s="3" t="s">
        <v>120</v>
      </c>
      <c r="AL1034" s="11" t="s">
        <v>120</v>
      </c>
      <c r="AM1034" s="11" t="s">
        <v>3868</v>
      </c>
      <c r="AN1034" s="3" t="s">
        <v>465</v>
      </c>
      <c r="AO1034" s="3" t="s">
        <v>236</v>
      </c>
      <c r="AP1034" s="3" t="s">
        <v>8815</v>
      </c>
      <c r="AQ1034" s="3" t="s">
        <v>3008</v>
      </c>
      <c r="AR1034" s="3" t="s">
        <v>3009</v>
      </c>
      <c r="AS1034" s="3" t="s">
        <v>3008</v>
      </c>
      <c r="AT1034" s="3" t="s">
        <v>3008</v>
      </c>
      <c r="AU1034" s="3" t="s">
        <v>3020</v>
      </c>
      <c r="AV1034" s="3" t="s">
        <v>3008</v>
      </c>
      <c r="AW1034" s="3" t="s">
        <v>3008</v>
      </c>
      <c r="AX1034" s="3" t="s">
        <v>3006</v>
      </c>
      <c r="AY1034" s="3" t="s">
        <v>3010</v>
      </c>
      <c r="AZ1034" s="3" t="s">
        <v>120</v>
      </c>
      <c r="BA1034" s="3" t="s">
        <v>120</v>
      </c>
      <c r="BB1034" s="3" t="s">
        <v>120</v>
      </c>
      <c r="BC1034" s="3" t="s">
        <v>262</v>
      </c>
      <c r="BD1034" s="3" t="s">
        <v>120</v>
      </c>
      <c r="BE1034" s="3" t="s">
        <v>120</v>
      </c>
      <c r="BF1034" s="3" t="s">
        <v>120</v>
      </c>
      <c r="BG1034" s="3" t="s">
        <v>120</v>
      </c>
      <c r="BH1034" s="3" t="s">
        <v>358</v>
      </c>
      <c r="BI1034" s="3" t="s">
        <v>120</v>
      </c>
      <c r="BJ1034" s="3" t="s">
        <v>8816</v>
      </c>
      <c r="BK1034" s="3" t="s">
        <v>137</v>
      </c>
    </row>
    <row r="1035" spans="1:63" x14ac:dyDescent="0.25">
      <c r="A1035" s="2">
        <v>44627.424317129633</v>
      </c>
      <c r="B1035" s="4">
        <v>2022</v>
      </c>
      <c r="C1035" s="4">
        <v>3</v>
      </c>
      <c r="D1035" s="4">
        <v>7</v>
      </c>
      <c r="E1035" s="2">
        <v>44627.428541666668</v>
      </c>
      <c r="F1035" s="3" t="s">
        <v>63</v>
      </c>
      <c r="G1035" s="3" t="s">
        <v>117</v>
      </c>
      <c r="H1035">
        <v>100</v>
      </c>
      <c r="I1035">
        <v>364</v>
      </c>
      <c r="J1035" s="3" t="s">
        <v>118</v>
      </c>
      <c r="K1035" s="2">
        <v>44627.428549247685</v>
      </c>
      <c r="L1035" s="3" t="s">
        <v>8817</v>
      </c>
      <c r="M1035" s="3" t="s">
        <v>117</v>
      </c>
      <c r="N1035" s="3" t="s">
        <v>117</v>
      </c>
      <c r="O1035" s="3" t="s">
        <v>117</v>
      </c>
      <c r="P1035" s="3" t="s">
        <v>117</v>
      </c>
      <c r="Q1035" s="3" t="s">
        <v>120</v>
      </c>
      <c r="R1035" s="3" t="s">
        <v>120</v>
      </c>
      <c r="S1035" s="3" t="s">
        <v>121</v>
      </c>
      <c r="T1035" s="3" t="s">
        <v>122</v>
      </c>
      <c r="U1035" s="3" t="s">
        <v>3410</v>
      </c>
      <c r="V1035" s="3" t="s">
        <v>3411</v>
      </c>
      <c r="W1035" s="3" t="s">
        <v>3412</v>
      </c>
      <c r="X1035" s="3" t="s">
        <v>1972</v>
      </c>
      <c r="Y1035" s="3" t="s">
        <v>8818</v>
      </c>
      <c r="Z1035" s="3" t="s">
        <v>8819</v>
      </c>
      <c r="AA1035" s="3" t="s">
        <v>8819</v>
      </c>
      <c r="AB1035" s="3" t="s">
        <v>129</v>
      </c>
      <c r="AC1035" s="3" t="s">
        <v>716</v>
      </c>
      <c r="AD1035" s="3" t="s">
        <v>120</v>
      </c>
      <c r="AE1035" s="3" t="s">
        <v>120</v>
      </c>
      <c r="AF1035" s="3" t="s">
        <v>120</v>
      </c>
      <c r="AG1035" s="3" t="s">
        <v>120</v>
      </c>
      <c r="AH1035" s="3" t="s">
        <v>131</v>
      </c>
      <c r="AI1035" s="3" t="s">
        <v>120</v>
      </c>
      <c r="AJ1035" s="3" t="s">
        <v>120</v>
      </c>
      <c r="AK1035" s="3" t="s">
        <v>120</v>
      </c>
      <c r="AL1035" s="11" t="s">
        <v>120</v>
      </c>
      <c r="AM1035" s="11" t="s">
        <v>120</v>
      </c>
      <c r="AN1035" s="3" t="s">
        <v>1154</v>
      </c>
      <c r="AO1035" s="3" t="s">
        <v>8820</v>
      </c>
      <c r="AP1035" s="3" t="s">
        <v>236</v>
      </c>
      <c r="AQ1035" s="3" t="s">
        <v>3009</v>
      </c>
      <c r="AR1035" s="3" t="s">
        <v>3009</v>
      </c>
      <c r="AS1035" s="3" t="s">
        <v>3006</v>
      </c>
      <c r="AT1035" s="3" t="s">
        <v>3008</v>
      </c>
      <c r="AU1035" s="3" t="s">
        <v>3008</v>
      </c>
      <c r="AV1035" s="3" t="s">
        <v>3020</v>
      </c>
      <c r="AW1035" s="3" t="s">
        <v>3020</v>
      </c>
      <c r="AX1035" s="3" t="s">
        <v>3020</v>
      </c>
      <c r="AY1035" s="3" t="s">
        <v>3010</v>
      </c>
      <c r="AZ1035" s="3" t="s">
        <v>120</v>
      </c>
      <c r="BA1035" s="3" t="s">
        <v>120</v>
      </c>
      <c r="BB1035" s="3" t="s">
        <v>120</v>
      </c>
      <c r="BC1035" s="3" t="s">
        <v>120</v>
      </c>
      <c r="BD1035" s="3" t="s">
        <v>120</v>
      </c>
      <c r="BE1035" s="3" t="s">
        <v>120</v>
      </c>
      <c r="BF1035" s="3" t="s">
        <v>120</v>
      </c>
      <c r="BG1035" s="3" t="s">
        <v>120</v>
      </c>
      <c r="BH1035" s="3" t="s">
        <v>120</v>
      </c>
      <c r="BI1035" s="3" t="s">
        <v>135</v>
      </c>
      <c r="BJ1035" s="3" t="s">
        <v>8821</v>
      </c>
      <c r="BK1035" s="3" t="s">
        <v>137</v>
      </c>
    </row>
    <row r="1036" spans="1:63" x14ac:dyDescent="0.25">
      <c r="A1036" s="2">
        <v>44627.763124999998</v>
      </c>
      <c r="B1036" s="4">
        <v>2022</v>
      </c>
      <c r="C1036" s="4">
        <v>3</v>
      </c>
      <c r="D1036" s="4">
        <v>7</v>
      </c>
      <c r="E1036" s="2">
        <v>44627.768819444442</v>
      </c>
      <c r="F1036" s="3" t="s">
        <v>63</v>
      </c>
      <c r="G1036" s="3" t="s">
        <v>117</v>
      </c>
      <c r="H1036">
        <v>100</v>
      </c>
      <c r="I1036">
        <v>491</v>
      </c>
      <c r="J1036" s="3" t="s">
        <v>118</v>
      </c>
      <c r="K1036" s="2">
        <v>44627.768822395832</v>
      </c>
      <c r="L1036" s="3" t="s">
        <v>8822</v>
      </c>
      <c r="M1036" s="3" t="s">
        <v>117</v>
      </c>
      <c r="N1036" s="3" t="s">
        <v>117</v>
      </c>
      <c r="O1036" s="3" t="s">
        <v>117</v>
      </c>
      <c r="P1036" s="3" t="s">
        <v>117</v>
      </c>
      <c r="Q1036" s="3" t="s">
        <v>120</v>
      </c>
      <c r="R1036" s="3" t="s">
        <v>120</v>
      </c>
      <c r="S1036" s="3" t="s">
        <v>121</v>
      </c>
      <c r="T1036" s="3" t="s">
        <v>122</v>
      </c>
      <c r="U1036" s="3" t="s">
        <v>8823</v>
      </c>
      <c r="V1036" s="3" t="s">
        <v>8824</v>
      </c>
      <c r="W1036" s="3" t="s">
        <v>8825</v>
      </c>
      <c r="X1036" s="3" t="s">
        <v>8826</v>
      </c>
      <c r="Y1036" s="3" t="s">
        <v>8827</v>
      </c>
      <c r="Z1036" s="3" t="s">
        <v>8828</v>
      </c>
      <c r="AA1036" s="3" t="s">
        <v>8828</v>
      </c>
      <c r="AB1036" s="3" t="s">
        <v>145</v>
      </c>
      <c r="AC1036" s="3" t="s">
        <v>304</v>
      </c>
      <c r="AD1036" s="3" t="s">
        <v>120</v>
      </c>
      <c r="AE1036" s="3" t="s">
        <v>120</v>
      </c>
      <c r="AF1036" s="3" t="s">
        <v>120</v>
      </c>
      <c r="AG1036" s="3" t="s">
        <v>120</v>
      </c>
      <c r="AH1036" s="3" t="s">
        <v>120</v>
      </c>
      <c r="AI1036" s="3" t="s">
        <v>120</v>
      </c>
      <c r="AJ1036" s="3" t="s">
        <v>120</v>
      </c>
      <c r="AK1036" s="3" t="s">
        <v>120</v>
      </c>
      <c r="AL1036" s="11" t="s">
        <v>162</v>
      </c>
      <c r="AM1036" s="11" t="s">
        <v>8829</v>
      </c>
      <c r="AN1036" s="3" t="s">
        <v>631</v>
      </c>
      <c r="AO1036" s="3" t="s">
        <v>8830</v>
      </c>
      <c r="AP1036" s="3" t="s">
        <v>8831</v>
      </c>
      <c r="AQ1036" s="3" t="s">
        <v>120</v>
      </c>
      <c r="AR1036" s="3" t="s">
        <v>120</v>
      </c>
      <c r="AS1036" s="3" t="s">
        <v>120</v>
      </c>
      <c r="AT1036" s="3" t="s">
        <v>120</v>
      </c>
      <c r="AU1036" s="3" t="s">
        <v>120</v>
      </c>
      <c r="AV1036" s="3" t="s">
        <v>120</v>
      </c>
      <c r="AW1036" s="3" t="s">
        <v>120</v>
      </c>
      <c r="AX1036" s="3" t="s">
        <v>120</v>
      </c>
      <c r="AY1036" s="3" t="s">
        <v>3072</v>
      </c>
      <c r="AZ1036" s="3" t="s">
        <v>120</v>
      </c>
      <c r="BA1036" s="3" t="s">
        <v>120</v>
      </c>
      <c r="BB1036" s="3" t="s">
        <v>120</v>
      </c>
      <c r="BC1036" s="3" t="s">
        <v>120</v>
      </c>
      <c r="BD1036" s="3" t="s">
        <v>178</v>
      </c>
      <c r="BE1036" s="3" t="s">
        <v>120</v>
      </c>
      <c r="BF1036" s="3" t="s">
        <v>120</v>
      </c>
      <c r="BG1036" s="3" t="s">
        <v>120</v>
      </c>
      <c r="BH1036" s="3" t="s">
        <v>120</v>
      </c>
      <c r="BI1036" s="3" t="s">
        <v>120</v>
      </c>
      <c r="BJ1036" s="3" t="s">
        <v>8832</v>
      </c>
      <c r="BK1036" s="3" t="s">
        <v>137</v>
      </c>
    </row>
    <row r="1037" spans="1:63" x14ac:dyDescent="0.25">
      <c r="A1037" s="2">
        <v>44628.534189814818</v>
      </c>
      <c r="B1037" s="4">
        <v>2022</v>
      </c>
      <c r="C1037" s="4">
        <v>3</v>
      </c>
      <c r="D1037" s="4">
        <v>8</v>
      </c>
      <c r="E1037" s="2">
        <v>44628.54378472222</v>
      </c>
      <c r="F1037" s="3" t="s">
        <v>63</v>
      </c>
      <c r="G1037" s="3" t="s">
        <v>117</v>
      </c>
      <c r="H1037">
        <v>100</v>
      </c>
      <c r="I1037">
        <v>828</v>
      </c>
      <c r="J1037" s="3" t="s">
        <v>118</v>
      </c>
      <c r="K1037" s="2">
        <v>44628.543788553237</v>
      </c>
      <c r="L1037" s="3" t="s">
        <v>8833</v>
      </c>
      <c r="M1037" s="3" t="s">
        <v>117</v>
      </c>
      <c r="N1037" s="3" t="s">
        <v>117</v>
      </c>
      <c r="O1037" s="3" t="s">
        <v>117</v>
      </c>
      <c r="P1037" s="3" t="s">
        <v>117</v>
      </c>
      <c r="Q1037" s="3" t="s">
        <v>120</v>
      </c>
      <c r="R1037" s="3" t="s">
        <v>120</v>
      </c>
      <c r="S1037" s="3" t="s">
        <v>121</v>
      </c>
      <c r="T1037" s="3" t="s">
        <v>122</v>
      </c>
      <c r="U1037" s="3" t="s">
        <v>1110</v>
      </c>
      <c r="V1037" s="3" t="s">
        <v>8834</v>
      </c>
      <c r="W1037" s="3" t="s">
        <v>8835</v>
      </c>
      <c r="X1037" s="3" t="s">
        <v>8836</v>
      </c>
      <c r="Y1037" s="3" t="s">
        <v>8837</v>
      </c>
      <c r="Z1037" s="3" t="s">
        <v>8838</v>
      </c>
      <c r="AA1037" s="3" t="s">
        <v>8838</v>
      </c>
      <c r="AB1037" s="3" t="s">
        <v>129</v>
      </c>
      <c r="AC1037" s="3" t="s">
        <v>640</v>
      </c>
      <c r="AD1037" s="3" t="s">
        <v>120</v>
      </c>
      <c r="AE1037" s="3" t="s">
        <v>120</v>
      </c>
      <c r="AF1037" s="3" t="s">
        <v>120</v>
      </c>
      <c r="AG1037" s="3" t="s">
        <v>120</v>
      </c>
      <c r="AH1037" s="3" t="s">
        <v>131</v>
      </c>
      <c r="AI1037" s="3" t="s">
        <v>120</v>
      </c>
      <c r="AJ1037" s="3" t="s">
        <v>120</v>
      </c>
      <c r="AK1037" s="3" t="s">
        <v>120</v>
      </c>
      <c r="AL1037" s="11" t="s">
        <v>120</v>
      </c>
      <c r="AM1037" s="11" t="s">
        <v>120</v>
      </c>
      <c r="AN1037" s="3" t="s">
        <v>294</v>
      </c>
      <c r="AO1037" s="3" t="s">
        <v>3258</v>
      </c>
      <c r="AP1037" s="3" t="s">
        <v>236</v>
      </c>
      <c r="AQ1037" s="3" t="s">
        <v>3006</v>
      </c>
      <c r="AR1037" s="3" t="s">
        <v>3009</v>
      </c>
      <c r="AS1037" s="3" t="s">
        <v>3008</v>
      </c>
      <c r="AT1037" s="3" t="s">
        <v>3008</v>
      </c>
      <c r="AU1037" s="3" t="s">
        <v>3008</v>
      </c>
      <c r="AV1037" s="3" t="s">
        <v>3007</v>
      </c>
      <c r="AW1037" s="3" t="s">
        <v>3020</v>
      </c>
      <c r="AX1037" s="3" t="s">
        <v>3007</v>
      </c>
      <c r="AY1037" s="3" t="s">
        <v>3044</v>
      </c>
      <c r="AZ1037" s="3" t="s">
        <v>187</v>
      </c>
      <c r="BA1037" s="3" t="s">
        <v>120</v>
      </c>
      <c r="BB1037" s="3" t="s">
        <v>120</v>
      </c>
      <c r="BC1037" s="3" t="s">
        <v>120</v>
      </c>
      <c r="BD1037" s="3" t="s">
        <v>120</v>
      </c>
      <c r="BE1037" s="3" t="s">
        <v>120</v>
      </c>
      <c r="BF1037" s="3" t="s">
        <v>120</v>
      </c>
      <c r="BG1037" s="3" t="s">
        <v>120</v>
      </c>
      <c r="BH1037" s="3" t="s">
        <v>120</v>
      </c>
      <c r="BI1037" s="3" t="s">
        <v>120</v>
      </c>
      <c r="BJ1037" s="3" t="s">
        <v>8839</v>
      </c>
      <c r="BK1037" s="3" t="s">
        <v>137</v>
      </c>
    </row>
    <row r="1038" spans="1:63" x14ac:dyDescent="0.25">
      <c r="A1038" s="2">
        <v>44633.761805555558</v>
      </c>
      <c r="B1038" s="4">
        <v>2022</v>
      </c>
      <c r="C1038" s="4">
        <v>3</v>
      </c>
      <c r="D1038" s="4">
        <v>13</v>
      </c>
      <c r="E1038" s="2">
        <v>44633.765844907408</v>
      </c>
      <c r="F1038" s="3" t="s">
        <v>63</v>
      </c>
      <c r="G1038" s="3" t="s">
        <v>117</v>
      </c>
      <c r="H1038">
        <v>100</v>
      </c>
      <c r="I1038">
        <v>348</v>
      </c>
      <c r="J1038" s="3" t="s">
        <v>118</v>
      </c>
      <c r="K1038" s="2">
        <v>44633.765856111109</v>
      </c>
      <c r="L1038" s="3" t="s">
        <v>8840</v>
      </c>
      <c r="M1038" s="3" t="s">
        <v>117</v>
      </c>
      <c r="N1038" s="3" t="s">
        <v>117</v>
      </c>
      <c r="O1038" s="3" t="s">
        <v>117</v>
      </c>
      <c r="P1038" s="3" t="s">
        <v>117</v>
      </c>
      <c r="Q1038" s="3" t="s">
        <v>120</v>
      </c>
      <c r="R1038" s="3" t="s">
        <v>120</v>
      </c>
      <c r="S1038" s="3" t="s">
        <v>121</v>
      </c>
      <c r="T1038" s="3" t="s">
        <v>122</v>
      </c>
      <c r="U1038" s="3" t="s">
        <v>553</v>
      </c>
      <c r="V1038" s="3" t="s">
        <v>8841</v>
      </c>
      <c r="W1038" s="3" t="s">
        <v>8842</v>
      </c>
      <c r="X1038" s="3" t="s">
        <v>7625</v>
      </c>
      <c r="Y1038" s="3" t="s">
        <v>8843</v>
      </c>
      <c r="Z1038" s="3" t="s">
        <v>8844</v>
      </c>
      <c r="AA1038" s="3" t="s">
        <v>8844</v>
      </c>
      <c r="AB1038" s="3" t="s">
        <v>145</v>
      </c>
      <c r="AC1038" s="3" t="s">
        <v>212</v>
      </c>
      <c r="AD1038" s="3" t="s">
        <v>120</v>
      </c>
      <c r="AE1038" s="3" t="s">
        <v>120</v>
      </c>
      <c r="AF1038" s="3" t="s">
        <v>120</v>
      </c>
      <c r="AG1038" s="3" t="s">
        <v>120</v>
      </c>
      <c r="AH1038" s="3" t="s">
        <v>131</v>
      </c>
      <c r="AI1038" s="3" t="s">
        <v>120</v>
      </c>
      <c r="AJ1038" s="3" t="s">
        <v>120</v>
      </c>
      <c r="AK1038" s="3" t="s">
        <v>120</v>
      </c>
      <c r="AL1038" s="11" t="s">
        <v>120</v>
      </c>
      <c r="AM1038" s="11" t="s">
        <v>120</v>
      </c>
      <c r="AN1038" s="3" t="s">
        <v>294</v>
      </c>
      <c r="AO1038" s="3" t="s">
        <v>707</v>
      </c>
      <c r="AP1038" s="3" t="s">
        <v>226</v>
      </c>
      <c r="AQ1038" s="3" t="s">
        <v>3006</v>
      </c>
      <c r="AR1038" s="3" t="s">
        <v>3006</v>
      </c>
      <c r="AS1038" s="3" t="s">
        <v>3006</v>
      </c>
      <c r="AT1038" s="3" t="s">
        <v>3008</v>
      </c>
      <c r="AU1038" s="3" t="s">
        <v>3007</v>
      </c>
      <c r="AV1038" s="3" t="s">
        <v>3020</v>
      </c>
      <c r="AW1038" s="3" t="s">
        <v>3020</v>
      </c>
      <c r="AX1038" s="3" t="s">
        <v>3008</v>
      </c>
      <c r="AY1038" s="3" t="s">
        <v>3010</v>
      </c>
      <c r="AZ1038" s="3" t="s">
        <v>120</v>
      </c>
      <c r="BA1038" s="3" t="s">
        <v>120</v>
      </c>
      <c r="BB1038" s="3" t="s">
        <v>120</v>
      </c>
      <c r="BC1038" s="3" t="s">
        <v>120</v>
      </c>
      <c r="BD1038" s="3" t="s">
        <v>120</v>
      </c>
      <c r="BE1038" s="3" t="s">
        <v>120</v>
      </c>
      <c r="BF1038" s="3" t="s">
        <v>120</v>
      </c>
      <c r="BG1038" s="3" t="s">
        <v>120</v>
      </c>
      <c r="BH1038" s="3" t="s">
        <v>120</v>
      </c>
      <c r="BI1038" s="3" t="s">
        <v>135</v>
      </c>
      <c r="BJ1038" s="3" t="s">
        <v>8845</v>
      </c>
      <c r="BK1038" s="3" t="s">
        <v>137</v>
      </c>
    </row>
    <row r="1039" spans="1:63" x14ac:dyDescent="0.25">
      <c r="A1039" s="2">
        <v>44634.386111111111</v>
      </c>
      <c r="B1039" s="4">
        <v>2022</v>
      </c>
      <c r="C1039" s="4">
        <v>3</v>
      </c>
      <c r="D1039" s="4">
        <v>14</v>
      </c>
      <c r="E1039" s="2">
        <v>44634.389293981483</v>
      </c>
      <c r="F1039" s="3" t="s">
        <v>63</v>
      </c>
      <c r="G1039" s="3" t="s">
        <v>117</v>
      </c>
      <c r="H1039">
        <v>100</v>
      </c>
      <c r="I1039">
        <v>275</v>
      </c>
      <c r="J1039" s="3" t="s">
        <v>118</v>
      </c>
      <c r="K1039" s="2">
        <v>44634.389306435187</v>
      </c>
      <c r="L1039" s="3" t="s">
        <v>8846</v>
      </c>
      <c r="M1039" s="3" t="s">
        <v>117</v>
      </c>
      <c r="N1039" s="3" t="s">
        <v>117</v>
      </c>
      <c r="O1039" s="3" t="s">
        <v>117</v>
      </c>
      <c r="P1039" s="3" t="s">
        <v>117</v>
      </c>
      <c r="Q1039" s="3" t="s">
        <v>120</v>
      </c>
      <c r="R1039" s="3" t="s">
        <v>120</v>
      </c>
      <c r="S1039" s="3" t="s">
        <v>121</v>
      </c>
      <c r="T1039" s="3" t="s">
        <v>122</v>
      </c>
      <c r="U1039" s="3" t="s">
        <v>8847</v>
      </c>
      <c r="V1039" s="3" t="s">
        <v>8848</v>
      </c>
      <c r="W1039" s="3" t="s">
        <v>8849</v>
      </c>
      <c r="X1039" s="3" t="s">
        <v>8850</v>
      </c>
      <c r="Y1039" s="3" t="s">
        <v>8851</v>
      </c>
      <c r="Z1039" s="3" t="s">
        <v>8852</v>
      </c>
      <c r="AA1039" s="3" t="s">
        <v>8852</v>
      </c>
      <c r="AB1039" s="3" t="s">
        <v>8853</v>
      </c>
      <c r="AC1039" s="3" t="s">
        <v>130</v>
      </c>
      <c r="AD1039" s="3" t="s">
        <v>120</v>
      </c>
      <c r="AE1039" s="3" t="s">
        <v>120</v>
      </c>
      <c r="AF1039" s="3" t="s">
        <v>120</v>
      </c>
      <c r="AG1039" s="3" t="s">
        <v>120</v>
      </c>
      <c r="AH1039" s="3" t="s">
        <v>120</v>
      </c>
      <c r="AI1039" s="3" t="s">
        <v>187</v>
      </c>
      <c r="AJ1039" s="3" t="s">
        <v>120</v>
      </c>
      <c r="AK1039" s="3" t="s">
        <v>120</v>
      </c>
      <c r="AL1039" s="11" t="s">
        <v>120</v>
      </c>
      <c r="AM1039" s="11" t="s">
        <v>120</v>
      </c>
      <c r="AN1039" s="3" t="s">
        <v>3176</v>
      </c>
      <c r="AO1039" s="3" t="s">
        <v>659</v>
      </c>
      <c r="AP1039" s="3" t="s">
        <v>659</v>
      </c>
      <c r="AQ1039" s="3" t="s">
        <v>3006</v>
      </c>
      <c r="AR1039" s="3" t="s">
        <v>3006</v>
      </c>
      <c r="AS1039" s="3" t="s">
        <v>3008</v>
      </c>
      <c r="AT1039" s="3" t="s">
        <v>3007</v>
      </c>
      <c r="AU1039" s="3" t="s">
        <v>3006</v>
      </c>
      <c r="AV1039" s="3" t="s">
        <v>3007</v>
      </c>
      <c r="AW1039" s="3" t="s">
        <v>3020</v>
      </c>
      <c r="AX1039" s="3" t="s">
        <v>3020</v>
      </c>
      <c r="AY1039" s="3" t="s">
        <v>3010</v>
      </c>
      <c r="AZ1039" s="3" t="s">
        <v>120</v>
      </c>
      <c r="BA1039" s="3" t="s">
        <v>120</v>
      </c>
      <c r="BB1039" s="3" t="s">
        <v>120</v>
      </c>
      <c r="BC1039" s="3" t="s">
        <v>120</v>
      </c>
      <c r="BD1039" s="3" t="s">
        <v>120</v>
      </c>
      <c r="BE1039" s="3" t="s">
        <v>120</v>
      </c>
      <c r="BF1039" s="3" t="s">
        <v>120</v>
      </c>
      <c r="BG1039" s="3" t="s">
        <v>120</v>
      </c>
      <c r="BH1039" s="3" t="s">
        <v>120</v>
      </c>
      <c r="BI1039" s="3" t="s">
        <v>135</v>
      </c>
      <c r="BJ1039" s="3" t="s">
        <v>8854</v>
      </c>
      <c r="BK1039" s="3" t="s">
        <v>137</v>
      </c>
    </row>
    <row r="1040" spans="1:63" x14ac:dyDescent="0.25">
      <c r="A1040" s="2">
        <v>44635.565208333333</v>
      </c>
      <c r="B1040" s="4">
        <v>2022</v>
      </c>
      <c r="C1040" s="4">
        <v>3</v>
      </c>
      <c r="D1040" s="4">
        <v>15</v>
      </c>
      <c r="E1040" s="2">
        <v>44635.573333333334</v>
      </c>
      <c r="F1040" s="3" t="s">
        <v>63</v>
      </c>
      <c r="G1040" s="3" t="s">
        <v>117</v>
      </c>
      <c r="H1040">
        <v>100</v>
      </c>
      <c r="I1040">
        <v>702</v>
      </c>
      <c r="J1040" s="3" t="s">
        <v>118</v>
      </c>
      <c r="K1040" s="2">
        <v>44635.573361064817</v>
      </c>
      <c r="L1040" s="3" t="s">
        <v>8855</v>
      </c>
      <c r="M1040" s="3" t="s">
        <v>117</v>
      </c>
      <c r="N1040" s="3" t="s">
        <v>117</v>
      </c>
      <c r="O1040" s="3" t="s">
        <v>117</v>
      </c>
      <c r="P1040" s="3" t="s">
        <v>117</v>
      </c>
      <c r="Q1040" s="3" t="s">
        <v>120</v>
      </c>
      <c r="R1040" s="3" t="s">
        <v>120</v>
      </c>
      <c r="S1040" s="3" t="s">
        <v>121</v>
      </c>
      <c r="T1040" s="3" t="s">
        <v>122</v>
      </c>
      <c r="U1040" s="3" t="s">
        <v>1424</v>
      </c>
      <c r="V1040" s="3" t="s">
        <v>8856</v>
      </c>
      <c r="W1040" s="3" t="s">
        <v>8857</v>
      </c>
      <c r="X1040" s="3" t="s">
        <v>7529</v>
      </c>
      <c r="Y1040" s="3" t="s">
        <v>8858</v>
      </c>
      <c r="Z1040" s="3" t="s">
        <v>8859</v>
      </c>
      <c r="AA1040" s="3" t="s">
        <v>8859</v>
      </c>
      <c r="AB1040" s="3" t="s">
        <v>1135</v>
      </c>
      <c r="AC1040" s="3" t="s">
        <v>527</v>
      </c>
      <c r="AD1040" s="3" t="s">
        <v>120</v>
      </c>
      <c r="AE1040" s="3" t="s">
        <v>120</v>
      </c>
      <c r="AF1040" s="3" t="s">
        <v>120</v>
      </c>
      <c r="AG1040" s="3" t="s">
        <v>120</v>
      </c>
      <c r="AH1040" s="3" t="s">
        <v>120</v>
      </c>
      <c r="AI1040" s="3" t="s">
        <v>120</v>
      </c>
      <c r="AJ1040" s="3" t="s">
        <v>120</v>
      </c>
      <c r="AK1040" s="3" t="s">
        <v>120</v>
      </c>
      <c r="AL1040" s="11" t="s">
        <v>162</v>
      </c>
      <c r="AM1040" s="11" t="s">
        <v>8860</v>
      </c>
      <c r="AN1040" s="3" t="s">
        <v>1289</v>
      </c>
      <c r="AO1040" s="3" t="s">
        <v>236</v>
      </c>
      <c r="AP1040" s="3" t="s">
        <v>226</v>
      </c>
      <c r="AQ1040" s="3" t="s">
        <v>3009</v>
      </c>
      <c r="AR1040" s="3" t="s">
        <v>3009</v>
      </c>
      <c r="AS1040" s="3" t="s">
        <v>3006</v>
      </c>
      <c r="AT1040" s="3" t="s">
        <v>3008</v>
      </c>
      <c r="AU1040" s="3" t="s">
        <v>3006</v>
      </c>
      <c r="AV1040" s="3" t="s">
        <v>3008</v>
      </c>
      <c r="AW1040" s="3" t="s">
        <v>3020</v>
      </c>
      <c r="AX1040" s="3" t="s">
        <v>3006</v>
      </c>
      <c r="AY1040" s="3" t="s">
        <v>3010</v>
      </c>
      <c r="AZ1040" s="3" t="s">
        <v>120</v>
      </c>
      <c r="BA1040" s="3" t="s">
        <v>120</v>
      </c>
      <c r="BB1040" s="3" t="s">
        <v>120</v>
      </c>
      <c r="BC1040" s="3" t="s">
        <v>120</v>
      </c>
      <c r="BD1040" s="3" t="s">
        <v>120</v>
      </c>
      <c r="BE1040" s="3" t="s">
        <v>120</v>
      </c>
      <c r="BF1040" s="3" t="s">
        <v>120</v>
      </c>
      <c r="BG1040" s="3" t="s">
        <v>120</v>
      </c>
      <c r="BH1040" s="3" t="s">
        <v>120</v>
      </c>
      <c r="BI1040" s="3" t="s">
        <v>135</v>
      </c>
      <c r="BJ1040" s="3" t="s">
        <v>8861</v>
      </c>
      <c r="BK1040" s="3" t="s">
        <v>137</v>
      </c>
    </row>
    <row r="1041" spans="1:63" x14ac:dyDescent="0.25">
      <c r="A1041" s="2">
        <v>44636.57309027778</v>
      </c>
      <c r="B1041" s="4">
        <v>2022</v>
      </c>
      <c r="C1041" s="4">
        <v>3</v>
      </c>
      <c r="D1041" s="4">
        <v>16</v>
      </c>
      <c r="E1041" s="2">
        <v>44636.583287037036</v>
      </c>
      <c r="F1041" s="3" t="s">
        <v>63</v>
      </c>
      <c r="G1041" s="3" t="s">
        <v>117</v>
      </c>
      <c r="H1041">
        <v>100</v>
      </c>
      <c r="I1041">
        <v>881</v>
      </c>
      <c r="J1041" s="3" t="s">
        <v>118</v>
      </c>
      <c r="K1041" s="2">
        <v>44636.583296874996</v>
      </c>
      <c r="L1041" s="3" t="s">
        <v>8862</v>
      </c>
      <c r="M1041" s="3" t="s">
        <v>117</v>
      </c>
      <c r="N1041" s="3" t="s">
        <v>117</v>
      </c>
      <c r="O1041" s="3" t="s">
        <v>117</v>
      </c>
      <c r="P1041" s="3" t="s">
        <v>117</v>
      </c>
      <c r="Q1041" s="3" t="s">
        <v>120</v>
      </c>
      <c r="R1041" s="3" t="s">
        <v>120</v>
      </c>
      <c r="S1041" s="3" t="s">
        <v>121</v>
      </c>
      <c r="T1041" s="3" t="s">
        <v>122</v>
      </c>
      <c r="U1041" s="3" t="s">
        <v>8863</v>
      </c>
      <c r="V1041" s="3" t="s">
        <v>8066</v>
      </c>
      <c r="W1041" s="3" t="s">
        <v>8864</v>
      </c>
      <c r="X1041" s="3" t="s">
        <v>8865</v>
      </c>
      <c r="Y1041" s="3" t="s">
        <v>8866</v>
      </c>
      <c r="Z1041" s="3" t="s">
        <v>8867</v>
      </c>
      <c r="AA1041" s="3" t="s">
        <v>8867</v>
      </c>
      <c r="AB1041" s="3" t="s">
        <v>8868</v>
      </c>
      <c r="AC1041" s="3" t="s">
        <v>280</v>
      </c>
      <c r="AD1041" s="3" t="s">
        <v>120</v>
      </c>
      <c r="AE1041" s="3" t="s">
        <v>120</v>
      </c>
      <c r="AF1041" s="3" t="s">
        <v>120</v>
      </c>
      <c r="AG1041" s="3" t="s">
        <v>120</v>
      </c>
      <c r="AH1041" s="3" t="s">
        <v>131</v>
      </c>
      <c r="AI1041" s="3" t="s">
        <v>120</v>
      </c>
      <c r="AJ1041" s="3" t="s">
        <v>120</v>
      </c>
      <c r="AK1041" s="3" t="s">
        <v>120</v>
      </c>
      <c r="AL1041" s="11" t="s">
        <v>162</v>
      </c>
      <c r="AM1041" s="11" t="s">
        <v>8869</v>
      </c>
      <c r="AN1041" s="3" t="s">
        <v>1065</v>
      </c>
      <c r="AO1041" s="3" t="s">
        <v>8870</v>
      </c>
      <c r="AP1041" s="3" t="s">
        <v>8871</v>
      </c>
      <c r="AQ1041" s="3" t="s">
        <v>3009</v>
      </c>
      <c r="AR1041" s="3" t="s">
        <v>3009</v>
      </c>
      <c r="AS1041" s="3" t="s">
        <v>3009</v>
      </c>
      <c r="AT1041" s="3" t="s">
        <v>3007</v>
      </c>
      <c r="AU1041" s="3" t="s">
        <v>3009</v>
      </c>
      <c r="AV1041" s="3" t="s">
        <v>3007</v>
      </c>
      <c r="AW1041" s="3" t="s">
        <v>3008</v>
      </c>
      <c r="AX1041" s="3" t="s">
        <v>3009</v>
      </c>
      <c r="AY1041" s="3" t="s">
        <v>3010</v>
      </c>
      <c r="AZ1041" s="3" t="s">
        <v>120</v>
      </c>
      <c r="BA1041" s="3" t="s">
        <v>120</v>
      </c>
      <c r="BB1041" s="3" t="s">
        <v>120</v>
      </c>
      <c r="BC1041" s="3" t="s">
        <v>120</v>
      </c>
      <c r="BD1041" s="3" t="s">
        <v>120</v>
      </c>
      <c r="BE1041" s="3" t="s">
        <v>120</v>
      </c>
      <c r="BF1041" s="3" t="s">
        <v>120</v>
      </c>
      <c r="BG1041" s="3" t="s">
        <v>120</v>
      </c>
      <c r="BH1041" s="3" t="s">
        <v>120</v>
      </c>
      <c r="BI1041" s="3" t="s">
        <v>120</v>
      </c>
      <c r="BJ1041" s="3" t="s">
        <v>8872</v>
      </c>
      <c r="BK1041" s="3" t="s">
        <v>137</v>
      </c>
    </row>
    <row r="1042" spans="1:63" x14ac:dyDescent="0.25">
      <c r="A1042" s="2">
        <v>44636.757118055553</v>
      </c>
      <c r="B1042" s="4">
        <v>2022</v>
      </c>
      <c r="C1042" s="4">
        <v>3</v>
      </c>
      <c r="D1042" s="4">
        <v>16</v>
      </c>
      <c r="E1042" s="2">
        <v>44636.766168981485</v>
      </c>
      <c r="F1042" s="3" t="s">
        <v>63</v>
      </c>
      <c r="G1042" s="3" t="s">
        <v>117</v>
      </c>
      <c r="H1042">
        <v>100</v>
      </c>
      <c r="I1042">
        <v>782</v>
      </c>
      <c r="J1042" s="3" t="s">
        <v>118</v>
      </c>
      <c r="K1042" s="2">
        <v>44636.766178668979</v>
      </c>
      <c r="L1042" s="3" t="s">
        <v>8873</v>
      </c>
      <c r="M1042" s="3" t="s">
        <v>117</v>
      </c>
      <c r="N1042" s="3" t="s">
        <v>117</v>
      </c>
      <c r="O1042" s="3" t="s">
        <v>117</v>
      </c>
      <c r="P1042" s="3" t="s">
        <v>117</v>
      </c>
      <c r="Q1042" s="3" t="s">
        <v>120</v>
      </c>
      <c r="R1042" s="3" t="s">
        <v>120</v>
      </c>
      <c r="S1042" s="3" t="s">
        <v>121</v>
      </c>
      <c r="T1042" s="3" t="s">
        <v>122</v>
      </c>
      <c r="U1042" s="3" t="s">
        <v>7550</v>
      </c>
      <c r="V1042" s="3" t="s">
        <v>3505</v>
      </c>
      <c r="W1042" s="3" t="s">
        <v>8874</v>
      </c>
      <c r="X1042" s="3" t="s">
        <v>7861</v>
      </c>
      <c r="Y1042" s="3" t="s">
        <v>8875</v>
      </c>
      <c r="Z1042" s="3" t="s">
        <v>7863</v>
      </c>
      <c r="AA1042" s="3" t="s">
        <v>7863</v>
      </c>
      <c r="AB1042" s="3" t="s">
        <v>129</v>
      </c>
      <c r="AC1042" s="3" t="s">
        <v>426</v>
      </c>
      <c r="AD1042" s="3" t="s">
        <v>120</v>
      </c>
      <c r="AE1042" s="3" t="s">
        <v>120</v>
      </c>
      <c r="AF1042" s="3" t="s">
        <v>120</v>
      </c>
      <c r="AG1042" s="3" t="s">
        <v>161</v>
      </c>
      <c r="AH1042" s="3" t="s">
        <v>120</v>
      </c>
      <c r="AI1042" s="3" t="s">
        <v>120</v>
      </c>
      <c r="AJ1042" s="3" t="s">
        <v>120</v>
      </c>
      <c r="AK1042" s="3" t="s">
        <v>120</v>
      </c>
      <c r="AL1042" s="11" t="s">
        <v>120</v>
      </c>
      <c r="AM1042" s="11" t="s">
        <v>120</v>
      </c>
      <c r="AN1042" s="3" t="s">
        <v>659</v>
      </c>
      <c r="AO1042" s="3" t="s">
        <v>659</v>
      </c>
      <c r="AP1042" s="3" t="s">
        <v>236</v>
      </c>
      <c r="AQ1042" s="3" t="s">
        <v>3006</v>
      </c>
      <c r="AR1042" s="3" t="s">
        <v>3009</v>
      </c>
      <c r="AS1042" s="3" t="s">
        <v>3007</v>
      </c>
      <c r="AT1042" s="3" t="s">
        <v>3008</v>
      </c>
      <c r="AU1042" s="3" t="s">
        <v>3008</v>
      </c>
      <c r="AV1042" s="3" t="s">
        <v>3007</v>
      </c>
      <c r="AW1042" s="3" t="s">
        <v>3007</v>
      </c>
      <c r="AX1042" s="3" t="s">
        <v>3008</v>
      </c>
      <c r="AY1042" s="3" t="s">
        <v>3010</v>
      </c>
      <c r="AZ1042" s="3" t="s">
        <v>120</v>
      </c>
      <c r="BA1042" s="3" t="s">
        <v>120</v>
      </c>
      <c r="BB1042" s="3" t="s">
        <v>120</v>
      </c>
      <c r="BC1042" s="3" t="s">
        <v>120</v>
      </c>
      <c r="BD1042" s="3" t="s">
        <v>120</v>
      </c>
      <c r="BE1042" s="3" t="s">
        <v>120</v>
      </c>
      <c r="BF1042" s="3" t="s">
        <v>120</v>
      </c>
      <c r="BG1042" s="3" t="s">
        <v>120</v>
      </c>
      <c r="BH1042" s="3" t="s">
        <v>120</v>
      </c>
      <c r="BI1042" s="3" t="s">
        <v>135</v>
      </c>
      <c r="BJ1042" s="3" t="s">
        <v>8876</v>
      </c>
      <c r="BK1042" s="3" t="s">
        <v>137</v>
      </c>
    </row>
    <row r="1043" spans="1:63" x14ac:dyDescent="0.25">
      <c r="A1043" s="2">
        <v>44638.733935185184</v>
      </c>
      <c r="B1043" s="4">
        <v>2022</v>
      </c>
      <c r="C1043" s="4">
        <v>3</v>
      </c>
      <c r="D1043" s="4">
        <v>18</v>
      </c>
      <c r="E1043" s="2">
        <v>44638.739386574074</v>
      </c>
      <c r="F1043" s="3" t="s">
        <v>63</v>
      </c>
      <c r="G1043" s="3" t="s">
        <v>117</v>
      </c>
      <c r="H1043">
        <v>100</v>
      </c>
      <c r="I1043">
        <v>471</v>
      </c>
      <c r="J1043" s="3" t="s">
        <v>118</v>
      </c>
      <c r="K1043" s="2">
        <v>44638.73940017361</v>
      </c>
      <c r="L1043" s="3" t="s">
        <v>8877</v>
      </c>
      <c r="M1043" s="3" t="s">
        <v>117</v>
      </c>
      <c r="N1043" s="3" t="s">
        <v>117</v>
      </c>
      <c r="O1043" s="3" t="s">
        <v>117</v>
      </c>
      <c r="P1043" s="3" t="s">
        <v>117</v>
      </c>
      <c r="Q1043" s="3" t="s">
        <v>120</v>
      </c>
      <c r="R1043" s="3" t="s">
        <v>120</v>
      </c>
      <c r="S1043" s="3" t="s">
        <v>121</v>
      </c>
      <c r="T1043" s="3" t="s">
        <v>122</v>
      </c>
      <c r="U1043" s="3" t="s">
        <v>8878</v>
      </c>
      <c r="V1043" s="3" t="s">
        <v>8879</v>
      </c>
      <c r="W1043" s="3" t="s">
        <v>8880</v>
      </c>
      <c r="X1043" s="3" t="s">
        <v>8881</v>
      </c>
      <c r="Y1043" s="3" t="s">
        <v>8882</v>
      </c>
      <c r="Z1043" s="3" t="s">
        <v>8883</v>
      </c>
      <c r="AA1043" s="3" t="s">
        <v>8883</v>
      </c>
      <c r="AB1043" s="3" t="s">
        <v>129</v>
      </c>
      <c r="AC1043" s="3" t="s">
        <v>1407</v>
      </c>
      <c r="AD1043" s="3" t="s">
        <v>120</v>
      </c>
      <c r="AE1043" s="3" t="s">
        <v>120</v>
      </c>
      <c r="AF1043" s="3" t="s">
        <v>4300</v>
      </c>
      <c r="AG1043" s="3" t="s">
        <v>120</v>
      </c>
      <c r="AH1043" s="3" t="s">
        <v>120</v>
      </c>
      <c r="AI1043" s="3" t="s">
        <v>120</v>
      </c>
      <c r="AJ1043" s="3" t="s">
        <v>120</v>
      </c>
      <c r="AK1043" s="3" t="s">
        <v>120</v>
      </c>
      <c r="AL1043" s="11" t="s">
        <v>120</v>
      </c>
      <c r="AM1043" s="11" t="s">
        <v>120</v>
      </c>
      <c r="AN1043" s="3" t="s">
        <v>236</v>
      </c>
      <c r="AO1043" s="3" t="s">
        <v>659</v>
      </c>
      <c r="AP1043" s="3" t="s">
        <v>540</v>
      </c>
      <c r="AQ1043" s="3" t="s">
        <v>3009</v>
      </c>
      <c r="AR1043" s="3" t="s">
        <v>3009</v>
      </c>
      <c r="AS1043" s="3" t="s">
        <v>3006</v>
      </c>
      <c r="AT1043" s="3" t="s">
        <v>3009</v>
      </c>
      <c r="AU1043" s="3" t="s">
        <v>3008</v>
      </c>
      <c r="AV1043" s="3" t="s">
        <v>3006</v>
      </c>
      <c r="AW1043" s="3" t="s">
        <v>3020</v>
      </c>
      <c r="AX1043" s="3" t="s">
        <v>3008</v>
      </c>
      <c r="AY1043" s="3" t="s">
        <v>3010</v>
      </c>
      <c r="AZ1043" s="3" t="s">
        <v>120</v>
      </c>
      <c r="BA1043" s="3" t="s">
        <v>120</v>
      </c>
      <c r="BB1043" s="3" t="s">
        <v>120</v>
      </c>
      <c r="BC1043" s="3" t="s">
        <v>120</v>
      </c>
      <c r="BD1043" s="3" t="s">
        <v>120</v>
      </c>
      <c r="BE1043" s="3" t="s">
        <v>120</v>
      </c>
      <c r="BF1043" s="3" t="s">
        <v>120</v>
      </c>
      <c r="BG1043" s="3" t="s">
        <v>120</v>
      </c>
      <c r="BH1043" s="3" t="s">
        <v>358</v>
      </c>
      <c r="BI1043" s="3" t="s">
        <v>120</v>
      </c>
      <c r="BJ1043" s="3" t="s">
        <v>8884</v>
      </c>
      <c r="BK1043" s="3" t="s">
        <v>137</v>
      </c>
    </row>
    <row r="1044" spans="1:63" x14ac:dyDescent="0.25">
      <c r="A1044" s="2">
        <v>44640.414317129631</v>
      </c>
      <c r="B1044" s="4">
        <v>2022</v>
      </c>
      <c r="C1044" s="4">
        <v>3</v>
      </c>
      <c r="D1044" s="4">
        <v>20</v>
      </c>
      <c r="E1044" s="2">
        <v>44640.42260416667</v>
      </c>
      <c r="F1044" s="3" t="s">
        <v>63</v>
      </c>
      <c r="G1044" s="3" t="s">
        <v>117</v>
      </c>
      <c r="H1044">
        <v>100</v>
      </c>
      <c r="I1044">
        <v>715</v>
      </c>
      <c r="J1044" s="3" t="s">
        <v>118</v>
      </c>
      <c r="K1044" s="2">
        <v>44640.422612754628</v>
      </c>
      <c r="L1044" s="3" t="s">
        <v>8885</v>
      </c>
      <c r="M1044" s="3" t="s">
        <v>117</v>
      </c>
      <c r="N1044" s="3" t="s">
        <v>117</v>
      </c>
      <c r="O1044" s="3" t="s">
        <v>117</v>
      </c>
      <c r="P1044" s="3" t="s">
        <v>117</v>
      </c>
      <c r="Q1044" s="3" t="s">
        <v>120</v>
      </c>
      <c r="R1044" s="3" t="s">
        <v>120</v>
      </c>
      <c r="S1044" s="3" t="s">
        <v>121</v>
      </c>
      <c r="T1044" s="3" t="s">
        <v>122</v>
      </c>
      <c r="U1044" s="3" t="s">
        <v>1788</v>
      </c>
      <c r="V1044" s="3" t="s">
        <v>1970</v>
      </c>
      <c r="W1044" s="3" t="s">
        <v>8886</v>
      </c>
      <c r="X1044" s="3" t="s">
        <v>8887</v>
      </c>
      <c r="Y1044" s="3" t="s">
        <v>8888</v>
      </c>
      <c r="Z1044" s="3" t="s">
        <v>8889</v>
      </c>
      <c r="AA1044" s="3" t="s">
        <v>8889</v>
      </c>
      <c r="AB1044" s="3" t="s">
        <v>8890</v>
      </c>
      <c r="AC1044" s="3" t="s">
        <v>549</v>
      </c>
      <c r="AD1044" s="3" t="s">
        <v>120</v>
      </c>
      <c r="AE1044" s="3" t="s">
        <v>120</v>
      </c>
      <c r="AF1044" s="3" t="s">
        <v>120</v>
      </c>
      <c r="AG1044" s="3" t="s">
        <v>120</v>
      </c>
      <c r="AH1044" s="3" t="s">
        <v>120</v>
      </c>
      <c r="AI1044" s="3" t="s">
        <v>120</v>
      </c>
      <c r="AJ1044" s="3" t="s">
        <v>120</v>
      </c>
      <c r="AK1044" s="3" t="s">
        <v>120</v>
      </c>
      <c r="AL1044" s="11" t="s">
        <v>120</v>
      </c>
      <c r="AM1044" s="11" t="s">
        <v>8891</v>
      </c>
      <c r="AN1044" s="3" t="s">
        <v>8892</v>
      </c>
      <c r="AO1044" s="3" t="s">
        <v>190</v>
      </c>
      <c r="AP1044" s="3" t="s">
        <v>2804</v>
      </c>
      <c r="AQ1044" s="3" t="s">
        <v>3009</v>
      </c>
      <c r="AR1044" s="3" t="s">
        <v>3006</v>
      </c>
      <c r="AS1044" s="3" t="s">
        <v>3009</v>
      </c>
      <c r="AT1044" s="3" t="s">
        <v>3007</v>
      </c>
      <c r="AU1044" s="3" t="s">
        <v>3009</v>
      </c>
      <c r="AV1044" s="3" t="s">
        <v>3008</v>
      </c>
      <c r="AW1044" s="3" t="s">
        <v>3009</v>
      </c>
      <c r="AX1044" s="3" t="s">
        <v>3009</v>
      </c>
      <c r="AY1044" s="3" t="s">
        <v>3044</v>
      </c>
      <c r="AZ1044" s="3" t="s">
        <v>120</v>
      </c>
      <c r="BA1044" s="3" t="s">
        <v>120</v>
      </c>
      <c r="BB1044" s="3" t="s">
        <v>120</v>
      </c>
      <c r="BC1044" s="3" t="s">
        <v>120</v>
      </c>
      <c r="BD1044" s="3" t="s">
        <v>120</v>
      </c>
      <c r="BE1044" s="3" t="s">
        <v>120</v>
      </c>
      <c r="BF1044" s="3" t="s">
        <v>120</v>
      </c>
      <c r="BG1044" s="3" t="s">
        <v>120</v>
      </c>
      <c r="BH1044" s="3" t="s">
        <v>120</v>
      </c>
      <c r="BI1044" s="3" t="s">
        <v>135</v>
      </c>
      <c r="BJ1044" s="3" t="s">
        <v>8893</v>
      </c>
      <c r="BK1044" s="3" t="s">
        <v>137</v>
      </c>
    </row>
    <row r="1045" spans="1:63" x14ac:dyDescent="0.25">
      <c r="A1045" s="2">
        <v>44640.580949074072</v>
      </c>
      <c r="B1045" s="4">
        <v>2022</v>
      </c>
      <c r="C1045" s="4">
        <v>3</v>
      </c>
      <c r="D1045" s="4">
        <v>20</v>
      </c>
      <c r="E1045" s="2">
        <v>44640.587812500002</v>
      </c>
      <c r="F1045" s="3" t="s">
        <v>63</v>
      </c>
      <c r="G1045" s="3" t="s">
        <v>117</v>
      </c>
      <c r="H1045">
        <v>100</v>
      </c>
      <c r="I1045">
        <v>592</v>
      </c>
      <c r="J1045" s="3" t="s">
        <v>118</v>
      </c>
      <c r="K1045" s="2">
        <v>44640.587816840278</v>
      </c>
      <c r="L1045" s="3" t="s">
        <v>8894</v>
      </c>
      <c r="M1045" s="3" t="s">
        <v>117</v>
      </c>
      <c r="N1045" s="3" t="s">
        <v>117</v>
      </c>
      <c r="O1045" s="3" t="s">
        <v>117</v>
      </c>
      <c r="P1045" s="3" t="s">
        <v>117</v>
      </c>
      <c r="Q1045" s="3" t="s">
        <v>120</v>
      </c>
      <c r="R1045" s="3" t="s">
        <v>120</v>
      </c>
      <c r="S1045" s="3" t="s">
        <v>121</v>
      </c>
      <c r="T1045" s="3" t="s">
        <v>122</v>
      </c>
      <c r="U1045" s="3" t="s">
        <v>8895</v>
      </c>
      <c r="V1045" s="3" t="s">
        <v>8896</v>
      </c>
      <c r="W1045" s="3" t="s">
        <v>8897</v>
      </c>
      <c r="X1045" s="3" t="s">
        <v>8898</v>
      </c>
      <c r="Y1045" s="3" t="s">
        <v>8899</v>
      </c>
      <c r="Z1045" s="3" t="s">
        <v>8900</v>
      </c>
      <c r="AA1045" s="3" t="s">
        <v>8900</v>
      </c>
      <c r="AB1045" s="3" t="s">
        <v>129</v>
      </c>
      <c r="AC1045" s="3" t="s">
        <v>600</v>
      </c>
      <c r="AD1045" s="3" t="s">
        <v>120</v>
      </c>
      <c r="AE1045" s="3" t="s">
        <v>120</v>
      </c>
      <c r="AF1045" s="3" t="s">
        <v>120</v>
      </c>
      <c r="AG1045" s="3" t="s">
        <v>120</v>
      </c>
      <c r="AH1045" s="3" t="s">
        <v>120</v>
      </c>
      <c r="AI1045" s="3" t="s">
        <v>120</v>
      </c>
      <c r="AJ1045" s="3" t="s">
        <v>120</v>
      </c>
      <c r="AK1045" s="3" t="s">
        <v>120</v>
      </c>
      <c r="AL1045" s="11" t="s">
        <v>162</v>
      </c>
      <c r="AM1045" s="11" t="s">
        <v>8901</v>
      </c>
      <c r="AN1045" s="3" t="s">
        <v>338</v>
      </c>
      <c r="AO1045" s="3" t="s">
        <v>319</v>
      </c>
      <c r="AP1045" s="3" t="s">
        <v>214</v>
      </c>
      <c r="AQ1045" s="3" t="s">
        <v>3006</v>
      </c>
      <c r="AR1045" s="3" t="s">
        <v>3009</v>
      </c>
      <c r="AS1045" s="3" t="s">
        <v>3006</v>
      </c>
      <c r="AT1045" s="3" t="s">
        <v>3006</v>
      </c>
      <c r="AU1045" s="3" t="s">
        <v>3006</v>
      </c>
      <c r="AV1045" s="3" t="s">
        <v>3007</v>
      </c>
      <c r="AW1045" s="3" t="s">
        <v>3007</v>
      </c>
      <c r="AX1045" s="3" t="s">
        <v>3006</v>
      </c>
      <c r="AY1045" s="3" t="s">
        <v>3010</v>
      </c>
      <c r="AZ1045" s="3" t="s">
        <v>120</v>
      </c>
      <c r="BA1045" s="3" t="s">
        <v>120</v>
      </c>
      <c r="BB1045" s="3" t="s">
        <v>120</v>
      </c>
      <c r="BC1045" s="3" t="s">
        <v>120</v>
      </c>
      <c r="BD1045" s="3" t="s">
        <v>120</v>
      </c>
      <c r="BE1045" s="3" t="s">
        <v>120</v>
      </c>
      <c r="BF1045" s="3" t="s">
        <v>120</v>
      </c>
      <c r="BG1045" s="3" t="s">
        <v>120</v>
      </c>
      <c r="BH1045" s="3" t="s">
        <v>120</v>
      </c>
      <c r="BI1045" s="3" t="s">
        <v>135</v>
      </c>
      <c r="BJ1045" s="3" t="s">
        <v>8902</v>
      </c>
      <c r="BK1045" s="3" t="s">
        <v>217</v>
      </c>
    </row>
    <row r="1046" spans="1:63" x14ac:dyDescent="0.25">
      <c r="A1046" s="2">
        <v>44643.346990740742</v>
      </c>
      <c r="B1046" s="4">
        <v>2022</v>
      </c>
      <c r="C1046" s="4">
        <v>3</v>
      </c>
      <c r="D1046" s="4">
        <v>23</v>
      </c>
      <c r="E1046" s="2">
        <v>44643.353321759256</v>
      </c>
      <c r="F1046" s="3" t="s">
        <v>63</v>
      </c>
      <c r="G1046" s="3" t="s">
        <v>117</v>
      </c>
      <c r="H1046">
        <v>100</v>
      </c>
      <c r="I1046">
        <v>547</v>
      </c>
      <c r="J1046" s="3" t="s">
        <v>118</v>
      </c>
      <c r="K1046" s="2">
        <v>44643.353334490741</v>
      </c>
      <c r="L1046" s="3" t="s">
        <v>8903</v>
      </c>
      <c r="M1046" s="3" t="s">
        <v>117</v>
      </c>
      <c r="N1046" s="3" t="s">
        <v>117</v>
      </c>
      <c r="O1046" s="3" t="s">
        <v>117</v>
      </c>
      <c r="P1046" s="3" t="s">
        <v>117</v>
      </c>
      <c r="Q1046" s="3" t="s">
        <v>120</v>
      </c>
      <c r="R1046" s="3" t="s">
        <v>120</v>
      </c>
      <c r="S1046" s="3" t="s">
        <v>121</v>
      </c>
      <c r="T1046" s="3" t="s">
        <v>122</v>
      </c>
      <c r="U1046" s="3" t="s">
        <v>571</v>
      </c>
      <c r="V1046" s="3" t="s">
        <v>5172</v>
      </c>
      <c r="W1046" s="3" t="s">
        <v>8904</v>
      </c>
      <c r="X1046" s="3" t="s">
        <v>8905</v>
      </c>
      <c r="Y1046" s="3" t="s">
        <v>8906</v>
      </c>
      <c r="Z1046" s="3" t="s">
        <v>8907</v>
      </c>
      <c r="AA1046" s="3" t="s">
        <v>8907</v>
      </c>
      <c r="AB1046" s="3" t="s">
        <v>8908</v>
      </c>
      <c r="AC1046" s="3" t="s">
        <v>1407</v>
      </c>
      <c r="AD1046" s="3" t="s">
        <v>120</v>
      </c>
      <c r="AE1046" s="3" t="s">
        <v>120</v>
      </c>
      <c r="AF1046" s="3" t="s">
        <v>120</v>
      </c>
      <c r="AG1046" s="3" t="s">
        <v>120</v>
      </c>
      <c r="AH1046" s="3" t="s">
        <v>131</v>
      </c>
      <c r="AI1046" s="3" t="s">
        <v>120</v>
      </c>
      <c r="AJ1046" s="3" t="s">
        <v>120</v>
      </c>
      <c r="AK1046" s="3" t="s">
        <v>120</v>
      </c>
      <c r="AL1046" s="11" t="s">
        <v>120</v>
      </c>
      <c r="AM1046" s="11" t="s">
        <v>120</v>
      </c>
      <c r="AN1046" s="3" t="s">
        <v>8909</v>
      </c>
      <c r="AO1046" s="3" t="s">
        <v>8910</v>
      </c>
      <c r="AP1046" s="3" t="s">
        <v>775</v>
      </c>
      <c r="AQ1046" s="3" t="s">
        <v>3008</v>
      </c>
      <c r="AR1046" s="3" t="s">
        <v>3006</v>
      </c>
      <c r="AS1046" s="3" t="s">
        <v>3008</v>
      </c>
      <c r="AT1046" s="3" t="s">
        <v>3007</v>
      </c>
      <c r="AU1046" s="3" t="s">
        <v>3006</v>
      </c>
      <c r="AV1046" s="3" t="s">
        <v>3007</v>
      </c>
      <c r="AW1046" s="3" t="s">
        <v>3006</v>
      </c>
      <c r="AX1046" s="3" t="s">
        <v>3006</v>
      </c>
      <c r="AY1046" s="3" t="s">
        <v>3010</v>
      </c>
      <c r="AZ1046" s="3" t="s">
        <v>120</v>
      </c>
      <c r="BA1046" s="3" t="s">
        <v>120</v>
      </c>
      <c r="BB1046" s="3" t="s">
        <v>120</v>
      </c>
      <c r="BC1046" s="3" t="s">
        <v>120</v>
      </c>
      <c r="BD1046" s="3" t="s">
        <v>120</v>
      </c>
      <c r="BE1046" s="3" t="s">
        <v>2435</v>
      </c>
      <c r="BF1046" s="3" t="s">
        <v>120</v>
      </c>
      <c r="BG1046" s="3" t="s">
        <v>120</v>
      </c>
      <c r="BH1046" s="3" t="s">
        <v>120</v>
      </c>
      <c r="BI1046" s="3" t="s">
        <v>120</v>
      </c>
      <c r="BJ1046" s="3" t="s">
        <v>8911</v>
      </c>
      <c r="BK1046" s="3" t="s">
        <v>137</v>
      </c>
    </row>
    <row r="1047" spans="1:63" x14ac:dyDescent="0.25">
      <c r="A1047" s="2">
        <v>44643.805879629632</v>
      </c>
      <c r="B1047" s="4">
        <v>2022</v>
      </c>
      <c r="C1047" s="4">
        <v>3</v>
      </c>
      <c r="D1047" s="4">
        <v>23</v>
      </c>
      <c r="E1047" s="2">
        <v>44643.809618055559</v>
      </c>
      <c r="F1047" s="3" t="s">
        <v>63</v>
      </c>
      <c r="G1047" s="3" t="s">
        <v>117</v>
      </c>
      <c r="H1047">
        <v>100</v>
      </c>
      <c r="I1047">
        <v>322</v>
      </c>
      <c r="J1047" s="3" t="s">
        <v>118</v>
      </c>
      <c r="K1047" s="2">
        <v>44643.809622754627</v>
      </c>
      <c r="L1047" s="3" t="s">
        <v>8912</v>
      </c>
      <c r="M1047" s="3" t="s">
        <v>117</v>
      </c>
      <c r="N1047" s="3" t="s">
        <v>117</v>
      </c>
      <c r="O1047" s="3" t="s">
        <v>117</v>
      </c>
      <c r="P1047" s="3" t="s">
        <v>117</v>
      </c>
      <c r="Q1047" s="3" t="s">
        <v>120</v>
      </c>
      <c r="R1047" s="3" t="s">
        <v>120</v>
      </c>
      <c r="S1047" s="3" t="s">
        <v>121</v>
      </c>
      <c r="T1047" s="3" t="s">
        <v>122</v>
      </c>
      <c r="U1047" s="3" t="s">
        <v>1856</v>
      </c>
      <c r="V1047" s="3" t="s">
        <v>5903</v>
      </c>
      <c r="W1047" s="3" t="s">
        <v>5904</v>
      </c>
      <c r="X1047" s="3" t="s">
        <v>8913</v>
      </c>
      <c r="Y1047" s="3" t="s">
        <v>5905</v>
      </c>
      <c r="Z1047" s="3" t="s">
        <v>8914</v>
      </c>
      <c r="AA1047" s="3" t="s">
        <v>5906</v>
      </c>
      <c r="AB1047" s="3" t="s">
        <v>1135</v>
      </c>
      <c r="AC1047" s="3" t="s">
        <v>200</v>
      </c>
      <c r="AD1047" s="3" t="s">
        <v>120</v>
      </c>
      <c r="AE1047" s="3" t="s">
        <v>120</v>
      </c>
      <c r="AF1047" s="3" t="s">
        <v>120</v>
      </c>
      <c r="AG1047" s="3" t="s">
        <v>120</v>
      </c>
      <c r="AH1047" s="3" t="s">
        <v>131</v>
      </c>
      <c r="AI1047" s="3" t="s">
        <v>120</v>
      </c>
      <c r="AJ1047" s="3" t="s">
        <v>120</v>
      </c>
      <c r="AK1047" s="3" t="s">
        <v>120</v>
      </c>
      <c r="AL1047" s="11" t="s">
        <v>120</v>
      </c>
      <c r="AM1047" s="11" t="s">
        <v>120</v>
      </c>
      <c r="AN1047" s="3" t="s">
        <v>283</v>
      </c>
      <c r="AO1047" s="3" t="s">
        <v>294</v>
      </c>
      <c r="AP1047" s="3" t="s">
        <v>659</v>
      </c>
      <c r="AQ1047" s="3" t="s">
        <v>3006</v>
      </c>
      <c r="AR1047" s="3" t="s">
        <v>3006</v>
      </c>
      <c r="AS1047" s="3" t="s">
        <v>120</v>
      </c>
      <c r="AT1047" s="3" t="s">
        <v>3008</v>
      </c>
      <c r="AU1047" s="3" t="s">
        <v>3009</v>
      </c>
      <c r="AV1047" s="3" t="s">
        <v>3007</v>
      </c>
      <c r="AW1047" s="3" t="s">
        <v>3009</v>
      </c>
      <c r="AX1047" s="3" t="s">
        <v>3009</v>
      </c>
      <c r="AY1047" s="3" t="s">
        <v>3010</v>
      </c>
      <c r="AZ1047" s="3" t="s">
        <v>120</v>
      </c>
      <c r="BA1047" s="3" t="s">
        <v>120</v>
      </c>
      <c r="BB1047" s="3" t="s">
        <v>120</v>
      </c>
      <c r="BC1047" s="3" t="s">
        <v>120</v>
      </c>
      <c r="BD1047" s="3" t="s">
        <v>120</v>
      </c>
      <c r="BE1047" s="3" t="s">
        <v>120</v>
      </c>
      <c r="BF1047" s="3" t="s">
        <v>120</v>
      </c>
      <c r="BG1047" s="3" t="s">
        <v>120</v>
      </c>
      <c r="BH1047" s="3" t="s">
        <v>120</v>
      </c>
      <c r="BI1047" s="3" t="s">
        <v>120</v>
      </c>
      <c r="BJ1047" s="3" t="s">
        <v>8915</v>
      </c>
      <c r="BK1047" s="3" t="s">
        <v>137</v>
      </c>
    </row>
    <row r="1048" spans="1:63" x14ac:dyDescent="0.25">
      <c r="A1048" s="2">
        <v>44644.48878472222</v>
      </c>
      <c r="B1048" s="4">
        <v>2022</v>
      </c>
      <c r="C1048" s="4">
        <v>3</v>
      </c>
      <c r="D1048" s="4">
        <v>24</v>
      </c>
      <c r="E1048" s="2">
        <v>44644.494085648148</v>
      </c>
      <c r="F1048" s="3" t="s">
        <v>63</v>
      </c>
      <c r="G1048" s="3" t="s">
        <v>117</v>
      </c>
      <c r="H1048">
        <v>100</v>
      </c>
      <c r="I1048">
        <v>457</v>
      </c>
      <c r="J1048" s="3" t="s">
        <v>118</v>
      </c>
      <c r="K1048" s="2">
        <v>44644.494089004627</v>
      </c>
      <c r="L1048" s="3" t="s">
        <v>8916</v>
      </c>
      <c r="M1048" s="3" t="s">
        <v>117</v>
      </c>
      <c r="N1048" s="3" t="s">
        <v>117</v>
      </c>
      <c r="O1048" s="3" t="s">
        <v>117</v>
      </c>
      <c r="P1048" s="3" t="s">
        <v>117</v>
      </c>
      <c r="Q1048" s="3" t="s">
        <v>120</v>
      </c>
      <c r="R1048" s="3" t="s">
        <v>120</v>
      </c>
      <c r="S1048" s="3" t="s">
        <v>121</v>
      </c>
      <c r="T1048" s="3" t="s">
        <v>122</v>
      </c>
      <c r="U1048" s="3" t="s">
        <v>993</v>
      </c>
      <c r="V1048" s="3" t="s">
        <v>1682</v>
      </c>
      <c r="W1048" s="3" t="s">
        <v>8917</v>
      </c>
      <c r="X1048" s="3" t="s">
        <v>8918</v>
      </c>
      <c r="Y1048" s="3" t="s">
        <v>8919</v>
      </c>
      <c r="Z1048" s="3" t="s">
        <v>8920</v>
      </c>
      <c r="AA1048" s="3" t="s">
        <v>8920</v>
      </c>
      <c r="AB1048" s="3" t="s">
        <v>8921</v>
      </c>
      <c r="AC1048" s="3" t="s">
        <v>1686</v>
      </c>
      <c r="AD1048" s="3" t="s">
        <v>120</v>
      </c>
      <c r="AE1048" s="3" t="s">
        <v>120</v>
      </c>
      <c r="AF1048" s="3" t="s">
        <v>120</v>
      </c>
      <c r="AG1048" s="3" t="s">
        <v>120</v>
      </c>
      <c r="AH1048" s="3" t="s">
        <v>120</v>
      </c>
      <c r="AI1048" s="3" t="s">
        <v>120</v>
      </c>
      <c r="AJ1048" s="3" t="s">
        <v>120</v>
      </c>
      <c r="AK1048" s="3" t="s">
        <v>120</v>
      </c>
      <c r="AL1048" s="11" t="s">
        <v>162</v>
      </c>
      <c r="AM1048" s="11" t="s">
        <v>8922</v>
      </c>
      <c r="AN1048" s="3" t="s">
        <v>427</v>
      </c>
      <c r="AO1048" s="3" t="s">
        <v>190</v>
      </c>
      <c r="AP1048" s="3" t="s">
        <v>293</v>
      </c>
      <c r="AQ1048" s="3" t="s">
        <v>3009</v>
      </c>
      <c r="AR1048" s="3" t="s">
        <v>3009</v>
      </c>
      <c r="AS1048" s="3" t="s">
        <v>3009</v>
      </c>
      <c r="AT1048" s="3" t="s">
        <v>3008</v>
      </c>
      <c r="AU1048" s="3" t="s">
        <v>3008</v>
      </c>
      <c r="AV1048" s="3" t="s">
        <v>3007</v>
      </c>
      <c r="AW1048" s="3" t="s">
        <v>3020</v>
      </c>
      <c r="AX1048" s="3" t="s">
        <v>3006</v>
      </c>
      <c r="AY1048" s="3" t="s">
        <v>3010</v>
      </c>
      <c r="AZ1048" s="3" t="s">
        <v>120</v>
      </c>
      <c r="BA1048" s="3" t="s">
        <v>120</v>
      </c>
      <c r="BB1048" s="3" t="s">
        <v>120</v>
      </c>
      <c r="BC1048" s="3" t="s">
        <v>120</v>
      </c>
      <c r="BD1048" s="3" t="s">
        <v>120</v>
      </c>
      <c r="BE1048" s="3" t="s">
        <v>120</v>
      </c>
      <c r="BF1048" s="3" t="s">
        <v>120</v>
      </c>
      <c r="BG1048" s="3" t="s">
        <v>120</v>
      </c>
      <c r="BH1048" s="3" t="s">
        <v>358</v>
      </c>
      <c r="BI1048" s="3" t="s">
        <v>120</v>
      </c>
      <c r="BJ1048" s="3" t="s">
        <v>8923</v>
      </c>
      <c r="BK1048" s="3" t="s">
        <v>137</v>
      </c>
    </row>
    <row r="1049" spans="1:63" x14ac:dyDescent="0.25">
      <c r="A1049" s="2">
        <v>44646.705694444441</v>
      </c>
      <c r="B1049" s="4">
        <v>2022</v>
      </c>
      <c r="C1049" s="4">
        <v>3</v>
      </c>
      <c r="D1049" s="4">
        <v>26</v>
      </c>
      <c r="E1049" s="2">
        <v>44646.708784722221</v>
      </c>
      <c r="F1049" s="3" t="s">
        <v>63</v>
      </c>
      <c r="G1049" s="3" t="s">
        <v>117</v>
      </c>
      <c r="H1049">
        <v>100</v>
      </c>
      <c r="I1049">
        <v>266</v>
      </c>
      <c r="J1049" s="3" t="s">
        <v>118</v>
      </c>
      <c r="K1049" s="2">
        <v>44646.708788310185</v>
      </c>
      <c r="L1049" s="3" t="s">
        <v>8924</v>
      </c>
      <c r="M1049" s="3" t="s">
        <v>117</v>
      </c>
      <c r="N1049" s="3" t="s">
        <v>117</v>
      </c>
      <c r="O1049" s="3" t="s">
        <v>117</v>
      </c>
      <c r="P1049" s="3" t="s">
        <v>117</v>
      </c>
      <c r="Q1049" s="3" t="s">
        <v>120</v>
      </c>
      <c r="R1049" s="3" t="s">
        <v>120</v>
      </c>
      <c r="S1049" s="3" t="s">
        <v>121</v>
      </c>
      <c r="T1049" s="3" t="s">
        <v>122</v>
      </c>
      <c r="U1049" s="3" t="s">
        <v>3013</v>
      </c>
      <c r="V1049" s="3" t="s">
        <v>8925</v>
      </c>
      <c r="W1049" s="3" t="s">
        <v>8926</v>
      </c>
      <c r="X1049" s="3" t="s">
        <v>8927</v>
      </c>
      <c r="Y1049" s="3" t="s">
        <v>8928</v>
      </c>
      <c r="Z1049" s="3" t="s">
        <v>8929</v>
      </c>
      <c r="AA1049" s="3" t="s">
        <v>8929</v>
      </c>
      <c r="AB1049" s="3" t="s">
        <v>145</v>
      </c>
      <c r="AC1049" s="3" t="s">
        <v>200</v>
      </c>
      <c r="AD1049" s="3" t="s">
        <v>120</v>
      </c>
      <c r="AE1049" s="3" t="s">
        <v>120</v>
      </c>
      <c r="AF1049" s="3" t="s">
        <v>120</v>
      </c>
      <c r="AG1049" s="3" t="s">
        <v>120</v>
      </c>
      <c r="AH1049" s="3" t="s">
        <v>120</v>
      </c>
      <c r="AI1049" s="3" t="s">
        <v>120</v>
      </c>
      <c r="AJ1049" s="3" t="s">
        <v>120</v>
      </c>
      <c r="AK1049" s="3" t="s">
        <v>120</v>
      </c>
      <c r="AL1049" s="11" t="s">
        <v>162</v>
      </c>
      <c r="AM1049" s="11" t="s">
        <v>8930</v>
      </c>
      <c r="AN1049" s="3" t="s">
        <v>236</v>
      </c>
      <c r="AO1049" s="3" t="s">
        <v>236</v>
      </c>
      <c r="AP1049" s="3" t="s">
        <v>226</v>
      </c>
      <c r="AQ1049" s="3" t="s">
        <v>3006</v>
      </c>
      <c r="AR1049" s="3" t="s">
        <v>3006</v>
      </c>
      <c r="AS1049" s="3" t="s">
        <v>3006</v>
      </c>
      <c r="AT1049" s="3" t="s">
        <v>3007</v>
      </c>
      <c r="AU1049" s="3" t="s">
        <v>3006</v>
      </c>
      <c r="AV1049" s="3" t="s">
        <v>3006</v>
      </c>
      <c r="AW1049" s="3" t="s">
        <v>3006</v>
      </c>
      <c r="AX1049" s="3" t="s">
        <v>3006</v>
      </c>
      <c r="AY1049" s="3" t="s">
        <v>3010</v>
      </c>
      <c r="AZ1049" s="3" t="s">
        <v>120</v>
      </c>
      <c r="BA1049" s="3" t="s">
        <v>120</v>
      </c>
      <c r="BB1049" s="3" t="s">
        <v>120</v>
      </c>
      <c r="BC1049" s="3" t="s">
        <v>120</v>
      </c>
      <c r="BD1049" s="3" t="s">
        <v>120</v>
      </c>
      <c r="BE1049" s="3" t="s">
        <v>120</v>
      </c>
      <c r="BF1049" s="3" t="s">
        <v>120</v>
      </c>
      <c r="BG1049" s="3" t="s">
        <v>120</v>
      </c>
      <c r="BH1049" s="3" t="s">
        <v>120</v>
      </c>
      <c r="BI1049" s="3" t="s">
        <v>120</v>
      </c>
      <c r="BJ1049" s="3" t="s">
        <v>8931</v>
      </c>
      <c r="BK1049" s="3" t="s">
        <v>217</v>
      </c>
    </row>
    <row r="1050" spans="1:63" x14ac:dyDescent="0.25">
      <c r="A1050" s="2">
        <v>44649.448101851849</v>
      </c>
      <c r="B1050" s="4">
        <v>2022</v>
      </c>
      <c r="C1050" s="4">
        <v>3</v>
      </c>
      <c r="D1050" s="4">
        <v>29</v>
      </c>
      <c r="E1050" s="2">
        <v>44649.451701388891</v>
      </c>
      <c r="F1050" s="3" t="s">
        <v>63</v>
      </c>
      <c r="G1050" s="3" t="s">
        <v>117</v>
      </c>
      <c r="H1050">
        <v>100</v>
      </c>
      <c r="I1050">
        <v>311</v>
      </c>
      <c r="J1050" s="3" t="s">
        <v>118</v>
      </c>
      <c r="K1050" s="2">
        <v>44649.45171267361</v>
      </c>
      <c r="L1050" s="3" t="s">
        <v>8932</v>
      </c>
      <c r="M1050" s="3" t="s">
        <v>117</v>
      </c>
      <c r="N1050" s="3" t="s">
        <v>117</v>
      </c>
      <c r="O1050" s="3" t="s">
        <v>117</v>
      </c>
      <c r="P1050" s="3" t="s">
        <v>117</v>
      </c>
      <c r="Q1050" s="3" t="s">
        <v>120</v>
      </c>
      <c r="R1050" s="3" t="s">
        <v>120</v>
      </c>
      <c r="S1050" s="3" t="s">
        <v>121</v>
      </c>
      <c r="T1050" s="3" t="s">
        <v>122</v>
      </c>
      <c r="U1050" s="3" t="s">
        <v>700</v>
      </c>
      <c r="V1050" s="3" t="s">
        <v>3731</v>
      </c>
      <c r="W1050" s="3" t="s">
        <v>8933</v>
      </c>
      <c r="X1050" s="3" t="s">
        <v>8553</v>
      </c>
      <c r="Y1050" s="3" t="s">
        <v>8934</v>
      </c>
      <c r="Z1050" s="3" t="s">
        <v>8935</v>
      </c>
      <c r="AA1050" s="3" t="s">
        <v>8935</v>
      </c>
      <c r="AB1050" s="3" t="s">
        <v>8936</v>
      </c>
      <c r="AC1050" s="3" t="s">
        <v>160</v>
      </c>
      <c r="AD1050" s="3" t="s">
        <v>120</v>
      </c>
      <c r="AE1050" s="3" t="s">
        <v>120</v>
      </c>
      <c r="AF1050" s="3" t="s">
        <v>120</v>
      </c>
      <c r="AG1050" s="3" t="s">
        <v>120</v>
      </c>
      <c r="AH1050" s="3" t="s">
        <v>120</v>
      </c>
      <c r="AI1050" s="3" t="s">
        <v>120</v>
      </c>
      <c r="AJ1050" s="3" t="s">
        <v>120</v>
      </c>
      <c r="AK1050" s="3" t="s">
        <v>120</v>
      </c>
      <c r="AL1050" s="11" t="s">
        <v>162</v>
      </c>
      <c r="AM1050" s="11" t="s">
        <v>8937</v>
      </c>
      <c r="AN1050" s="3" t="s">
        <v>8938</v>
      </c>
      <c r="AO1050" s="3" t="s">
        <v>517</v>
      </c>
      <c r="AP1050" s="3" t="s">
        <v>307</v>
      </c>
      <c r="AQ1050" s="3" t="s">
        <v>3006</v>
      </c>
      <c r="AR1050" s="3" t="s">
        <v>3009</v>
      </c>
      <c r="AS1050" s="3" t="s">
        <v>3009</v>
      </c>
      <c r="AT1050" s="3" t="s">
        <v>3007</v>
      </c>
      <c r="AU1050" s="3" t="s">
        <v>3007</v>
      </c>
      <c r="AV1050" s="3" t="s">
        <v>3007</v>
      </c>
      <c r="AW1050" s="3" t="s">
        <v>3007</v>
      </c>
      <c r="AX1050" s="3" t="s">
        <v>3006</v>
      </c>
      <c r="AY1050" s="3" t="s">
        <v>3010</v>
      </c>
      <c r="AZ1050" s="3" t="s">
        <v>120</v>
      </c>
      <c r="BA1050" s="3" t="s">
        <v>120</v>
      </c>
      <c r="BB1050" s="3" t="s">
        <v>120</v>
      </c>
      <c r="BC1050" s="3" t="s">
        <v>120</v>
      </c>
      <c r="BD1050" s="3" t="s">
        <v>120</v>
      </c>
      <c r="BE1050" s="3" t="s">
        <v>120</v>
      </c>
      <c r="BF1050" s="3" t="s">
        <v>120</v>
      </c>
      <c r="BG1050" s="3" t="s">
        <v>120</v>
      </c>
      <c r="BH1050" s="3" t="s">
        <v>120</v>
      </c>
      <c r="BI1050" s="3" t="s">
        <v>135</v>
      </c>
      <c r="BJ1050" s="3" t="s">
        <v>8939</v>
      </c>
      <c r="BK1050" s="3" t="s">
        <v>137</v>
      </c>
    </row>
    <row r="1051" spans="1:63" x14ac:dyDescent="0.25">
      <c r="A1051" s="2">
        <v>44649.481354166666</v>
      </c>
      <c r="B1051" s="4">
        <v>2022</v>
      </c>
      <c r="C1051" s="4">
        <v>3</v>
      </c>
      <c r="D1051" s="4">
        <v>29</v>
      </c>
      <c r="E1051" s="2">
        <v>44649.492511574077</v>
      </c>
      <c r="F1051" s="3" t="s">
        <v>63</v>
      </c>
      <c r="G1051" s="3" t="s">
        <v>117</v>
      </c>
      <c r="H1051">
        <v>100</v>
      </c>
      <c r="I1051">
        <v>964</v>
      </c>
      <c r="J1051" s="3" t="s">
        <v>118</v>
      </c>
      <c r="K1051" s="2">
        <v>44649.492524421294</v>
      </c>
      <c r="L1051" s="3" t="s">
        <v>8940</v>
      </c>
      <c r="M1051" s="3" t="s">
        <v>117</v>
      </c>
      <c r="N1051" s="3" t="s">
        <v>117</v>
      </c>
      <c r="O1051" s="3" t="s">
        <v>117</v>
      </c>
      <c r="P1051" s="3" t="s">
        <v>117</v>
      </c>
      <c r="Q1051" s="3" t="s">
        <v>120</v>
      </c>
      <c r="R1051" s="3" t="s">
        <v>120</v>
      </c>
      <c r="S1051" s="3" t="s">
        <v>121</v>
      </c>
      <c r="T1051" s="3" t="s">
        <v>122</v>
      </c>
      <c r="U1051" s="3" t="s">
        <v>3862</v>
      </c>
      <c r="V1051" s="3" t="s">
        <v>8941</v>
      </c>
      <c r="W1051" s="3" t="s">
        <v>8942</v>
      </c>
      <c r="X1051" s="3" t="s">
        <v>8943</v>
      </c>
      <c r="Y1051" s="3" t="s">
        <v>8944</v>
      </c>
      <c r="Z1051" s="3" t="s">
        <v>8945</v>
      </c>
      <c r="AA1051" s="3" t="s">
        <v>8945</v>
      </c>
      <c r="AB1051" s="3" t="s">
        <v>8946</v>
      </c>
      <c r="AC1051" s="3" t="s">
        <v>695</v>
      </c>
      <c r="AD1051" s="3" t="s">
        <v>120</v>
      </c>
      <c r="AE1051" s="3" t="s">
        <v>120</v>
      </c>
      <c r="AF1051" s="3" t="s">
        <v>120</v>
      </c>
      <c r="AG1051" s="3" t="s">
        <v>120</v>
      </c>
      <c r="AH1051" s="3" t="s">
        <v>120</v>
      </c>
      <c r="AI1051" s="3" t="s">
        <v>120</v>
      </c>
      <c r="AJ1051" s="3" t="s">
        <v>120</v>
      </c>
      <c r="AK1051" s="3" t="s">
        <v>120</v>
      </c>
      <c r="AL1051" s="11" t="s">
        <v>162</v>
      </c>
      <c r="AM1051" s="11" t="s">
        <v>8947</v>
      </c>
      <c r="AN1051" s="3" t="s">
        <v>282</v>
      </c>
      <c r="AO1051" s="3" t="s">
        <v>4513</v>
      </c>
      <c r="AP1051" s="3" t="s">
        <v>7788</v>
      </c>
      <c r="AQ1051" s="3" t="s">
        <v>3009</v>
      </c>
      <c r="AR1051" s="3" t="s">
        <v>3009</v>
      </c>
      <c r="AS1051" s="3" t="s">
        <v>3008</v>
      </c>
      <c r="AT1051" s="3" t="s">
        <v>3008</v>
      </c>
      <c r="AU1051" s="3" t="s">
        <v>3009</v>
      </c>
      <c r="AV1051" s="3" t="s">
        <v>3007</v>
      </c>
      <c r="AW1051" s="3" t="s">
        <v>3008</v>
      </c>
      <c r="AX1051" s="3" t="s">
        <v>3006</v>
      </c>
      <c r="AY1051" s="3" t="s">
        <v>3010</v>
      </c>
      <c r="AZ1051" s="3" t="s">
        <v>120</v>
      </c>
      <c r="BA1051" s="3" t="s">
        <v>120</v>
      </c>
      <c r="BB1051" s="3" t="s">
        <v>120</v>
      </c>
      <c r="BC1051" s="3" t="s">
        <v>120</v>
      </c>
      <c r="BD1051" s="3" t="s">
        <v>120</v>
      </c>
      <c r="BE1051" s="3" t="s">
        <v>120</v>
      </c>
      <c r="BF1051" s="3" t="s">
        <v>120</v>
      </c>
      <c r="BG1051" s="3" t="s">
        <v>120</v>
      </c>
      <c r="BH1051" s="3" t="s">
        <v>120</v>
      </c>
      <c r="BI1051" s="3" t="s">
        <v>135</v>
      </c>
      <c r="BJ1051" s="3" t="s">
        <v>8948</v>
      </c>
      <c r="BK1051" s="3" t="s">
        <v>137</v>
      </c>
    </row>
    <row r="1052" spans="1:63" x14ac:dyDescent="0.25">
      <c r="A1052" s="2">
        <v>44651.444398148145</v>
      </c>
      <c r="B1052" s="4">
        <v>2022</v>
      </c>
      <c r="C1052" s="4">
        <v>3</v>
      </c>
      <c r="D1052" s="4">
        <v>31</v>
      </c>
      <c r="E1052" s="2">
        <v>44651.447581018518</v>
      </c>
      <c r="F1052" s="3" t="s">
        <v>63</v>
      </c>
      <c r="G1052" s="3" t="s">
        <v>117</v>
      </c>
      <c r="H1052">
        <v>100</v>
      </c>
      <c r="I1052">
        <v>274</v>
      </c>
      <c r="J1052" s="3" t="s">
        <v>118</v>
      </c>
      <c r="K1052" s="2">
        <v>44651.447585185182</v>
      </c>
      <c r="L1052" s="3" t="s">
        <v>8949</v>
      </c>
      <c r="M1052" s="3" t="s">
        <v>117</v>
      </c>
      <c r="N1052" s="3" t="s">
        <v>117</v>
      </c>
      <c r="O1052" s="3" t="s">
        <v>117</v>
      </c>
      <c r="P1052" s="3" t="s">
        <v>117</v>
      </c>
      <c r="Q1052" s="3" t="s">
        <v>120</v>
      </c>
      <c r="R1052" s="3" t="s">
        <v>120</v>
      </c>
      <c r="S1052" s="3" t="s">
        <v>121</v>
      </c>
      <c r="T1052" s="3" t="s">
        <v>122</v>
      </c>
      <c r="U1052" s="3" t="s">
        <v>8249</v>
      </c>
      <c r="V1052" s="3" t="s">
        <v>8950</v>
      </c>
      <c r="W1052" s="3" t="s">
        <v>8951</v>
      </c>
      <c r="X1052" s="3" t="s">
        <v>2040</v>
      </c>
      <c r="Y1052" s="3" t="s">
        <v>8952</v>
      </c>
      <c r="Z1052" s="3" t="s">
        <v>8953</v>
      </c>
      <c r="AA1052" s="3" t="s">
        <v>8953</v>
      </c>
      <c r="AB1052" s="3" t="s">
        <v>129</v>
      </c>
      <c r="AC1052" s="3" t="s">
        <v>245</v>
      </c>
      <c r="AD1052" s="3" t="s">
        <v>120</v>
      </c>
      <c r="AE1052" s="3" t="s">
        <v>120</v>
      </c>
      <c r="AF1052" s="3" t="s">
        <v>120</v>
      </c>
      <c r="AG1052" s="3" t="s">
        <v>120</v>
      </c>
      <c r="AH1052" s="3" t="s">
        <v>120</v>
      </c>
      <c r="AI1052" s="3" t="s">
        <v>120</v>
      </c>
      <c r="AJ1052" s="3" t="s">
        <v>120</v>
      </c>
      <c r="AK1052" s="3" t="s">
        <v>120</v>
      </c>
      <c r="AL1052" s="11" t="s">
        <v>162</v>
      </c>
      <c r="AM1052" s="11" t="s">
        <v>8954</v>
      </c>
      <c r="AN1052" s="3" t="s">
        <v>294</v>
      </c>
      <c r="AO1052" s="3" t="s">
        <v>7498</v>
      </c>
      <c r="AP1052" s="3" t="s">
        <v>177</v>
      </c>
      <c r="AQ1052" s="3" t="s">
        <v>3009</v>
      </c>
      <c r="AR1052" s="3" t="s">
        <v>3009</v>
      </c>
      <c r="AS1052" s="3" t="s">
        <v>3009</v>
      </c>
      <c r="AT1052" s="3" t="s">
        <v>3020</v>
      </c>
      <c r="AU1052" s="3" t="s">
        <v>3020</v>
      </c>
      <c r="AV1052" s="3" t="s">
        <v>3020</v>
      </c>
      <c r="AW1052" s="3" t="s">
        <v>3020</v>
      </c>
      <c r="AX1052" s="3" t="s">
        <v>3006</v>
      </c>
      <c r="AY1052" s="3" t="s">
        <v>3010</v>
      </c>
      <c r="AZ1052" s="3" t="s">
        <v>120</v>
      </c>
      <c r="BA1052" s="3" t="s">
        <v>120</v>
      </c>
      <c r="BB1052" s="3" t="s">
        <v>120</v>
      </c>
      <c r="BC1052" s="3" t="s">
        <v>262</v>
      </c>
      <c r="BD1052" s="3" t="s">
        <v>178</v>
      </c>
      <c r="BE1052" s="3" t="s">
        <v>120</v>
      </c>
      <c r="BF1052" s="3" t="s">
        <v>120</v>
      </c>
      <c r="BG1052" s="3" t="s">
        <v>120</v>
      </c>
      <c r="BH1052" s="3" t="s">
        <v>358</v>
      </c>
      <c r="BI1052" s="3" t="s">
        <v>120</v>
      </c>
      <c r="BJ1052" s="3" t="s">
        <v>8955</v>
      </c>
      <c r="BK1052" s="3" t="s">
        <v>137</v>
      </c>
    </row>
    <row r="1053" spans="1:63" x14ac:dyDescent="0.25">
      <c r="A1053" s="2">
        <v>44651.597395833334</v>
      </c>
      <c r="B1053" s="4">
        <v>2022</v>
      </c>
      <c r="C1053" s="4">
        <v>3</v>
      </c>
      <c r="D1053" s="4">
        <v>31</v>
      </c>
      <c r="E1053" s="2">
        <v>44651.600497685184</v>
      </c>
      <c r="F1053" s="3" t="s">
        <v>63</v>
      </c>
      <c r="G1053" s="3" t="s">
        <v>117</v>
      </c>
      <c r="H1053">
        <v>100</v>
      </c>
      <c r="I1053">
        <v>268</v>
      </c>
      <c r="J1053" s="3" t="s">
        <v>118</v>
      </c>
      <c r="K1053" s="2">
        <v>44651.60050724537</v>
      </c>
      <c r="L1053" s="3" t="s">
        <v>8956</v>
      </c>
      <c r="M1053" s="3" t="s">
        <v>117</v>
      </c>
      <c r="N1053" s="3" t="s">
        <v>117</v>
      </c>
      <c r="O1053" s="3" t="s">
        <v>117</v>
      </c>
      <c r="P1053" s="3" t="s">
        <v>117</v>
      </c>
      <c r="Q1053" s="3" t="s">
        <v>120</v>
      </c>
      <c r="R1053" s="3" t="s">
        <v>120</v>
      </c>
      <c r="S1053" s="3" t="s">
        <v>121</v>
      </c>
      <c r="T1053" s="3" t="s">
        <v>122</v>
      </c>
      <c r="U1053" s="3" t="s">
        <v>8957</v>
      </c>
      <c r="V1053" s="3" t="s">
        <v>8958</v>
      </c>
      <c r="W1053" s="3" t="s">
        <v>8959</v>
      </c>
      <c r="X1053" s="3" t="s">
        <v>8960</v>
      </c>
      <c r="Y1053" s="3" t="s">
        <v>8961</v>
      </c>
      <c r="Z1053" s="3" t="s">
        <v>8962</v>
      </c>
      <c r="AA1053" s="3" t="s">
        <v>8962</v>
      </c>
      <c r="AB1053" s="3" t="s">
        <v>129</v>
      </c>
      <c r="AC1053" s="3" t="s">
        <v>1517</v>
      </c>
      <c r="AD1053" s="3" t="s">
        <v>120</v>
      </c>
      <c r="AE1053" s="3" t="s">
        <v>120</v>
      </c>
      <c r="AF1053" s="3" t="s">
        <v>120</v>
      </c>
      <c r="AG1053" s="3" t="s">
        <v>120</v>
      </c>
      <c r="AH1053" s="3" t="s">
        <v>120</v>
      </c>
      <c r="AI1053" s="3" t="s">
        <v>120</v>
      </c>
      <c r="AJ1053" s="3" t="s">
        <v>120</v>
      </c>
      <c r="AK1053" s="3" t="s">
        <v>120</v>
      </c>
      <c r="AL1053" s="11" t="s">
        <v>162</v>
      </c>
      <c r="AM1053" s="11" t="s">
        <v>7573</v>
      </c>
      <c r="AN1053" s="3" t="s">
        <v>465</v>
      </c>
      <c r="AO1053" s="3" t="s">
        <v>3258</v>
      </c>
      <c r="AP1053" s="3" t="s">
        <v>8963</v>
      </c>
      <c r="AQ1053" s="3" t="s">
        <v>3009</v>
      </c>
      <c r="AR1053" s="3" t="s">
        <v>3006</v>
      </c>
      <c r="AS1053" s="3" t="s">
        <v>3008</v>
      </c>
      <c r="AT1053" s="3" t="s">
        <v>3008</v>
      </c>
      <c r="AU1053" s="3" t="s">
        <v>3007</v>
      </c>
      <c r="AV1053" s="3" t="s">
        <v>3020</v>
      </c>
      <c r="AW1053" s="3" t="s">
        <v>3020</v>
      </c>
      <c r="AX1053" s="3" t="s">
        <v>3009</v>
      </c>
      <c r="AY1053" s="3" t="s">
        <v>3010</v>
      </c>
      <c r="AZ1053" s="3" t="s">
        <v>120</v>
      </c>
      <c r="BA1053" s="3" t="s">
        <v>120</v>
      </c>
      <c r="BB1053" s="3" t="s">
        <v>120</v>
      </c>
      <c r="BC1053" s="3" t="s">
        <v>120</v>
      </c>
      <c r="BD1053" s="3" t="s">
        <v>120</v>
      </c>
      <c r="BE1053" s="3" t="s">
        <v>120</v>
      </c>
      <c r="BF1053" s="3" t="s">
        <v>120</v>
      </c>
      <c r="BG1053" s="3" t="s">
        <v>120</v>
      </c>
      <c r="BH1053" s="3" t="s">
        <v>120</v>
      </c>
      <c r="BI1053" s="3" t="s">
        <v>135</v>
      </c>
      <c r="BJ1053" s="3" t="s">
        <v>8964</v>
      </c>
      <c r="BK1053" s="3" t="s">
        <v>137</v>
      </c>
    </row>
    <row r="1054" spans="1:63" x14ac:dyDescent="0.25">
      <c r="A1054" s="2">
        <v>44653.326018518521</v>
      </c>
      <c r="B1054" s="4">
        <v>2022</v>
      </c>
      <c r="C1054" s="4">
        <v>4</v>
      </c>
      <c r="D1054" s="4">
        <v>2</v>
      </c>
      <c r="E1054" s="2">
        <v>44653.332870370374</v>
      </c>
      <c r="F1054" s="3" t="s">
        <v>63</v>
      </c>
      <c r="G1054" s="3" t="s">
        <v>117</v>
      </c>
      <c r="H1054">
        <v>100</v>
      </c>
      <c r="I1054">
        <v>592</v>
      </c>
      <c r="J1054" s="3" t="s">
        <v>118</v>
      </c>
      <c r="K1054" s="2">
        <v>44653.332879502312</v>
      </c>
      <c r="L1054" s="3" t="s">
        <v>8965</v>
      </c>
      <c r="M1054" s="3" t="s">
        <v>117</v>
      </c>
      <c r="N1054" s="3" t="s">
        <v>117</v>
      </c>
      <c r="O1054" s="3" t="s">
        <v>117</v>
      </c>
      <c r="P1054" s="3" t="s">
        <v>117</v>
      </c>
      <c r="Q1054" s="3" t="s">
        <v>120</v>
      </c>
      <c r="R1054" s="3" t="s">
        <v>120</v>
      </c>
      <c r="S1054" s="3" t="s">
        <v>121</v>
      </c>
      <c r="T1054" s="3" t="s">
        <v>122</v>
      </c>
      <c r="U1054" s="3" t="s">
        <v>8966</v>
      </c>
      <c r="V1054" s="3" t="s">
        <v>8967</v>
      </c>
      <c r="W1054" s="3" t="s">
        <v>8968</v>
      </c>
      <c r="X1054" s="3" t="s">
        <v>8969</v>
      </c>
      <c r="Y1054" s="3" t="s">
        <v>8970</v>
      </c>
      <c r="Z1054" s="3" t="s">
        <v>8971</v>
      </c>
      <c r="AA1054" s="3" t="s">
        <v>8971</v>
      </c>
      <c r="AB1054" s="3" t="s">
        <v>145</v>
      </c>
      <c r="AC1054" s="3" t="s">
        <v>1497</v>
      </c>
      <c r="AD1054" s="3" t="s">
        <v>120</v>
      </c>
      <c r="AE1054" s="3" t="s">
        <v>120</v>
      </c>
      <c r="AF1054" s="3" t="s">
        <v>120</v>
      </c>
      <c r="AG1054" s="3" t="s">
        <v>120</v>
      </c>
      <c r="AH1054" s="3" t="s">
        <v>120</v>
      </c>
      <c r="AI1054" s="3" t="s">
        <v>120</v>
      </c>
      <c r="AJ1054" s="3" t="s">
        <v>120</v>
      </c>
      <c r="AK1054" s="3" t="s">
        <v>120</v>
      </c>
      <c r="AL1054" s="11" t="s">
        <v>162</v>
      </c>
      <c r="AM1054" s="11" t="s">
        <v>8972</v>
      </c>
      <c r="AN1054" s="3" t="s">
        <v>8973</v>
      </c>
      <c r="AO1054" s="3" t="s">
        <v>319</v>
      </c>
      <c r="AP1054" s="3" t="s">
        <v>8974</v>
      </c>
      <c r="AQ1054" s="3" t="s">
        <v>3009</v>
      </c>
      <c r="AR1054" s="3" t="s">
        <v>3009</v>
      </c>
      <c r="AS1054" s="3" t="s">
        <v>3006</v>
      </c>
      <c r="AT1054" s="3" t="s">
        <v>3008</v>
      </c>
      <c r="AU1054" s="3" t="s">
        <v>3006</v>
      </c>
      <c r="AV1054" s="3" t="s">
        <v>3020</v>
      </c>
      <c r="AW1054" s="3" t="s">
        <v>3020</v>
      </c>
      <c r="AX1054" s="3" t="s">
        <v>3009</v>
      </c>
      <c r="AY1054" s="3" t="s">
        <v>3010</v>
      </c>
      <c r="AZ1054" s="3" t="s">
        <v>120</v>
      </c>
      <c r="BA1054" s="3" t="s">
        <v>120</v>
      </c>
      <c r="BB1054" s="3" t="s">
        <v>120</v>
      </c>
      <c r="BC1054" s="3" t="s">
        <v>262</v>
      </c>
      <c r="BD1054" s="3" t="s">
        <v>178</v>
      </c>
      <c r="BE1054" s="3" t="s">
        <v>120</v>
      </c>
      <c r="BF1054" s="3" t="s">
        <v>120</v>
      </c>
      <c r="BG1054" s="3" t="s">
        <v>120</v>
      </c>
      <c r="BH1054" s="3" t="s">
        <v>120</v>
      </c>
      <c r="BI1054" s="3" t="s">
        <v>120</v>
      </c>
      <c r="BJ1054" s="3" t="s">
        <v>8975</v>
      </c>
      <c r="BK1054" s="3" t="s">
        <v>137</v>
      </c>
    </row>
    <row r="1055" spans="1:63" x14ac:dyDescent="0.25">
      <c r="A1055" s="2">
        <v>44656.356076388889</v>
      </c>
      <c r="B1055" s="4">
        <v>2022</v>
      </c>
      <c r="C1055" s="4">
        <v>4</v>
      </c>
      <c r="D1055" s="4">
        <v>5</v>
      </c>
      <c r="E1055" s="2">
        <v>44656.361932870372</v>
      </c>
      <c r="F1055" s="3" t="s">
        <v>63</v>
      </c>
      <c r="G1055" s="3" t="s">
        <v>117</v>
      </c>
      <c r="H1055">
        <v>100</v>
      </c>
      <c r="I1055">
        <v>506</v>
      </c>
      <c r="J1055" s="3" t="s">
        <v>118</v>
      </c>
      <c r="K1055" s="2">
        <v>44656.361947106481</v>
      </c>
      <c r="L1055" s="3" t="s">
        <v>8976</v>
      </c>
      <c r="M1055" s="3" t="s">
        <v>117</v>
      </c>
      <c r="N1055" s="3" t="s">
        <v>117</v>
      </c>
      <c r="O1055" s="3" t="s">
        <v>117</v>
      </c>
      <c r="P1055" s="3" t="s">
        <v>117</v>
      </c>
      <c r="Q1055" s="3" t="s">
        <v>120</v>
      </c>
      <c r="R1055" s="3" t="s">
        <v>120</v>
      </c>
      <c r="S1055" s="3" t="s">
        <v>121</v>
      </c>
      <c r="T1055" s="3" t="s">
        <v>122</v>
      </c>
      <c r="U1055" s="3" t="s">
        <v>1548</v>
      </c>
      <c r="V1055" s="3" t="s">
        <v>8977</v>
      </c>
      <c r="W1055" s="3" t="s">
        <v>8978</v>
      </c>
      <c r="X1055" s="3" t="s">
        <v>8979</v>
      </c>
      <c r="Y1055" s="3" t="s">
        <v>8980</v>
      </c>
      <c r="Z1055" s="3" t="s">
        <v>8981</v>
      </c>
      <c r="AA1055" s="3" t="s">
        <v>8981</v>
      </c>
      <c r="AB1055" s="3" t="s">
        <v>8982</v>
      </c>
      <c r="AC1055" s="3" t="s">
        <v>387</v>
      </c>
      <c r="AD1055" s="3" t="s">
        <v>120</v>
      </c>
      <c r="AE1055" s="3" t="s">
        <v>120</v>
      </c>
      <c r="AF1055" s="3" t="s">
        <v>120</v>
      </c>
      <c r="AG1055" s="3" t="s">
        <v>120</v>
      </c>
      <c r="AH1055" s="3" t="s">
        <v>120</v>
      </c>
      <c r="AI1055" s="3" t="s">
        <v>120</v>
      </c>
      <c r="AJ1055" s="3" t="s">
        <v>120</v>
      </c>
      <c r="AK1055" s="3" t="s">
        <v>120</v>
      </c>
      <c r="AL1055" s="11" t="s">
        <v>120</v>
      </c>
      <c r="AM1055" s="11" t="s">
        <v>120</v>
      </c>
      <c r="AN1055" s="3" t="s">
        <v>1578</v>
      </c>
      <c r="AO1055" s="3" t="s">
        <v>427</v>
      </c>
      <c r="AP1055" s="3" t="s">
        <v>150</v>
      </c>
      <c r="AQ1055" s="3" t="s">
        <v>3006</v>
      </c>
      <c r="AR1055" s="3" t="s">
        <v>3009</v>
      </c>
      <c r="AS1055" s="3" t="s">
        <v>3008</v>
      </c>
      <c r="AT1055" s="3" t="s">
        <v>3008</v>
      </c>
      <c r="AU1055" s="3" t="s">
        <v>3008</v>
      </c>
      <c r="AV1055" s="3" t="s">
        <v>3020</v>
      </c>
      <c r="AW1055" s="3" t="s">
        <v>3006</v>
      </c>
      <c r="AX1055" s="3" t="s">
        <v>3006</v>
      </c>
      <c r="AY1055" s="3" t="s">
        <v>120</v>
      </c>
      <c r="AZ1055" s="3" t="s">
        <v>120</v>
      </c>
      <c r="BA1055" s="3" t="s">
        <v>120</v>
      </c>
      <c r="BB1055" s="3" t="s">
        <v>120</v>
      </c>
      <c r="BC1055" s="3" t="s">
        <v>262</v>
      </c>
      <c r="BD1055" s="3" t="s">
        <v>120</v>
      </c>
      <c r="BE1055" s="3" t="s">
        <v>120</v>
      </c>
      <c r="BF1055" s="3" t="s">
        <v>120</v>
      </c>
      <c r="BG1055" s="3" t="s">
        <v>120</v>
      </c>
      <c r="BH1055" s="3" t="s">
        <v>358</v>
      </c>
      <c r="BI1055" s="3" t="s">
        <v>120</v>
      </c>
      <c r="BJ1055" s="3" t="s">
        <v>8983</v>
      </c>
      <c r="BK1055" s="3" t="s">
        <v>137</v>
      </c>
    </row>
    <row r="1056" spans="1:63" x14ac:dyDescent="0.25">
      <c r="A1056" s="2">
        <v>44657.547430555554</v>
      </c>
      <c r="B1056" s="4">
        <v>2022</v>
      </c>
      <c r="C1056" s="4">
        <v>4</v>
      </c>
      <c r="D1056" s="4">
        <v>6</v>
      </c>
      <c r="E1056" s="2">
        <v>44657.559884259259</v>
      </c>
      <c r="F1056" s="3" t="s">
        <v>63</v>
      </c>
      <c r="G1056" s="3" t="s">
        <v>117</v>
      </c>
      <c r="H1056">
        <v>100</v>
      </c>
      <c r="I1056">
        <v>1075</v>
      </c>
      <c r="J1056" s="3" t="s">
        <v>118</v>
      </c>
      <c r="K1056" s="2">
        <v>44657.559889201388</v>
      </c>
      <c r="L1056" s="3" t="s">
        <v>8984</v>
      </c>
      <c r="M1056" s="3" t="s">
        <v>117</v>
      </c>
      <c r="N1056" s="3" t="s">
        <v>117</v>
      </c>
      <c r="O1056" s="3" t="s">
        <v>117</v>
      </c>
      <c r="P1056" s="3" t="s">
        <v>117</v>
      </c>
      <c r="Q1056" s="3" t="s">
        <v>120</v>
      </c>
      <c r="R1056" s="3" t="s">
        <v>120</v>
      </c>
      <c r="S1056" s="3" t="s">
        <v>121</v>
      </c>
      <c r="T1056" s="3" t="s">
        <v>122</v>
      </c>
      <c r="U1056" s="3" t="s">
        <v>688</v>
      </c>
      <c r="V1056" s="3" t="s">
        <v>8985</v>
      </c>
      <c r="W1056" s="3" t="s">
        <v>8986</v>
      </c>
      <c r="X1056" s="3" t="s">
        <v>6752</v>
      </c>
      <c r="Y1056" s="3" t="s">
        <v>8987</v>
      </c>
      <c r="Z1056" s="3" t="s">
        <v>8988</v>
      </c>
      <c r="AA1056" s="3" t="s">
        <v>8988</v>
      </c>
      <c r="AB1056" s="3" t="s">
        <v>8989</v>
      </c>
      <c r="AC1056" s="3" t="s">
        <v>549</v>
      </c>
      <c r="AD1056" s="3" t="s">
        <v>120</v>
      </c>
      <c r="AE1056" s="3" t="s">
        <v>120</v>
      </c>
      <c r="AF1056" s="3" t="s">
        <v>120</v>
      </c>
      <c r="AG1056" s="3" t="s">
        <v>120</v>
      </c>
      <c r="AH1056" s="3" t="s">
        <v>120</v>
      </c>
      <c r="AI1056" s="3" t="s">
        <v>187</v>
      </c>
      <c r="AJ1056" s="3" t="s">
        <v>120</v>
      </c>
      <c r="AK1056" s="3" t="s">
        <v>120</v>
      </c>
      <c r="AL1056" s="11" t="s">
        <v>120</v>
      </c>
      <c r="AM1056" s="11" t="s">
        <v>120</v>
      </c>
      <c r="AN1056" s="3" t="s">
        <v>8990</v>
      </c>
      <c r="AO1056" s="3" t="s">
        <v>306</v>
      </c>
      <c r="AP1056" s="3" t="s">
        <v>5888</v>
      </c>
      <c r="AQ1056" s="3" t="s">
        <v>3009</v>
      </c>
      <c r="AR1056" s="3" t="s">
        <v>3009</v>
      </c>
      <c r="AS1056" s="3" t="s">
        <v>3009</v>
      </c>
      <c r="AT1056" s="3" t="s">
        <v>3009</v>
      </c>
      <c r="AU1056" s="3" t="s">
        <v>3009</v>
      </c>
      <c r="AV1056" s="3" t="s">
        <v>3009</v>
      </c>
      <c r="AW1056" s="3" t="s">
        <v>3007</v>
      </c>
      <c r="AX1056" s="3" t="s">
        <v>3009</v>
      </c>
      <c r="AY1056" s="3" t="s">
        <v>3044</v>
      </c>
      <c r="AZ1056" s="3" t="s">
        <v>120</v>
      </c>
      <c r="BA1056" s="3" t="s">
        <v>120</v>
      </c>
      <c r="BB1056" s="3" t="s">
        <v>120</v>
      </c>
      <c r="BC1056" s="3" t="s">
        <v>120</v>
      </c>
      <c r="BD1056" s="3" t="s">
        <v>120</v>
      </c>
      <c r="BE1056" s="3" t="s">
        <v>120</v>
      </c>
      <c r="BF1056" s="3" t="s">
        <v>120</v>
      </c>
      <c r="BG1056" s="3" t="s">
        <v>120</v>
      </c>
      <c r="BH1056" s="3" t="s">
        <v>120</v>
      </c>
      <c r="BI1056" s="3" t="s">
        <v>135</v>
      </c>
      <c r="BJ1056" s="3" t="s">
        <v>8991</v>
      </c>
      <c r="BK1056" s="3" t="s">
        <v>137</v>
      </c>
    </row>
    <row r="1057" spans="1:63" x14ac:dyDescent="0.25">
      <c r="A1057" s="2">
        <v>44651.832361111112</v>
      </c>
      <c r="B1057" s="4">
        <v>2022</v>
      </c>
      <c r="C1057" s="4">
        <v>3</v>
      </c>
      <c r="D1057" s="4">
        <v>31</v>
      </c>
      <c r="E1057" s="2">
        <v>44659.41978009259</v>
      </c>
      <c r="F1057" s="3" t="s">
        <v>63</v>
      </c>
      <c r="G1057" s="3" t="s">
        <v>117</v>
      </c>
      <c r="H1057">
        <v>100</v>
      </c>
      <c r="I1057">
        <v>655553</v>
      </c>
      <c r="J1057" s="3" t="s">
        <v>118</v>
      </c>
      <c r="K1057" s="2">
        <v>44659.41978585648</v>
      </c>
      <c r="L1057" s="3" t="s">
        <v>8992</v>
      </c>
      <c r="M1057" s="3" t="s">
        <v>117</v>
      </c>
      <c r="N1057" s="3" t="s">
        <v>117</v>
      </c>
      <c r="O1057" s="3" t="s">
        <v>117</v>
      </c>
      <c r="P1057" s="3" t="s">
        <v>117</v>
      </c>
      <c r="Q1057" s="3" t="s">
        <v>120</v>
      </c>
      <c r="R1057" s="3" t="s">
        <v>120</v>
      </c>
      <c r="S1057" s="3" t="s">
        <v>121</v>
      </c>
      <c r="T1057" s="3" t="s">
        <v>122</v>
      </c>
      <c r="U1057" s="3" t="s">
        <v>8993</v>
      </c>
      <c r="V1057" s="3" t="s">
        <v>8994</v>
      </c>
      <c r="W1057" s="3" t="s">
        <v>8995</v>
      </c>
      <c r="X1057" s="3" t="s">
        <v>6430</v>
      </c>
      <c r="Y1057" s="3" t="s">
        <v>8996</v>
      </c>
      <c r="Z1057" s="3" t="s">
        <v>8997</v>
      </c>
      <c r="AA1057" s="3" t="s">
        <v>8997</v>
      </c>
      <c r="AB1057" s="3" t="s">
        <v>129</v>
      </c>
      <c r="AC1057" s="3" t="s">
        <v>502</v>
      </c>
      <c r="AD1057" s="3" t="s">
        <v>120</v>
      </c>
      <c r="AE1057" s="3" t="s">
        <v>120</v>
      </c>
      <c r="AF1057" s="3" t="s">
        <v>120</v>
      </c>
      <c r="AG1057" s="3" t="s">
        <v>120</v>
      </c>
      <c r="AH1057" s="3" t="s">
        <v>131</v>
      </c>
      <c r="AI1057" s="3" t="s">
        <v>120</v>
      </c>
      <c r="AJ1057" s="3" t="s">
        <v>120</v>
      </c>
      <c r="AK1057" s="3" t="s">
        <v>120</v>
      </c>
      <c r="AL1057" s="11" t="s">
        <v>120</v>
      </c>
      <c r="AM1057" s="11" t="s">
        <v>120</v>
      </c>
      <c r="AN1057" s="3" t="s">
        <v>659</v>
      </c>
      <c r="AO1057" s="3" t="s">
        <v>8998</v>
      </c>
      <c r="AP1057" s="3" t="s">
        <v>226</v>
      </c>
      <c r="AQ1057" s="3" t="s">
        <v>3009</v>
      </c>
      <c r="AR1057" s="3" t="s">
        <v>3009</v>
      </c>
      <c r="AS1057" s="3" t="s">
        <v>3009</v>
      </c>
      <c r="AT1057" s="3" t="s">
        <v>3009</v>
      </c>
      <c r="AU1057" s="3" t="s">
        <v>3020</v>
      </c>
      <c r="AV1057" s="3" t="s">
        <v>3020</v>
      </c>
      <c r="AW1057" s="3" t="s">
        <v>3020</v>
      </c>
      <c r="AX1057" s="3" t="s">
        <v>3020</v>
      </c>
      <c r="AY1057" s="3" t="s">
        <v>3010</v>
      </c>
      <c r="AZ1057" s="3" t="s">
        <v>120</v>
      </c>
      <c r="BA1057" s="3" t="s">
        <v>120</v>
      </c>
      <c r="BB1057" s="3" t="s">
        <v>120</v>
      </c>
      <c r="BC1057" s="3" t="s">
        <v>120</v>
      </c>
      <c r="BD1057" s="3" t="s">
        <v>120</v>
      </c>
      <c r="BE1057" s="3" t="s">
        <v>120</v>
      </c>
      <c r="BF1057" s="3" t="s">
        <v>120</v>
      </c>
      <c r="BG1057" s="3" t="s">
        <v>120</v>
      </c>
      <c r="BH1057" s="3" t="s">
        <v>120</v>
      </c>
      <c r="BI1057" s="3" t="s">
        <v>135</v>
      </c>
      <c r="BJ1057" s="3" t="s">
        <v>8999</v>
      </c>
      <c r="BK1057" s="3" t="s">
        <v>137</v>
      </c>
    </row>
    <row r="1058" spans="1:63" x14ac:dyDescent="0.25">
      <c r="A1058" s="2">
        <v>44660.611539351848</v>
      </c>
      <c r="B1058" s="4">
        <v>2022</v>
      </c>
      <c r="C1058" s="4">
        <v>4</v>
      </c>
      <c r="D1058" s="4">
        <v>9</v>
      </c>
      <c r="E1058" s="2">
        <v>44660.619641203702</v>
      </c>
      <c r="F1058" s="3" t="s">
        <v>63</v>
      </c>
      <c r="G1058" s="3" t="s">
        <v>117</v>
      </c>
      <c r="H1058">
        <v>100</v>
      </c>
      <c r="I1058">
        <v>699</v>
      </c>
      <c r="J1058" s="3" t="s">
        <v>118</v>
      </c>
      <c r="K1058" s="2">
        <v>44660.619653229165</v>
      </c>
      <c r="L1058" s="3" t="s">
        <v>9000</v>
      </c>
      <c r="M1058" s="3" t="s">
        <v>117</v>
      </c>
      <c r="N1058" s="3" t="s">
        <v>117</v>
      </c>
      <c r="O1058" s="3" t="s">
        <v>117</v>
      </c>
      <c r="P1058" s="3" t="s">
        <v>117</v>
      </c>
      <c r="Q1058" s="3" t="s">
        <v>120</v>
      </c>
      <c r="R1058" s="3" t="s">
        <v>120</v>
      </c>
      <c r="S1058" s="3" t="s">
        <v>121</v>
      </c>
      <c r="T1058" s="3" t="s">
        <v>122</v>
      </c>
      <c r="U1058" s="3" t="s">
        <v>3440</v>
      </c>
      <c r="V1058" s="3" t="s">
        <v>9001</v>
      </c>
      <c r="W1058" s="3" t="s">
        <v>9002</v>
      </c>
      <c r="X1058" s="3" t="s">
        <v>9003</v>
      </c>
      <c r="Y1058" s="3" t="s">
        <v>9004</v>
      </c>
      <c r="Z1058" s="3" t="s">
        <v>9005</v>
      </c>
      <c r="AA1058" s="3" t="s">
        <v>9005</v>
      </c>
      <c r="AB1058" s="3" t="s">
        <v>9006</v>
      </c>
      <c r="AC1058" s="3" t="s">
        <v>538</v>
      </c>
      <c r="AD1058" s="3" t="s">
        <v>120</v>
      </c>
      <c r="AE1058" s="3" t="s">
        <v>120</v>
      </c>
      <c r="AF1058" s="3" t="s">
        <v>120</v>
      </c>
      <c r="AG1058" s="3" t="s">
        <v>120</v>
      </c>
      <c r="AH1058" s="3" t="s">
        <v>120</v>
      </c>
      <c r="AI1058" s="3" t="s">
        <v>187</v>
      </c>
      <c r="AJ1058" s="3" t="s">
        <v>120</v>
      </c>
      <c r="AK1058" s="3" t="s">
        <v>120</v>
      </c>
      <c r="AL1058" s="11" t="s">
        <v>120</v>
      </c>
      <c r="AM1058" s="11" t="s">
        <v>120</v>
      </c>
      <c r="AN1058" s="3" t="s">
        <v>328</v>
      </c>
      <c r="AO1058" s="3" t="s">
        <v>150</v>
      </c>
      <c r="AP1058" s="3" t="s">
        <v>293</v>
      </c>
      <c r="AQ1058" s="3" t="s">
        <v>3009</v>
      </c>
      <c r="AR1058" s="3" t="s">
        <v>3009</v>
      </c>
      <c r="AS1058" s="3" t="s">
        <v>3009</v>
      </c>
      <c r="AT1058" s="3" t="s">
        <v>3020</v>
      </c>
      <c r="AU1058" s="3" t="s">
        <v>3009</v>
      </c>
      <c r="AV1058" s="3" t="s">
        <v>3020</v>
      </c>
      <c r="AW1058" s="3" t="s">
        <v>3020</v>
      </c>
      <c r="AX1058" s="3" t="s">
        <v>3009</v>
      </c>
      <c r="AY1058" s="3" t="s">
        <v>3010</v>
      </c>
      <c r="AZ1058" s="3" t="s">
        <v>120</v>
      </c>
      <c r="BA1058" s="3" t="s">
        <v>120</v>
      </c>
      <c r="BB1058" s="3" t="s">
        <v>120</v>
      </c>
      <c r="BC1058" s="3" t="s">
        <v>120</v>
      </c>
      <c r="BD1058" s="3" t="s">
        <v>120</v>
      </c>
      <c r="BE1058" s="3" t="s">
        <v>120</v>
      </c>
      <c r="BF1058" s="3" t="s">
        <v>120</v>
      </c>
      <c r="BG1058" s="3" t="s">
        <v>120</v>
      </c>
      <c r="BH1058" s="3" t="s">
        <v>120</v>
      </c>
      <c r="BI1058" s="3" t="s">
        <v>135</v>
      </c>
      <c r="BJ1058" s="3" t="s">
        <v>9007</v>
      </c>
      <c r="BK1058" s="3" t="s">
        <v>137</v>
      </c>
    </row>
    <row r="1059" spans="1:63" x14ac:dyDescent="0.25">
      <c r="A1059" s="2">
        <v>44664.577986111108</v>
      </c>
      <c r="B1059" s="4">
        <v>2022</v>
      </c>
      <c r="C1059" s="4">
        <v>4</v>
      </c>
      <c r="D1059" s="4">
        <v>13</v>
      </c>
      <c r="E1059" s="2">
        <v>44664.58421296296</v>
      </c>
      <c r="F1059" s="3" t="s">
        <v>63</v>
      </c>
      <c r="G1059" s="3" t="s">
        <v>117</v>
      </c>
      <c r="H1059">
        <v>100</v>
      </c>
      <c r="I1059">
        <v>537</v>
      </c>
      <c r="J1059" s="3" t="s">
        <v>118</v>
      </c>
      <c r="K1059" s="2">
        <v>44664.584219999997</v>
      </c>
      <c r="L1059" s="3" t="s">
        <v>9008</v>
      </c>
      <c r="M1059" s="3" t="s">
        <v>117</v>
      </c>
      <c r="N1059" s="3" t="s">
        <v>117</v>
      </c>
      <c r="O1059" s="3" t="s">
        <v>117</v>
      </c>
      <c r="P1059" s="3" t="s">
        <v>117</v>
      </c>
      <c r="Q1059" s="3" t="s">
        <v>120</v>
      </c>
      <c r="R1059" s="3" t="s">
        <v>120</v>
      </c>
      <c r="S1059" s="3" t="s">
        <v>121</v>
      </c>
      <c r="T1059" s="3" t="s">
        <v>122</v>
      </c>
      <c r="U1059" s="3" t="s">
        <v>219</v>
      </c>
      <c r="V1059" s="3" t="s">
        <v>9009</v>
      </c>
      <c r="W1059" s="3" t="s">
        <v>9010</v>
      </c>
      <c r="X1059" s="3" t="s">
        <v>9011</v>
      </c>
      <c r="Y1059" s="3" t="s">
        <v>9012</v>
      </c>
      <c r="Z1059" s="3" t="s">
        <v>9013</v>
      </c>
      <c r="AA1059" s="3" t="s">
        <v>9013</v>
      </c>
      <c r="AB1059" s="3" t="s">
        <v>145</v>
      </c>
      <c r="AC1059" s="3" t="s">
        <v>245</v>
      </c>
      <c r="AD1059" s="3" t="s">
        <v>120</v>
      </c>
      <c r="AE1059" s="3" t="s">
        <v>120</v>
      </c>
      <c r="AF1059" s="3" t="s">
        <v>120</v>
      </c>
      <c r="AG1059" s="3" t="s">
        <v>120</v>
      </c>
      <c r="AH1059" s="3" t="s">
        <v>120</v>
      </c>
      <c r="AI1059" s="3" t="s">
        <v>120</v>
      </c>
      <c r="AJ1059" s="3" t="s">
        <v>120</v>
      </c>
      <c r="AK1059" s="3" t="s">
        <v>120</v>
      </c>
      <c r="AL1059" s="11" t="s">
        <v>162</v>
      </c>
      <c r="AM1059" s="11" t="s">
        <v>9014</v>
      </c>
      <c r="AN1059" s="3" t="s">
        <v>707</v>
      </c>
      <c r="AO1059" s="3" t="s">
        <v>236</v>
      </c>
      <c r="AP1059" s="3" t="s">
        <v>659</v>
      </c>
      <c r="AQ1059" s="3" t="s">
        <v>3006</v>
      </c>
      <c r="AR1059" s="3" t="s">
        <v>3006</v>
      </c>
      <c r="AS1059" s="3" t="s">
        <v>3006</v>
      </c>
      <c r="AT1059" s="3" t="s">
        <v>3020</v>
      </c>
      <c r="AU1059" s="3" t="s">
        <v>3020</v>
      </c>
      <c r="AV1059" s="3" t="s">
        <v>3020</v>
      </c>
      <c r="AW1059" s="3" t="s">
        <v>3020</v>
      </c>
      <c r="AX1059" s="3" t="s">
        <v>3007</v>
      </c>
      <c r="AY1059" s="3" t="s">
        <v>3010</v>
      </c>
      <c r="AZ1059" s="3" t="s">
        <v>120</v>
      </c>
      <c r="BA1059" s="3" t="s">
        <v>120</v>
      </c>
      <c r="BB1059" s="3" t="s">
        <v>120</v>
      </c>
      <c r="BC1059" s="3" t="s">
        <v>120</v>
      </c>
      <c r="BD1059" s="3" t="s">
        <v>120</v>
      </c>
      <c r="BE1059" s="3" t="s">
        <v>120</v>
      </c>
      <c r="BF1059" s="3" t="s">
        <v>120</v>
      </c>
      <c r="BG1059" s="3" t="s">
        <v>120</v>
      </c>
      <c r="BH1059" s="3" t="s">
        <v>358</v>
      </c>
      <c r="BI1059" s="3" t="s">
        <v>120</v>
      </c>
      <c r="BJ1059" s="3" t="s">
        <v>9015</v>
      </c>
      <c r="BK1059" s="3" t="s">
        <v>137</v>
      </c>
    </row>
    <row r="1060" spans="1:63" x14ac:dyDescent="0.25">
      <c r="A1060" s="2">
        <v>44668.519699074073</v>
      </c>
      <c r="B1060" s="4">
        <v>2022</v>
      </c>
      <c r="C1060" s="4">
        <v>4</v>
      </c>
      <c r="D1060" s="4">
        <v>17</v>
      </c>
      <c r="E1060" s="2">
        <v>44668.523530092592</v>
      </c>
      <c r="F1060" s="3" t="s">
        <v>63</v>
      </c>
      <c r="G1060" s="3" t="s">
        <v>117</v>
      </c>
      <c r="H1060">
        <v>100</v>
      </c>
      <c r="I1060">
        <v>330</v>
      </c>
      <c r="J1060" s="3" t="s">
        <v>118</v>
      </c>
      <c r="K1060" s="2">
        <v>44668.523538194444</v>
      </c>
      <c r="L1060" s="3" t="s">
        <v>9016</v>
      </c>
      <c r="M1060" s="3" t="s">
        <v>117</v>
      </c>
      <c r="N1060" s="3" t="s">
        <v>117</v>
      </c>
      <c r="O1060" s="3" t="s">
        <v>117</v>
      </c>
      <c r="P1060" s="3" t="s">
        <v>117</v>
      </c>
      <c r="Q1060" s="3" t="s">
        <v>120</v>
      </c>
      <c r="R1060" s="3" t="s">
        <v>120</v>
      </c>
      <c r="S1060" s="3" t="s">
        <v>121</v>
      </c>
      <c r="T1060" s="3" t="s">
        <v>122</v>
      </c>
      <c r="U1060" s="3" t="s">
        <v>9017</v>
      </c>
      <c r="V1060" s="3" t="s">
        <v>9018</v>
      </c>
      <c r="W1060" s="3" t="s">
        <v>9019</v>
      </c>
      <c r="X1060" s="3" t="s">
        <v>9020</v>
      </c>
      <c r="Y1060" s="3" t="s">
        <v>9021</v>
      </c>
      <c r="Z1060" s="3" t="s">
        <v>9022</v>
      </c>
      <c r="AA1060" s="3" t="s">
        <v>9022</v>
      </c>
      <c r="AB1060" s="3" t="s">
        <v>9023</v>
      </c>
      <c r="AC1060" s="3" t="s">
        <v>716</v>
      </c>
      <c r="AD1060" s="3" t="s">
        <v>120</v>
      </c>
      <c r="AE1060" s="3" t="s">
        <v>120</v>
      </c>
      <c r="AF1060" s="3" t="s">
        <v>120</v>
      </c>
      <c r="AG1060" s="3" t="s">
        <v>120</v>
      </c>
      <c r="AH1060" s="3" t="s">
        <v>120</v>
      </c>
      <c r="AI1060" s="3" t="s">
        <v>120</v>
      </c>
      <c r="AJ1060" s="3" t="s">
        <v>120</v>
      </c>
      <c r="AK1060" s="3" t="s">
        <v>120</v>
      </c>
      <c r="AL1060" s="11" t="s">
        <v>162</v>
      </c>
      <c r="AM1060" s="11" t="s">
        <v>9024</v>
      </c>
      <c r="AN1060" s="3" t="s">
        <v>3943</v>
      </c>
      <c r="AO1060" s="3" t="s">
        <v>236</v>
      </c>
      <c r="AP1060" s="3" t="s">
        <v>283</v>
      </c>
      <c r="AQ1060" s="3" t="s">
        <v>3009</v>
      </c>
      <c r="AR1060" s="3" t="s">
        <v>3009</v>
      </c>
      <c r="AS1060" s="3" t="s">
        <v>3009</v>
      </c>
      <c r="AT1060" s="3" t="s">
        <v>3009</v>
      </c>
      <c r="AU1060" s="3" t="s">
        <v>120</v>
      </c>
      <c r="AV1060" s="3" t="s">
        <v>120</v>
      </c>
      <c r="AW1060" s="3" t="s">
        <v>120</v>
      </c>
      <c r="AX1060" s="3" t="s">
        <v>3009</v>
      </c>
      <c r="AY1060" s="3" t="s">
        <v>3010</v>
      </c>
      <c r="AZ1060" s="3" t="s">
        <v>120</v>
      </c>
      <c r="BA1060" s="3" t="s">
        <v>120</v>
      </c>
      <c r="BB1060" s="3" t="s">
        <v>120</v>
      </c>
      <c r="BC1060" s="3" t="s">
        <v>120</v>
      </c>
      <c r="BD1060" s="3" t="s">
        <v>120</v>
      </c>
      <c r="BE1060" s="3" t="s">
        <v>120</v>
      </c>
      <c r="BF1060" s="3" t="s">
        <v>120</v>
      </c>
      <c r="BG1060" s="3" t="s">
        <v>120</v>
      </c>
      <c r="BH1060" s="3" t="s">
        <v>120</v>
      </c>
      <c r="BI1060" s="3" t="s">
        <v>135</v>
      </c>
      <c r="BJ1060" s="3" t="s">
        <v>9025</v>
      </c>
      <c r="BK1060" s="3" t="s">
        <v>137</v>
      </c>
    </row>
    <row r="1061" spans="1:63" x14ac:dyDescent="0.25">
      <c r="A1061" s="2">
        <v>44669.4137962963</v>
      </c>
      <c r="B1061" s="4">
        <v>2022</v>
      </c>
      <c r="C1061" s="4">
        <v>4</v>
      </c>
      <c r="D1061" s="4">
        <v>18</v>
      </c>
      <c r="E1061" s="2">
        <v>44669.416712962964</v>
      </c>
      <c r="F1061" s="3" t="s">
        <v>63</v>
      </c>
      <c r="G1061" s="3" t="s">
        <v>117</v>
      </c>
      <c r="H1061">
        <v>100</v>
      </c>
      <c r="I1061">
        <v>251</v>
      </c>
      <c r="J1061" s="3" t="s">
        <v>118</v>
      </c>
      <c r="K1061" s="2">
        <v>44669.416720520836</v>
      </c>
      <c r="L1061" s="3" t="s">
        <v>9026</v>
      </c>
      <c r="M1061" s="3" t="s">
        <v>117</v>
      </c>
      <c r="N1061" s="3" t="s">
        <v>117</v>
      </c>
      <c r="O1061" s="3" t="s">
        <v>117</v>
      </c>
      <c r="P1061" s="3" t="s">
        <v>117</v>
      </c>
      <c r="Q1061" s="3" t="s">
        <v>120</v>
      </c>
      <c r="R1061" s="3" t="s">
        <v>120</v>
      </c>
      <c r="S1061" s="3" t="s">
        <v>121</v>
      </c>
      <c r="T1061" s="3" t="s">
        <v>122</v>
      </c>
      <c r="U1061" s="3" t="s">
        <v>1334</v>
      </c>
      <c r="V1061" s="3" t="s">
        <v>9027</v>
      </c>
      <c r="W1061" s="3" t="s">
        <v>9028</v>
      </c>
      <c r="X1061" s="3" t="s">
        <v>9029</v>
      </c>
      <c r="Y1061" s="3" t="s">
        <v>9030</v>
      </c>
      <c r="Z1061" s="3" t="s">
        <v>9031</v>
      </c>
      <c r="AA1061" s="3" t="s">
        <v>9031</v>
      </c>
      <c r="AB1061" s="3" t="s">
        <v>129</v>
      </c>
      <c r="AC1061" s="3" t="s">
        <v>1737</v>
      </c>
      <c r="AD1061" s="3" t="s">
        <v>120</v>
      </c>
      <c r="AE1061" s="3" t="s">
        <v>120</v>
      </c>
      <c r="AF1061" s="3" t="s">
        <v>120</v>
      </c>
      <c r="AG1061" s="3" t="s">
        <v>120</v>
      </c>
      <c r="AH1061" s="3" t="s">
        <v>120</v>
      </c>
      <c r="AI1061" s="3" t="s">
        <v>120</v>
      </c>
      <c r="AJ1061" s="3" t="s">
        <v>147</v>
      </c>
      <c r="AK1061" s="3" t="s">
        <v>120</v>
      </c>
      <c r="AL1061" s="11" t="s">
        <v>120</v>
      </c>
      <c r="AM1061" s="11" t="s">
        <v>120</v>
      </c>
      <c r="AN1061" s="3" t="s">
        <v>9032</v>
      </c>
      <c r="AO1061" s="3" t="s">
        <v>2045</v>
      </c>
      <c r="AP1061" s="3" t="s">
        <v>9033</v>
      </c>
      <c r="AQ1061" s="3" t="s">
        <v>3009</v>
      </c>
      <c r="AR1061" s="3" t="s">
        <v>3009</v>
      </c>
      <c r="AS1061" s="3" t="s">
        <v>3009</v>
      </c>
      <c r="AT1061" s="3" t="s">
        <v>3007</v>
      </c>
      <c r="AU1061" s="3" t="s">
        <v>3007</v>
      </c>
      <c r="AV1061" s="3" t="s">
        <v>3008</v>
      </c>
      <c r="AW1061" s="3" t="s">
        <v>3020</v>
      </c>
      <c r="AX1061" s="3" t="s">
        <v>3008</v>
      </c>
      <c r="AY1061" s="3" t="s">
        <v>3010</v>
      </c>
      <c r="AZ1061" s="3" t="s">
        <v>120</v>
      </c>
      <c r="BA1061" s="3" t="s">
        <v>120</v>
      </c>
      <c r="BB1061" s="3" t="s">
        <v>120</v>
      </c>
      <c r="BC1061" s="3" t="s">
        <v>120</v>
      </c>
      <c r="BD1061" s="3" t="s">
        <v>120</v>
      </c>
      <c r="BE1061" s="3" t="s">
        <v>120</v>
      </c>
      <c r="BF1061" s="3" t="s">
        <v>120</v>
      </c>
      <c r="BG1061" s="3" t="s">
        <v>120</v>
      </c>
      <c r="BH1061" s="3" t="s">
        <v>120</v>
      </c>
      <c r="BI1061" s="3" t="s">
        <v>135</v>
      </c>
      <c r="BJ1061" s="3" t="s">
        <v>9034</v>
      </c>
      <c r="BK1061" s="3" t="s">
        <v>137</v>
      </c>
    </row>
    <row r="1062" spans="1:63" x14ac:dyDescent="0.25">
      <c r="A1062" s="2">
        <v>44670.852696759262</v>
      </c>
      <c r="B1062" s="4">
        <v>2022</v>
      </c>
      <c r="C1062" s="4">
        <v>4</v>
      </c>
      <c r="D1062" s="4">
        <v>19</v>
      </c>
      <c r="E1062" s="2">
        <v>44670.858113425929</v>
      </c>
      <c r="F1062" s="3" t="s">
        <v>63</v>
      </c>
      <c r="G1062" s="3" t="s">
        <v>117</v>
      </c>
      <c r="H1062">
        <v>100</v>
      </c>
      <c r="I1062">
        <v>468</v>
      </c>
      <c r="J1062" s="3" t="s">
        <v>118</v>
      </c>
      <c r="K1062" s="2">
        <v>44670.858124467595</v>
      </c>
      <c r="L1062" s="3" t="s">
        <v>9035</v>
      </c>
      <c r="M1062" s="3" t="s">
        <v>117</v>
      </c>
      <c r="N1062" s="3" t="s">
        <v>117</v>
      </c>
      <c r="O1062" s="3" t="s">
        <v>117</v>
      </c>
      <c r="P1062" s="3" t="s">
        <v>117</v>
      </c>
      <c r="Q1062" s="3" t="s">
        <v>120</v>
      </c>
      <c r="R1062" s="3" t="s">
        <v>120</v>
      </c>
      <c r="S1062" s="3" t="s">
        <v>121</v>
      </c>
      <c r="T1062" s="3" t="s">
        <v>122</v>
      </c>
      <c r="U1062" s="3" t="s">
        <v>9036</v>
      </c>
      <c r="V1062" s="3" t="s">
        <v>9037</v>
      </c>
      <c r="W1062" s="3" t="s">
        <v>9038</v>
      </c>
      <c r="X1062" s="3" t="s">
        <v>6540</v>
      </c>
      <c r="Y1062" s="3" t="s">
        <v>9039</v>
      </c>
      <c r="Z1062" s="3" t="s">
        <v>9040</v>
      </c>
      <c r="AA1062" s="3" t="s">
        <v>9040</v>
      </c>
      <c r="AB1062" s="3" t="s">
        <v>129</v>
      </c>
      <c r="AC1062" s="3" t="s">
        <v>367</v>
      </c>
      <c r="AD1062" s="3" t="s">
        <v>120</v>
      </c>
      <c r="AE1062" s="3" t="s">
        <v>120</v>
      </c>
      <c r="AF1062" s="3" t="s">
        <v>120</v>
      </c>
      <c r="AG1062" s="3" t="s">
        <v>120</v>
      </c>
      <c r="AH1062" s="3" t="s">
        <v>120</v>
      </c>
      <c r="AI1062" s="3" t="s">
        <v>120</v>
      </c>
      <c r="AJ1062" s="3" t="s">
        <v>120</v>
      </c>
      <c r="AK1062" s="3" t="s">
        <v>120</v>
      </c>
      <c r="AL1062" s="11" t="s">
        <v>162</v>
      </c>
      <c r="AM1062" s="11" t="s">
        <v>9041</v>
      </c>
      <c r="AN1062" s="3" t="s">
        <v>476</v>
      </c>
      <c r="AO1062" s="3" t="s">
        <v>476</v>
      </c>
      <c r="AP1062" s="3" t="s">
        <v>707</v>
      </c>
      <c r="AQ1062" s="3" t="s">
        <v>3009</v>
      </c>
      <c r="AR1062" s="3" t="s">
        <v>3009</v>
      </c>
      <c r="AS1062" s="3" t="s">
        <v>3008</v>
      </c>
      <c r="AT1062" s="3" t="s">
        <v>3020</v>
      </c>
      <c r="AU1062" s="3" t="s">
        <v>3020</v>
      </c>
      <c r="AV1062" s="3" t="s">
        <v>3020</v>
      </c>
      <c r="AW1062" s="3" t="s">
        <v>3020</v>
      </c>
      <c r="AX1062" s="3" t="s">
        <v>3009</v>
      </c>
      <c r="AY1062" s="3" t="s">
        <v>3010</v>
      </c>
      <c r="AZ1062" s="3" t="s">
        <v>120</v>
      </c>
      <c r="BA1062" s="3" t="s">
        <v>120</v>
      </c>
      <c r="BB1062" s="3" t="s">
        <v>120</v>
      </c>
      <c r="BC1062" s="3" t="s">
        <v>120</v>
      </c>
      <c r="BD1062" s="3" t="s">
        <v>120</v>
      </c>
      <c r="BE1062" s="3" t="s">
        <v>120</v>
      </c>
      <c r="BF1062" s="3" t="s">
        <v>120</v>
      </c>
      <c r="BG1062" s="3" t="s">
        <v>120</v>
      </c>
      <c r="BH1062" s="3" t="s">
        <v>120</v>
      </c>
      <c r="BI1062" s="3" t="s">
        <v>135</v>
      </c>
      <c r="BJ1062" s="3" t="s">
        <v>9042</v>
      </c>
      <c r="BK1062" s="3" t="s">
        <v>137</v>
      </c>
    </row>
    <row r="1063" spans="1:63" x14ac:dyDescent="0.25">
      <c r="A1063" s="2">
        <v>44673.354560185187</v>
      </c>
      <c r="B1063" s="4">
        <v>2022</v>
      </c>
      <c r="C1063" s="4">
        <v>4</v>
      </c>
      <c r="D1063" s="4">
        <v>22</v>
      </c>
      <c r="E1063" s="2">
        <v>44673.357407407406</v>
      </c>
      <c r="F1063" s="3" t="s">
        <v>63</v>
      </c>
      <c r="G1063" s="3" t="s">
        <v>117</v>
      </c>
      <c r="H1063">
        <v>100</v>
      </c>
      <c r="I1063">
        <v>246</v>
      </c>
      <c r="J1063" s="3" t="s">
        <v>118</v>
      </c>
      <c r="K1063" s="2">
        <v>44673.357416678242</v>
      </c>
      <c r="L1063" s="3" t="s">
        <v>9043</v>
      </c>
      <c r="M1063" s="3" t="s">
        <v>117</v>
      </c>
      <c r="N1063" s="3" t="s">
        <v>117</v>
      </c>
      <c r="O1063" s="3" t="s">
        <v>117</v>
      </c>
      <c r="P1063" s="3" t="s">
        <v>117</v>
      </c>
      <c r="Q1063" s="3" t="s">
        <v>120</v>
      </c>
      <c r="R1063" s="3" t="s">
        <v>120</v>
      </c>
      <c r="S1063" s="3" t="s">
        <v>121</v>
      </c>
      <c r="T1063" s="3" t="s">
        <v>122</v>
      </c>
      <c r="U1063" s="3" t="s">
        <v>9044</v>
      </c>
      <c r="V1063" s="3" t="s">
        <v>9045</v>
      </c>
      <c r="W1063" s="3" t="s">
        <v>9046</v>
      </c>
      <c r="X1063" s="3" t="s">
        <v>5056</v>
      </c>
      <c r="Y1063" s="3" t="s">
        <v>9047</v>
      </c>
      <c r="Z1063" s="3" t="s">
        <v>9048</v>
      </c>
      <c r="AA1063" s="3" t="s">
        <v>9048</v>
      </c>
      <c r="AB1063" s="3" t="s">
        <v>129</v>
      </c>
      <c r="AC1063" s="3" t="s">
        <v>1517</v>
      </c>
      <c r="AD1063" s="3" t="s">
        <v>120</v>
      </c>
      <c r="AE1063" s="3" t="s">
        <v>120</v>
      </c>
      <c r="AF1063" s="3" t="s">
        <v>120</v>
      </c>
      <c r="AG1063" s="3" t="s">
        <v>120</v>
      </c>
      <c r="AH1063" s="3" t="s">
        <v>131</v>
      </c>
      <c r="AI1063" s="3" t="s">
        <v>120</v>
      </c>
      <c r="AJ1063" s="3" t="s">
        <v>120</v>
      </c>
      <c r="AK1063" s="3" t="s">
        <v>120</v>
      </c>
      <c r="AL1063" s="11" t="s">
        <v>120</v>
      </c>
      <c r="AM1063" s="11" t="s">
        <v>120</v>
      </c>
      <c r="AN1063" s="3" t="s">
        <v>9049</v>
      </c>
      <c r="AO1063" s="3" t="s">
        <v>9050</v>
      </c>
      <c r="AP1063" s="3" t="s">
        <v>9051</v>
      </c>
      <c r="AQ1063" s="3" t="s">
        <v>3009</v>
      </c>
      <c r="AR1063" s="3" t="s">
        <v>3007</v>
      </c>
      <c r="AS1063" s="3" t="s">
        <v>3009</v>
      </c>
      <c r="AT1063" s="3" t="s">
        <v>3020</v>
      </c>
      <c r="AU1063" s="3" t="s">
        <v>3020</v>
      </c>
      <c r="AV1063" s="3" t="s">
        <v>3007</v>
      </c>
      <c r="AW1063" s="3" t="s">
        <v>3020</v>
      </c>
      <c r="AX1063" s="3" t="s">
        <v>3020</v>
      </c>
      <c r="AY1063" s="3" t="s">
        <v>3010</v>
      </c>
      <c r="AZ1063" s="3" t="s">
        <v>120</v>
      </c>
      <c r="BA1063" s="3" t="s">
        <v>120</v>
      </c>
      <c r="BB1063" s="3" t="s">
        <v>120</v>
      </c>
      <c r="BC1063" s="3" t="s">
        <v>120</v>
      </c>
      <c r="BD1063" s="3" t="s">
        <v>120</v>
      </c>
      <c r="BE1063" s="3" t="s">
        <v>120</v>
      </c>
      <c r="BF1063" s="3" t="s">
        <v>120</v>
      </c>
      <c r="BG1063" s="3" t="s">
        <v>120</v>
      </c>
      <c r="BH1063" s="3" t="s">
        <v>120</v>
      </c>
      <c r="BI1063" s="3" t="s">
        <v>135</v>
      </c>
      <c r="BJ1063" s="3" t="s">
        <v>9052</v>
      </c>
      <c r="BK1063" s="3" t="s">
        <v>137</v>
      </c>
    </row>
    <row r="1064" spans="1:63" x14ac:dyDescent="0.25">
      <c r="A1064" s="2">
        <v>44675.360810185186</v>
      </c>
      <c r="B1064" s="4">
        <v>2022</v>
      </c>
      <c r="C1064" s="4">
        <v>4</v>
      </c>
      <c r="D1064" s="4">
        <v>24</v>
      </c>
      <c r="E1064" s="2">
        <v>44675.367523148147</v>
      </c>
      <c r="F1064" s="3" t="s">
        <v>63</v>
      </c>
      <c r="G1064" s="3" t="s">
        <v>117</v>
      </c>
      <c r="H1064">
        <v>100</v>
      </c>
      <c r="I1064">
        <v>580</v>
      </c>
      <c r="J1064" s="3" t="s">
        <v>118</v>
      </c>
      <c r="K1064" s="2">
        <v>44675.367537280094</v>
      </c>
      <c r="L1064" s="3" t="s">
        <v>9053</v>
      </c>
      <c r="M1064" s="3" t="s">
        <v>117</v>
      </c>
      <c r="N1064" s="3" t="s">
        <v>117</v>
      </c>
      <c r="O1064" s="3" t="s">
        <v>117</v>
      </c>
      <c r="P1064" s="3" t="s">
        <v>117</v>
      </c>
      <c r="Q1064" s="3" t="s">
        <v>120</v>
      </c>
      <c r="R1064" s="3" t="s">
        <v>120</v>
      </c>
      <c r="S1064" s="3" t="s">
        <v>121</v>
      </c>
      <c r="T1064" s="3" t="s">
        <v>122</v>
      </c>
      <c r="U1064" s="3" t="s">
        <v>4894</v>
      </c>
      <c r="V1064" s="3" t="s">
        <v>9054</v>
      </c>
      <c r="W1064" s="3" t="s">
        <v>9055</v>
      </c>
      <c r="X1064" s="3" t="s">
        <v>9056</v>
      </c>
      <c r="Y1064" s="3" t="s">
        <v>9057</v>
      </c>
      <c r="Z1064" s="3" t="s">
        <v>9058</v>
      </c>
      <c r="AA1064" s="3" t="s">
        <v>9058</v>
      </c>
      <c r="AB1064" s="3" t="s">
        <v>9059</v>
      </c>
      <c r="AC1064" s="3" t="s">
        <v>682</v>
      </c>
      <c r="AD1064" s="3" t="s">
        <v>120</v>
      </c>
      <c r="AE1064" s="3" t="s">
        <v>120</v>
      </c>
      <c r="AF1064" s="3" t="s">
        <v>120</v>
      </c>
      <c r="AG1064" s="3" t="s">
        <v>120</v>
      </c>
      <c r="AH1064" s="3" t="s">
        <v>120</v>
      </c>
      <c r="AI1064" s="3" t="s">
        <v>120</v>
      </c>
      <c r="AJ1064" s="3" t="s">
        <v>120</v>
      </c>
      <c r="AK1064" s="3" t="s">
        <v>120</v>
      </c>
      <c r="AL1064" s="11" t="s">
        <v>162</v>
      </c>
      <c r="AM1064" s="11" t="s">
        <v>9060</v>
      </c>
      <c r="AN1064" s="3" t="s">
        <v>5355</v>
      </c>
      <c r="AO1064" s="3" t="s">
        <v>719</v>
      </c>
      <c r="AP1064" s="3" t="s">
        <v>213</v>
      </c>
      <c r="AQ1064" s="3" t="s">
        <v>3009</v>
      </c>
      <c r="AR1064" s="3" t="s">
        <v>3006</v>
      </c>
      <c r="AS1064" s="3" t="s">
        <v>3009</v>
      </c>
      <c r="AT1064" s="3" t="s">
        <v>3008</v>
      </c>
      <c r="AU1064" s="3" t="s">
        <v>3008</v>
      </c>
      <c r="AV1064" s="3" t="s">
        <v>3008</v>
      </c>
      <c r="AW1064" s="3" t="s">
        <v>3020</v>
      </c>
      <c r="AX1064" s="3" t="s">
        <v>3006</v>
      </c>
      <c r="AY1064" s="3" t="s">
        <v>3010</v>
      </c>
      <c r="AZ1064" s="3" t="s">
        <v>120</v>
      </c>
      <c r="BA1064" s="3" t="s">
        <v>120</v>
      </c>
      <c r="BB1064" s="3" t="s">
        <v>120</v>
      </c>
      <c r="BC1064" s="3" t="s">
        <v>120</v>
      </c>
      <c r="BD1064" s="3" t="s">
        <v>120</v>
      </c>
      <c r="BE1064" s="3" t="s">
        <v>120</v>
      </c>
      <c r="BF1064" s="3" t="s">
        <v>120</v>
      </c>
      <c r="BG1064" s="3" t="s">
        <v>120</v>
      </c>
      <c r="BH1064" s="3" t="s">
        <v>120</v>
      </c>
      <c r="BI1064" s="3" t="s">
        <v>135</v>
      </c>
      <c r="BJ1064" s="3" t="s">
        <v>9061</v>
      </c>
      <c r="BK1064" s="3" t="s">
        <v>137</v>
      </c>
    </row>
    <row r="1065" spans="1:63" x14ac:dyDescent="0.25">
      <c r="A1065" s="2">
        <v>44676.150682870371</v>
      </c>
      <c r="B1065" s="4">
        <v>2022</v>
      </c>
      <c r="C1065" s="4">
        <v>4</v>
      </c>
      <c r="D1065" s="4">
        <v>25</v>
      </c>
      <c r="E1065" s="2">
        <v>44676.153009259258</v>
      </c>
      <c r="F1065" s="3" t="s">
        <v>63</v>
      </c>
      <c r="G1065" s="3" t="s">
        <v>117</v>
      </c>
      <c r="H1065">
        <v>100</v>
      </c>
      <c r="I1065">
        <v>201</v>
      </c>
      <c r="J1065" s="3" t="s">
        <v>118</v>
      </c>
      <c r="K1065" s="2">
        <v>44676.153017847224</v>
      </c>
      <c r="L1065" s="3" t="s">
        <v>9062</v>
      </c>
      <c r="M1065" s="3" t="s">
        <v>117</v>
      </c>
      <c r="N1065" s="3" t="s">
        <v>117</v>
      </c>
      <c r="O1065" s="3" t="s">
        <v>117</v>
      </c>
      <c r="P1065" s="3" t="s">
        <v>117</v>
      </c>
      <c r="Q1065" s="3" t="s">
        <v>120</v>
      </c>
      <c r="R1065" s="3" t="s">
        <v>120</v>
      </c>
      <c r="S1065" s="3" t="s">
        <v>121</v>
      </c>
      <c r="T1065" s="3" t="s">
        <v>122</v>
      </c>
      <c r="U1065" s="3" t="s">
        <v>9063</v>
      </c>
      <c r="V1065" s="3" t="s">
        <v>9064</v>
      </c>
      <c r="W1065" s="3" t="s">
        <v>9065</v>
      </c>
      <c r="X1065" s="3" t="s">
        <v>9066</v>
      </c>
      <c r="Y1065" s="3" t="s">
        <v>9067</v>
      </c>
      <c r="Z1065" s="3" t="s">
        <v>9068</v>
      </c>
      <c r="AA1065" s="3" t="s">
        <v>9068</v>
      </c>
      <c r="AB1065" s="3" t="s">
        <v>9069</v>
      </c>
      <c r="AC1065" s="3" t="s">
        <v>245</v>
      </c>
      <c r="AD1065" s="3" t="s">
        <v>120</v>
      </c>
      <c r="AE1065" s="3" t="s">
        <v>120</v>
      </c>
      <c r="AF1065" s="3" t="s">
        <v>120</v>
      </c>
      <c r="AG1065" s="3" t="s">
        <v>120</v>
      </c>
      <c r="AH1065" s="3" t="s">
        <v>120</v>
      </c>
      <c r="AI1065" s="3" t="s">
        <v>120</v>
      </c>
      <c r="AJ1065" s="3" t="s">
        <v>120</v>
      </c>
      <c r="AK1065" s="3" t="s">
        <v>120</v>
      </c>
      <c r="AL1065" s="11" t="s">
        <v>162</v>
      </c>
      <c r="AM1065" s="11" t="s">
        <v>2594</v>
      </c>
      <c r="AN1065" s="3" t="s">
        <v>177</v>
      </c>
      <c r="AO1065" s="3" t="s">
        <v>177</v>
      </c>
      <c r="AP1065" s="3" t="s">
        <v>659</v>
      </c>
      <c r="AQ1065" s="3" t="s">
        <v>3009</v>
      </c>
      <c r="AR1065" s="3" t="s">
        <v>3009</v>
      </c>
      <c r="AS1065" s="3" t="s">
        <v>3008</v>
      </c>
      <c r="AT1065" s="3" t="s">
        <v>3007</v>
      </c>
      <c r="AU1065" s="3" t="s">
        <v>3006</v>
      </c>
      <c r="AV1065" s="3" t="s">
        <v>3008</v>
      </c>
      <c r="AW1065" s="3" t="s">
        <v>3007</v>
      </c>
      <c r="AX1065" s="3" t="s">
        <v>3009</v>
      </c>
      <c r="AY1065" s="3" t="s">
        <v>3044</v>
      </c>
      <c r="AZ1065" s="3" t="s">
        <v>120</v>
      </c>
      <c r="BA1065" s="3" t="s">
        <v>120</v>
      </c>
      <c r="BB1065" s="3" t="s">
        <v>120</v>
      </c>
      <c r="BC1065" s="3" t="s">
        <v>120</v>
      </c>
      <c r="BD1065" s="3" t="s">
        <v>120</v>
      </c>
      <c r="BE1065" s="3" t="s">
        <v>120</v>
      </c>
      <c r="BF1065" s="3" t="s">
        <v>120</v>
      </c>
      <c r="BG1065" s="3" t="s">
        <v>120</v>
      </c>
      <c r="BH1065" s="3" t="s">
        <v>120</v>
      </c>
      <c r="BI1065" s="3" t="s">
        <v>135</v>
      </c>
      <c r="BJ1065" s="3" t="s">
        <v>9070</v>
      </c>
      <c r="BK1065" s="3" t="s">
        <v>137</v>
      </c>
    </row>
    <row r="1066" spans="1:63" x14ac:dyDescent="0.25">
      <c r="A1066" s="2">
        <v>44678.558321759258</v>
      </c>
      <c r="B1066" s="4">
        <v>2022</v>
      </c>
      <c r="C1066" s="4">
        <v>4</v>
      </c>
      <c r="D1066" s="4">
        <v>27</v>
      </c>
      <c r="E1066" s="2">
        <v>44678.598703703705</v>
      </c>
      <c r="F1066" s="3" t="s">
        <v>63</v>
      </c>
      <c r="G1066" s="3" t="s">
        <v>117</v>
      </c>
      <c r="H1066">
        <v>100</v>
      </c>
      <c r="I1066">
        <v>3489</v>
      </c>
      <c r="J1066" s="3" t="s">
        <v>118</v>
      </c>
      <c r="K1066" s="2">
        <v>44678.598716134256</v>
      </c>
      <c r="L1066" s="3" t="s">
        <v>9071</v>
      </c>
      <c r="M1066" s="3" t="s">
        <v>117</v>
      </c>
      <c r="N1066" s="3" t="s">
        <v>117</v>
      </c>
      <c r="O1066" s="3" t="s">
        <v>117</v>
      </c>
      <c r="P1066" s="3" t="s">
        <v>117</v>
      </c>
      <c r="Q1066" s="3" t="s">
        <v>120</v>
      </c>
      <c r="R1066" s="3" t="s">
        <v>120</v>
      </c>
      <c r="S1066" s="3" t="s">
        <v>121</v>
      </c>
      <c r="T1066" s="3" t="s">
        <v>122</v>
      </c>
      <c r="U1066" s="3" t="s">
        <v>411</v>
      </c>
      <c r="V1066" s="3" t="s">
        <v>9072</v>
      </c>
      <c r="W1066" s="3" t="s">
        <v>9073</v>
      </c>
      <c r="X1066" s="3" t="s">
        <v>9074</v>
      </c>
      <c r="Y1066" s="3" t="s">
        <v>9075</v>
      </c>
      <c r="Z1066" s="3" t="s">
        <v>9076</v>
      </c>
      <c r="AA1066" s="3" t="s">
        <v>9076</v>
      </c>
      <c r="AB1066" s="3" t="s">
        <v>129</v>
      </c>
      <c r="AC1066" s="3" t="s">
        <v>474</v>
      </c>
      <c r="AD1066" s="3" t="s">
        <v>120</v>
      </c>
      <c r="AE1066" s="3" t="s">
        <v>120</v>
      </c>
      <c r="AF1066" s="3" t="s">
        <v>120</v>
      </c>
      <c r="AG1066" s="3" t="s">
        <v>120</v>
      </c>
      <c r="AH1066" s="3" t="s">
        <v>131</v>
      </c>
      <c r="AI1066" s="3" t="s">
        <v>120</v>
      </c>
      <c r="AJ1066" s="3" t="s">
        <v>120</v>
      </c>
      <c r="AK1066" s="3" t="s">
        <v>120</v>
      </c>
      <c r="AL1066" s="11" t="s">
        <v>120</v>
      </c>
      <c r="AM1066" s="11" t="s">
        <v>120</v>
      </c>
      <c r="AN1066" s="3" t="s">
        <v>427</v>
      </c>
      <c r="AO1066" s="3" t="s">
        <v>621</v>
      </c>
      <c r="AP1066" s="3" t="s">
        <v>189</v>
      </c>
      <c r="AQ1066" s="3" t="s">
        <v>3009</v>
      </c>
      <c r="AR1066" s="3" t="s">
        <v>3009</v>
      </c>
      <c r="AS1066" s="3" t="s">
        <v>3009</v>
      </c>
      <c r="AT1066" s="3" t="s">
        <v>3020</v>
      </c>
      <c r="AU1066" s="3" t="s">
        <v>3009</v>
      </c>
      <c r="AV1066" s="3" t="s">
        <v>3006</v>
      </c>
      <c r="AW1066" s="3" t="s">
        <v>3020</v>
      </c>
      <c r="AX1066" s="3" t="s">
        <v>3009</v>
      </c>
      <c r="AY1066" s="3" t="s">
        <v>3010</v>
      </c>
      <c r="AZ1066" s="3" t="s">
        <v>120</v>
      </c>
      <c r="BA1066" s="3" t="s">
        <v>120</v>
      </c>
      <c r="BB1066" s="3" t="s">
        <v>261</v>
      </c>
      <c r="BC1066" s="3" t="s">
        <v>120</v>
      </c>
      <c r="BD1066" s="3" t="s">
        <v>178</v>
      </c>
      <c r="BE1066" s="3" t="s">
        <v>120</v>
      </c>
      <c r="BF1066" s="3" t="s">
        <v>120</v>
      </c>
      <c r="BG1066" s="3" t="s">
        <v>120</v>
      </c>
      <c r="BH1066" s="3" t="s">
        <v>120</v>
      </c>
      <c r="BI1066" s="3" t="s">
        <v>120</v>
      </c>
      <c r="BJ1066" s="3" t="s">
        <v>9077</v>
      </c>
      <c r="BK1066" s="3" t="s">
        <v>137</v>
      </c>
    </row>
    <row r="1067" spans="1:63" x14ac:dyDescent="0.25">
      <c r="A1067" s="2">
        <v>44679.526782407411</v>
      </c>
      <c r="B1067" s="4">
        <v>2022</v>
      </c>
      <c r="C1067" s="4">
        <v>4</v>
      </c>
      <c r="D1067" s="4">
        <v>28</v>
      </c>
      <c r="E1067" s="2">
        <v>44679.531354166669</v>
      </c>
      <c r="F1067" s="3" t="s">
        <v>63</v>
      </c>
      <c r="G1067" s="3" t="s">
        <v>117</v>
      </c>
      <c r="H1067">
        <v>100</v>
      </c>
      <c r="I1067">
        <v>394</v>
      </c>
      <c r="J1067" s="3" t="s">
        <v>118</v>
      </c>
      <c r="K1067" s="2">
        <v>44679.531360000001</v>
      </c>
      <c r="L1067" s="3" t="s">
        <v>9078</v>
      </c>
      <c r="M1067" s="3" t="s">
        <v>117</v>
      </c>
      <c r="N1067" s="3" t="s">
        <v>117</v>
      </c>
      <c r="O1067" s="3" t="s">
        <v>117</v>
      </c>
      <c r="P1067" s="3" t="s">
        <v>117</v>
      </c>
      <c r="Q1067" s="3" t="s">
        <v>120</v>
      </c>
      <c r="R1067" s="3" t="s">
        <v>120</v>
      </c>
      <c r="S1067" s="3" t="s">
        <v>121</v>
      </c>
      <c r="T1067" s="3" t="s">
        <v>122</v>
      </c>
      <c r="U1067" s="3" t="s">
        <v>3302</v>
      </c>
      <c r="V1067" s="3" t="s">
        <v>9079</v>
      </c>
      <c r="W1067" s="3" t="s">
        <v>9080</v>
      </c>
      <c r="X1067" s="3" t="s">
        <v>9081</v>
      </c>
      <c r="Y1067" s="3" t="s">
        <v>9082</v>
      </c>
      <c r="Z1067" s="3" t="s">
        <v>9083</v>
      </c>
      <c r="AA1067" s="3" t="s">
        <v>9083</v>
      </c>
      <c r="AB1067" s="3" t="s">
        <v>9084</v>
      </c>
      <c r="AC1067" s="3" t="s">
        <v>502</v>
      </c>
      <c r="AD1067" s="3" t="s">
        <v>120</v>
      </c>
      <c r="AE1067" s="3" t="s">
        <v>120</v>
      </c>
      <c r="AF1067" s="3" t="s">
        <v>120</v>
      </c>
      <c r="AG1067" s="3" t="s">
        <v>120</v>
      </c>
      <c r="AH1067" s="3" t="s">
        <v>120</v>
      </c>
      <c r="AI1067" s="3" t="s">
        <v>120</v>
      </c>
      <c r="AJ1067" s="3" t="s">
        <v>120</v>
      </c>
      <c r="AK1067" s="3" t="s">
        <v>120</v>
      </c>
      <c r="AL1067" s="11" t="s">
        <v>162</v>
      </c>
      <c r="AM1067" s="11" t="s">
        <v>1408</v>
      </c>
      <c r="AN1067" s="3" t="s">
        <v>292</v>
      </c>
      <c r="AO1067" s="3" t="s">
        <v>1527</v>
      </c>
      <c r="AP1067" s="3" t="s">
        <v>9085</v>
      </c>
      <c r="AQ1067" s="3" t="s">
        <v>3008</v>
      </c>
      <c r="AR1067" s="3" t="s">
        <v>3006</v>
      </c>
      <c r="AS1067" s="3" t="s">
        <v>3008</v>
      </c>
      <c r="AT1067" s="3" t="s">
        <v>3009</v>
      </c>
      <c r="AU1067" s="3" t="s">
        <v>3006</v>
      </c>
      <c r="AV1067" s="3" t="s">
        <v>3009</v>
      </c>
      <c r="AW1067" s="3" t="s">
        <v>3020</v>
      </c>
      <c r="AX1067" s="3" t="s">
        <v>3009</v>
      </c>
      <c r="AY1067" s="3" t="s">
        <v>3044</v>
      </c>
      <c r="AZ1067" s="3" t="s">
        <v>120</v>
      </c>
      <c r="BA1067" s="3" t="s">
        <v>120</v>
      </c>
      <c r="BB1067" s="3" t="s">
        <v>120</v>
      </c>
      <c r="BC1067" s="3" t="s">
        <v>120</v>
      </c>
      <c r="BD1067" s="3" t="s">
        <v>120</v>
      </c>
      <c r="BE1067" s="3" t="s">
        <v>120</v>
      </c>
      <c r="BF1067" s="3" t="s">
        <v>120</v>
      </c>
      <c r="BG1067" s="3" t="s">
        <v>120</v>
      </c>
      <c r="BH1067" s="3" t="s">
        <v>120</v>
      </c>
      <c r="BI1067" s="3" t="s">
        <v>135</v>
      </c>
      <c r="BJ1067" s="3" t="s">
        <v>9086</v>
      </c>
      <c r="BK1067" s="3" t="s">
        <v>217</v>
      </c>
    </row>
    <row r="1068" spans="1:63" x14ac:dyDescent="0.25">
      <c r="A1068" s="2">
        <v>44683.443912037037</v>
      </c>
      <c r="B1068" s="4">
        <v>2022</v>
      </c>
      <c r="C1068" s="4">
        <v>5</v>
      </c>
      <c r="D1068" s="4">
        <v>2</v>
      </c>
      <c r="E1068" s="2">
        <v>44683.456493055557</v>
      </c>
      <c r="F1068" s="3" t="s">
        <v>63</v>
      </c>
      <c r="G1068" s="3" t="s">
        <v>117</v>
      </c>
      <c r="H1068">
        <v>100</v>
      </c>
      <c r="I1068">
        <v>1087</v>
      </c>
      <c r="J1068" s="3" t="s">
        <v>118</v>
      </c>
      <c r="K1068" s="2">
        <v>44683.456506365743</v>
      </c>
      <c r="L1068" s="3" t="s">
        <v>9087</v>
      </c>
      <c r="M1068" s="3" t="s">
        <v>117</v>
      </c>
      <c r="N1068" s="3" t="s">
        <v>117</v>
      </c>
      <c r="O1068" s="3" t="s">
        <v>117</v>
      </c>
      <c r="P1068" s="3" t="s">
        <v>117</v>
      </c>
      <c r="Q1068" s="3" t="s">
        <v>120</v>
      </c>
      <c r="R1068" s="3" t="s">
        <v>120</v>
      </c>
      <c r="S1068" s="3" t="s">
        <v>121</v>
      </c>
      <c r="T1068" s="3" t="s">
        <v>122</v>
      </c>
      <c r="U1068" s="3" t="s">
        <v>9088</v>
      </c>
      <c r="V1068" s="3" t="s">
        <v>9089</v>
      </c>
      <c r="W1068" s="3" t="s">
        <v>9090</v>
      </c>
      <c r="X1068" s="3" t="s">
        <v>9091</v>
      </c>
      <c r="Y1068" s="3" t="s">
        <v>9092</v>
      </c>
      <c r="Z1068" s="3" t="s">
        <v>9093</v>
      </c>
      <c r="AA1068" s="3" t="s">
        <v>9093</v>
      </c>
      <c r="AB1068" s="3" t="s">
        <v>9094</v>
      </c>
      <c r="AC1068" s="3" t="s">
        <v>738</v>
      </c>
      <c r="AD1068" s="3" t="s">
        <v>120</v>
      </c>
      <c r="AE1068" s="3" t="s">
        <v>120</v>
      </c>
      <c r="AF1068" s="3" t="s">
        <v>120</v>
      </c>
      <c r="AG1068" s="3" t="s">
        <v>120</v>
      </c>
      <c r="AH1068" s="3" t="s">
        <v>131</v>
      </c>
      <c r="AI1068" s="3" t="s">
        <v>120</v>
      </c>
      <c r="AJ1068" s="3" t="s">
        <v>120</v>
      </c>
      <c r="AK1068" s="3" t="s">
        <v>120</v>
      </c>
      <c r="AL1068" s="11" t="s">
        <v>120</v>
      </c>
      <c r="AM1068" s="11" t="s">
        <v>120</v>
      </c>
      <c r="AN1068" s="3" t="s">
        <v>235</v>
      </c>
      <c r="AO1068" s="3" t="s">
        <v>456</v>
      </c>
      <c r="AP1068" s="3" t="s">
        <v>226</v>
      </c>
      <c r="AQ1068" s="3" t="s">
        <v>3006</v>
      </c>
      <c r="AR1068" s="3" t="s">
        <v>3009</v>
      </c>
      <c r="AS1068" s="3" t="s">
        <v>3008</v>
      </c>
      <c r="AT1068" s="3" t="s">
        <v>3007</v>
      </c>
      <c r="AU1068" s="3" t="s">
        <v>3020</v>
      </c>
      <c r="AV1068" s="3" t="s">
        <v>3020</v>
      </c>
      <c r="AW1068" s="3" t="s">
        <v>3007</v>
      </c>
      <c r="AX1068" s="3" t="s">
        <v>3008</v>
      </c>
      <c r="AY1068" s="3" t="s">
        <v>3010</v>
      </c>
      <c r="AZ1068" s="3" t="s">
        <v>120</v>
      </c>
      <c r="BA1068" s="3" t="s">
        <v>120</v>
      </c>
      <c r="BB1068" s="3" t="s">
        <v>120</v>
      </c>
      <c r="BC1068" s="3" t="s">
        <v>120</v>
      </c>
      <c r="BD1068" s="3" t="s">
        <v>120</v>
      </c>
      <c r="BE1068" s="3" t="s">
        <v>120</v>
      </c>
      <c r="BF1068" s="3" t="s">
        <v>120</v>
      </c>
      <c r="BG1068" s="3" t="s">
        <v>120</v>
      </c>
      <c r="BH1068" s="3" t="s">
        <v>120</v>
      </c>
      <c r="BI1068" s="3" t="s">
        <v>135</v>
      </c>
      <c r="BJ1068" s="3" t="s">
        <v>9095</v>
      </c>
      <c r="BK1068" s="3" t="s">
        <v>137</v>
      </c>
    </row>
    <row r="1069" spans="1:63" x14ac:dyDescent="0.25">
      <c r="A1069" s="2">
        <v>44683.643437500003</v>
      </c>
      <c r="B1069" s="4">
        <v>2022</v>
      </c>
      <c r="C1069" s="4">
        <v>5</v>
      </c>
      <c r="D1069" s="4">
        <v>2</v>
      </c>
      <c r="E1069" s="2">
        <v>44683.649733796294</v>
      </c>
      <c r="F1069" s="3" t="s">
        <v>63</v>
      </c>
      <c r="G1069" s="3" t="s">
        <v>117</v>
      </c>
      <c r="H1069">
        <v>100</v>
      </c>
      <c r="I1069">
        <v>544</v>
      </c>
      <c r="J1069" s="3" t="s">
        <v>118</v>
      </c>
      <c r="K1069" s="2">
        <v>44683.649748333337</v>
      </c>
      <c r="L1069" s="3" t="s">
        <v>9096</v>
      </c>
      <c r="M1069" s="3" t="s">
        <v>117</v>
      </c>
      <c r="N1069" s="3" t="s">
        <v>117</v>
      </c>
      <c r="O1069" s="3" t="s">
        <v>117</v>
      </c>
      <c r="P1069" s="3" t="s">
        <v>117</v>
      </c>
      <c r="Q1069" s="3" t="s">
        <v>120</v>
      </c>
      <c r="R1069" s="3" t="s">
        <v>120</v>
      </c>
      <c r="S1069" s="3" t="s">
        <v>121</v>
      </c>
      <c r="T1069" s="3" t="s">
        <v>122</v>
      </c>
      <c r="U1069" s="3" t="s">
        <v>4361</v>
      </c>
      <c r="V1069" s="3" t="s">
        <v>9097</v>
      </c>
      <c r="W1069" s="3" t="s">
        <v>9098</v>
      </c>
      <c r="X1069" s="3" t="s">
        <v>9099</v>
      </c>
      <c r="Y1069" s="3" t="s">
        <v>9100</v>
      </c>
      <c r="Z1069" s="3" t="s">
        <v>9101</v>
      </c>
      <c r="AA1069" s="3" t="s">
        <v>9101</v>
      </c>
      <c r="AB1069" s="3" t="s">
        <v>9102</v>
      </c>
      <c r="AC1069" s="3" t="s">
        <v>397</v>
      </c>
      <c r="AD1069" s="3" t="s">
        <v>120</v>
      </c>
      <c r="AE1069" s="3" t="s">
        <v>120</v>
      </c>
      <c r="AF1069" s="3" t="s">
        <v>120</v>
      </c>
      <c r="AG1069" s="3" t="s">
        <v>120</v>
      </c>
      <c r="AH1069" s="3" t="s">
        <v>131</v>
      </c>
      <c r="AI1069" s="3" t="s">
        <v>120</v>
      </c>
      <c r="AJ1069" s="3" t="s">
        <v>120</v>
      </c>
      <c r="AK1069" s="3" t="s">
        <v>120</v>
      </c>
      <c r="AL1069" s="11" t="s">
        <v>120</v>
      </c>
      <c r="AM1069" s="11" t="s">
        <v>120</v>
      </c>
      <c r="AN1069" s="3" t="s">
        <v>338</v>
      </c>
      <c r="AO1069" s="3" t="s">
        <v>338</v>
      </c>
      <c r="AP1069" s="3" t="s">
        <v>226</v>
      </c>
      <c r="AQ1069" s="3" t="s">
        <v>3006</v>
      </c>
      <c r="AR1069" s="3" t="s">
        <v>3006</v>
      </c>
      <c r="AS1069" s="3" t="s">
        <v>3006</v>
      </c>
      <c r="AT1069" s="3" t="s">
        <v>3007</v>
      </c>
      <c r="AU1069" s="3" t="s">
        <v>3006</v>
      </c>
      <c r="AV1069" s="3" t="s">
        <v>3008</v>
      </c>
      <c r="AW1069" s="3" t="s">
        <v>3007</v>
      </c>
      <c r="AX1069" s="3" t="s">
        <v>3008</v>
      </c>
      <c r="AY1069" s="3" t="s">
        <v>3044</v>
      </c>
      <c r="AZ1069" s="3" t="s">
        <v>187</v>
      </c>
      <c r="BA1069" s="3" t="s">
        <v>120</v>
      </c>
      <c r="BB1069" s="3" t="s">
        <v>120</v>
      </c>
      <c r="BC1069" s="3" t="s">
        <v>120</v>
      </c>
      <c r="BD1069" s="3" t="s">
        <v>120</v>
      </c>
      <c r="BE1069" s="3" t="s">
        <v>120</v>
      </c>
      <c r="BF1069" s="3" t="s">
        <v>120</v>
      </c>
      <c r="BG1069" s="3" t="s">
        <v>3188</v>
      </c>
      <c r="BH1069" s="3" t="s">
        <v>120</v>
      </c>
      <c r="BI1069" s="3" t="s">
        <v>120</v>
      </c>
      <c r="BJ1069" s="3" t="s">
        <v>9103</v>
      </c>
      <c r="BK1069" s="3" t="s">
        <v>137</v>
      </c>
    </row>
    <row r="1070" spans="1:63" x14ac:dyDescent="0.25">
      <c r="A1070" s="2">
        <v>44685.387430555558</v>
      </c>
      <c r="B1070" s="4">
        <v>2022</v>
      </c>
      <c r="C1070" s="4">
        <v>5</v>
      </c>
      <c r="D1070" s="4">
        <v>4</v>
      </c>
      <c r="E1070" s="2">
        <v>44685.391458333332</v>
      </c>
      <c r="F1070" s="3" t="s">
        <v>63</v>
      </c>
      <c r="G1070" s="3" t="s">
        <v>117</v>
      </c>
      <c r="H1070">
        <v>100</v>
      </c>
      <c r="I1070">
        <v>347</v>
      </c>
      <c r="J1070" s="3" t="s">
        <v>118</v>
      </c>
      <c r="K1070" s="2">
        <v>44685.391467210648</v>
      </c>
      <c r="L1070" s="3" t="s">
        <v>9104</v>
      </c>
      <c r="M1070" s="3" t="s">
        <v>117</v>
      </c>
      <c r="N1070" s="3" t="s">
        <v>117</v>
      </c>
      <c r="O1070" s="3" t="s">
        <v>117</v>
      </c>
      <c r="P1070" s="3" t="s">
        <v>117</v>
      </c>
      <c r="Q1070" s="3" t="s">
        <v>120</v>
      </c>
      <c r="R1070" s="3" t="s">
        <v>120</v>
      </c>
      <c r="S1070" s="3" t="s">
        <v>121</v>
      </c>
      <c r="T1070" s="3" t="s">
        <v>122</v>
      </c>
      <c r="U1070" s="3" t="s">
        <v>459</v>
      </c>
      <c r="V1070" s="3" t="s">
        <v>9105</v>
      </c>
      <c r="W1070" s="3" t="s">
        <v>9106</v>
      </c>
      <c r="X1070" s="3" t="s">
        <v>9107</v>
      </c>
      <c r="Y1070" s="3" t="s">
        <v>9108</v>
      </c>
      <c r="Z1070" s="3" t="s">
        <v>9109</v>
      </c>
      <c r="AA1070" s="3" t="s">
        <v>9109</v>
      </c>
      <c r="AB1070" s="3" t="s">
        <v>9110</v>
      </c>
      <c r="AC1070" s="3" t="s">
        <v>761</v>
      </c>
      <c r="AD1070" s="3" t="s">
        <v>120</v>
      </c>
      <c r="AE1070" s="3" t="s">
        <v>120</v>
      </c>
      <c r="AF1070" s="3" t="s">
        <v>120</v>
      </c>
      <c r="AG1070" s="3" t="s">
        <v>120</v>
      </c>
      <c r="AH1070" s="3" t="s">
        <v>131</v>
      </c>
      <c r="AI1070" s="3" t="s">
        <v>187</v>
      </c>
      <c r="AJ1070" s="3" t="s">
        <v>120</v>
      </c>
      <c r="AK1070" s="3" t="s">
        <v>120</v>
      </c>
      <c r="AL1070" s="11" t="s">
        <v>120</v>
      </c>
      <c r="AM1070" s="11" t="s">
        <v>120</v>
      </c>
      <c r="AN1070" s="3" t="s">
        <v>9111</v>
      </c>
      <c r="AO1070" s="3" t="s">
        <v>438</v>
      </c>
      <c r="AP1070" s="3" t="s">
        <v>293</v>
      </c>
      <c r="AQ1070" s="3" t="s">
        <v>3009</v>
      </c>
      <c r="AR1070" s="3" t="s">
        <v>3009</v>
      </c>
      <c r="AS1070" s="3" t="s">
        <v>3009</v>
      </c>
      <c r="AT1070" s="3" t="s">
        <v>3009</v>
      </c>
      <c r="AU1070" s="3" t="s">
        <v>3009</v>
      </c>
      <c r="AV1070" s="3" t="s">
        <v>3009</v>
      </c>
      <c r="AW1070" s="3" t="s">
        <v>3009</v>
      </c>
      <c r="AX1070" s="3" t="s">
        <v>3009</v>
      </c>
      <c r="AY1070" s="3" t="s">
        <v>3044</v>
      </c>
      <c r="AZ1070" s="3" t="s">
        <v>187</v>
      </c>
      <c r="BA1070" s="3" t="s">
        <v>120</v>
      </c>
      <c r="BB1070" s="3" t="s">
        <v>120</v>
      </c>
      <c r="BC1070" s="3" t="s">
        <v>120</v>
      </c>
      <c r="BD1070" s="3" t="s">
        <v>120</v>
      </c>
      <c r="BE1070" s="3" t="s">
        <v>120</v>
      </c>
      <c r="BF1070" s="3" t="s">
        <v>120</v>
      </c>
      <c r="BG1070" s="3" t="s">
        <v>120</v>
      </c>
      <c r="BH1070" s="3" t="s">
        <v>120</v>
      </c>
      <c r="BI1070" s="3" t="s">
        <v>120</v>
      </c>
      <c r="BJ1070" s="3" t="s">
        <v>9112</v>
      </c>
      <c r="BK1070" s="3" t="s">
        <v>137</v>
      </c>
    </row>
    <row r="1071" spans="1:63" x14ac:dyDescent="0.25">
      <c r="A1071" s="2">
        <v>44685.462106481478</v>
      </c>
      <c r="B1071" s="4">
        <v>2022</v>
      </c>
      <c r="C1071" s="4">
        <v>5</v>
      </c>
      <c r="D1071" s="4">
        <v>4</v>
      </c>
      <c r="E1071" s="2">
        <v>44685.464108796295</v>
      </c>
      <c r="F1071" s="3" t="s">
        <v>63</v>
      </c>
      <c r="G1071" s="3" t="s">
        <v>117</v>
      </c>
      <c r="H1071">
        <v>100</v>
      </c>
      <c r="I1071">
        <v>172</v>
      </c>
      <c r="J1071" s="3" t="s">
        <v>118</v>
      </c>
      <c r="K1071" s="2">
        <v>44685.464112210648</v>
      </c>
      <c r="L1071" s="3" t="s">
        <v>9113</v>
      </c>
      <c r="M1071" s="3" t="s">
        <v>117</v>
      </c>
      <c r="N1071" s="3" t="s">
        <v>117</v>
      </c>
      <c r="O1071" s="3" t="s">
        <v>117</v>
      </c>
      <c r="P1071" s="3" t="s">
        <v>117</v>
      </c>
      <c r="Q1071" s="3" t="s">
        <v>120</v>
      </c>
      <c r="R1071" s="3" t="s">
        <v>120</v>
      </c>
      <c r="S1071" s="3" t="s">
        <v>121</v>
      </c>
      <c r="T1071" s="3" t="s">
        <v>122</v>
      </c>
      <c r="U1071" s="3" t="s">
        <v>479</v>
      </c>
      <c r="V1071" s="3" t="s">
        <v>3440</v>
      </c>
      <c r="W1071" s="3" t="s">
        <v>9114</v>
      </c>
      <c r="X1071" s="3" t="s">
        <v>9115</v>
      </c>
      <c r="Y1071" s="3" t="s">
        <v>9116</v>
      </c>
      <c r="Z1071" s="3" t="s">
        <v>9117</v>
      </c>
      <c r="AA1071" s="3" t="s">
        <v>9117</v>
      </c>
      <c r="AB1071" s="3" t="s">
        <v>129</v>
      </c>
      <c r="AC1071" s="3" t="s">
        <v>474</v>
      </c>
      <c r="AD1071" s="3" t="s">
        <v>120</v>
      </c>
      <c r="AE1071" s="3" t="s">
        <v>120</v>
      </c>
      <c r="AF1071" s="3" t="s">
        <v>120</v>
      </c>
      <c r="AG1071" s="3" t="s">
        <v>120</v>
      </c>
      <c r="AH1071" s="3" t="s">
        <v>120</v>
      </c>
      <c r="AI1071" s="3" t="s">
        <v>187</v>
      </c>
      <c r="AJ1071" s="3" t="s">
        <v>120</v>
      </c>
      <c r="AK1071" s="3" t="s">
        <v>120</v>
      </c>
      <c r="AL1071" s="11" t="s">
        <v>120</v>
      </c>
      <c r="AM1071" s="11" t="s">
        <v>120</v>
      </c>
      <c r="AN1071" s="3" t="s">
        <v>9118</v>
      </c>
      <c r="AO1071" s="3" t="s">
        <v>9119</v>
      </c>
      <c r="AP1071" s="3" t="s">
        <v>150</v>
      </c>
      <c r="AQ1071" s="3" t="s">
        <v>3007</v>
      </c>
      <c r="AR1071" s="3" t="s">
        <v>3008</v>
      </c>
      <c r="AS1071" s="3" t="s">
        <v>3008</v>
      </c>
      <c r="AT1071" s="3" t="s">
        <v>3008</v>
      </c>
      <c r="AU1071" s="3" t="s">
        <v>3020</v>
      </c>
      <c r="AV1071" s="3" t="s">
        <v>3006</v>
      </c>
      <c r="AW1071" s="3" t="s">
        <v>3009</v>
      </c>
      <c r="AX1071" s="3" t="s">
        <v>3006</v>
      </c>
      <c r="AY1071" s="3" t="s">
        <v>3010</v>
      </c>
      <c r="AZ1071" s="3" t="s">
        <v>187</v>
      </c>
      <c r="BA1071" s="3" t="s">
        <v>120</v>
      </c>
      <c r="BB1071" s="3" t="s">
        <v>120</v>
      </c>
      <c r="BC1071" s="3" t="s">
        <v>120</v>
      </c>
      <c r="BD1071" s="3" t="s">
        <v>120</v>
      </c>
      <c r="BE1071" s="3" t="s">
        <v>120</v>
      </c>
      <c r="BF1071" s="3" t="s">
        <v>120</v>
      </c>
      <c r="BG1071" s="3" t="s">
        <v>120</v>
      </c>
      <c r="BH1071" s="3" t="s">
        <v>120</v>
      </c>
      <c r="BI1071" s="3" t="s">
        <v>120</v>
      </c>
      <c r="BJ1071" s="3" t="s">
        <v>9120</v>
      </c>
      <c r="BK1071" s="3" t="s">
        <v>137</v>
      </c>
    </row>
    <row r="1072" spans="1:63" x14ac:dyDescent="0.25">
      <c r="A1072" s="2">
        <v>44685.749525462961</v>
      </c>
      <c r="B1072" s="4">
        <v>2022</v>
      </c>
      <c r="C1072" s="4">
        <v>5</v>
      </c>
      <c r="D1072" s="4">
        <v>4</v>
      </c>
      <c r="E1072" s="2">
        <v>44685.754571759258</v>
      </c>
      <c r="F1072" s="3" t="s">
        <v>63</v>
      </c>
      <c r="G1072" s="3" t="s">
        <v>117</v>
      </c>
      <c r="H1072">
        <v>100</v>
      </c>
      <c r="I1072">
        <v>435</v>
      </c>
      <c r="J1072" s="3" t="s">
        <v>118</v>
      </c>
      <c r="K1072" s="2">
        <v>44685.754577581021</v>
      </c>
      <c r="L1072" s="3" t="s">
        <v>9121</v>
      </c>
      <c r="M1072" s="3" t="s">
        <v>117</v>
      </c>
      <c r="N1072" s="3" t="s">
        <v>117</v>
      </c>
      <c r="O1072" s="3" t="s">
        <v>117</v>
      </c>
      <c r="P1072" s="3" t="s">
        <v>117</v>
      </c>
      <c r="Q1072" s="3" t="s">
        <v>120</v>
      </c>
      <c r="R1072" s="3" t="s">
        <v>120</v>
      </c>
      <c r="S1072" s="3" t="s">
        <v>121</v>
      </c>
      <c r="T1072" s="3" t="s">
        <v>122</v>
      </c>
      <c r="U1072" s="3" t="s">
        <v>6203</v>
      </c>
      <c r="V1072" s="3" t="s">
        <v>9122</v>
      </c>
      <c r="W1072" s="3" t="s">
        <v>9123</v>
      </c>
      <c r="X1072" s="3" t="s">
        <v>3938</v>
      </c>
      <c r="Y1072" s="3" t="s">
        <v>9124</v>
      </c>
      <c r="Z1072" s="3" t="s">
        <v>9125</v>
      </c>
      <c r="AA1072" s="3" t="s">
        <v>9125</v>
      </c>
      <c r="AB1072" s="3" t="s">
        <v>145</v>
      </c>
      <c r="AC1072" s="3" t="s">
        <v>716</v>
      </c>
      <c r="AD1072" s="3" t="s">
        <v>120</v>
      </c>
      <c r="AE1072" s="3" t="s">
        <v>120</v>
      </c>
      <c r="AF1072" s="3" t="s">
        <v>120</v>
      </c>
      <c r="AG1072" s="3" t="s">
        <v>120</v>
      </c>
      <c r="AH1072" s="3" t="s">
        <v>131</v>
      </c>
      <c r="AI1072" s="3" t="s">
        <v>120</v>
      </c>
      <c r="AJ1072" s="3" t="s">
        <v>120</v>
      </c>
      <c r="AK1072" s="3" t="s">
        <v>120</v>
      </c>
      <c r="AL1072" s="11" t="s">
        <v>120</v>
      </c>
      <c r="AM1072" s="11" t="s">
        <v>120</v>
      </c>
      <c r="AN1072" s="3" t="s">
        <v>1931</v>
      </c>
      <c r="AO1072" s="3" t="s">
        <v>456</v>
      </c>
      <c r="AP1072" s="3" t="s">
        <v>293</v>
      </c>
      <c r="AQ1072" s="3" t="s">
        <v>3006</v>
      </c>
      <c r="AR1072" s="3" t="s">
        <v>3006</v>
      </c>
      <c r="AS1072" s="3" t="s">
        <v>3006</v>
      </c>
      <c r="AT1072" s="3" t="s">
        <v>3007</v>
      </c>
      <c r="AU1072" s="3" t="s">
        <v>3008</v>
      </c>
      <c r="AV1072" s="3" t="s">
        <v>3007</v>
      </c>
      <c r="AW1072" s="3" t="s">
        <v>3007</v>
      </c>
      <c r="AX1072" s="3" t="s">
        <v>3007</v>
      </c>
      <c r="AY1072" s="3" t="s">
        <v>3010</v>
      </c>
      <c r="AZ1072" s="3" t="s">
        <v>187</v>
      </c>
      <c r="BA1072" s="3" t="s">
        <v>120</v>
      </c>
      <c r="BB1072" s="3" t="s">
        <v>120</v>
      </c>
      <c r="BC1072" s="3" t="s">
        <v>120</v>
      </c>
      <c r="BD1072" s="3" t="s">
        <v>120</v>
      </c>
      <c r="BE1072" s="3" t="s">
        <v>120</v>
      </c>
      <c r="BF1072" s="3" t="s">
        <v>120</v>
      </c>
      <c r="BG1072" s="3" t="s">
        <v>120</v>
      </c>
      <c r="BH1072" s="3" t="s">
        <v>120</v>
      </c>
      <c r="BI1072" s="3" t="s">
        <v>120</v>
      </c>
      <c r="BJ1072" s="3" t="s">
        <v>9126</v>
      </c>
      <c r="BK1072" s="3" t="s">
        <v>137</v>
      </c>
    </row>
    <row r="1073" spans="1:63" x14ac:dyDescent="0.25">
      <c r="A1073" s="2">
        <v>44685.825104166666</v>
      </c>
      <c r="B1073" s="4">
        <v>2022</v>
      </c>
      <c r="C1073" s="4">
        <v>5</v>
      </c>
      <c r="D1073" s="4">
        <v>4</v>
      </c>
      <c r="E1073" s="2">
        <v>44685.829606481479</v>
      </c>
      <c r="F1073" s="3" t="s">
        <v>63</v>
      </c>
      <c r="G1073" s="3" t="s">
        <v>117</v>
      </c>
      <c r="H1073">
        <v>100</v>
      </c>
      <c r="I1073">
        <v>388</v>
      </c>
      <c r="J1073" s="3" t="s">
        <v>118</v>
      </c>
      <c r="K1073" s="2">
        <v>44685.829619340278</v>
      </c>
      <c r="L1073" s="3" t="s">
        <v>9127</v>
      </c>
      <c r="M1073" s="3" t="s">
        <v>117</v>
      </c>
      <c r="N1073" s="3" t="s">
        <v>117</v>
      </c>
      <c r="O1073" s="3" t="s">
        <v>117</v>
      </c>
      <c r="P1073" s="3" t="s">
        <v>117</v>
      </c>
      <c r="Q1073" s="3" t="s">
        <v>120</v>
      </c>
      <c r="R1073" s="3" t="s">
        <v>120</v>
      </c>
      <c r="S1073" s="3" t="s">
        <v>121</v>
      </c>
      <c r="T1073" s="3" t="s">
        <v>122</v>
      </c>
      <c r="U1073" s="3" t="s">
        <v>4468</v>
      </c>
      <c r="V1073" s="3" t="s">
        <v>4142</v>
      </c>
      <c r="W1073" s="3" t="s">
        <v>9128</v>
      </c>
      <c r="X1073" s="3" t="s">
        <v>9129</v>
      </c>
      <c r="Y1073" s="3" t="s">
        <v>9130</v>
      </c>
      <c r="Z1073" s="3" t="s">
        <v>9131</v>
      </c>
      <c r="AA1073" s="3" t="s">
        <v>9131</v>
      </c>
      <c r="AB1073" s="3" t="s">
        <v>9132</v>
      </c>
      <c r="AC1073" s="3" t="s">
        <v>3198</v>
      </c>
      <c r="AD1073" s="3" t="s">
        <v>1137</v>
      </c>
      <c r="AE1073" s="3" t="s">
        <v>120</v>
      </c>
      <c r="AF1073" s="3" t="s">
        <v>120</v>
      </c>
      <c r="AG1073" s="3" t="s">
        <v>120</v>
      </c>
      <c r="AH1073" s="3" t="s">
        <v>120</v>
      </c>
      <c r="AI1073" s="3" t="s">
        <v>120</v>
      </c>
      <c r="AJ1073" s="3" t="s">
        <v>120</v>
      </c>
      <c r="AK1073" s="3" t="s">
        <v>120</v>
      </c>
      <c r="AL1073" s="11" t="s">
        <v>120</v>
      </c>
      <c r="AM1073" s="11" t="s">
        <v>120</v>
      </c>
      <c r="AN1073" s="3" t="s">
        <v>7957</v>
      </c>
      <c r="AO1073" s="3" t="s">
        <v>9133</v>
      </c>
      <c r="AP1073" s="3" t="s">
        <v>1527</v>
      </c>
      <c r="AQ1073" s="3" t="s">
        <v>3006</v>
      </c>
      <c r="AR1073" s="3" t="s">
        <v>3006</v>
      </c>
      <c r="AS1073" s="3" t="s">
        <v>3008</v>
      </c>
      <c r="AT1073" s="3" t="s">
        <v>3006</v>
      </c>
      <c r="AU1073" s="3" t="s">
        <v>3007</v>
      </c>
      <c r="AV1073" s="3" t="s">
        <v>3006</v>
      </c>
      <c r="AW1073" s="3" t="s">
        <v>3009</v>
      </c>
      <c r="AX1073" s="3" t="s">
        <v>3008</v>
      </c>
      <c r="AY1073" s="3" t="s">
        <v>3044</v>
      </c>
      <c r="AZ1073" s="3" t="s">
        <v>187</v>
      </c>
      <c r="BA1073" s="3" t="s">
        <v>120</v>
      </c>
      <c r="BB1073" s="3" t="s">
        <v>261</v>
      </c>
      <c r="BC1073" s="3" t="s">
        <v>120</v>
      </c>
      <c r="BD1073" s="3" t="s">
        <v>120</v>
      </c>
      <c r="BE1073" s="3" t="s">
        <v>2435</v>
      </c>
      <c r="BF1073" s="3" t="s">
        <v>120</v>
      </c>
      <c r="BG1073" s="3" t="s">
        <v>120</v>
      </c>
      <c r="BH1073" s="3" t="s">
        <v>120</v>
      </c>
      <c r="BI1073" s="3" t="s">
        <v>120</v>
      </c>
      <c r="BJ1073" s="3" t="s">
        <v>9134</v>
      </c>
      <c r="BK1073" s="3" t="s">
        <v>137</v>
      </c>
    </row>
    <row r="1074" spans="1:63" x14ac:dyDescent="0.25">
      <c r="A1074" s="2">
        <v>44685.833171296297</v>
      </c>
      <c r="B1074" s="4">
        <v>2022</v>
      </c>
      <c r="C1074" s="4">
        <v>5</v>
      </c>
      <c r="D1074" s="4">
        <v>4</v>
      </c>
      <c r="E1074" s="2">
        <v>44685.84946759259</v>
      </c>
      <c r="F1074" s="3" t="s">
        <v>63</v>
      </c>
      <c r="G1074" s="3" t="s">
        <v>117</v>
      </c>
      <c r="H1074">
        <v>100</v>
      </c>
      <c r="I1074">
        <v>1407</v>
      </c>
      <c r="J1074" s="3" t="s">
        <v>118</v>
      </c>
      <c r="K1074" s="2">
        <v>44685.84947645833</v>
      </c>
      <c r="L1074" s="3" t="s">
        <v>9135</v>
      </c>
      <c r="M1074" s="3" t="s">
        <v>117</v>
      </c>
      <c r="N1074" s="3" t="s">
        <v>117</v>
      </c>
      <c r="O1074" s="3" t="s">
        <v>117</v>
      </c>
      <c r="P1074" s="3" t="s">
        <v>117</v>
      </c>
      <c r="Q1074" s="3" t="s">
        <v>120</v>
      </c>
      <c r="R1074" s="3" t="s">
        <v>120</v>
      </c>
      <c r="S1074" s="3" t="s">
        <v>121</v>
      </c>
      <c r="T1074" s="3" t="s">
        <v>122</v>
      </c>
      <c r="U1074" s="3" t="s">
        <v>6036</v>
      </c>
      <c r="V1074" s="3" t="s">
        <v>9136</v>
      </c>
      <c r="W1074" s="3" t="s">
        <v>9137</v>
      </c>
      <c r="X1074" s="3" t="s">
        <v>9138</v>
      </c>
      <c r="Y1074" s="3" t="s">
        <v>9139</v>
      </c>
      <c r="Z1074" s="3" t="s">
        <v>9140</v>
      </c>
      <c r="AA1074" s="3" t="s">
        <v>9140</v>
      </c>
      <c r="AB1074" s="3" t="s">
        <v>2270</v>
      </c>
      <c r="AC1074" s="3" t="s">
        <v>317</v>
      </c>
      <c r="AD1074" s="3" t="s">
        <v>120</v>
      </c>
      <c r="AE1074" s="3" t="s">
        <v>120</v>
      </c>
      <c r="AF1074" s="3" t="s">
        <v>120</v>
      </c>
      <c r="AG1074" s="3" t="s">
        <v>120</v>
      </c>
      <c r="AH1074" s="3" t="s">
        <v>120</v>
      </c>
      <c r="AI1074" s="3" t="s">
        <v>120</v>
      </c>
      <c r="AJ1074" s="3" t="s">
        <v>120</v>
      </c>
      <c r="AK1074" s="3" t="s">
        <v>120</v>
      </c>
      <c r="AL1074" s="11" t="s">
        <v>162</v>
      </c>
      <c r="AM1074" s="11" t="s">
        <v>9141</v>
      </c>
      <c r="AN1074" s="3" t="s">
        <v>6714</v>
      </c>
      <c r="AO1074" s="3" t="s">
        <v>9142</v>
      </c>
      <c r="AP1074" s="3" t="s">
        <v>1065</v>
      </c>
      <c r="AQ1074" s="3" t="s">
        <v>3009</v>
      </c>
      <c r="AR1074" s="3" t="s">
        <v>3009</v>
      </c>
      <c r="AS1074" s="3" t="s">
        <v>3007</v>
      </c>
      <c r="AT1074" s="3" t="s">
        <v>3008</v>
      </c>
      <c r="AU1074" s="3" t="s">
        <v>3008</v>
      </c>
      <c r="AV1074" s="3" t="s">
        <v>3008</v>
      </c>
      <c r="AW1074" s="3" t="s">
        <v>3006</v>
      </c>
      <c r="AX1074" s="3" t="s">
        <v>3009</v>
      </c>
      <c r="AY1074" s="3" t="s">
        <v>3010</v>
      </c>
      <c r="AZ1074" s="3" t="s">
        <v>187</v>
      </c>
      <c r="BA1074" s="3" t="s">
        <v>120</v>
      </c>
      <c r="BB1074" s="3" t="s">
        <v>120</v>
      </c>
      <c r="BC1074" s="3" t="s">
        <v>120</v>
      </c>
      <c r="BD1074" s="3" t="s">
        <v>120</v>
      </c>
      <c r="BE1074" s="3" t="s">
        <v>120</v>
      </c>
      <c r="BF1074" s="3" t="s">
        <v>120</v>
      </c>
      <c r="BG1074" s="3" t="s">
        <v>120</v>
      </c>
      <c r="BH1074" s="3" t="s">
        <v>358</v>
      </c>
      <c r="BI1074" s="3" t="s">
        <v>120</v>
      </c>
      <c r="BJ1074" s="3" t="s">
        <v>9143</v>
      </c>
      <c r="BK1074" s="3" t="s">
        <v>137</v>
      </c>
    </row>
    <row r="1075" spans="1:63" x14ac:dyDescent="0.25">
      <c r="A1075" s="2">
        <v>44686.025914351849</v>
      </c>
      <c r="B1075" s="4">
        <v>2022</v>
      </c>
      <c r="C1075" s="4">
        <v>5</v>
      </c>
      <c r="D1075" s="4">
        <v>5</v>
      </c>
      <c r="E1075" s="2">
        <v>44686.030057870368</v>
      </c>
      <c r="F1075" s="3" t="s">
        <v>63</v>
      </c>
      <c r="G1075" s="3" t="s">
        <v>117</v>
      </c>
      <c r="H1075">
        <v>100</v>
      </c>
      <c r="I1075">
        <v>358</v>
      </c>
      <c r="J1075" s="3" t="s">
        <v>118</v>
      </c>
      <c r="K1075" s="2">
        <v>44686.030071886576</v>
      </c>
      <c r="L1075" s="3" t="s">
        <v>9144</v>
      </c>
      <c r="M1075" s="3" t="s">
        <v>117</v>
      </c>
      <c r="N1075" s="3" t="s">
        <v>117</v>
      </c>
      <c r="O1075" s="3" t="s">
        <v>117</v>
      </c>
      <c r="P1075" s="3" t="s">
        <v>117</v>
      </c>
      <c r="Q1075" s="3" t="s">
        <v>120</v>
      </c>
      <c r="R1075" s="3" t="s">
        <v>120</v>
      </c>
      <c r="S1075" s="3" t="s">
        <v>121</v>
      </c>
      <c r="T1075" s="3" t="s">
        <v>122</v>
      </c>
      <c r="U1075" s="3" t="s">
        <v>9145</v>
      </c>
      <c r="V1075" s="3" t="s">
        <v>9146</v>
      </c>
      <c r="W1075" s="3" t="s">
        <v>9147</v>
      </c>
      <c r="X1075" s="3" t="s">
        <v>9148</v>
      </c>
      <c r="Y1075" s="3" t="s">
        <v>9149</v>
      </c>
      <c r="Z1075" s="3" t="s">
        <v>9150</v>
      </c>
      <c r="AA1075" s="3" t="s">
        <v>9150</v>
      </c>
      <c r="AB1075" s="3" t="s">
        <v>129</v>
      </c>
      <c r="AC1075" s="3" t="s">
        <v>317</v>
      </c>
      <c r="AD1075" s="3" t="s">
        <v>120</v>
      </c>
      <c r="AE1075" s="3" t="s">
        <v>120</v>
      </c>
      <c r="AF1075" s="3" t="s">
        <v>120</v>
      </c>
      <c r="AG1075" s="3" t="s">
        <v>120</v>
      </c>
      <c r="AH1075" s="3" t="s">
        <v>120</v>
      </c>
      <c r="AI1075" s="3" t="s">
        <v>120</v>
      </c>
      <c r="AJ1075" s="3" t="s">
        <v>120</v>
      </c>
      <c r="AK1075" s="3" t="s">
        <v>539</v>
      </c>
      <c r="AL1075" s="11" t="s">
        <v>120</v>
      </c>
      <c r="AM1075" s="11" t="s">
        <v>120</v>
      </c>
      <c r="AN1075" s="3" t="s">
        <v>504</v>
      </c>
      <c r="AO1075" s="3" t="s">
        <v>990</v>
      </c>
      <c r="AP1075" s="3" t="s">
        <v>517</v>
      </c>
      <c r="AQ1075" s="3" t="s">
        <v>3006</v>
      </c>
      <c r="AR1075" s="3" t="s">
        <v>3009</v>
      </c>
      <c r="AS1075" s="3" t="s">
        <v>3006</v>
      </c>
      <c r="AT1075" s="3" t="s">
        <v>3020</v>
      </c>
      <c r="AU1075" s="3" t="s">
        <v>3008</v>
      </c>
      <c r="AV1075" s="3" t="s">
        <v>3020</v>
      </c>
      <c r="AW1075" s="3" t="s">
        <v>3020</v>
      </c>
      <c r="AX1075" s="3" t="s">
        <v>3009</v>
      </c>
      <c r="AY1075" s="3" t="s">
        <v>3010</v>
      </c>
      <c r="AZ1075" s="3" t="s">
        <v>120</v>
      </c>
      <c r="BA1075" s="3" t="s">
        <v>120</v>
      </c>
      <c r="BB1075" s="3" t="s">
        <v>120</v>
      </c>
      <c r="BC1075" s="3" t="s">
        <v>262</v>
      </c>
      <c r="BD1075" s="3" t="s">
        <v>120</v>
      </c>
      <c r="BE1075" s="3" t="s">
        <v>120</v>
      </c>
      <c r="BF1075" s="3" t="s">
        <v>120</v>
      </c>
      <c r="BG1075" s="3" t="s">
        <v>120</v>
      </c>
      <c r="BH1075" s="3" t="s">
        <v>358</v>
      </c>
      <c r="BI1075" s="3" t="s">
        <v>120</v>
      </c>
      <c r="BJ1075" s="3" t="s">
        <v>9151</v>
      </c>
      <c r="BK1075" s="3" t="s">
        <v>217</v>
      </c>
    </row>
    <row r="1076" spans="1:63" x14ac:dyDescent="0.25">
      <c r="A1076" s="2">
        <v>44687.252962962964</v>
      </c>
      <c r="B1076" s="4">
        <v>2022</v>
      </c>
      <c r="C1076" s="4">
        <v>5</v>
      </c>
      <c r="D1076" s="4">
        <v>6</v>
      </c>
      <c r="E1076" s="2">
        <v>44687.258460648147</v>
      </c>
      <c r="F1076" s="3" t="s">
        <v>63</v>
      </c>
      <c r="G1076" s="3" t="s">
        <v>117</v>
      </c>
      <c r="H1076">
        <v>100</v>
      </c>
      <c r="I1076">
        <v>474</v>
      </c>
      <c r="J1076" s="3" t="s">
        <v>118</v>
      </c>
      <c r="K1076" s="2">
        <v>44687.258467951389</v>
      </c>
      <c r="L1076" s="3" t="s">
        <v>9152</v>
      </c>
      <c r="M1076" s="3" t="s">
        <v>117</v>
      </c>
      <c r="N1076" s="3" t="s">
        <v>117</v>
      </c>
      <c r="O1076" s="3" t="s">
        <v>117</v>
      </c>
      <c r="P1076" s="3" t="s">
        <v>117</v>
      </c>
      <c r="Q1076" s="3" t="s">
        <v>120</v>
      </c>
      <c r="R1076" s="3" t="s">
        <v>120</v>
      </c>
      <c r="S1076" s="3" t="s">
        <v>121</v>
      </c>
      <c r="T1076" s="3" t="s">
        <v>122</v>
      </c>
      <c r="U1076" s="3" t="s">
        <v>1475</v>
      </c>
      <c r="V1076" s="3" t="s">
        <v>9153</v>
      </c>
      <c r="W1076" s="3" t="s">
        <v>9154</v>
      </c>
      <c r="X1076" s="3" t="s">
        <v>9155</v>
      </c>
      <c r="Y1076" s="3" t="s">
        <v>9156</v>
      </c>
      <c r="Z1076" s="3" t="s">
        <v>9157</v>
      </c>
      <c r="AA1076" s="3" t="s">
        <v>9157</v>
      </c>
      <c r="AB1076" s="3" t="s">
        <v>129</v>
      </c>
      <c r="AC1076" s="3" t="s">
        <v>417</v>
      </c>
      <c r="AD1076" s="3" t="s">
        <v>120</v>
      </c>
      <c r="AE1076" s="3" t="s">
        <v>120</v>
      </c>
      <c r="AF1076" s="3" t="s">
        <v>120</v>
      </c>
      <c r="AG1076" s="3" t="s">
        <v>120</v>
      </c>
      <c r="AH1076" s="3" t="s">
        <v>131</v>
      </c>
      <c r="AI1076" s="3" t="s">
        <v>120</v>
      </c>
      <c r="AJ1076" s="3" t="s">
        <v>120</v>
      </c>
      <c r="AK1076" s="3" t="s">
        <v>120</v>
      </c>
      <c r="AL1076" s="11" t="s">
        <v>120</v>
      </c>
      <c r="AM1076" s="11" t="s">
        <v>120</v>
      </c>
      <c r="AN1076" s="3" t="s">
        <v>1941</v>
      </c>
      <c r="AO1076" s="3" t="s">
        <v>337</v>
      </c>
      <c r="AP1076" s="3" t="s">
        <v>631</v>
      </c>
      <c r="AQ1076" s="3" t="s">
        <v>3009</v>
      </c>
      <c r="AR1076" s="3" t="s">
        <v>3009</v>
      </c>
      <c r="AS1076" s="3" t="s">
        <v>3008</v>
      </c>
      <c r="AT1076" s="3" t="s">
        <v>3020</v>
      </c>
      <c r="AU1076" s="3" t="s">
        <v>3008</v>
      </c>
      <c r="AV1076" s="3" t="s">
        <v>3007</v>
      </c>
      <c r="AW1076" s="3" t="s">
        <v>3020</v>
      </c>
      <c r="AX1076" s="3" t="s">
        <v>3009</v>
      </c>
      <c r="AY1076" s="3" t="s">
        <v>3010</v>
      </c>
      <c r="AZ1076" s="3" t="s">
        <v>187</v>
      </c>
      <c r="BA1076" s="3" t="s">
        <v>120</v>
      </c>
      <c r="BB1076" s="3" t="s">
        <v>120</v>
      </c>
      <c r="BC1076" s="3" t="s">
        <v>120</v>
      </c>
      <c r="BD1076" s="3" t="s">
        <v>120</v>
      </c>
      <c r="BE1076" s="3" t="s">
        <v>120</v>
      </c>
      <c r="BF1076" s="3" t="s">
        <v>120</v>
      </c>
      <c r="BG1076" s="3" t="s">
        <v>120</v>
      </c>
      <c r="BH1076" s="3" t="s">
        <v>120</v>
      </c>
      <c r="BI1076" s="3" t="s">
        <v>120</v>
      </c>
      <c r="BJ1076" s="3" t="s">
        <v>9158</v>
      </c>
      <c r="BK1076" s="3" t="s">
        <v>137</v>
      </c>
    </row>
    <row r="1077" spans="1:63" x14ac:dyDescent="0.25">
      <c r="A1077" s="2">
        <v>44687.420451388891</v>
      </c>
      <c r="B1077" s="4">
        <v>2022</v>
      </c>
      <c r="C1077" s="4">
        <v>5</v>
      </c>
      <c r="D1077" s="4">
        <v>6</v>
      </c>
      <c r="E1077" s="2">
        <v>44687.425717592596</v>
      </c>
      <c r="F1077" s="3" t="s">
        <v>63</v>
      </c>
      <c r="G1077" s="3" t="s">
        <v>117</v>
      </c>
      <c r="H1077">
        <v>100</v>
      </c>
      <c r="I1077">
        <v>455</v>
      </c>
      <c r="J1077" s="3" t="s">
        <v>118</v>
      </c>
      <c r="K1077" s="2">
        <v>44687.425722743057</v>
      </c>
      <c r="L1077" s="3" t="s">
        <v>9159</v>
      </c>
      <c r="M1077" s="3" t="s">
        <v>117</v>
      </c>
      <c r="N1077" s="3" t="s">
        <v>117</v>
      </c>
      <c r="O1077" s="3" t="s">
        <v>117</v>
      </c>
      <c r="P1077" s="3" t="s">
        <v>117</v>
      </c>
      <c r="Q1077" s="3" t="s">
        <v>120</v>
      </c>
      <c r="R1077" s="3" t="s">
        <v>120</v>
      </c>
      <c r="S1077" s="3" t="s">
        <v>121</v>
      </c>
      <c r="T1077" s="3" t="s">
        <v>122</v>
      </c>
      <c r="U1077" s="3" t="s">
        <v>9160</v>
      </c>
      <c r="V1077" s="3" t="s">
        <v>9161</v>
      </c>
      <c r="W1077" s="3" t="s">
        <v>9162</v>
      </c>
      <c r="X1077" s="3" t="s">
        <v>6548</v>
      </c>
      <c r="Y1077" s="3" t="s">
        <v>9163</v>
      </c>
      <c r="Z1077" s="3" t="s">
        <v>9164</v>
      </c>
      <c r="AA1077" s="3" t="s">
        <v>9164</v>
      </c>
      <c r="AB1077" s="3" t="s">
        <v>9165</v>
      </c>
      <c r="AC1077" s="3" t="s">
        <v>464</v>
      </c>
      <c r="AD1077" s="3" t="s">
        <v>120</v>
      </c>
      <c r="AE1077" s="3" t="s">
        <v>120</v>
      </c>
      <c r="AF1077" s="3" t="s">
        <v>120</v>
      </c>
      <c r="AG1077" s="3" t="s">
        <v>120</v>
      </c>
      <c r="AH1077" s="3" t="s">
        <v>131</v>
      </c>
      <c r="AI1077" s="3" t="s">
        <v>120</v>
      </c>
      <c r="AJ1077" s="3" t="s">
        <v>120</v>
      </c>
      <c r="AK1077" s="3" t="s">
        <v>120</v>
      </c>
      <c r="AL1077" s="11" t="s">
        <v>120</v>
      </c>
      <c r="AM1077" s="11" t="s">
        <v>120</v>
      </c>
      <c r="AN1077" s="3" t="s">
        <v>305</v>
      </c>
      <c r="AO1077" s="3" t="s">
        <v>294</v>
      </c>
      <c r="AP1077" s="3" t="s">
        <v>2045</v>
      </c>
      <c r="AQ1077" s="3" t="s">
        <v>3009</v>
      </c>
      <c r="AR1077" s="3" t="s">
        <v>3009</v>
      </c>
      <c r="AS1077" s="3" t="s">
        <v>3008</v>
      </c>
      <c r="AT1077" s="3" t="s">
        <v>3006</v>
      </c>
      <c r="AU1077" s="3" t="s">
        <v>3006</v>
      </c>
      <c r="AV1077" s="3" t="s">
        <v>3020</v>
      </c>
      <c r="AW1077" s="3" t="s">
        <v>3020</v>
      </c>
      <c r="AX1077" s="3" t="s">
        <v>3009</v>
      </c>
      <c r="AY1077" s="3" t="s">
        <v>3010</v>
      </c>
      <c r="AZ1077" s="3" t="s">
        <v>120</v>
      </c>
      <c r="BA1077" s="3" t="s">
        <v>120</v>
      </c>
      <c r="BB1077" s="3" t="s">
        <v>120</v>
      </c>
      <c r="BC1077" s="3" t="s">
        <v>120</v>
      </c>
      <c r="BD1077" s="3" t="s">
        <v>120</v>
      </c>
      <c r="BE1077" s="3" t="s">
        <v>120</v>
      </c>
      <c r="BF1077" s="3" t="s">
        <v>120</v>
      </c>
      <c r="BG1077" s="3" t="s">
        <v>120</v>
      </c>
      <c r="BH1077" s="3" t="s">
        <v>120</v>
      </c>
      <c r="BI1077" s="3" t="s">
        <v>135</v>
      </c>
      <c r="BJ1077" s="3" t="s">
        <v>9166</v>
      </c>
      <c r="BK1077" s="3" t="s">
        <v>137</v>
      </c>
    </row>
    <row r="1078" spans="1:63" x14ac:dyDescent="0.25">
      <c r="A1078" s="2">
        <v>44688.584629629629</v>
      </c>
      <c r="B1078" s="4">
        <v>2022</v>
      </c>
      <c r="C1078" s="4">
        <v>5</v>
      </c>
      <c r="D1078" s="4">
        <v>7</v>
      </c>
      <c r="E1078" s="2">
        <v>44688.588495370372</v>
      </c>
      <c r="F1078" s="3" t="s">
        <v>63</v>
      </c>
      <c r="G1078" s="3" t="s">
        <v>117</v>
      </c>
      <c r="H1078">
        <v>100</v>
      </c>
      <c r="I1078">
        <v>333</v>
      </c>
      <c r="J1078" s="3" t="s">
        <v>118</v>
      </c>
      <c r="K1078" s="2">
        <v>44688.588503333332</v>
      </c>
      <c r="L1078" s="3" t="s">
        <v>9167</v>
      </c>
      <c r="M1078" s="3" t="s">
        <v>117</v>
      </c>
      <c r="N1078" s="3" t="s">
        <v>117</v>
      </c>
      <c r="O1078" s="3" t="s">
        <v>117</v>
      </c>
      <c r="P1078" s="3" t="s">
        <v>117</v>
      </c>
      <c r="Q1078" s="3" t="s">
        <v>120</v>
      </c>
      <c r="R1078" s="3" t="s">
        <v>120</v>
      </c>
      <c r="S1078" s="3" t="s">
        <v>121</v>
      </c>
      <c r="T1078" s="3" t="s">
        <v>122</v>
      </c>
      <c r="U1078" s="3" t="s">
        <v>2658</v>
      </c>
      <c r="V1078" s="3" t="s">
        <v>9168</v>
      </c>
      <c r="W1078" s="3" t="s">
        <v>9169</v>
      </c>
      <c r="X1078" s="3" t="s">
        <v>9170</v>
      </c>
      <c r="Y1078" s="3" t="s">
        <v>9171</v>
      </c>
      <c r="Z1078" s="3" t="s">
        <v>9172</v>
      </c>
      <c r="AA1078" s="3" t="s">
        <v>9172</v>
      </c>
      <c r="AB1078" s="3" t="s">
        <v>129</v>
      </c>
      <c r="AC1078" s="3" t="s">
        <v>1407</v>
      </c>
      <c r="AD1078" s="3" t="s">
        <v>120</v>
      </c>
      <c r="AE1078" s="3" t="s">
        <v>120</v>
      </c>
      <c r="AF1078" s="3" t="s">
        <v>120</v>
      </c>
      <c r="AG1078" s="3" t="s">
        <v>120</v>
      </c>
      <c r="AH1078" s="3" t="s">
        <v>120</v>
      </c>
      <c r="AI1078" s="3" t="s">
        <v>187</v>
      </c>
      <c r="AJ1078" s="3" t="s">
        <v>120</v>
      </c>
      <c r="AK1078" s="3" t="s">
        <v>120</v>
      </c>
      <c r="AL1078" s="11" t="s">
        <v>120</v>
      </c>
      <c r="AM1078" s="11" t="s">
        <v>9173</v>
      </c>
      <c r="AN1078" s="3" t="s">
        <v>9174</v>
      </c>
      <c r="AO1078" s="3" t="s">
        <v>2105</v>
      </c>
      <c r="AP1078" s="3" t="s">
        <v>3427</v>
      </c>
      <c r="AQ1078" s="3" t="s">
        <v>3009</v>
      </c>
      <c r="AR1078" s="3" t="s">
        <v>3009</v>
      </c>
      <c r="AS1078" s="3" t="s">
        <v>3006</v>
      </c>
      <c r="AT1078" s="3" t="s">
        <v>3008</v>
      </c>
      <c r="AU1078" s="3" t="s">
        <v>3008</v>
      </c>
      <c r="AV1078" s="3" t="s">
        <v>3020</v>
      </c>
      <c r="AW1078" s="3" t="s">
        <v>3007</v>
      </c>
      <c r="AX1078" s="3" t="s">
        <v>3009</v>
      </c>
      <c r="AY1078" s="3" t="s">
        <v>3010</v>
      </c>
      <c r="AZ1078" s="3" t="s">
        <v>120</v>
      </c>
      <c r="BA1078" s="3" t="s">
        <v>120</v>
      </c>
      <c r="BB1078" s="3" t="s">
        <v>120</v>
      </c>
      <c r="BC1078" s="3" t="s">
        <v>120</v>
      </c>
      <c r="BD1078" s="3" t="s">
        <v>120</v>
      </c>
      <c r="BE1078" s="3" t="s">
        <v>120</v>
      </c>
      <c r="BF1078" s="3" t="s">
        <v>120</v>
      </c>
      <c r="BG1078" s="3" t="s">
        <v>120</v>
      </c>
      <c r="BH1078" s="3" t="s">
        <v>120</v>
      </c>
      <c r="BI1078" s="3" t="s">
        <v>135</v>
      </c>
      <c r="BJ1078" s="3" t="s">
        <v>9175</v>
      </c>
      <c r="BK1078" s="3" t="s">
        <v>137</v>
      </c>
    </row>
    <row r="1079" spans="1:63" x14ac:dyDescent="0.25">
      <c r="A1079" s="2">
        <v>44689.396620370368</v>
      </c>
      <c r="B1079" s="4">
        <v>2022</v>
      </c>
      <c r="C1079" s="4">
        <v>5</v>
      </c>
      <c r="D1079" s="4">
        <v>8</v>
      </c>
      <c r="E1079" s="2">
        <v>44689.402499999997</v>
      </c>
      <c r="F1079" s="3" t="s">
        <v>63</v>
      </c>
      <c r="G1079" s="3" t="s">
        <v>117</v>
      </c>
      <c r="H1079">
        <v>100</v>
      </c>
      <c r="I1079">
        <v>508</v>
      </c>
      <c r="J1079" s="3" t="s">
        <v>118</v>
      </c>
      <c r="K1079" s="2">
        <v>44689.402510081018</v>
      </c>
      <c r="L1079" s="3" t="s">
        <v>9176</v>
      </c>
      <c r="M1079" s="3" t="s">
        <v>117</v>
      </c>
      <c r="N1079" s="3" t="s">
        <v>117</v>
      </c>
      <c r="O1079" s="3" t="s">
        <v>117</v>
      </c>
      <c r="P1079" s="3" t="s">
        <v>117</v>
      </c>
      <c r="Q1079" s="3" t="s">
        <v>120</v>
      </c>
      <c r="R1079" s="3" t="s">
        <v>120</v>
      </c>
      <c r="S1079" s="3" t="s">
        <v>121</v>
      </c>
      <c r="T1079" s="3" t="s">
        <v>122</v>
      </c>
      <c r="U1079" s="3" t="s">
        <v>1599</v>
      </c>
      <c r="V1079" s="3" t="s">
        <v>9177</v>
      </c>
      <c r="W1079" s="3" t="s">
        <v>9178</v>
      </c>
      <c r="X1079" s="3" t="s">
        <v>9179</v>
      </c>
      <c r="Y1079" s="3" t="s">
        <v>9180</v>
      </c>
      <c r="Z1079" s="3" t="s">
        <v>9181</v>
      </c>
      <c r="AA1079" s="3" t="s">
        <v>9181</v>
      </c>
      <c r="AB1079" s="3" t="s">
        <v>9178</v>
      </c>
      <c r="AC1079" s="3" t="s">
        <v>1407</v>
      </c>
      <c r="AD1079" s="3" t="s">
        <v>120</v>
      </c>
      <c r="AE1079" s="3" t="s">
        <v>120</v>
      </c>
      <c r="AF1079" s="3" t="s">
        <v>120</v>
      </c>
      <c r="AG1079" s="3" t="s">
        <v>120</v>
      </c>
      <c r="AH1079" s="3" t="s">
        <v>120</v>
      </c>
      <c r="AI1079" s="3" t="s">
        <v>120</v>
      </c>
      <c r="AJ1079" s="3" t="s">
        <v>120</v>
      </c>
      <c r="AK1079" s="3" t="s">
        <v>120</v>
      </c>
      <c r="AL1079" s="11" t="s">
        <v>162</v>
      </c>
      <c r="AM1079" s="11" t="s">
        <v>3868</v>
      </c>
      <c r="AN1079" s="3" t="s">
        <v>235</v>
      </c>
      <c r="AO1079" s="3" t="s">
        <v>427</v>
      </c>
      <c r="AP1079" s="3" t="s">
        <v>1727</v>
      </c>
      <c r="AQ1079" s="3" t="s">
        <v>3008</v>
      </c>
      <c r="AR1079" s="3" t="s">
        <v>3006</v>
      </c>
      <c r="AS1079" s="3" t="s">
        <v>3020</v>
      </c>
      <c r="AT1079" s="3" t="s">
        <v>3006</v>
      </c>
      <c r="AU1079" s="3" t="s">
        <v>3006</v>
      </c>
      <c r="AV1079" s="3" t="s">
        <v>3006</v>
      </c>
      <c r="AW1079" s="3" t="s">
        <v>3006</v>
      </c>
      <c r="AX1079" s="3" t="s">
        <v>3020</v>
      </c>
      <c r="AY1079" s="3" t="s">
        <v>3044</v>
      </c>
      <c r="AZ1079" s="3" t="s">
        <v>120</v>
      </c>
      <c r="BA1079" s="3" t="s">
        <v>120</v>
      </c>
      <c r="BB1079" s="3" t="s">
        <v>120</v>
      </c>
      <c r="BC1079" s="3" t="s">
        <v>120</v>
      </c>
      <c r="BD1079" s="3" t="s">
        <v>120</v>
      </c>
      <c r="BE1079" s="3" t="s">
        <v>120</v>
      </c>
      <c r="BF1079" s="3" t="s">
        <v>120</v>
      </c>
      <c r="BG1079" s="3" t="s">
        <v>120</v>
      </c>
      <c r="BH1079" s="3" t="s">
        <v>120</v>
      </c>
      <c r="BI1079" s="3" t="s">
        <v>135</v>
      </c>
      <c r="BJ1079" s="3" t="s">
        <v>9182</v>
      </c>
      <c r="BK1079" s="3" t="s">
        <v>137</v>
      </c>
    </row>
    <row r="1080" spans="1:63" x14ac:dyDescent="0.25">
      <c r="A1080" s="2">
        <v>44689.784004629626</v>
      </c>
      <c r="B1080" s="4">
        <v>2022</v>
      </c>
      <c r="C1080" s="4">
        <v>5</v>
      </c>
      <c r="D1080" s="4">
        <v>8</v>
      </c>
      <c r="E1080" s="2">
        <v>44689.789988425924</v>
      </c>
      <c r="F1080" s="3" t="s">
        <v>63</v>
      </c>
      <c r="G1080" s="3" t="s">
        <v>117</v>
      </c>
      <c r="H1080">
        <v>100</v>
      </c>
      <c r="I1080">
        <v>516</v>
      </c>
      <c r="J1080" s="3" t="s">
        <v>118</v>
      </c>
      <c r="K1080" s="2">
        <v>44689.790000844907</v>
      </c>
      <c r="L1080" s="3" t="s">
        <v>9183</v>
      </c>
      <c r="M1080" s="3" t="s">
        <v>117</v>
      </c>
      <c r="N1080" s="3" t="s">
        <v>117</v>
      </c>
      <c r="O1080" s="3" t="s">
        <v>117</v>
      </c>
      <c r="P1080" s="3" t="s">
        <v>117</v>
      </c>
      <c r="Q1080" s="3" t="s">
        <v>120</v>
      </c>
      <c r="R1080" s="3" t="s">
        <v>120</v>
      </c>
      <c r="S1080" s="3" t="s">
        <v>121</v>
      </c>
      <c r="T1080" s="3" t="s">
        <v>122</v>
      </c>
      <c r="U1080" s="3" t="s">
        <v>1848</v>
      </c>
      <c r="V1080" s="3" t="s">
        <v>9184</v>
      </c>
      <c r="W1080" s="3" t="s">
        <v>9185</v>
      </c>
      <c r="X1080" s="3" t="s">
        <v>1217</v>
      </c>
      <c r="Y1080" s="3" t="s">
        <v>9186</v>
      </c>
      <c r="Z1080" s="3" t="s">
        <v>9187</v>
      </c>
      <c r="AA1080" s="3" t="s">
        <v>9187</v>
      </c>
      <c r="AB1080" s="3" t="s">
        <v>145</v>
      </c>
      <c r="AC1080" s="3" t="s">
        <v>245</v>
      </c>
      <c r="AD1080" s="3" t="s">
        <v>120</v>
      </c>
      <c r="AE1080" s="3" t="s">
        <v>120</v>
      </c>
      <c r="AF1080" s="3" t="s">
        <v>120</v>
      </c>
      <c r="AG1080" s="3" t="s">
        <v>120</v>
      </c>
      <c r="AH1080" s="3" t="s">
        <v>131</v>
      </c>
      <c r="AI1080" s="3" t="s">
        <v>120</v>
      </c>
      <c r="AJ1080" s="3" t="s">
        <v>120</v>
      </c>
      <c r="AK1080" s="3" t="s">
        <v>120</v>
      </c>
      <c r="AL1080" s="11" t="s">
        <v>120</v>
      </c>
      <c r="AM1080" s="11" t="s">
        <v>120</v>
      </c>
      <c r="AN1080" s="3" t="s">
        <v>475</v>
      </c>
      <c r="AO1080" s="3" t="s">
        <v>319</v>
      </c>
      <c r="AP1080" s="3" t="s">
        <v>579</v>
      </c>
      <c r="AQ1080" s="3" t="s">
        <v>3009</v>
      </c>
      <c r="AR1080" s="3" t="s">
        <v>3009</v>
      </c>
      <c r="AS1080" s="3" t="s">
        <v>3009</v>
      </c>
      <c r="AT1080" s="3" t="s">
        <v>3007</v>
      </c>
      <c r="AU1080" s="3" t="s">
        <v>3008</v>
      </c>
      <c r="AV1080" s="3" t="s">
        <v>3007</v>
      </c>
      <c r="AW1080" s="3" t="s">
        <v>3008</v>
      </c>
      <c r="AX1080" s="3" t="s">
        <v>3009</v>
      </c>
      <c r="AY1080" s="3" t="s">
        <v>3010</v>
      </c>
      <c r="AZ1080" s="3" t="s">
        <v>120</v>
      </c>
      <c r="BA1080" s="3" t="s">
        <v>120</v>
      </c>
      <c r="BB1080" s="3" t="s">
        <v>120</v>
      </c>
      <c r="BC1080" s="3" t="s">
        <v>120</v>
      </c>
      <c r="BD1080" s="3" t="s">
        <v>120</v>
      </c>
      <c r="BE1080" s="3" t="s">
        <v>120</v>
      </c>
      <c r="BF1080" s="3" t="s">
        <v>120</v>
      </c>
      <c r="BG1080" s="3" t="s">
        <v>120</v>
      </c>
      <c r="BH1080" s="3" t="s">
        <v>120</v>
      </c>
      <c r="BI1080" s="3" t="s">
        <v>135</v>
      </c>
      <c r="BJ1080" s="3" t="s">
        <v>9188</v>
      </c>
      <c r="BK1080" s="3" t="s">
        <v>137</v>
      </c>
    </row>
    <row r="1081" spans="1:63" x14ac:dyDescent="0.25">
      <c r="A1081" s="2">
        <v>44690.915185185186</v>
      </c>
      <c r="B1081" s="4">
        <v>2022</v>
      </c>
      <c r="C1081" s="4">
        <v>5</v>
      </c>
      <c r="D1081" s="4">
        <v>9</v>
      </c>
      <c r="E1081" s="2">
        <v>44691.0153587963</v>
      </c>
      <c r="F1081" s="3" t="s">
        <v>63</v>
      </c>
      <c r="G1081" s="3" t="s">
        <v>117</v>
      </c>
      <c r="H1081">
        <v>100</v>
      </c>
      <c r="I1081">
        <v>8655</v>
      </c>
      <c r="J1081" s="3" t="s">
        <v>118</v>
      </c>
      <c r="K1081" s="2">
        <v>44691.015374328701</v>
      </c>
      <c r="L1081" s="3" t="s">
        <v>9189</v>
      </c>
      <c r="M1081" s="3" t="s">
        <v>117</v>
      </c>
      <c r="N1081" s="3" t="s">
        <v>117</v>
      </c>
      <c r="O1081" s="3" t="s">
        <v>117</v>
      </c>
      <c r="P1081" s="3" t="s">
        <v>117</v>
      </c>
      <c r="Q1081" s="3" t="s">
        <v>120</v>
      </c>
      <c r="R1081" s="3" t="s">
        <v>120</v>
      </c>
      <c r="S1081" s="3" t="s">
        <v>121</v>
      </c>
      <c r="T1081" s="3" t="s">
        <v>122</v>
      </c>
      <c r="U1081" s="3" t="s">
        <v>9190</v>
      </c>
      <c r="V1081" s="3" t="s">
        <v>9191</v>
      </c>
      <c r="W1081" s="3" t="s">
        <v>9192</v>
      </c>
      <c r="X1081" s="3" t="s">
        <v>9193</v>
      </c>
      <c r="Y1081" s="3" t="s">
        <v>9194</v>
      </c>
      <c r="Z1081" s="3" t="s">
        <v>9195</v>
      </c>
      <c r="AA1081" s="3" t="s">
        <v>9195</v>
      </c>
      <c r="AB1081" s="3" t="s">
        <v>129</v>
      </c>
      <c r="AC1081" s="3" t="s">
        <v>716</v>
      </c>
      <c r="AD1081" s="3" t="s">
        <v>120</v>
      </c>
      <c r="AE1081" s="3" t="s">
        <v>120</v>
      </c>
      <c r="AF1081" s="3" t="s">
        <v>120</v>
      </c>
      <c r="AG1081" s="3" t="s">
        <v>120</v>
      </c>
      <c r="AH1081" s="3" t="s">
        <v>131</v>
      </c>
      <c r="AI1081" s="3" t="s">
        <v>120</v>
      </c>
      <c r="AJ1081" s="3" t="s">
        <v>120</v>
      </c>
      <c r="AK1081" s="3" t="s">
        <v>120</v>
      </c>
      <c r="AL1081" s="11" t="s">
        <v>120</v>
      </c>
      <c r="AM1081" s="11" t="s">
        <v>120</v>
      </c>
      <c r="AN1081" s="3" t="s">
        <v>283</v>
      </c>
      <c r="AO1081" s="3" t="s">
        <v>707</v>
      </c>
      <c r="AP1081" s="3" t="s">
        <v>9196</v>
      </c>
      <c r="AQ1081" s="3" t="s">
        <v>3009</v>
      </c>
      <c r="AR1081" s="3" t="s">
        <v>3009</v>
      </c>
      <c r="AS1081" s="3" t="s">
        <v>3006</v>
      </c>
      <c r="AT1081" s="3" t="s">
        <v>3020</v>
      </c>
      <c r="AU1081" s="3" t="s">
        <v>3020</v>
      </c>
      <c r="AV1081" s="3" t="s">
        <v>3008</v>
      </c>
      <c r="AW1081" s="3" t="s">
        <v>3020</v>
      </c>
      <c r="AX1081" s="3" t="s">
        <v>3006</v>
      </c>
      <c r="AY1081" s="3" t="s">
        <v>3044</v>
      </c>
      <c r="AZ1081" s="3" t="s">
        <v>120</v>
      </c>
      <c r="BA1081" s="3" t="s">
        <v>120</v>
      </c>
      <c r="BB1081" s="3" t="s">
        <v>120</v>
      </c>
      <c r="BC1081" s="3" t="s">
        <v>120</v>
      </c>
      <c r="BD1081" s="3" t="s">
        <v>120</v>
      </c>
      <c r="BE1081" s="3" t="s">
        <v>120</v>
      </c>
      <c r="BF1081" s="3" t="s">
        <v>120</v>
      </c>
      <c r="BG1081" s="3" t="s">
        <v>120</v>
      </c>
      <c r="BH1081" s="3" t="s">
        <v>120</v>
      </c>
      <c r="BI1081" s="3" t="s">
        <v>135</v>
      </c>
      <c r="BJ1081" s="3" t="s">
        <v>9197</v>
      </c>
      <c r="BK1081" s="3" t="s">
        <v>137</v>
      </c>
    </row>
    <row r="1082" spans="1:63" x14ac:dyDescent="0.25">
      <c r="A1082" s="2">
        <v>44694.878530092596</v>
      </c>
      <c r="B1082" s="4">
        <v>2022</v>
      </c>
      <c r="C1082" s="4">
        <v>5</v>
      </c>
      <c r="D1082" s="4">
        <v>13</v>
      </c>
      <c r="E1082" s="2">
        <v>44694.881828703707</v>
      </c>
      <c r="F1082" s="3" t="s">
        <v>63</v>
      </c>
      <c r="G1082" s="3" t="s">
        <v>117</v>
      </c>
      <c r="H1082">
        <v>100</v>
      </c>
      <c r="I1082">
        <v>284</v>
      </c>
      <c r="J1082" s="3" t="s">
        <v>118</v>
      </c>
      <c r="K1082" s="2">
        <v>44694.881837488429</v>
      </c>
      <c r="L1082" s="3" t="s">
        <v>9198</v>
      </c>
      <c r="M1082" s="3" t="s">
        <v>117</v>
      </c>
      <c r="N1082" s="3" t="s">
        <v>117</v>
      </c>
      <c r="O1082" s="3" t="s">
        <v>117</v>
      </c>
      <c r="P1082" s="3" t="s">
        <v>117</v>
      </c>
      <c r="Q1082" s="3" t="s">
        <v>120</v>
      </c>
      <c r="R1082" s="3" t="s">
        <v>120</v>
      </c>
      <c r="S1082" s="3" t="s">
        <v>121</v>
      </c>
      <c r="T1082" s="3" t="s">
        <v>122</v>
      </c>
      <c r="U1082" s="3" t="s">
        <v>9199</v>
      </c>
      <c r="V1082" s="3" t="s">
        <v>9200</v>
      </c>
      <c r="W1082" s="3" t="s">
        <v>9201</v>
      </c>
      <c r="X1082" s="3" t="s">
        <v>2304</v>
      </c>
      <c r="Y1082" s="3" t="s">
        <v>9202</v>
      </c>
      <c r="Z1082" s="3" t="s">
        <v>9203</v>
      </c>
      <c r="AA1082" s="3" t="s">
        <v>9203</v>
      </c>
      <c r="AB1082" s="3" t="s">
        <v>145</v>
      </c>
      <c r="AC1082" s="3" t="s">
        <v>640</v>
      </c>
      <c r="AD1082" s="3" t="s">
        <v>120</v>
      </c>
      <c r="AE1082" s="3" t="s">
        <v>120</v>
      </c>
      <c r="AF1082" s="3" t="s">
        <v>120</v>
      </c>
      <c r="AG1082" s="3" t="s">
        <v>120</v>
      </c>
      <c r="AH1082" s="3" t="s">
        <v>131</v>
      </c>
      <c r="AI1082" s="3" t="s">
        <v>120</v>
      </c>
      <c r="AJ1082" s="3" t="s">
        <v>120</v>
      </c>
      <c r="AK1082" s="3" t="s">
        <v>120</v>
      </c>
      <c r="AL1082" s="11" t="s">
        <v>120</v>
      </c>
      <c r="AM1082" s="11" t="s">
        <v>120</v>
      </c>
      <c r="AN1082" s="3" t="s">
        <v>6945</v>
      </c>
      <c r="AO1082" s="3" t="s">
        <v>9204</v>
      </c>
      <c r="AP1082" s="3" t="s">
        <v>9205</v>
      </c>
      <c r="AQ1082" s="3" t="s">
        <v>3008</v>
      </c>
      <c r="AR1082" s="3" t="s">
        <v>3009</v>
      </c>
      <c r="AS1082" s="3" t="s">
        <v>3008</v>
      </c>
      <c r="AT1082" s="3" t="s">
        <v>3007</v>
      </c>
      <c r="AU1082" s="3" t="s">
        <v>3008</v>
      </c>
      <c r="AV1082" s="3" t="s">
        <v>3020</v>
      </c>
      <c r="AW1082" s="3" t="s">
        <v>3020</v>
      </c>
      <c r="AX1082" s="3" t="s">
        <v>3008</v>
      </c>
      <c r="AY1082" s="3" t="s">
        <v>3010</v>
      </c>
      <c r="AZ1082" s="3" t="s">
        <v>120</v>
      </c>
      <c r="BA1082" s="3" t="s">
        <v>120</v>
      </c>
      <c r="BB1082" s="3" t="s">
        <v>120</v>
      </c>
      <c r="BC1082" s="3" t="s">
        <v>120</v>
      </c>
      <c r="BD1082" s="3" t="s">
        <v>120</v>
      </c>
      <c r="BE1082" s="3" t="s">
        <v>120</v>
      </c>
      <c r="BF1082" s="3" t="s">
        <v>120</v>
      </c>
      <c r="BG1082" s="3" t="s">
        <v>120</v>
      </c>
      <c r="BH1082" s="3" t="s">
        <v>120</v>
      </c>
      <c r="BI1082" s="3" t="s">
        <v>135</v>
      </c>
      <c r="BJ1082" s="3" t="s">
        <v>9206</v>
      </c>
      <c r="BK1082" s="3" t="s">
        <v>137</v>
      </c>
    </row>
    <row r="1083" spans="1:63" x14ac:dyDescent="0.25">
      <c r="A1083" s="2">
        <v>44697.440486111111</v>
      </c>
      <c r="B1083" s="4">
        <v>2022</v>
      </c>
      <c r="C1083" s="4">
        <v>5</v>
      </c>
      <c r="D1083" s="4">
        <v>16</v>
      </c>
      <c r="E1083" s="2">
        <v>44697.444131944445</v>
      </c>
      <c r="F1083" s="3" t="s">
        <v>63</v>
      </c>
      <c r="G1083" s="3" t="s">
        <v>117</v>
      </c>
      <c r="H1083">
        <v>100</v>
      </c>
      <c r="I1083">
        <v>314</v>
      </c>
      <c r="J1083" s="3" t="s">
        <v>118</v>
      </c>
      <c r="K1083" s="2">
        <v>44697.444141296299</v>
      </c>
      <c r="L1083" s="3" t="s">
        <v>9207</v>
      </c>
      <c r="M1083" s="3" t="s">
        <v>117</v>
      </c>
      <c r="N1083" s="3" t="s">
        <v>117</v>
      </c>
      <c r="O1083" s="3" t="s">
        <v>117</v>
      </c>
      <c r="P1083" s="3" t="s">
        <v>117</v>
      </c>
      <c r="Q1083" s="3" t="s">
        <v>120</v>
      </c>
      <c r="R1083" s="3" t="s">
        <v>120</v>
      </c>
      <c r="S1083" s="3" t="s">
        <v>121</v>
      </c>
      <c r="T1083" s="3" t="s">
        <v>122</v>
      </c>
      <c r="U1083" s="3" t="s">
        <v>9208</v>
      </c>
      <c r="V1083" s="3" t="s">
        <v>9209</v>
      </c>
      <c r="W1083" s="3" t="s">
        <v>9210</v>
      </c>
      <c r="X1083" s="3" t="s">
        <v>9211</v>
      </c>
      <c r="Y1083" s="3" t="s">
        <v>9212</v>
      </c>
      <c r="Z1083" s="3" t="s">
        <v>9213</v>
      </c>
      <c r="AA1083" s="3" t="s">
        <v>9213</v>
      </c>
      <c r="AB1083" s="3" t="s">
        <v>129</v>
      </c>
      <c r="AC1083" s="3" t="s">
        <v>464</v>
      </c>
      <c r="AD1083" s="3" t="s">
        <v>120</v>
      </c>
      <c r="AE1083" s="3" t="s">
        <v>120</v>
      </c>
      <c r="AF1083" s="3" t="s">
        <v>120</v>
      </c>
      <c r="AG1083" s="3" t="s">
        <v>120</v>
      </c>
      <c r="AH1083" s="3" t="s">
        <v>131</v>
      </c>
      <c r="AI1083" s="3" t="s">
        <v>187</v>
      </c>
      <c r="AJ1083" s="3" t="s">
        <v>120</v>
      </c>
      <c r="AK1083" s="3" t="s">
        <v>120</v>
      </c>
      <c r="AL1083" s="11" t="s">
        <v>120</v>
      </c>
      <c r="AM1083" s="11" t="s">
        <v>120</v>
      </c>
      <c r="AN1083" s="3" t="s">
        <v>9214</v>
      </c>
      <c r="AO1083" s="3" t="s">
        <v>7704</v>
      </c>
      <c r="AP1083" s="3" t="s">
        <v>1881</v>
      </c>
      <c r="AQ1083" s="3" t="s">
        <v>3009</v>
      </c>
      <c r="AR1083" s="3" t="s">
        <v>3006</v>
      </c>
      <c r="AS1083" s="3" t="s">
        <v>3006</v>
      </c>
      <c r="AT1083" s="3" t="s">
        <v>3008</v>
      </c>
      <c r="AU1083" s="3" t="s">
        <v>3006</v>
      </c>
      <c r="AV1083" s="3" t="s">
        <v>3008</v>
      </c>
      <c r="AW1083" s="3" t="s">
        <v>3008</v>
      </c>
      <c r="AX1083" s="3" t="s">
        <v>3009</v>
      </c>
      <c r="AY1083" s="3" t="s">
        <v>3044</v>
      </c>
      <c r="AZ1083" s="3" t="s">
        <v>187</v>
      </c>
      <c r="BA1083" s="3" t="s">
        <v>120</v>
      </c>
      <c r="BB1083" s="3" t="s">
        <v>261</v>
      </c>
      <c r="BC1083" s="3" t="s">
        <v>120</v>
      </c>
      <c r="BD1083" s="3" t="s">
        <v>120</v>
      </c>
      <c r="BE1083" s="3" t="s">
        <v>120</v>
      </c>
      <c r="BF1083" s="3" t="s">
        <v>120</v>
      </c>
      <c r="BG1083" s="3" t="s">
        <v>120</v>
      </c>
      <c r="BH1083" s="3" t="s">
        <v>120</v>
      </c>
      <c r="BI1083" s="3" t="s">
        <v>120</v>
      </c>
      <c r="BJ1083" s="3" t="s">
        <v>9215</v>
      </c>
      <c r="BK1083" s="3" t="s">
        <v>137</v>
      </c>
    </row>
    <row r="1084" spans="1:63" x14ac:dyDescent="0.25">
      <c r="A1084" s="2">
        <v>44697.43986111111</v>
      </c>
      <c r="B1084" s="4">
        <v>2022</v>
      </c>
      <c r="C1084" s="4">
        <v>5</v>
      </c>
      <c r="D1084" s="4">
        <v>16</v>
      </c>
      <c r="E1084" s="2">
        <v>44697.444826388892</v>
      </c>
      <c r="F1084" s="3" t="s">
        <v>63</v>
      </c>
      <c r="G1084" s="3" t="s">
        <v>117</v>
      </c>
      <c r="H1084">
        <v>100</v>
      </c>
      <c r="I1084">
        <v>428</v>
      </c>
      <c r="J1084" s="3" t="s">
        <v>118</v>
      </c>
      <c r="K1084" s="2">
        <v>44697.444836817129</v>
      </c>
      <c r="L1084" s="3" t="s">
        <v>9216</v>
      </c>
      <c r="M1084" s="3" t="s">
        <v>117</v>
      </c>
      <c r="N1084" s="3" t="s">
        <v>117</v>
      </c>
      <c r="O1084" s="3" t="s">
        <v>117</v>
      </c>
      <c r="P1084" s="3" t="s">
        <v>117</v>
      </c>
      <c r="Q1084" s="3" t="s">
        <v>120</v>
      </c>
      <c r="R1084" s="3" t="s">
        <v>120</v>
      </c>
      <c r="S1084" s="3" t="s">
        <v>121</v>
      </c>
      <c r="T1084" s="3" t="s">
        <v>122</v>
      </c>
      <c r="U1084" s="3" t="s">
        <v>843</v>
      </c>
      <c r="V1084" s="3" t="s">
        <v>9217</v>
      </c>
      <c r="W1084" s="3" t="s">
        <v>9218</v>
      </c>
      <c r="X1084" s="3" t="s">
        <v>3153</v>
      </c>
      <c r="Y1084" s="3" t="s">
        <v>9219</v>
      </c>
      <c r="Z1084" s="3" t="s">
        <v>9220</v>
      </c>
      <c r="AA1084" s="3" t="s">
        <v>9220</v>
      </c>
      <c r="AB1084" s="3" t="s">
        <v>129</v>
      </c>
      <c r="AC1084" s="3" t="s">
        <v>502</v>
      </c>
      <c r="AD1084" s="3" t="s">
        <v>120</v>
      </c>
      <c r="AE1084" s="3" t="s">
        <v>120</v>
      </c>
      <c r="AF1084" s="3" t="s">
        <v>120</v>
      </c>
      <c r="AG1084" s="3" t="s">
        <v>120</v>
      </c>
      <c r="AH1084" s="3" t="s">
        <v>131</v>
      </c>
      <c r="AI1084" s="3" t="s">
        <v>120</v>
      </c>
      <c r="AJ1084" s="3" t="s">
        <v>120</v>
      </c>
      <c r="AK1084" s="3" t="s">
        <v>120</v>
      </c>
      <c r="AL1084" s="11" t="s">
        <v>120</v>
      </c>
      <c r="AM1084" s="11" t="s">
        <v>120</v>
      </c>
      <c r="AN1084" s="3" t="s">
        <v>465</v>
      </c>
      <c r="AO1084" s="3" t="s">
        <v>236</v>
      </c>
      <c r="AP1084" s="3" t="s">
        <v>475</v>
      </c>
      <c r="AQ1084" s="3" t="s">
        <v>3009</v>
      </c>
      <c r="AR1084" s="3" t="s">
        <v>3009</v>
      </c>
      <c r="AS1084" s="3" t="s">
        <v>3006</v>
      </c>
      <c r="AT1084" s="3" t="s">
        <v>3008</v>
      </c>
      <c r="AU1084" s="3" t="s">
        <v>3008</v>
      </c>
      <c r="AV1084" s="3" t="s">
        <v>3007</v>
      </c>
      <c r="AW1084" s="3" t="s">
        <v>3020</v>
      </c>
      <c r="AX1084" s="3" t="s">
        <v>3006</v>
      </c>
      <c r="AY1084" s="3" t="s">
        <v>3010</v>
      </c>
      <c r="AZ1084" s="3" t="s">
        <v>120</v>
      </c>
      <c r="BA1084" s="3" t="s">
        <v>120</v>
      </c>
      <c r="BB1084" s="3" t="s">
        <v>120</v>
      </c>
      <c r="BC1084" s="3" t="s">
        <v>120</v>
      </c>
      <c r="BD1084" s="3" t="s">
        <v>120</v>
      </c>
      <c r="BE1084" s="3" t="s">
        <v>120</v>
      </c>
      <c r="BF1084" s="3" t="s">
        <v>120</v>
      </c>
      <c r="BG1084" s="3" t="s">
        <v>120</v>
      </c>
      <c r="BH1084" s="3" t="s">
        <v>120</v>
      </c>
      <c r="BI1084" s="3" t="s">
        <v>120</v>
      </c>
      <c r="BJ1084" s="3" t="s">
        <v>9221</v>
      </c>
      <c r="BK1084" s="3" t="s">
        <v>137</v>
      </c>
    </row>
    <row r="1085" spans="1:63" x14ac:dyDescent="0.25">
      <c r="A1085" s="2">
        <v>44697.888645833336</v>
      </c>
      <c r="B1085" s="4">
        <v>2022</v>
      </c>
      <c r="C1085" s="4">
        <v>5</v>
      </c>
      <c r="D1085" s="4">
        <v>16</v>
      </c>
      <c r="E1085" s="2">
        <v>44697.905428240738</v>
      </c>
      <c r="F1085" s="3" t="s">
        <v>63</v>
      </c>
      <c r="G1085" s="3" t="s">
        <v>117</v>
      </c>
      <c r="H1085">
        <v>100</v>
      </c>
      <c r="I1085">
        <v>1449</v>
      </c>
      <c r="J1085" s="3" t="s">
        <v>118</v>
      </c>
      <c r="K1085" s="2">
        <v>44697.905440300929</v>
      </c>
      <c r="L1085" s="3" t="s">
        <v>9222</v>
      </c>
      <c r="M1085" s="3" t="s">
        <v>117</v>
      </c>
      <c r="N1085" s="3" t="s">
        <v>117</v>
      </c>
      <c r="O1085" s="3" t="s">
        <v>117</v>
      </c>
      <c r="P1085" s="3" t="s">
        <v>117</v>
      </c>
      <c r="Q1085" s="3" t="s">
        <v>120</v>
      </c>
      <c r="R1085" s="3" t="s">
        <v>120</v>
      </c>
      <c r="S1085" s="3" t="s">
        <v>121</v>
      </c>
      <c r="T1085" s="3" t="s">
        <v>122</v>
      </c>
      <c r="U1085" s="3" t="s">
        <v>9223</v>
      </c>
      <c r="V1085" s="3" t="s">
        <v>9224</v>
      </c>
      <c r="W1085" s="3" t="s">
        <v>9225</v>
      </c>
      <c r="X1085" s="3" t="s">
        <v>9226</v>
      </c>
      <c r="Y1085" s="3" t="s">
        <v>9227</v>
      </c>
      <c r="Z1085" s="3" t="s">
        <v>9228</v>
      </c>
      <c r="AA1085" s="3" t="s">
        <v>9228</v>
      </c>
      <c r="AB1085" s="3" t="s">
        <v>9229</v>
      </c>
      <c r="AC1085" s="3" t="s">
        <v>1027</v>
      </c>
      <c r="AD1085" s="3" t="s">
        <v>120</v>
      </c>
      <c r="AE1085" s="3" t="s">
        <v>120</v>
      </c>
      <c r="AF1085" s="3" t="s">
        <v>120</v>
      </c>
      <c r="AG1085" s="3" t="s">
        <v>120</v>
      </c>
      <c r="AH1085" s="3" t="s">
        <v>131</v>
      </c>
      <c r="AI1085" s="3" t="s">
        <v>120</v>
      </c>
      <c r="AJ1085" s="3" t="s">
        <v>120</v>
      </c>
      <c r="AK1085" s="3" t="s">
        <v>120</v>
      </c>
      <c r="AL1085" s="11" t="s">
        <v>120</v>
      </c>
      <c r="AM1085" s="11" t="s">
        <v>120</v>
      </c>
      <c r="AN1085" s="3" t="s">
        <v>9230</v>
      </c>
      <c r="AO1085" s="3" t="s">
        <v>2189</v>
      </c>
      <c r="AP1085" s="3" t="s">
        <v>5888</v>
      </c>
      <c r="AQ1085" s="3" t="s">
        <v>3006</v>
      </c>
      <c r="AR1085" s="3" t="s">
        <v>3009</v>
      </c>
      <c r="AS1085" s="3" t="s">
        <v>3008</v>
      </c>
      <c r="AT1085" s="3" t="s">
        <v>3008</v>
      </c>
      <c r="AU1085" s="3" t="s">
        <v>3006</v>
      </c>
      <c r="AV1085" s="3" t="s">
        <v>3008</v>
      </c>
      <c r="AW1085" s="3" t="s">
        <v>3006</v>
      </c>
      <c r="AX1085" s="3" t="s">
        <v>3008</v>
      </c>
      <c r="AY1085" s="3" t="s">
        <v>3044</v>
      </c>
      <c r="AZ1085" s="3" t="s">
        <v>120</v>
      </c>
      <c r="BA1085" s="3" t="s">
        <v>120</v>
      </c>
      <c r="BB1085" s="3" t="s">
        <v>120</v>
      </c>
      <c r="BC1085" s="3" t="s">
        <v>120</v>
      </c>
      <c r="BD1085" s="3" t="s">
        <v>120</v>
      </c>
      <c r="BE1085" s="3" t="s">
        <v>120</v>
      </c>
      <c r="BF1085" s="3" t="s">
        <v>120</v>
      </c>
      <c r="BG1085" s="3" t="s">
        <v>120</v>
      </c>
      <c r="BH1085" s="3" t="s">
        <v>120</v>
      </c>
      <c r="BI1085" s="3" t="s">
        <v>135</v>
      </c>
      <c r="BJ1085" s="3" t="s">
        <v>9231</v>
      </c>
      <c r="BK1085" s="3" t="s">
        <v>137</v>
      </c>
    </row>
    <row r="1086" spans="1:63" x14ac:dyDescent="0.25">
      <c r="A1086" s="2">
        <v>44691.370567129627</v>
      </c>
      <c r="B1086" s="4">
        <v>2022</v>
      </c>
      <c r="C1086" s="4">
        <v>5</v>
      </c>
      <c r="D1086" s="4">
        <v>10</v>
      </c>
      <c r="E1086" s="2">
        <v>44691.374444444446</v>
      </c>
      <c r="F1086" s="3" t="s">
        <v>63</v>
      </c>
      <c r="G1086" s="3" t="s">
        <v>117</v>
      </c>
      <c r="H1086">
        <v>48</v>
      </c>
      <c r="I1086">
        <v>334</v>
      </c>
      <c r="J1086" s="3" t="s">
        <v>604</v>
      </c>
      <c r="K1086" s="2">
        <v>44698.374550173612</v>
      </c>
      <c r="L1086" s="3" t="s">
        <v>9232</v>
      </c>
      <c r="M1086" s="3" t="s">
        <v>117</v>
      </c>
      <c r="N1086" s="3" t="s">
        <v>117</v>
      </c>
      <c r="O1086" s="3" t="s">
        <v>117</v>
      </c>
      <c r="P1086" s="3" t="s">
        <v>117</v>
      </c>
      <c r="Q1086" s="3" t="s">
        <v>120</v>
      </c>
      <c r="R1086" s="3" t="s">
        <v>120</v>
      </c>
      <c r="S1086" s="3" t="s">
        <v>121</v>
      </c>
      <c r="T1086" s="3" t="s">
        <v>122</v>
      </c>
      <c r="U1086" s="3" t="s">
        <v>8648</v>
      </c>
      <c r="V1086" s="3" t="s">
        <v>2615</v>
      </c>
      <c r="W1086" s="3" t="s">
        <v>9233</v>
      </c>
      <c r="X1086" s="3" t="s">
        <v>7323</v>
      </c>
      <c r="Y1086" s="3" t="s">
        <v>9234</v>
      </c>
      <c r="Z1086" s="3" t="s">
        <v>9235</v>
      </c>
      <c r="AA1086" s="3" t="s">
        <v>9235</v>
      </c>
      <c r="AB1086" s="3" t="s">
        <v>145</v>
      </c>
      <c r="AC1086" s="3" t="s">
        <v>160</v>
      </c>
      <c r="AD1086" s="3" t="s">
        <v>120</v>
      </c>
      <c r="AE1086" s="3" t="s">
        <v>120</v>
      </c>
      <c r="AF1086" s="3" t="s">
        <v>120</v>
      </c>
      <c r="AG1086" s="3" t="s">
        <v>120</v>
      </c>
      <c r="AH1086" s="3" t="s">
        <v>120</v>
      </c>
      <c r="AI1086" s="3" t="s">
        <v>120</v>
      </c>
      <c r="AJ1086" s="3" t="s">
        <v>120</v>
      </c>
      <c r="AK1086" s="3" t="s">
        <v>120</v>
      </c>
      <c r="AL1086" s="11" t="s">
        <v>120</v>
      </c>
      <c r="AM1086" s="11" t="s">
        <v>120</v>
      </c>
      <c r="AN1086" s="3" t="s">
        <v>120</v>
      </c>
      <c r="AO1086" s="3" t="s">
        <v>120</v>
      </c>
      <c r="AP1086" s="3" t="s">
        <v>120</v>
      </c>
      <c r="AQ1086" s="3" t="s">
        <v>120</v>
      </c>
      <c r="AR1086" s="3" t="s">
        <v>120</v>
      </c>
      <c r="AS1086" s="3" t="s">
        <v>120</v>
      </c>
      <c r="AT1086" s="3" t="s">
        <v>120</v>
      </c>
      <c r="AU1086" s="3" t="s">
        <v>120</v>
      </c>
      <c r="AV1086" s="3" t="s">
        <v>120</v>
      </c>
      <c r="AW1086" s="3" t="s">
        <v>120</v>
      </c>
      <c r="AX1086" s="3" t="s">
        <v>120</v>
      </c>
      <c r="AY1086" s="3" t="s">
        <v>120</v>
      </c>
      <c r="AZ1086" s="3" t="s">
        <v>120</v>
      </c>
      <c r="BA1086" s="3" t="s">
        <v>120</v>
      </c>
      <c r="BB1086" s="3" t="s">
        <v>120</v>
      </c>
      <c r="BC1086" s="3" t="s">
        <v>120</v>
      </c>
      <c r="BD1086" s="3" t="s">
        <v>120</v>
      </c>
      <c r="BE1086" s="3" t="s">
        <v>120</v>
      </c>
      <c r="BF1086" s="3" t="s">
        <v>120</v>
      </c>
      <c r="BG1086" s="3" t="s">
        <v>120</v>
      </c>
      <c r="BH1086" s="3" t="s">
        <v>120</v>
      </c>
      <c r="BI1086" s="3" t="s">
        <v>120</v>
      </c>
      <c r="BJ1086" s="3" t="s">
        <v>120</v>
      </c>
      <c r="BK1086" s="3" t="s">
        <v>120</v>
      </c>
    </row>
    <row r="1087" spans="1:63" x14ac:dyDescent="0.25">
      <c r="A1087" s="2">
        <v>44699.440324074072</v>
      </c>
      <c r="B1087" s="4">
        <v>2022</v>
      </c>
      <c r="C1087" s="4">
        <v>5</v>
      </c>
      <c r="D1087" s="4">
        <v>18</v>
      </c>
      <c r="E1087" s="2">
        <v>44699.444606481484</v>
      </c>
      <c r="F1087" s="3" t="s">
        <v>63</v>
      </c>
      <c r="G1087" s="3" t="s">
        <v>117</v>
      </c>
      <c r="H1087">
        <v>100</v>
      </c>
      <c r="I1087">
        <v>369</v>
      </c>
      <c r="J1087" s="3" t="s">
        <v>118</v>
      </c>
      <c r="K1087" s="2">
        <v>44699.444610787039</v>
      </c>
      <c r="L1087" s="3" t="s">
        <v>9236</v>
      </c>
      <c r="M1087" s="3" t="s">
        <v>117</v>
      </c>
      <c r="N1087" s="3" t="s">
        <v>117</v>
      </c>
      <c r="O1087" s="3" t="s">
        <v>117</v>
      </c>
      <c r="P1087" s="3" t="s">
        <v>117</v>
      </c>
      <c r="Q1087" s="3" t="s">
        <v>120</v>
      </c>
      <c r="R1087" s="3" t="s">
        <v>120</v>
      </c>
      <c r="S1087" s="3" t="s">
        <v>121</v>
      </c>
      <c r="T1087" s="3" t="s">
        <v>122</v>
      </c>
      <c r="U1087" s="3" t="s">
        <v>322</v>
      </c>
      <c r="V1087" s="3" t="s">
        <v>9237</v>
      </c>
      <c r="W1087" s="3" t="s">
        <v>9238</v>
      </c>
      <c r="X1087" s="3" t="s">
        <v>9239</v>
      </c>
      <c r="Y1087" s="3" t="s">
        <v>9240</v>
      </c>
      <c r="Z1087" s="3" t="s">
        <v>9241</v>
      </c>
      <c r="AA1087" s="3" t="s">
        <v>9241</v>
      </c>
      <c r="AB1087" s="3" t="s">
        <v>9242</v>
      </c>
      <c r="AC1087" s="3" t="s">
        <v>367</v>
      </c>
      <c r="AD1087" s="3" t="s">
        <v>120</v>
      </c>
      <c r="AE1087" s="3" t="s">
        <v>120</v>
      </c>
      <c r="AF1087" s="3" t="s">
        <v>120</v>
      </c>
      <c r="AG1087" s="3" t="s">
        <v>120</v>
      </c>
      <c r="AH1087" s="3" t="s">
        <v>131</v>
      </c>
      <c r="AI1087" s="3" t="s">
        <v>120</v>
      </c>
      <c r="AJ1087" s="3" t="s">
        <v>120</v>
      </c>
      <c r="AK1087" s="3" t="s">
        <v>120</v>
      </c>
      <c r="AL1087" s="11" t="s">
        <v>120</v>
      </c>
      <c r="AM1087" s="11" t="s">
        <v>120</v>
      </c>
      <c r="AN1087" s="3" t="s">
        <v>9243</v>
      </c>
      <c r="AO1087" s="3" t="s">
        <v>282</v>
      </c>
      <c r="AP1087" s="3" t="s">
        <v>2804</v>
      </c>
      <c r="AQ1087" s="3" t="s">
        <v>3009</v>
      </c>
      <c r="AR1087" s="3" t="s">
        <v>3006</v>
      </c>
      <c r="AS1087" s="3" t="s">
        <v>3006</v>
      </c>
      <c r="AT1087" s="3" t="s">
        <v>3008</v>
      </c>
      <c r="AU1087" s="3" t="s">
        <v>3008</v>
      </c>
      <c r="AV1087" s="3" t="s">
        <v>3009</v>
      </c>
      <c r="AW1087" s="3" t="s">
        <v>3009</v>
      </c>
      <c r="AX1087" s="3" t="s">
        <v>3009</v>
      </c>
      <c r="AY1087" s="3" t="s">
        <v>3044</v>
      </c>
      <c r="AZ1087" s="3" t="s">
        <v>187</v>
      </c>
      <c r="BA1087" s="3" t="s">
        <v>120</v>
      </c>
      <c r="BB1087" s="3" t="s">
        <v>261</v>
      </c>
      <c r="BC1087" s="3" t="s">
        <v>120</v>
      </c>
      <c r="BD1087" s="3" t="s">
        <v>120</v>
      </c>
      <c r="BE1087" s="3" t="s">
        <v>120</v>
      </c>
      <c r="BF1087" s="3" t="s">
        <v>120</v>
      </c>
      <c r="BG1087" s="3" t="s">
        <v>120</v>
      </c>
      <c r="BH1087" s="3" t="s">
        <v>120</v>
      </c>
      <c r="BI1087" s="3" t="s">
        <v>120</v>
      </c>
      <c r="BJ1087" s="3" t="s">
        <v>9244</v>
      </c>
      <c r="BK1087" s="3" t="s">
        <v>217</v>
      </c>
    </row>
    <row r="1088" spans="1:63" x14ac:dyDescent="0.25">
      <c r="A1088" s="2">
        <v>44699.604791666665</v>
      </c>
      <c r="B1088" s="4">
        <v>2022</v>
      </c>
      <c r="C1088" s="4">
        <v>5</v>
      </c>
      <c r="D1088" s="4">
        <v>18</v>
      </c>
      <c r="E1088" s="2">
        <v>44699.608831018515</v>
      </c>
      <c r="F1088" s="3" t="s">
        <v>63</v>
      </c>
      <c r="G1088" s="3" t="s">
        <v>117</v>
      </c>
      <c r="H1088">
        <v>100</v>
      </c>
      <c r="I1088">
        <v>348</v>
      </c>
      <c r="J1088" s="3" t="s">
        <v>118</v>
      </c>
      <c r="K1088" s="2">
        <v>44699.608837395834</v>
      </c>
      <c r="L1088" s="3" t="s">
        <v>9245</v>
      </c>
      <c r="M1088" s="3" t="s">
        <v>117</v>
      </c>
      <c r="N1088" s="3" t="s">
        <v>117</v>
      </c>
      <c r="O1088" s="3" t="s">
        <v>117</v>
      </c>
      <c r="P1088" s="3" t="s">
        <v>117</v>
      </c>
      <c r="Q1088" s="3" t="s">
        <v>120</v>
      </c>
      <c r="R1088" s="3" t="s">
        <v>120</v>
      </c>
      <c r="S1088" s="3" t="s">
        <v>121</v>
      </c>
      <c r="T1088" s="3" t="s">
        <v>122</v>
      </c>
      <c r="U1088" s="3" t="s">
        <v>3378</v>
      </c>
      <c r="V1088" s="3" t="s">
        <v>9246</v>
      </c>
      <c r="W1088" s="3" t="s">
        <v>9247</v>
      </c>
      <c r="X1088" s="3" t="s">
        <v>9248</v>
      </c>
      <c r="Y1088" s="3" t="s">
        <v>9249</v>
      </c>
      <c r="Z1088" s="3" t="s">
        <v>9250</v>
      </c>
      <c r="AA1088" s="3" t="s">
        <v>9250</v>
      </c>
      <c r="AB1088" s="3" t="s">
        <v>9251</v>
      </c>
      <c r="AC1088" s="3" t="s">
        <v>245</v>
      </c>
      <c r="AD1088" s="3" t="s">
        <v>120</v>
      </c>
      <c r="AE1088" s="3" t="s">
        <v>120</v>
      </c>
      <c r="AF1088" s="3" t="s">
        <v>120</v>
      </c>
      <c r="AG1088" s="3" t="s">
        <v>120</v>
      </c>
      <c r="AH1088" s="3" t="s">
        <v>131</v>
      </c>
      <c r="AI1088" s="3" t="s">
        <v>120</v>
      </c>
      <c r="AJ1088" s="3" t="s">
        <v>120</v>
      </c>
      <c r="AK1088" s="3" t="s">
        <v>120</v>
      </c>
      <c r="AL1088" s="11" t="s">
        <v>120</v>
      </c>
      <c r="AM1088" s="11" t="s">
        <v>120</v>
      </c>
      <c r="AN1088" s="3" t="s">
        <v>568</v>
      </c>
      <c r="AO1088" s="3" t="s">
        <v>328</v>
      </c>
      <c r="AP1088" s="3" t="s">
        <v>1154</v>
      </c>
      <c r="AQ1088" s="3" t="s">
        <v>3006</v>
      </c>
      <c r="AR1088" s="3" t="s">
        <v>3009</v>
      </c>
      <c r="AS1088" s="3" t="s">
        <v>3008</v>
      </c>
      <c r="AT1088" s="3" t="s">
        <v>3007</v>
      </c>
      <c r="AU1088" s="3" t="s">
        <v>3020</v>
      </c>
      <c r="AV1088" s="3" t="s">
        <v>3007</v>
      </c>
      <c r="AW1088" s="3" t="s">
        <v>3007</v>
      </c>
      <c r="AX1088" s="3" t="s">
        <v>3008</v>
      </c>
      <c r="AY1088" s="3" t="s">
        <v>3044</v>
      </c>
      <c r="AZ1088" s="3" t="s">
        <v>120</v>
      </c>
      <c r="BA1088" s="3" t="s">
        <v>120</v>
      </c>
      <c r="BB1088" s="3" t="s">
        <v>120</v>
      </c>
      <c r="BC1088" s="3" t="s">
        <v>262</v>
      </c>
      <c r="BD1088" s="3" t="s">
        <v>120</v>
      </c>
      <c r="BE1088" s="3" t="s">
        <v>120</v>
      </c>
      <c r="BF1088" s="3" t="s">
        <v>120</v>
      </c>
      <c r="BG1088" s="3" t="s">
        <v>120</v>
      </c>
      <c r="BH1088" s="3" t="s">
        <v>358</v>
      </c>
      <c r="BI1088" s="3" t="s">
        <v>120</v>
      </c>
      <c r="BJ1088" s="3" t="s">
        <v>9252</v>
      </c>
      <c r="BK1088" s="3" t="s">
        <v>137</v>
      </c>
    </row>
    <row r="1089" spans="1:63" x14ac:dyDescent="0.25">
      <c r="A1089" s="2">
        <v>44699.793900462966</v>
      </c>
      <c r="B1089" s="4">
        <v>2022</v>
      </c>
      <c r="C1089" s="4">
        <v>5</v>
      </c>
      <c r="D1089" s="4">
        <v>18</v>
      </c>
      <c r="E1089" s="2">
        <v>44699.802314814813</v>
      </c>
      <c r="F1089" s="3" t="s">
        <v>63</v>
      </c>
      <c r="G1089" s="3" t="s">
        <v>117</v>
      </c>
      <c r="H1089">
        <v>100</v>
      </c>
      <c r="I1089">
        <v>726</v>
      </c>
      <c r="J1089" s="3" t="s">
        <v>118</v>
      </c>
      <c r="K1089" s="2">
        <v>44699.802325335651</v>
      </c>
      <c r="L1089" s="3" t="s">
        <v>9253</v>
      </c>
      <c r="M1089" s="3" t="s">
        <v>117</v>
      </c>
      <c r="N1089" s="3" t="s">
        <v>117</v>
      </c>
      <c r="O1089" s="3" t="s">
        <v>117</v>
      </c>
      <c r="P1089" s="3" t="s">
        <v>117</v>
      </c>
      <c r="Q1089" s="3" t="s">
        <v>120</v>
      </c>
      <c r="R1089" s="3" t="s">
        <v>120</v>
      </c>
      <c r="S1089" s="3" t="s">
        <v>121</v>
      </c>
      <c r="T1089" s="3" t="s">
        <v>122</v>
      </c>
      <c r="U1089" s="3" t="s">
        <v>9254</v>
      </c>
      <c r="V1089" s="3" t="s">
        <v>9255</v>
      </c>
      <c r="W1089" s="3" t="s">
        <v>9256</v>
      </c>
      <c r="X1089" s="3" t="s">
        <v>2900</v>
      </c>
      <c r="Y1089" s="3" t="s">
        <v>9257</v>
      </c>
      <c r="Z1089" s="3" t="s">
        <v>9258</v>
      </c>
      <c r="AA1089" s="3" t="s">
        <v>9259</v>
      </c>
      <c r="AB1089" s="3" t="s">
        <v>145</v>
      </c>
      <c r="AC1089" s="3" t="s">
        <v>355</v>
      </c>
      <c r="AD1089" s="3" t="s">
        <v>120</v>
      </c>
      <c r="AE1089" s="3" t="s">
        <v>120</v>
      </c>
      <c r="AF1089" s="3" t="s">
        <v>120</v>
      </c>
      <c r="AG1089" s="3" t="s">
        <v>120</v>
      </c>
      <c r="AH1089" s="3" t="s">
        <v>131</v>
      </c>
      <c r="AI1089" s="3" t="s">
        <v>120</v>
      </c>
      <c r="AJ1089" s="3" t="s">
        <v>120</v>
      </c>
      <c r="AK1089" s="3" t="s">
        <v>120</v>
      </c>
      <c r="AL1089" s="11" t="s">
        <v>120</v>
      </c>
      <c r="AM1089" s="11" t="s">
        <v>120</v>
      </c>
      <c r="AN1089" s="3" t="s">
        <v>9260</v>
      </c>
      <c r="AO1089" s="3" t="s">
        <v>214</v>
      </c>
      <c r="AP1089" s="3" t="s">
        <v>438</v>
      </c>
      <c r="AQ1089" s="3" t="s">
        <v>3006</v>
      </c>
      <c r="AR1089" s="3" t="s">
        <v>3006</v>
      </c>
      <c r="AS1089" s="3" t="s">
        <v>3006</v>
      </c>
      <c r="AT1089" s="3" t="s">
        <v>3008</v>
      </c>
      <c r="AU1089" s="3" t="s">
        <v>3007</v>
      </c>
      <c r="AV1089" s="3" t="s">
        <v>3007</v>
      </c>
      <c r="AW1089" s="3" t="s">
        <v>3020</v>
      </c>
      <c r="AX1089" s="3" t="s">
        <v>3006</v>
      </c>
      <c r="AY1089" s="3" t="s">
        <v>3010</v>
      </c>
      <c r="AZ1089" s="3" t="s">
        <v>120</v>
      </c>
      <c r="BA1089" s="3" t="s">
        <v>120</v>
      </c>
      <c r="BB1089" s="3" t="s">
        <v>120</v>
      </c>
      <c r="BC1089" s="3" t="s">
        <v>120</v>
      </c>
      <c r="BD1089" s="3" t="s">
        <v>120</v>
      </c>
      <c r="BE1089" s="3" t="s">
        <v>120</v>
      </c>
      <c r="BF1089" s="3" t="s">
        <v>120</v>
      </c>
      <c r="BG1089" s="3" t="s">
        <v>120</v>
      </c>
      <c r="BH1089" s="3" t="s">
        <v>120</v>
      </c>
      <c r="BI1089" s="3" t="s">
        <v>135</v>
      </c>
      <c r="BJ1089" s="3" t="s">
        <v>9261</v>
      </c>
      <c r="BK1089" s="3" t="s">
        <v>137</v>
      </c>
    </row>
    <row r="1090" spans="1:63" x14ac:dyDescent="0.25">
      <c r="A1090" s="2">
        <v>44700.389548611114</v>
      </c>
      <c r="B1090" s="4">
        <v>2022</v>
      </c>
      <c r="C1090" s="4">
        <v>5</v>
      </c>
      <c r="D1090" s="4">
        <v>19</v>
      </c>
      <c r="E1090" s="2">
        <v>44700.394189814811</v>
      </c>
      <c r="F1090" s="3" t="s">
        <v>63</v>
      </c>
      <c r="G1090" s="3" t="s">
        <v>117</v>
      </c>
      <c r="H1090">
        <v>100</v>
      </c>
      <c r="I1090">
        <v>401</v>
      </c>
      <c r="J1090" s="3" t="s">
        <v>118</v>
      </c>
      <c r="K1090" s="2">
        <v>44700.394202881944</v>
      </c>
      <c r="L1090" s="3" t="s">
        <v>9262</v>
      </c>
      <c r="M1090" s="3" t="s">
        <v>117</v>
      </c>
      <c r="N1090" s="3" t="s">
        <v>117</v>
      </c>
      <c r="O1090" s="3" t="s">
        <v>117</v>
      </c>
      <c r="P1090" s="3" t="s">
        <v>117</v>
      </c>
      <c r="Q1090" s="3" t="s">
        <v>120</v>
      </c>
      <c r="R1090" s="3" t="s">
        <v>120</v>
      </c>
      <c r="S1090" s="3" t="s">
        <v>121</v>
      </c>
      <c r="T1090" s="3" t="s">
        <v>122</v>
      </c>
      <c r="U1090" s="3" t="s">
        <v>9263</v>
      </c>
      <c r="V1090" s="3" t="s">
        <v>9264</v>
      </c>
      <c r="W1090" s="3" t="s">
        <v>9265</v>
      </c>
      <c r="X1090" s="3" t="s">
        <v>7829</v>
      </c>
      <c r="Y1090" s="3" t="s">
        <v>9266</v>
      </c>
      <c r="Z1090" s="3" t="s">
        <v>9267</v>
      </c>
      <c r="AA1090" s="3" t="s">
        <v>9267</v>
      </c>
      <c r="AB1090" s="3" t="s">
        <v>129</v>
      </c>
      <c r="AC1090" s="3" t="s">
        <v>1623</v>
      </c>
      <c r="AD1090" s="3" t="s">
        <v>120</v>
      </c>
      <c r="AE1090" s="3" t="s">
        <v>120</v>
      </c>
      <c r="AF1090" s="3" t="s">
        <v>120</v>
      </c>
      <c r="AG1090" s="3" t="s">
        <v>120</v>
      </c>
      <c r="AH1090" s="3" t="s">
        <v>120</v>
      </c>
      <c r="AI1090" s="3" t="s">
        <v>120</v>
      </c>
      <c r="AJ1090" s="3" t="s">
        <v>120</v>
      </c>
      <c r="AK1090" s="3" t="s">
        <v>120</v>
      </c>
      <c r="AL1090" s="11" t="s">
        <v>162</v>
      </c>
      <c r="AM1090" s="11" t="s">
        <v>9268</v>
      </c>
      <c r="AN1090" s="3" t="s">
        <v>465</v>
      </c>
      <c r="AO1090" s="3" t="s">
        <v>294</v>
      </c>
      <c r="AP1090" s="3" t="s">
        <v>659</v>
      </c>
      <c r="AQ1090" s="3" t="s">
        <v>3009</v>
      </c>
      <c r="AR1090" s="3" t="s">
        <v>3006</v>
      </c>
      <c r="AS1090" s="3" t="s">
        <v>3006</v>
      </c>
      <c r="AT1090" s="3" t="s">
        <v>3007</v>
      </c>
      <c r="AU1090" s="3" t="s">
        <v>3020</v>
      </c>
      <c r="AV1090" s="3" t="s">
        <v>3020</v>
      </c>
      <c r="AW1090" s="3" t="s">
        <v>3007</v>
      </c>
      <c r="AX1090" s="3" t="s">
        <v>3009</v>
      </c>
      <c r="AY1090" s="3" t="s">
        <v>3010</v>
      </c>
      <c r="AZ1090" s="3" t="s">
        <v>120</v>
      </c>
      <c r="BA1090" s="3" t="s">
        <v>120</v>
      </c>
      <c r="BB1090" s="3" t="s">
        <v>120</v>
      </c>
      <c r="BC1090" s="3" t="s">
        <v>120</v>
      </c>
      <c r="BD1090" s="3" t="s">
        <v>120</v>
      </c>
      <c r="BE1090" s="3" t="s">
        <v>120</v>
      </c>
      <c r="BF1090" s="3" t="s">
        <v>120</v>
      </c>
      <c r="BG1090" s="3" t="s">
        <v>120</v>
      </c>
      <c r="BH1090" s="3" t="s">
        <v>120</v>
      </c>
      <c r="BI1090" s="3" t="s">
        <v>135</v>
      </c>
      <c r="BJ1090" s="3" t="s">
        <v>9269</v>
      </c>
      <c r="BK1090" s="3" t="s">
        <v>137</v>
      </c>
    </row>
    <row r="1091" spans="1:63" x14ac:dyDescent="0.25">
      <c r="A1091" s="2">
        <v>44700.492546296293</v>
      </c>
      <c r="B1091" s="4">
        <v>2022</v>
      </c>
      <c r="C1091" s="4">
        <v>5</v>
      </c>
      <c r="D1091" s="4">
        <v>19</v>
      </c>
      <c r="E1091" s="2">
        <v>44700.495520833334</v>
      </c>
      <c r="F1091" s="3" t="s">
        <v>63</v>
      </c>
      <c r="G1091" s="3" t="s">
        <v>117</v>
      </c>
      <c r="H1091">
        <v>100</v>
      </c>
      <c r="I1091">
        <v>257</v>
      </c>
      <c r="J1091" s="3" t="s">
        <v>118</v>
      </c>
      <c r="K1091" s="2">
        <v>44700.495531238426</v>
      </c>
      <c r="L1091" s="3" t="s">
        <v>9270</v>
      </c>
      <c r="M1091" s="3" t="s">
        <v>117</v>
      </c>
      <c r="N1091" s="3" t="s">
        <v>117</v>
      </c>
      <c r="O1091" s="3" t="s">
        <v>117</v>
      </c>
      <c r="P1091" s="3" t="s">
        <v>117</v>
      </c>
      <c r="Q1091" s="3" t="s">
        <v>120</v>
      </c>
      <c r="R1091" s="3" t="s">
        <v>120</v>
      </c>
      <c r="S1091" s="3" t="s">
        <v>121</v>
      </c>
      <c r="T1091" s="3" t="s">
        <v>122</v>
      </c>
      <c r="U1091" s="3" t="s">
        <v>9271</v>
      </c>
      <c r="V1091" s="3" t="s">
        <v>1631</v>
      </c>
      <c r="W1091" s="3" t="s">
        <v>9272</v>
      </c>
      <c r="X1091" s="3" t="s">
        <v>9273</v>
      </c>
      <c r="Y1091" s="3" t="s">
        <v>9274</v>
      </c>
      <c r="Z1091" s="3" t="s">
        <v>9275</v>
      </c>
      <c r="AA1091" s="3" t="s">
        <v>9275</v>
      </c>
      <c r="AB1091" s="3" t="s">
        <v>145</v>
      </c>
      <c r="AC1091" s="3" t="s">
        <v>355</v>
      </c>
      <c r="AD1091" s="3" t="s">
        <v>120</v>
      </c>
      <c r="AE1091" s="3" t="s">
        <v>120</v>
      </c>
      <c r="AF1091" s="3" t="s">
        <v>120</v>
      </c>
      <c r="AG1091" s="3" t="s">
        <v>120</v>
      </c>
      <c r="AH1091" s="3" t="s">
        <v>131</v>
      </c>
      <c r="AI1091" s="3" t="s">
        <v>120</v>
      </c>
      <c r="AJ1091" s="3" t="s">
        <v>120</v>
      </c>
      <c r="AK1091" s="3" t="s">
        <v>120</v>
      </c>
      <c r="AL1091" s="11" t="s">
        <v>120</v>
      </c>
      <c r="AM1091" s="11" t="s">
        <v>120</v>
      </c>
      <c r="AN1091" s="3" t="s">
        <v>319</v>
      </c>
      <c r="AO1091" s="3" t="s">
        <v>214</v>
      </c>
      <c r="AP1091" s="3" t="s">
        <v>659</v>
      </c>
      <c r="AQ1091" s="3" t="s">
        <v>3007</v>
      </c>
      <c r="AR1091" s="3" t="s">
        <v>3008</v>
      </c>
      <c r="AS1091" s="3" t="s">
        <v>3006</v>
      </c>
      <c r="AT1091" s="3" t="s">
        <v>3008</v>
      </c>
      <c r="AU1091" s="3" t="s">
        <v>3020</v>
      </c>
      <c r="AV1091" s="3" t="s">
        <v>3020</v>
      </c>
      <c r="AW1091" s="3" t="s">
        <v>3020</v>
      </c>
      <c r="AX1091" s="3" t="s">
        <v>3006</v>
      </c>
      <c r="AY1091" s="3" t="s">
        <v>3010</v>
      </c>
      <c r="AZ1091" s="3" t="s">
        <v>120</v>
      </c>
      <c r="BA1091" s="3" t="s">
        <v>120</v>
      </c>
      <c r="BB1091" s="3" t="s">
        <v>120</v>
      </c>
      <c r="BC1091" s="3" t="s">
        <v>120</v>
      </c>
      <c r="BD1091" s="3" t="s">
        <v>120</v>
      </c>
      <c r="BE1091" s="3" t="s">
        <v>120</v>
      </c>
      <c r="BF1091" s="3" t="s">
        <v>120</v>
      </c>
      <c r="BG1091" s="3" t="s">
        <v>120</v>
      </c>
      <c r="BH1091" s="3" t="s">
        <v>120</v>
      </c>
      <c r="BI1091" s="3" t="s">
        <v>135</v>
      </c>
      <c r="BJ1091" s="3" t="s">
        <v>9276</v>
      </c>
      <c r="BK1091" s="3" t="s">
        <v>137</v>
      </c>
    </row>
    <row r="1092" spans="1:63" x14ac:dyDescent="0.25">
      <c r="A1092" s="2">
        <v>44700.566053240742</v>
      </c>
      <c r="B1092" s="4">
        <v>2022</v>
      </c>
      <c r="C1092" s="4">
        <v>5</v>
      </c>
      <c r="D1092" s="4">
        <v>19</v>
      </c>
      <c r="E1092" s="2">
        <v>44700.571747685186</v>
      </c>
      <c r="F1092" s="3" t="s">
        <v>63</v>
      </c>
      <c r="G1092" s="3" t="s">
        <v>117</v>
      </c>
      <c r="H1092">
        <v>100</v>
      </c>
      <c r="I1092">
        <v>492</v>
      </c>
      <c r="J1092" s="3" t="s">
        <v>118</v>
      </c>
      <c r="K1092" s="2">
        <v>44700.571761921296</v>
      </c>
      <c r="L1092" s="3" t="s">
        <v>9277</v>
      </c>
      <c r="M1092" s="3" t="s">
        <v>117</v>
      </c>
      <c r="N1092" s="3" t="s">
        <v>117</v>
      </c>
      <c r="O1092" s="3" t="s">
        <v>117</v>
      </c>
      <c r="P1092" s="3" t="s">
        <v>117</v>
      </c>
      <c r="Q1092" s="3" t="s">
        <v>120</v>
      </c>
      <c r="R1092" s="3" t="s">
        <v>120</v>
      </c>
      <c r="S1092" s="3" t="s">
        <v>121</v>
      </c>
      <c r="T1092" s="3" t="s">
        <v>122</v>
      </c>
      <c r="U1092" s="3" t="s">
        <v>9278</v>
      </c>
      <c r="V1092" s="3" t="s">
        <v>9279</v>
      </c>
      <c r="W1092" s="3" t="s">
        <v>9280</v>
      </c>
      <c r="X1092" s="3" t="s">
        <v>9281</v>
      </c>
      <c r="Y1092" s="3" t="s">
        <v>9282</v>
      </c>
      <c r="Z1092" s="3" t="s">
        <v>9283</v>
      </c>
      <c r="AA1092" s="3" t="s">
        <v>9283</v>
      </c>
      <c r="AB1092" s="3" t="s">
        <v>129</v>
      </c>
      <c r="AC1092" s="3" t="s">
        <v>600</v>
      </c>
      <c r="AD1092" s="3" t="s">
        <v>120</v>
      </c>
      <c r="AE1092" s="3" t="s">
        <v>120</v>
      </c>
      <c r="AF1092" s="3" t="s">
        <v>120</v>
      </c>
      <c r="AG1092" s="3" t="s">
        <v>120</v>
      </c>
      <c r="AH1092" s="3" t="s">
        <v>120</v>
      </c>
      <c r="AI1092" s="3" t="s">
        <v>120</v>
      </c>
      <c r="AJ1092" s="3" t="s">
        <v>120</v>
      </c>
      <c r="AK1092" s="3" t="s">
        <v>120</v>
      </c>
      <c r="AL1092" s="11" t="s">
        <v>162</v>
      </c>
      <c r="AM1092" s="11" t="s">
        <v>9284</v>
      </c>
      <c r="AN1092" s="3" t="s">
        <v>685</v>
      </c>
      <c r="AO1092" s="3" t="s">
        <v>1154</v>
      </c>
      <c r="AP1092" s="3" t="s">
        <v>9285</v>
      </c>
      <c r="AQ1092" s="3" t="s">
        <v>3006</v>
      </c>
      <c r="AR1092" s="3" t="s">
        <v>3009</v>
      </c>
      <c r="AS1092" s="3" t="s">
        <v>3020</v>
      </c>
      <c r="AT1092" s="3" t="s">
        <v>3007</v>
      </c>
      <c r="AU1092" s="3" t="s">
        <v>3008</v>
      </c>
      <c r="AV1092" s="3" t="s">
        <v>3020</v>
      </c>
      <c r="AW1092" s="3" t="s">
        <v>3020</v>
      </c>
      <c r="AX1092" s="3" t="s">
        <v>3008</v>
      </c>
      <c r="AY1092" s="3" t="s">
        <v>3010</v>
      </c>
      <c r="AZ1092" s="3" t="s">
        <v>120</v>
      </c>
      <c r="BA1092" s="3" t="s">
        <v>120</v>
      </c>
      <c r="BB1092" s="3" t="s">
        <v>120</v>
      </c>
      <c r="BC1092" s="3" t="s">
        <v>120</v>
      </c>
      <c r="BD1092" s="3" t="s">
        <v>120</v>
      </c>
      <c r="BE1092" s="3" t="s">
        <v>120</v>
      </c>
      <c r="BF1092" s="3" t="s">
        <v>120</v>
      </c>
      <c r="BG1092" s="3" t="s">
        <v>120</v>
      </c>
      <c r="BH1092" s="3" t="s">
        <v>120</v>
      </c>
      <c r="BI1092" s="3" t="s">
        <v>135</v>
      </c>
      <c r="BJ1092" s="3" t="s">
        <v>9286</v>
      </c>
      <c r="BK1092" s="3" t="s">
        <v>137</v>
      </c>
    </row>
    <row r="1093" spans="1:63" x14ac:dyDescent="0.25">
      <c r="A1093" s="2">
        <v>44700.530393518522</v>
      </c>
      <c r="B1093" s="4">
        <v>2022</v>
      </c>
      <c r="C1093" s="4">
        <v>5</v>
      </c>
      <c r="D1093" s="4">
        <v>19</v>
      </c>
      <c r="E1093" s="2">
        <v>44700.580300925925</v>
      </c>
      <c r="F1093" s="3" t="s">
        <v>63</v>
      </c>
      <c r="G1093" s="3" t="s">
        <v>117</v>
      </c>
      <c r="H1093">
        <v>100</v>
      </c>
      <c r="I1093">
        <v>4311</v>
      </c>
      <c r="J1093" s="3" t="s">
        <v>118</v>
      </c>
      <c r="K1093" s="2">
        <v>44700.580306481483</v>
      </c>
      <c r="L1093" s="3" t="s">
        <v>9287</v>
      </c>
      <c r="M1093" s="3" t="s">
        <v>117</v>
      </c>
      <c r="N1093" s="3" t="s">
        <v>117</v>
      </c>
      <c r="O1093" s="3" t="s">
        <v>117</v>
      </c>
      <c r="P1093" s="3" t="s">
        <v>117</v>
      </c>
      <c r="Q1093" s="3" t="s">
        <v>120</v>
      </c>
      <c r="R1093" s="3" t="s">
        <v>120</v>
      </c>
      <c r="S1093" s="3" t="s">
        <v>121</v>
      </c>
      <c r="T1093" s="3" t="s">
        <v>122</v>
      </c>
      <c r="U1093" s="3" t="s">
        <v>8249</v>
      </c>
      <c r="V1093" s="3" t="s">
        <v>9288</v>
      </c>
      <c r="W1093" s="3" t="s">
        <v>9289</v>
      </c>
      <c r="X1093" s="3" t="s">
        <v>9290</v>
      </c>
      <c r="Y1093" s="3" t="s">
        <v>9291</v>
      </c>
      <c r="Z1093" s="3" t="s">
        <v>9292</v>
      </c>
      <c r="AA1093" s="3" t="s">
        <v>9292</v>
      </c>
      <c r="AB1093" s="3" t="s">
        <v>129</v>
      </c>
      <c r="AC1093" s="3" t="s">
        <v>640</v>
      </c>
      <c r="AD1093" s="3" t="s">
        <v>120</v>
      </c>
      <c r="AE1093" s="3" t="s">
        <v>120</v>
      </c>
      <c r="AF1093" s="3" t="s">
        <v>120</v>
      </c>
      <c r="AG1093" s="3" t="s">
        <v>120</v>
      </c>
      <c r="AH1093" s="3" t="s">
        <v>131</v>
      </c>
      <c r="AI1093" s="3" t="s">
        <v>187</v>
      </c>
      <c r="AJ1093" s="3" t="s">
        <v>120</v>
      </c>
      <c r="AK1093" s="3" t="s">
        <v>120</v>
      </c>
      <c r="AL1093" s="11" t="s">
        <v>120</v>
      </c>
      <c r="AM1093" s="11" t="s">
        <v>120</v>
      </c>
      <c r="AN1093" s="3" t="s">
        <v>9293</v>
      </c>
      <c r="AO1093" s="3" t="s">
        <v>338</v>
      </c>
      <c r="AP1093" s="3" t="s">
        <v>5898</v>
      </c>
      <c r="AQ1093" s="3" t="s">
        <v>3009</v>
      </c>
      <c r="AR1093" s="3" t="s">
        <v>3009</v>
      </c>
      <c r="AS1093" s="3" t="s">
        <v>3009</v>
      </c>
      <c r="AT1093" s="3" t="s">
        <v>3009</v>
      </c>
      <c r="AU1093" s="3" t="s">
        <v>3009</v>
      </c>
      <c r="AV1093" s="3" t="s">
        <v>3007</v>
      </c>
      <c r="AW1093" s="3" t="s">
        <v>3020</v>
      </c>
      <c r="AX1093" s="3" t="s">
        <v>3009</v>
      </c>
      <c r="AY1093" s="3" t="s">
        <v>3010</v>
      </c>
      <c r="AZ1093" s="3" t="s">
        <v>120</v>
      </c>
      <c r="BA1093" s="3" t="s">
        <v>120</v>
      </c>
      <c r="BB1093" s="3" t="s">
        <v>120</v>
      </c>
      <c r="BC1093" s="3" t="s">
        <v>120</v>
      </c>
      <c r="BD1093" s="3" t="s">
        <v>120</v>
      </c>
      <c r="BE1093" s="3" t="s">
        <v>120</v>
      </c>
      <c r="BF1093" s="3" t="s">
        <v>120</v>
      </c>
      <c r="BG1093" s="3" t="s">
        <v>120</v>
      </c>
      <c r="BH1093" s="3" t="s">
        <v>120</v>
      </c>
      <c r="BI1093" s="3" t="s">
        <v>135</v>
      </c>
      <c r="BJ1093" s="3" t="s">
        <v>9294</v>
      </c>
      <c r="BK1093" s="3" t="s">
        <v>137</v>
      </c>
    </row>
    <row r="1094" spans="1:63" x14ac:dyDescent="0.25">
      <c r="A1094" s="2">
        <v>44701.537592592591</v>
      </c>
      <c r="B1094" s="4">
        <v>2022</v>
      </c>
      <c r="C1094" s="4">
        <v>5</v>
      </c>
      <c r="D1094" s="4">
        <v>20</v>
      </c>
      <c r="E1094" s="2">
        <v>44701.543298611112</v>
      </c>
      <c r="F1094" s="3" t="s">
        <v>63</v>
      </c>
      <c r="G1094" s="3" t="s">
        <v>117</v>
      </c>
      <c r="H1094">
        <v>100</v>
      </c>
      <c r="I1094">
        <v>493</v>
      </c>
      <c r="J1094" s="3" t="s">
        <v>118</v>
      </c>
      <c r="K1094" s="2">
        <v>44701.54331277778</v>
      </c>
      <c r="L1094" s="3" t="s">
        <v>9295</v>
      </c>
      <c r="M1094" s="3" t="s">
        <v>117</v>
      </c>
      <c r="N1094" s="3" t="s">
        <v>117</v>
      </c>
      <c r="O1094" s="3" t="s">
        <v>117</v>
      </c>
      <c r="P1094" s="3" t="s">
        <v>117</v>
      </c>
      <c r="Q1094" s="3" t="s">
        <v>120</v>
      </c>
      <c r="R1094" s="3" t="s">
        <v>120</v>
      </c>
      <c r="S1094" s="3" t="s">
        <v>121</v>
      </c>
      <c r="T1094" s="3" t="s">
        <v>122</v>
      </c>
      <c r="U1094" s="3" t="s">
        <v>9296</v>
      </c>
      <c r="V1094" s="3" t="s">
        <v>9297</v>
      </c>
      <c r="W1094" s="3" t="s">
        <v>9298</v>
      </c>
      <c r="X1094" s="3" t="s">
        <v>9299</v>
      </c>
      <c r="Y1094" s="3" t="s">
        <v>9300</v>
      </c>
      <c r="Z1094" s="3" t="s">
        <v>9301</v>
      </c>
      <c r="AA1094" s="3" t="s">
        <v>9301</v>
      </c>
      <c r="AB1094" s="3" t="s">
        <v>9302</v>
      </c>
      <c r="AC1094" s="3" t="s">
        <v>304</v>
      </c>
      <c r="AD1094" s="3" t="s">
        <v>120</v>
      </c>
      <c r="AE1094" s="3" t="s">
        <v>120</v>
      </c>
      <c r="AF1094" s="3" t="s">
        <v>120</v>
      </c>
      <c r="AG1094" s="3" t="s">
        <v>120</v>
      </c>
      <c r="AH1094" s="3" t="s">
        <v>120</v>
      </c>
      <c r="AI1094" s="3" t="s">
        <v>120</v>
      </c>
      <c r="AJ1094" s="3" t="s">
        <v>120</v>
      </c>
      <c r="AK1094" s="3" t="s">
        <v>120</v>
      </c>
      <c r="AL1094" s="11" t="s">
        <v>162</v>
      </c>
      <c r="AM1094" s="11" t="s">
        <v>9303</v>
      </c>
      <c r="AN1094" s="3" t="s">
        <v>579</v>
      </c>
      <c r="AO1094" s="3" t="s">
        <v>9304</v>
      </c>
      <c r="AP1094" s="3" t="s">
        <v>306</v>
      </c>
      <c r="AQ1094" s="3" t="s">
        <v>3009</v>
      </c>
      <c r="AR1094" s="3" t="s">
        <v>3009</v>
      </c>
      <c r="AS1094" s="3" t="s">
        <v>3009</v>
      </c>
      <c r="AT1094" s="3" t="s">
        <v>3007</v>
      </c>
      <c r="AU1094" s="3" t="s">
        <v>3007</v>
      </c>
      <c r="AV1094" s="3" t="s">
        <v>3020</v>
      </c>
      <c r="AW1094" s="3" t="s">
        <v>3020</v>
      </c>
      <c r="AX1094" s="3" t="s">
        <v>3006</v>
      </c>
      <c r="AY1094" s="3" t="s">
        <v>3010</v>
      </c>
      <c r="AZ1094" s="3" t="s">
        <v>120</v>
      </c>
      <c r="BA1094" s="3" t="s">
        <v>120</v>
      </c>
      <c r="BB1094" s="3" t="s">
        <v>120</v>
      </c>
      <c r="BC1094" s="3" t="s">
        <v>120</v>
      </c>
      <c r="BD1094" s="3" t="s">
        <v>120</v>
      </c>
      <c r="BE1094" s="3" t="s">
        <v>120</v>
      </c>
      <c r="BF1094" s="3" t="s">
        <v>120</v>
      </c>
      <c r="BG1094" s="3" t="s">
        <v>120</v>
      </c>
      <c r="BH1094" s="3" t="s">
        <v>120</v>
      </c>
      <c r="BI1094" s="3" t="s">
        <v>135</v>
      </c>
      <c r="BJ1094" s="3" t="s">
        <v>9305</v>
      </c>
      <c r="BK1094" s="3" t="s">
        <v>217</v>
      </c>
    </row>
    <row r="1095" spans="1:63" x14ac:dyDescent="0.25">
      <c r="A1095" s="2">
        <v>44701.852442129632</v>
      </c>
      <c r="B1095" s="4">
        <v>2022</v>
      </c>
      <c r="C1095" s="4">
        <v>5</v>
      </c>
      <c r="D1095" s="4">
        <v>20</v>
      </c>
      <c r="E1095" s="2">
        <v>44701.855312500003</v>
      </c>
      <c r="F1095" s="3" t="s">
        <v>63</v>
      </c>
      <c r="G1095" s="3" t="s">
        <v>117</v>
      </c>
      <c r="H1095">
        <v>100</v>
      </c>
      <c r="I1095">
        <v>248</v>
      </c>
      <c r="J1095" s="3" t="s">
        <v>118</v>
      </c>
      <c r="K1095" s="2">
        <v>44701.855325694443</v>
      </c>
      <c r="L1095" s="3" t="s">
        <v>9306</v>
      </c>
      <c r="M1095" s="3" t="s">
        <v>117</v>
      </c>
      <c r="N1095" s="3" t="s">
        <v>117</v>
      </c>
      <c r="O1095" s="3" t="s">
        <v>117</v>
      </c>
      <c r="P1095" s="3" t="s">
        <v>117</v>
      </c>
      <c r="Q1095" s="3" t="s">
        <v>120</v>
      </c>
      <c r="R1095" s="3" t="s">
        <v>120</v>
      </c>
      <c r="S1095" s="3" t="s">
        <v>121</v>
      </c>
      <c r="T1095" s="3" t="s">
        <v>122</v>
      </c>
      <c r="U1095" s="3" t="s">
        <v>3302</v>
      </c>
      <c r="V1095" s="3" t="s">
        <v>9307</v>
      </c>
      <c r="W1095" s="3" t="s">
        <v>9308</v>
      </c>
      <c r="X1095" s="3" t="s">
        <v>9309</v>
      </c>
      <c r="Y1095" s="3" t="s">
        <v>9310</v>
      </c>
      <c r="Z1095" s="3" t="s">
        <v>9311</v>
      </c>
      <c r="AA1095" s="3" t="s">
        <v>9311</v>
      </c>
      <c r="AB1095" s="3" t="s">
        <v>9312</v>
      </c>
      <c r="AC1095" s="3" t="s">
        <v>761</v>
      </c>
      <c r="AD1095" s="3" t="s">
        <v>120</v>
      </c>
      <c r="AE1095" s="3" t="s">
        <v>120</v>
      </c>
      <c r="AF1095" s="3" t="s">
        <v>120</v>
      </c>
      <c r="AG1095" s="3" t="s">
        <v>120</v>
      </c>
      <c r="AH1095" s="3" t="s">
        <v>120</v>
      </c>
      <c r="AI1095" s="3" t="s">
        <v>120</v>
      </c>
      <c r="AJ1095" s="3" t="s">
        <v>120</v>
      </c>
      <c r="AK1095" s="3" t="s">
        <v>120</v>
      </c>
      <c r="AL1095" s="11" t="s">
        <v>162</v>
      </c>
      <c r="AM1095" s="11" t="s">
        <v>2594</v>
      </c>
      <c r="AN1095" s="3" t="s">
        <v>9313</v>
      </c>
      <c r="AO1095" s="3" t="s">
        <v>1447</v>
      </c>
      <c r="AP1095" s="3" t="s">
        <v>9314</v>
      </c>
      <c r="AQ1095" s="3" t="s">
        <v>3009</v>
      </c>
      <c r="AR1095" s="3" t="s">
        <v>3009</v>
      </c>
      <c r="AS1095" s="3" t="s">
        <v>3007</v>
      </c>
      <c r="AT1095" s="3" t="s">
        <v>3008</v>
      </c>
      <c r="AU1095" s="3" t="s">
        <v>3009</v>
      </c>
      <c r="AV1095" s="3" t="s">
        <v>3008</v>
      </c>
      <c r="AW1095" s="3" t="s">
        <v>3008</v>
      </c>
      <c r="AX1095" s="3" t="s">
        <v>3009</v>
      </c>
      <c r="AY1095" s="3" t="s">
        <v>3044</v>
      </c>
      <c r="AZ1095" s="3" t="s">
        <v>120</v>
      </c>
      <c r="BA1095" s="3" t="s">
        <v>120</v>
      </c>
      <c r="BB1095" s="3" t="s">
        <v>120</v>
      </c>
      <c r="BC1095" s="3" t="s">
        <v>120</v>
      </c>
      <c r="BD1095" s="3" t="s">
        <v>120</v>
      </c>
      <c r="BE1095" s="3" t="s">
        <v>120</v>
      </c>
      <c r="BF1095" s="3" t="s">
        <v>120</v>
      </c>
      <c r="BG1095" s="3" t="s">
        <v>3188</v>
      </c>
      <c r="BH1095" s="3" t="s">
        <v>120</v>
      </c>
      <c r="BI1095" s="3" t="s">
        <v>120</v>
      </c>
      <c r="BJ1095" s="3" t="s">
        <v>9315</v>
      </c>
      <c r="BK1095" s="3" t="s">
        <v>137</v>
      </c>
    </row>
    <row r="1096" spans="1:63" x14ac:dyDescent="0.25">
      <c r="A1096" s="2">
        <v>44706.359456018516</v>
      </c>
      <c r="B1096" s="4">
        <v>2022</v>
      </c>
      <c r="C1096" s="4">
        <v>5</v>
      </c>
      <c r="D1096" s="4">
        <v>25</v>
      </c>
      <c r="E1096" s="2">
        <v>44706.361921296295</v>
      </c>
      <c r="F1096" s="3" t="s">
        <v>63</v>
      </c>
      <c r="G1096" s="3" t="s">
        <v>117</v>
      </c>
      <c r="H1096">
        <v>100</v>
      </c>
      <c r="I1096">
        <v>212</v>
      </c>
      <c r="J1096" s="3" t="s">
        <v>118</v>
      </c>
      <c r="K1096" s="2">
        <v>44706.36192466435</v>
      </c>
      <c r="L1096" s="3" t="s">
        <v>9316</v>
      </c>
      <c r="M1096" s="3" t="s">
        <v>117</v>
      </c>
      <c r="N1096" s="3" t="s">
        <v>117</v>
      </c>
      <c r="O1096" s="3" t="s">
        <v>117</v>
      </c>
      <c r="P1096" s="3" t="s">
        <v>117</v>
      </c>
      <c r="Q1096" s="3" t="s">
        <v>120</v>
      </c>
      <c r="R1096" s="3" t="s">
        <v>120</v>
      </c>
      <c r="S1096" s="3" t="s">
        <v>121</v>
      </c>
      <c r="T1096" s="3" t="s">
        <v>122</v>
      </c>
      <c r="U1096" s="3" t="s">
        <v>5935</v>
      </c>
      <c r="V1096" s="3" t="s">
        <v>9317</v>
      </c>
      <c r="W1096" s="3" t="s">
        <v>9318</v>
      </c>
      <c r="X1096" s="3" t="s">
        <v>9319</v>
      </c>
      <c r="Y1096" s="3" t="s">
        <v>9320</v>
      </c>
      <c r="Z1096" s="3" t="s">
        <v>9321</v>
      </c>
      <c r="AA1096" s="3" t="s">
        <v>9321</v>
      </c>
      <c r="AB1096" s="3" t="s">
        <v>1135</v>
      </c>
      <c r="AC1096" s="3" t="s">
        <v>1963</v>
      </c>
      <c r="AD1096" s="3" t="s">
        <v>120</v>
      </c>
      <c r="AE1096" s="3" t="s">
        <v>120</v>
      </c>
      <c r="AF1096" s="3" t="s">
        <v>120</v>
      </c>
      <c r="AG1096" s="3" t="s">
        <v>120</v>
      </c>
      <c r="AH1096" s="3" t="s">
        <v>131</v>
      </c>
      <c r="AI1096" s="3" t="s">
        <v>120</v>
      </c>
      <c r="AJ1096" s="3" t="s">
        <v>120</v>
      </c>
      <c r="AK1096" s="3" t="s">
        <v>120</v>
      </c>
      <c r="AL1096" s="11" t="s">
        <v>120</v>
      </c>
      <c r="AM1096" s="11" t="s">
        <v>120</v>
      </c>
      <c r="AN1096" s="3" t="s">
        <v>283</v>
      </c>
      <c r="AO1096" s="3" t="s">
        <v>294</v>
      </c>
      <c r="AP1096" s="3" t="s">
        <v>707</v>
      </c>
      <c r="AQ1096" s="3" t="s">
        <v>3009</v>
      </c>
      <c r="AR1096" s="3" t="s">
        <v>3009</v>
      </c>
      <c r="AS1096" s="3" t="s">
        <v>3008</v>
      </c>
      <c r="AT1096" s="3" t="s">
        <v>3020</v>
      </c>
      <c r="AU1096" s="3" t="s">
        <v>3020</v>
      </c>
      <c r="AV1096" s="3" t="s">
        <v>3020</v>
      </c>
      <c r="AW1096" s="3" t="s">
        <v>3020</v>
      </c>
      <c r="AX1096" s="3" t="s">
        <v>3009</v>
      </c>
      <c r="AY1096" s="3" t="s">
        <v>3010</v>
      </c>
      <c r="AZ1096" s="3" t="s">
        <v>120</v>
      </c>
      <c r="BA1096" s="3" t="s">
        <v>120</v>
      </c>
      <c r="BB1096" s="3" t="s">
        <v>120</v>
      </c>
      <c r="BC1096" s="3" t="s">
        <v>262</v>
      </c>
      <c r="BD1096" s="3" t="s">
        <v>120</v>
      </c>
      <c r="BE1096" s="3" t="s">
        <v>120</v>
      </c>
      <c r="BF1096" s="3" t="s">
        <v>120</v>
      </c>
      <c r="BG1096" s="3" t="s">
        <v>120</v>
      </c>
      <c r="BH1096" s="3" t="s">
        <v>358</v>
      </c>
      <c r="BI1096" s="3" t="s">
        <v>120</v>
      </c>
      <c r="BJ1096" s="3" t="s">
        <v>9322</v>
      </c>
      <c r="BK1096" s="3" t="s">
        <v>137</v>
      </c>
    </row>
    <row r="1097" spans="1:63" x14ac:dyDescent="0.25">
      <c r="A1097" s="2">
        <v>44707.425428240742</v>
      </c>
      <c r="B1097" s="4">
        <v>2022</v>
      </c>
      <c r="C1097" s="4">
        <v>5</v>
      </c>
      <c r="D1097" s="4">
        <v>26</v>
      </c>
      <c r="E1097" s="2">
        <v>44709.493449074071</v>
      </c>
      <c r="F1097" s="3" t="s">
        <v>63</v>
      </c>
      <c r="G1097" s="3" t="s">
        <v>117</v>
      </c>
      <c r="H1097">
        <v>100</v>
      </c>
      <c r="I1097">
        <v>178676</v>
      </c>
      <c r="J1097" s="3" t="s">
        <v>118</v>
      </c>
      <c r="K1097" s="2">
        <v>44709.493462129627</v>
      </c>
      <c r="L1097" s="3" t="s">
        <v>9323</v>
      </c>
      <c r="M1097" s="3" t="s">
        <v>117</v>
      </c>
      <c r="N1097" s="3" t="s">
        <v>117</v>
      </c>
      <c r="O1097" s="3" t="s">
        <v>117</v>
      </c>
      <c r="P1097" s="3" t="s">
        <v>117</v>
      </c>
      <c r="Q1097" s="3" t="s">
        <v>120</v>
      </c>
      <c r="R1097" s="3" t="s">
        <v>120</v>
      </c>
      <c r="S1097" s="3" t="s">
        <v>121</v>
      </c>
      <c r="T1097" s="3" t="s">
        <v>122</v>
      </c>
      <c r="U1097" s="3" t="s">
        <v>9324</v>
      </c>
      <c r="V1097" s="3" t="s">
        <v>9325</v>
      </c>
      <c r="W1097" s="3" t="s">
        <v>9326</v>
      </c>
      <c r="X1097" s="3" t="s">
        <v>9327</v>
      </c>
      <c r="Y1097" s="3" t="s">
        <v>9328</v>
      </c>
      <c r="Z1097" s="3" t="s">
        <v>9329</v>
      </c>
      <c r="AA1097" s="3" t="s">
        <v>9329</v>
      </c>
      <c r="AB1097" s="3" t="s">
        <v>129</v>
      </c>
      <c r="AC1097" s="3" t="s">
        <v>1027</v>
      </c>
      <c r="AD1097" s="3" t="s">
        <v>120</v>
      </c>
      <c r="AE1097" s="3" t="s">
        <v>120</v>
      </c>
      <c r="AF1097" s="3" t="s">
        <v>120</v>
      </c>
      <c r="AG1097" s="3" t="s">
        <v>120</v>
      </c>
      <c r="AH1097" s="3" t="s">
        <v>131</v>
      </c>
      <c r="AI1097" s="3" t="s">
        <v>120</v>
      </c>
      <c r="AJ1097" s="3" t="s">
        <v>120</v>
      </c>
      <c r="AK1097" s="3" t="s">
        <v>120</v>
      </c>
      <c r="AL1097" s="11" t="s">
        <v>120</v>
      </c>
      <c r="AM1097" s="11" t="s">
        <v>120</v>
      </c>
      <c r="AN1097" s="3" t="s">
        <v>427</v>
      </c>
      <c r="AO1097" s="3" t="s">
        <v>621</v>
      </c>
      <c r="AP1097" s="3" t="s">
        <v>377</v>
      </c>
      <c r="AQ1097" s="3" t="s">
        <v>3009</v>
      </c>
      <c r="AR1097" s="3" t="s">
        <v>3009</v>
      </c>
      <c r="AS1097" s="3" t="s">
        <v>3009</v>
      </c>
      <c r="AT1097" s="3" t="s">
        <v>3020</v>
      </c>
      <c r="AU1097" s="3" t="s">
        <v>3009</v>
      </c>
      <c r="AV1097" s="3" t="s">
        <v>3008</v>
      </c>
      <c r="AW1097" s="3" t="s">
        <v>3020</v>
      </c>
      <c r="AX1097" s="3" t="s">
        <v>3009</v>
      </c>
      <c r="AY1097" s="3" t="s">
        <v>3044</v>
      </c>
      <c r="AZ1097" s="3" t="s">
        <v>120</v>
      </c>
      <c r="BA1097" s="3" t="s">
        <v>120</v>
      </c>
      <c r="BB1097" s="3" t="s">
        <v>120</v>
      </c>
      <c r="BC1097" s="3" t="s">
        <v>120</v>
      </c>
      <c r="BD1097" s="3" t="s">
        <v>178</v>
      </c>
      <c r="BE1097" s="3" t="s">
        <v>120</v>
      </c>
      <c r="BF1097" s="3" t="s">
        <v>120</v>
      </c>
      <c r="BG1097" s="3" t="s">
        <v>120</v>
      </c>
      <c r="BH1097" s="3" t="s">
        <v>120</v>
      </c>
      <c r="BI1097" s="3" t="s">
        <v>120</v>
      </c>
      <c r="BJ1097" s="3" t="s">
        <v>9330</v>
      </c>
      <c r="BK1097" s="3" t="s">
        <v>137</v>
      </c>
    </row>
    <row r="1098" spans="1:63" x14ac:dyDescent="0.25">
      <c r="A1098" s="2">
        <v>44714.520416666666</v>
      </c>
      <c r="B1098" s="4">
        <v>2022</v>
      </c>
      <c r="C1098" s="4">
        <v>6</v>
      </c>
      <c r="D1098" s="4">
        <v>2</v>
      </c>
      <c r="E1098" s="2">
        <v>44714.531840277778</v>
      </c>
      <c r="F1098" s="3" t="s">
        <v>63</v>
      </c>
      <c r="G1098" s="3" t="s">
        <v>117</v>
      </c>
      <c r="H1098">
        <v>100</v>
      </c>
      <c r="I1098">
        <v>986</v>
      </c>
      <c r="J1098" s="3" t="s">
        <v>118</v>
      </c>
      <c r="K1098" s="2">
        <v>44714.531845729165</v>
      </c>
      <c r="L1098" s="3" t="s">
        <v>9331</v>
      </c>
      <c r="M1098" s="3" t="s">
        <v>117</v>
      </c>
      <c r="N1098" s="3" t="s">
        <v>117</v>
      </c>
      <c r="O1098" s="3" t="s">
        <v>117</v>
      </c>
      <c r="P1098" s="3" t="s">
        <v>117</v>
      </c>
      <c r="Q1098" s="3" t="s">
        <v>120</v>
      </c>
      <c r="R1098" s="3" t="s">
        <v>120</v>
      </c>
      <c r="S1098" s="3" t="s">
        <v>121</v>
      </c>
      <c r="T1098" s="3" t="s">
        <v>122</v>
      </c>
      <c r="U1098" s="3" t="s">
        <v>331</v>
      </c>
      <c r="V1098" s="3" t="s">
        <v>9332</v>
      </c>
      <c r="W1098" s="3" t="s">
        <v>9333</v>
      </c>
      <c r="X1098" s="3" t="s">
        <v>6618</v>
      </c>
      <c r="Y1098" s="3" t="s">
        <v>9334</v>
      </c>
      <c r="Z1098" s="3" t="s">
        <v>9335</v>
      </c>
      <c r="AA1098" s="3" t="s">
        <v>9335</v>
      </c>
      <c r="AB1098" s="3" t="s">
        <v>145</v>
      </c>
      <c r="AC1098" s="3" t="s">
        <v>600</v>
      </c>
      <c r="AD1098" s="3" t="s">
        <v>120</v>
      </c>
      <c r="AE1098" s="3" t="s">
        <v>120</v>
      </c>
      <c r="AF1098" s="3" t="s">
        <v>120</v>
      </c>
      <c r="AG1098" s="3" t="s">
        <v>120</v>
      </c>
      <c r="AH1098" s="3" t="s">
        <v>120</v>
      </c>
      <c r="AI1098" s="3" t="s">
        <v>120</v>
      </c>
      <c r="AJ1098" s="3" t="s">
        <v>120</v>
      </c>
      <c r="AK1098" s="3" t="s">
        <v>120</v>
      </c>
      <c r="AL1098" s="11" t="s">
        <v>162</v>
      </c>
      <c r="AM1098" s="11" t="s">
        <v>9336</v>
      </c>
      <c r="AN1098" s="3" t="s">
        <v>4213</v>
      </c>
      <c r="AO1098" s="3" t="s">
        <v>620</v>
      </c>
      <c r="AP1098" s="3" t="s">
        <v>226</v>
      </c>
      <c r="AQ1098" s="3" t="s">
        <v>3009</v>
      </c>
      <c r="AR1098" s="3" t="s">
        <v>3009</v>
      </c>
      <c r="AS1098" s="3" t="s">
        <v>3008</v>
      </c>
      <c r="AT1098" s="3" t="s">
        <v>3008</v>
      </c>
      <c r="AU1098" s="3" t="s">
        <v>3006</v>
      </c>
      <c r="AV1098" s="3" t="s">
        <v>3008</v>
      </c>
      <c r="AW1098" s="3" t="s">
        <v>3007</v>
      </c>
      <c r="AX1098" s="3" t="s">
        <v>3006</v>
      </c>
      <c r="AY1098" s="3" t="s">
        <v>3044</v>
      </c>
      <c r="AZ1098" s="3" t="s">
        <v>120</v>
      </c>
      <c r="BA1098" s="3" t="s">
        <v>120</v>
      </c>
      <c r="BB1098" s="3" t="s">
        <v>120</v>
      </c>
      <c r="BC1098" s="3" t="s">
        <v>120</v>
      </c>
      <c r="BD1098" s="3" t="s">
        <v>120</v>
      </c>
      <c r="BE1098" s="3" t="s">
        <v>120</v>
      </c>
      <c r="BF1098" s="3" t="s">
        <v>120</v>
      </c>
      <c r="BG1098" s="3" t="s">
        <v>120</v>
      </c>
      <c r="BH1098" s="3" t="s">
        <v>120</v>
      </c>
      <c r="BI1098" s="3" t="s">
        <v>135</v>
      </c>
      <c r="BJ1098" s="3" t="s">
        <v>9337</v>
      </c>
      <c r="BK1098" s="3" t="s">
        <v>137</v>
      </c>
    </row>
    <row r="1099" spans="1:63" x14ac:dyDescent="0.25">
      <c r="A1099" s="2">
        <v>44716.426296296297</v>
      </c>
      <c r="B1099" s="4">
        <v>2022</v>
      </c>
      <c r="C1099" s="4">
        <v>6</v>
      </c>
      <c r="D1099" s="4">
        <v>4</v>
      </c>
      <c r="E1099" s="2">
        <v>44716.448738425926</v>
      </c>
      <c r="F1099" s="3" t="s">
        <v>63</v>
      </c>
      <c r="G1099" s="3" t="s">
        <v>117</v>
      </c>
      <c r="H1099">
        <v>100</v>
      </c>
      <c r="I1099">
        <v>1938</v>
      </c>
      <c r="J1099" s="3" t="s">
        <v>118</v>
      </c>
      <c r="K1099" s="2">
        <v>44716.448748460651</v>
      </c>
      <c r="L1099" s="3" t="s">
        <v>9338</v>
      </c>
      <c r="M1099" s="3" t="s">
        <v>117</v>
      </c>
      <c r="N1099" s="3" t="s">
        <v>117</v>
      </c>
      <c r="O1099" s="3" t="s">
        <v>117</v>
      </c>
      <c r="P1099" s="3" t="s">
        <v>117</v>
      </c>
      <c r="Q1099" s="3" t="s">
        <v>120</v>
      </c>
      <c r="R1099" s="3" t="s">
        <v>120</v>
      </c>
      <c r="S1099" s="3" t="s">
        <v>121</v>
      </c>
      <c r="T1099" s="3" t="s">
        <v>122</v>
      </c>
      <c r="U1099" s="3" t="s">
        <v>1031</v>
      </c>
      <c r="V1099" s="3" t="s">
        <v>9339</v>
      </c>
      <c r="W1099" s="3" t="s">
        <v>9340</v>
      </c>
      <c r="X1099" s="3" t="s">
        <v>9341</v>
      </c>
      <c r="Y1099" s="3" t="s">
        <v>9342</v>
      </c>
      <c r="Z1099" s="3" t="s">
        <v>9343</v>
      </c>
      <c r="AA1099" s="3" t="s">
        <v>9343</v>
      </c>
      <c r="AB1099" s="3" t="s">
        <v>145</v>
      </c>
      <c r="AC1099" s="3" t="s">
        <v>464</v>
      </c>
      <c r="AD1099" s="3" t="s">
        <v>120</v>
      </c>
      <c r="AE1099" s="3" t="s">
        <v>120</v>
      </c>
      <c r="AF1099" s="3" t="s">
        <v>120</v>
      </c>
      <c r="AG1099" s="3" t="s">
        <v>120</v>
      </c>
      <c r="AH1099" s="3" t="s">
        <v>131</v>
      </c>
      <c r="AI1099" s="3" t="s">
        <v>120</v>
      </c>
      <c r="AJ1099" s="3" t="s">
        <v>120</v>
      </c>
      <c r="AK1099" s="3" t="s">
        <v>120</v>
      </c>
      <c r="AL1099" s="11" t="s">
        <v>120</v>
      </c>
      <c r="AM1099" s="11" t="s">
        <v>120</v>
      </c>
      <c r="AN1099" s="3" t="s">
        <v>9344</v>
      </c>
      <c r="AO1099" s="3" t="s">
        <v>9345</v>
      </c>
      <c r="AP1099" s="3" t="s">
        <v>9346</v>
      </c>
      <c r="AQ1099" s="3" t="s">
        <v>3009</v>
      </c>
      <c r="AR1099" s="3" t="s">
        <v>3009</v>
      </c>
      <c r="AS1099" s="3" t="s">
        <v>120</v>
      </c>
      <c r="AT1099" s="3" t="s">
        <v>120</v>
      </c>
      <c r="AU1099" s="3" t="s">
        <v>3009</v>
      </c>
      <c r="AV1099" s="3" t="s">
        <v>120</v>
      </c>
      <c r="AW1099" s="3" t="s">
        <v>120</v>
      </c>
      <c r="AX1099" s="3" t="s">
        <v>120</v>
      </c>
      <c r="AY1099" s="3" t="s">
        <v>3010</v>
      </c>
      <c r="AZ1099" s="3" t="s">
        <v>120</v>
      </c>
      <c r="BA1099" s="3" t="s">
        <v>120</v>
      </c>
      <c r="BB1099" s="3" t="s">
        <v>120</v>
      </c>
      <c r="BC1099" s="3" t="s">
        <v>262</v>
      </c>
      <c r="BD1099" s="3" t="s">
        <v>120</v>
      </c>
      <c r="BE1099" s="3" t="s">
        <v>120</v>
      </c>
      <c r="BF1099" s="3" t="s">
        <v>120</v>
      </c>
      <c r="BG1099" s="3" t="s">
        <v>120</v>
      </c>
      <c r="BH1099" s="3" t="s">
        <v>358</v>
      </c>
      <c r="BI1099" s="3" t="s">
        <v>120</v>
      </c>
      <c r="BJ1099" s="3" t="s">
        <v>9347</v>
      </c>
      <c r="BK1099" s="3" t="s">
        <v>137</v>
      </c>
    </row>
    <row r="1100" spans="1:63" x14ac:dyDescent="0.25">
      <c r="A1100" s="2">
        <v>44716.482754629629</v>
      </c>
      <c r="B1100" s="4">
        <v>2022</v>
      </c>
      <c r="C1100" s="4">
        <v>6</v>
      </c>
      <c r="D1100" s="4">
        <v>4</v>
      </c>
      <c r="E1100" s="2">
        <v>44716.488055555557</v>
      </c>
      <c r="F1100" s="3" t="s">
        <v>63</v>
      </c>
      <c r="G1100" s="3" t="s">
        <v>117</v>
      </c>
      <c r="H1100">
        <v>100</v>
      </c>
      <c r="I1100">
        <v>458</v>
      </c>
      <c r="J1100" s="3" t="s">
        <v>118</v>
      </c>
      <c r="K1100" s="2">
        <v>44716.4880696412</v>
      </c>
      <c r="L1100" s="3" t="s">
        <v>9348</v>
      </c>
      <c r="M1100" s="3" t="s">
        <v>117</v>
      </c>
      <c r="N1100" s="3" t="s">
        <v>117</v>
      </c>
      <c r="O1100" s="3" t="s">
        <v>117</v>
      </c>
      <c r="P1100" s="3" t="s">
        <v>117</v>
      </c>
      <c r="Q1100" s="3" t="s">
        <v>120</v>
      </c>
      <c r="R1100" s="3" t="s">
        <v>120</v>
      </c>
      <c r="S1100" s="3" t="s">
        <v>121</v>
      </c>
      <c r="T1100" s="3" t="s">
        <v>122</v>
      </c>
      <c r="U1100" s="3" t="s">
        <v>993</v>
      </c>
      <c r="V1100" s="3" t="s">
        <v>1682</v>
      </c>
      <c r="W1100" s="3" t="s">
        <v>9349</v>
      </c>
      <c r="X1100" s="3" t="s">
        <v>9350</v>
      </c>
      <c r="Y1100" s="3" t="s">
        <v>8919</v>
      </c>
      <c r="Z1100" s="3" t="s">
        <v>8920</v>
      </c>
      <c r="AA1100" s="3" t="s">
        <v>8920</v>
      </c>
      <c r="AB1100" s="3" t="s">
        <v>8921</v>
      </c>
      <c r="AC1100" s="3" t="s">
        <v>1686</v>
      </c>
      <c r="AD1100" s="3" t="s">
        <v>120</v>
      </c>
      <c r="AE1100" s="3" t="s">
        <v>120</v>
      </c>
      <c r="AF1100" s="3" t="s">
        <v>120</v>
      </c>
      <c r="AG1100" s="3" t="s">
        <v>120</v>
      </c>
      <c r="AH1100" s="3" t="s">
        <v>120</v>
      </c>
      <c r="AI1100" s="3" t="s">
        <v>120</v>
      </c>
      <c r="AJ1100" s="3" t="s">
        <v>120</v>
      </c>
      <c r="AK1100" s="3" t="s">
        <v>120</v>
      </c>
      <c r="AL1100" s="11" t="s">
        <v>162</v>
      </c>
      <c r="AM1100" s="11" t="s">
        <v>9351</v>
      </c>
      <c r="AN1100" s="3" t="s">
        <v>4213</v>
      </c>
      <c r="AO1100" s="3" t="s">
        <v>328</v>
      </c>
      <c r="AP1100" s="3" t="s">
        <v>338</v>
      </c>
      <c r="AQ1100" s="3" t="s">
        <v>3006</v>
      </c>
      <c r="AR1100" s="3" t="s">
        <v>3006</v>
      </c>
      <c r="AS1100" s="3" t="s">
        <v>3006</v>
      </c>
      <c r="AT1100" s="3" t="s">
        <v>3007</v>
      </c>
      <c r="AU1100" s="3" t="s">
        <v>3007</v>
      </c>
      <c r="AV1100" s="3" t="s">
        <v>3020</v>
      </c>
      <c r="AW1100" s="3" t="s">
        <v>3020</v>
      </c>
      <c r="AX1100" s="3" t="s">
        <v>3006</v>
      </c>
      <c r="AY1100" s="3" t="s">
        <v>3010</v>
      </c>
      <c r="AZ1100" s="3" t="s">
        <v>120</v>
      </c>
      <c r="BA1100" s="3" t="s">
        <v>120</v>
      </c>
      <c r="BB1100" s="3" t="s">
        <v>120</v>
      </c>
      <c r="BC1100" s="3" t="s">
        <v>262</v>
      </c>
      <c r="BD1100" s="3" t="s">
        <v>120</v>
      </c>
      <c r="BE1100" s="3" t="s">
        <v>120</v>
      </c>
      <c r="BF1100" s="3" t="s">
        <v>120</v>
      </c>
      <c r="BG1100" s="3" t="s">
        <v>120</v>
      </c>
      <c r="BH1100" s="3" t="s">
        <v>358</v>
      </c>
      <c r="BI1100" s="3" t="s">
        <v>120</v>
      </c>
      <c r="BJ1100" s="3" t="s">
        <v>9352</v>
      </c>
      <c r="BK1100" s="3" t="s">
        <v>137</v>
      </c>
    </row>
    <row r="1101" spans="1:63" x14ac:dyDescent="0.25">
      <c r="A1101" s="2">
        <v>44719.613842592589</v>
      </c>
      <c r="B1101" s="4">
        <v>2022</v>
      </c>
      <c r="C1101" s="4">
        <v>6</v>
      </c>
      <c r="D1101" s="4">
        <v>7</v>
      </c>
      <c r="E1101" s="2">
        <v>44719.61996527778</v>
      </c>
      <c r="F1101" s="3" t="s">
        <v>63</v>
      </c>
      <c r="G1101" s="3" t="s">
        <v>117</v>
      </c>
      <c r="H1101">
        <v>100</v>
      </c>
      <c r="I1101">
        <v>529</v>
      </c>
      <c r="J1101" s="3" t="s">
        <v>118</v>
      </c>
      <c r="K1101" s="2">
        <v>44719.619979074072</v>
      </c>
      <c r="L1101" s="3" t="s">
        <v>9353</v>
      </c>
      <c r="M1101" s="3" t="s">
        <v>117</v>
      </c>
      <c r="N1101" s="3" t="s">
        <v>117</v>
      </c>
      <c r="O1101" s="3" t="s">
        <v>117</v>
      </c>
      <c r="P1101" s="3" t="s">
        <v>117</v>
      </c>
      <c r="Q1101" s="3" t="s">
        <v>120</v>
      </c>
      <c r="R1101" s="3" t="s">
        <v>120</v>
      </c>
      <c r="S1101" s="3" t="s">
        <v>121</v>
      </c>
      <c r="T1101" s="3" t="s">
        <v>122</v>
      </c>
      <c r="U1101" s="3" t="s">
        <v>6306</v>
      </c>
      <c r="V1101" s="3" t="s">
        <v>9354</v>
      </c>
      <c r="W1101" s="3" t="s">
        <v>9355</v>
      </c>
      <c r="X1101" s="3" t="s">
        <v>9356</v>
      </c>
      <c r="Y1101" s="3" t="s">
        <v>9357</v>
      </c>
      <c r="Z1101" s="3" t="s">
        <v>9358</v>
      </c>
      <c r="AA1101" s="3" t="s">
        <v>9358</v>
      </c>
      <c r="AB1101" s="3" t="s">
        <v>9359</v>
      </c>
      <c r="AC1101" s="3" t="s">
        <v>1407</v>
      </c>
      <c r="AD1101" s="3" t="s">
        <v>120</v>
      </c>
      <c r="AE1101" s="3" t="s">
        <v>120</v>
      </c>
      <c r="AF1101" s="3" t="s">
        <v>120</v>
      </c>
      <c r="AG1101" s="3" t="s">
        <v>120</v>
      </c>
      <c r="AH1101" s="3" t="s">
        <v>131</v>
      </c>
      <c r="AI1101" s="3" t="s">
        <v>120</v>
      </c>
      <c r="AJ1101" s="3" t="s">
        <v>120</v>
      </c>
      <c r="AK1101" s="3" t="s">
        <v>120</v>
      </c>
      <c r="AL1101" s="11" t="s">
        <v>120</v>
      </c>
      <c r="AM1101" s="11" t="s">
        <v>120</v>
      </c>
      <c r="AN1101" s="3" t="s">
        <v>515</v>
      </c>
      <c r="AO1101" s="3" t="s">
        <v>293</v>
      </c>
      <c r="AP1101" s="3" t="s">
        <v>9360</v>
      </c>
      <c r="AQ1101" s="3" t="s">
        <v>3009</v>
      </c>
      <c r="AR1101" s="3" t="s">
        <v>3009</v>
      </c>
      <c r="AS1101" s="3" t="s">
        <v>3009</v>
      </c>
      <c r="AT1101" s="3" t="s">
        <v>3007</v>
      </c>
      <c r="AU1101" s="3" t="s">
        <v>3009</v>
      </c>
      <c r="AV1101" s="3" t="s">
        <v>3007</v>
      </c>
      <c r="AW1101" s="3" t="s">
        <v>3020</v>
      </c>
      <c r="AX1101" s="3" t="s">
        <v>3009</v>
      </c>
      <c r="AY1101" s="3" t="s">
        <v>3010</v>
      </c>
      <c r="AZ1101" s="3" t="s">
        <v>120</v>
      </c>
      <c r="BA1101" s="3" t="s">
        <v>120</v>
      </c>
      <c r="BB1101" s="3" t="s">
        <v>120</v>
      </c>
      <c r="BC1101" s="3" t="s">
        <v>120</v>
      </c>
      <c r="BD1101" s="3" t="s">
        <v>120</v>
      </c>
      <c r="BE1101" s="3" t="s">
        <v>120</v>
      </c>
      <c r="BF1101" s="3" t="s">
        <v>120</v>
      </c>
      <c r="BG1101" s="3" t="s">
        <v>120</v>
      </c>
      <c r="BH1101" s="3" t="s">
        <v>120</v>
      </c>
      <c r="BI1101" s="3" t="s">
        <v>135</v>
      </c>
      <c r="BJ1101" s="3" t="s">
        <v>9361</v>
      </c>
      <c r="BK1101" s="3" t="s">
        <v>137</v>
      </c>
    </row>
    <row r="1102" spans="1:63" x14ac:dyDescent="0.25">
      <c r="A1102" s="2">
        <v>44719.734502314815</v>
      </c>
      <c r="B1102" s="4">
        <v>2022</v>
      </c>
      <c r="C1102" s="4">
        <v>6</v>
      </c>
      <c r="D1102" s="4">
        <v>7</v>
      </c>
      <c r="E1102" s="2">
        <v>44719.738495370373</v>
      </c>
      <c r="F1102" s="3" t="s">
        <v>63</v>
      </c>
      <c r="G1102" s="3" t="s">
        <v>117</v>
      </c>
      <c r="H1102">
        <v>100</v>
      </c>
      <c r="I1102">
        <v>344</v>
      </c>
      <c r="J1102" s="3" t="s">
        <v>118</v>
      </c>
      <c r="K1102" s="2">
        <v>44719.738502905093</v>
      </c>
      <c r="L1102" s="3" t="s">
        <v>9362</v>
      </c>
      <c r="M1102" s="3" t="s">
        <v>117</v>
      </c>
      <c r="N1102" s="3" t="s">
        <v>117</v>
      </c>
      <c r="O1102" s="3" t="s">
        <v>117</v>
      </c>
      <c r="P1102" s="3" t="s">
        <v>117</v>
      </c>
      <c r="Q1102" s="3" t="s">
        <v>120</v>
      </c>
      <c r="R1102" s="3" t="s">
        <v>120</v>
      </c>
      <c r="S1102" s="3" t="s">
        <v>121</v>
      </c>
      <c r="T1102" s="3" t="s">
        <v>122</v>
      </c>
      <c r="U1102" s="3" t="s">
        <v>1848</v>
      </c>
      <c r="V1102" s="3" t="s">
        <v>9363</v>
      </c>
      <c r="W1102" s="3" t="s">
        <v>9364</v>
      </c>
      <c r="X1102" s="3" t="s">
        <v>9365</v>
      </c>
      <c r="Y1102" s="3" t="s">
        <v>9366</v>
      </c>
      <c r="Z1102" s="3" t="s">
        <v>9367</v>
      </c>
      <c r="AA1102" s="3" t="s">
        <v>9367</v>
      </c>
      <c r="AB1102" s="3" t="s">
        <v>145</v>
      </c>
      <c r="AC1102" s="3" t="s">
        <v>640</v>
      </c>
      <c r="AD1102" s="3" t="s">
        <v>120</v>
      </c>
      <c r="AE1102" s="3" t="s">
        <v>120</v>
      </c>
      <c r="AF1102" s="3" t="s">
        <v>120</v>
      </c>
      <c r="AG1102" s="3" t="s">
        <v>120</v>
      </c>
      <c r="AH1102" s="3" t="s">
        <v>131</v>
      </c>
      <c r="AI1102" s="3" t="s">
        <v>120</v>
      </c>
      <c r="AJ1102" s="3" t="s">
        <v>120</v>
      </c>
      <c r="AK1102" s="3" t="s">
        <v>120</v>
      </c>
      <c r="AL1102" s="11" t="s">
        <v>120</v>
      </c>
      <c r="AM1102" s="11" t="s">
        <v>120</v>
      </c>
      <c r="AN1102" s="3" t="s">
        <v>620</v>
      </c>
      <c r="AO1102" s="3" t="s">
        <v>601</v>
      </c>
      <c r="AP1102" s="3" t="s">
        <v>328</v>
      </c>
      <c r="AQ1102" s="3" t="s">
        <v>3009</v>
      </c>
      <c r="AR1102" s="3" t="s">
        <v>3006</v>
      </c>
      <c r="AS1102" s="3" t="s">
        <v>3009</v>
      </c>
      <c r="AT1102" s="3" t="s">
        <v>3009</v>
      </c>
      <c r="AU1102" s="3" t="s">
        <v>3006</v>
      </c>
      <c r="AV1102" s="3" t="s">
        <v>3006</v>
      </c>
      <c r="AW1102" s="3" t="s">
        <v>3006</v>
      </c>
      <c r="AX1102" s="3" t="s">
        <v>3006</v>
      </c>
      <c r="AY1102" s="3" t="s">
        <v>3044</v>
      </c>
      <c r="AZ1102" s="3" t="s">
        <v>120</v>
      </c>
      <c r="BA1102" s="3" t="s">
        <v>120</v>
      </c>
      <c r="BB1102" s="3" t="s">
        <v>120</v>
      </c>
      <c r="BC1102" s="3" t="s">
        <v>120</v>
      </c>
      <c r="BD1102" s="3" t="s">
        <v>178</v>
      </c>
      <c r="BE1102" s="3" t="s">
        <v>120</v>
      </c>
      <c r="BF1102" s="3" t="s">
        <v>120</v>
      </c>
      <c r="BG1102" s="3" t="s">
        <v>120</v>
      </c>
      <c r="BH1102" s="3" t="s">
        <v>120</v>
      </c>
      <c r="BI1102" s="3" t="s">
        <v>120</v>
      </c>
      <c r="BJ1102" s="3" t="s">
        <v>9368</v>
      </c>
      <c r="BK1102" s="3" t="s">
        <v>137</v>
      </c>
    </row>
    <row r="1103" spans="1:63" x14ac:dyDescent="0.25">
      <c r="A1103" s="2">
        <v>44721.466539351852</v>
      </c>
      <c r="B1103" s="4">
        <v>2022</v>
      </c>
      <c r="C1103" s="4">
        <v>6</v>
      </c>
      <c r="D1103" s="4">
        <v>9</v>
      </c>
      <c r="E1103" s="2">
        <v>44721.474143518521</v>
      </c>
      <c r="F1103" s="3" t="s">
        <v>63</v>
      </c>
      <c r="G1103" s="3" t="s">
        <v>117</v>
      </c>
      <c r="H1103">
        <v>100</v>
      </c>
      <c r="I1103">
        <v>656</v>
      </c>
      <c r="J1103" s="3" t="s">
        <v>118</v>
      </c>
      <c r="K1103" s="2">
        <v>44721.474153657407</v>
      </c>
      <c r="L1103" s="3" t="s">
        <v>9369</v>
      </c>
      <c r="M1103" s="3" t="s">
        <v>117</v>
      </c>
      <c r="N1103" s="3" t="s">
        <v>117</v>
      </c>
      <c r="O1103" s="3" t="s">
        <v>117</v>
      </c>
      <c r="P1103" s="3" t="s">
        <v>117</v>
      </c>
      <c r="Q1103" s="3" t="s">
        <v>120</v>
      </c>
      <c r="R1103" s="3" t="s">
        <v>120</v>
      </c>
      <c r="S1103" s="3" t="s">
        <v>121</v>
      </c>
      <c r="T1103" s="3" t="s">
        <v>122</v>
      </c>
      <c r="U1103" s="3" t="s">
        <v>9370</v>
      </c>
      <c r="V1103" s="3" t="s">
        <v>9371</v>
      </c>
      <c r="W1103" s="3" t="s">
        <v>9372</v>
      </c>
      <c r="X1103" s="3" t="s">
        <v>7587</v>
      </c>
      <c r="Y1103" s="3" t="s">
        <v>9373</v>
      </c>
      <c r="Z1103" s="3" t="s">
        <v>9374</v>
      </c>
      <c r="AA1103" s="3" t="s">
        <v>9374</v>
      </c>
      <c r="AB1103" s="3" t="s">
        <v>9375</v>
      </c>
      <c r="AC1103" s="3" t="s">
        <v>774</v>
      </c>
      <c r="AD1103" s="3" t="s">
        <v>120</v>
      </c>
      <c r="AE1103" s="3" t="s">
        <v>120</v>
      </c>
      <c r="AF1103" s="3" t="s">
        <v>120</v>
      </c>
      <c r="AG1103" s="3" t="s">
        <v>120</v>
      </c>
      <c r="AH1103" s="3" t="s">
        <v>120</v>
      </c>
      <c r="AI1103" s="3" t="s">
        <v>187</v>
      </c>
      <c r="AJ1103" s="3" t="s">
        <v>120</v>
      </c>
      <c r="AK1103" s="3" t="s">
        <v>120</v>
      </c>
      <c r="AL1103" s="11" t="s">
        <v>120</v>
      </c>
      <c r="AM1103" s="11" t="s">
        <v>120</v>
      </c>
      <c r="AN1103" s="3" t="s">
        <v>281</v>
      </c>
      <c r="AO1103" s="3" t="s">
        <v>282</v>
      </c>
      <c r="AP1103" s="3" t="s">
        <v>328</v>
      </c>
      <c r="AQ1103" s="3" t="s">
        <v>3006</v>
      </c>
      <c r="AR1103" s="3" t="s">
        <v>3008</v>
      </c>
      <c r="AS1103" s="3" t="s">
        <v>3020</v>
      </c>
      <c r="AT1103" s="3" t="s">
        <v>3020</v>
      </c>
      <c r="AU1103" s="3" t="s">
        <v>3020</v>
      </c>
      <c r="AV1103" s="3" t="s">
        <v>3008</v>
      </c>
      <c r="AW1103" s="3" t="s">
        <v>3008</v>
      </c>
      <c r="AX1103" s="3" t="s">
        <v>3008</v>
      </c>
      <c r="AY1103" s="3" t="s">
        <v>3044</v>
      </c>
      <c r="AZ1103" s="3" t="s">
        <v>187</v>
      </c>
      <c r="BA1103" s="3" t="s">
        <v>120</v>
      </c>
      <c r="BB1103" s="3" t="s">
        <v>120</v>
      </c>
      <c r="BC1103" s="3" t="s">
        <v>120</v>
      </c>
      <c r="BD1103" s="3" t="s">
        <v>120</v>
      </c>
      <c r="BE1103" s="3" t="s">
        <v>120</v>
      </c>
      <c r="BF1103" s="3" t="s">
        <v>120</v>
      </c>
      <c r="BG1103" s="3" t="s">
        <v>120</v>
      </c>
      <c r="BH1103" s="3" t="s">
        <v>120</v>
      </c>
      <c r="BI1103" s="3" t="s">
        <v>120</v>
      </c>
      <c r="BJ1103" s="3" t="s">
        <v>9376</v>
      </c>
      <c r="BK1103" s="3" t="s">
        <v>137</v>
      </c>
    </row>
    <row r="1104" spans="1:63" x14ac:dyDescent="0.25">
      <c r="A1104" s="2">
        <v>44725.575370370374</v>
      </c>
      <c r="B1104" s="4">
        <v>2022</v>
      </c>
      <c r="C1104" s="4">
        <v>6</v>
      </c>
      <c r="D1104" s="4">
        <v>13</v>
      </c>
      <c r="E1104" s="2">
        <v>44725.578148148146</v>
      </c>
      <c r="F1104" s="3" t="s">
        <v>63</v>
      </c>
      <c r="G1104" s="3" t="s">
        <v>117</v>
      </c>
      <c r="H1104">
        <v>100</v>
      </c>
      <c r="I1104">
        <v>240</v>
      </c>
      <c r="J1104" s="3" t="s">
        <v>118</v>
      </c>
      <c r="K1104" s="2">
        <v>44725.578152754628</v>
      </c>
      <c r="L1104" s="3" t="s">
        <v>9377</v>
      </c>
      <c r="M1104" s="3" t="s">
        <v>117</v>
      </c>
      <c r="N1104" s="3" t="s">
        <v>117</v>
      </c>
      <c r="O1104" s="3" t="s">
        <v>117</v>
      </c>
      <c r="P1104" s="3" t="s">
        <v>117</v>
      </c>
      <c r="Q1104" s="3" t="s">
        <v>120</v>
      </c>
      <c r="R1104" s="3" t="s">
        <v>120</v>
      </c>
      <c r="S1104" s="3" t="s">
        <v>121</v>
      </c>
      <c r="T1104" s="3" t="s">
        <v>122</v>
      </c>
      <c r="U1104" s="3" t="s">
        <v>3302</v>
      </c>
      <c r="V1104" s="3" t="s">
        <v>9378</v>
      </c>
      <c r="W1104" s="3" t="s">
        <v>9379</v>
      </c>
      <c r="X1104" s="3" t="s">
        <v>9380</v>
      </c>
      <c r="Y1104" s="3" t="s">
        <v>9381</v>
      </c>
      <c r="Z1104" s="3" t="s">
        <v>9382</v>
      </c>
      <c r="AA1104" s="3" t="s">
        <v>9382</v>
      </c>
      <c r="AB1104" s="3" t="s">
        <v>129</v>
      </c>
      <c r="AC1104" s="3" t="s">
        <v>146</v>
      </c>
      <c r="AD1104" s="3" t="s">
        <v>120</v>
      </c>
      <c r="AE1104" s="3" t="s">
        <v>120</v>
      </c>
      <c r="AF1104" s="3" t="s">
        <v>120</v>
      </c>
      <c r="AG1104" s="3" t="s">
        <v>120</v>
      </c>
      <c r="AH1104" s="3" t="s">
        <v>120</v>
      </c>
      <c r="AI1104" s="3" t="s">
        <v>120</v>
      </c>
      <c r="AJ1104" s="3" t="s">
        <v>120</v>
      </c>
      <c r="AK1104" s="3" t="s">
        <v>539</v>
      </c>
      <c r="AL1104" s="11" t="s">
        <v>120</v>
      </c>
      <c r="AM1104" s="11" t="s">
        <v>120</v>
      </c>
      <c r="AN1104" s="3" t="s">
        <v>2995</v>
      </c>
      <c r="AO1104" s="3" t="s">
        <v>2105</v>
      </c>
      <c r="AP1104" s="3" t="s">
        <v>707</v>
      </c>
      <c r="AQ1104" s="3" t="s">
        <v>3009</v>
      </c>
      <c r="AR1104" s="3" t="s">
        <v>3008</v>
      </c>
      <c r="AS1104" s="3" t="s">
        <v>3009</v>
      </c>
      <c r="AT1104" s="3" t="s">
        <v>3009</v>
      </c>
      <c r="AU1104" s="3" t="s">
        <v>3008</v>
      </c>
      <c r="AV1104" s="3" t="s">
        <v>3009</v>
      </c>
      <c r="AW1104" s="3" t="s">
        <v>3009</v>
      </c>
      <c r="AX1104" s="3" t="s">
        <v>3009</v>
      </c>
      <c r="AY1104" s="3" t="s">
        <v>3010</v>
      </c>
      <c r="AZ1104" s="3" t="s">
        <v>120</v>
      </c>
      <c r="BA1104" s="3" t="s">
        <v>120</v>
      </c>
      <c r="BB1104" s="3" t="s">
        <v>120</v>
      </c>
      <c r="BC1104" s="3" t="s">
        <v>120</v>
      </c>
      <c r="BD1104" s="3" t="s">
        <v>120</v>
      </c>
      <c r="BE1104" s="3" t="s">
        <v>120</v>
      </c>
      <c r="BF1104" s="3" t="s">
        <v>120</v>
      </c>
      <c r="BG1104" s="3" t="s">
        <v>120</v>
      </c>
      <c r="BH1104" s="3" t="s">
        <v>120</v>
      </c>
      <c r="BI1104" s="3" t="s">
        <v>135</v>
      </c>
      <c r="BJ1104" s="3" t="s">
        <v>9383</v>
      </c>
      <c r="BK1104" s="3" t="s">
        <v>217</v>
      </c>
    </row>
    <row r="1105" spans="1:63" x14ac:dyDescent="0.25">
      <c r="A1105" s="2">
        <v>44727.455474537041</v>
      </c>
      <c r="B1105" s="4">
        <v>2022</v>
      </c>
      <c r="C1105" s="4">
        <v>6</v>
      </c>
      <c r="D1105" s="4">
        <v>15</v>
      </c>
      <c r="E1105" s="2">
        <v>44727.459953703707</v>
      </c>
      <c r="F1105" s="3" t="s">
        <v>63</v>
      </c>
      <c r="G1105" s="3" t="s">
        <v>117</v>
      </c>
      <c r="H1105">
        <v>100</v>
      </c>
      <c r="I1105">
        <v>386</v>
      </c>
      <c r="J1105" s="3" t="s">
        <v>118</v>
      </c>
      <c r="K1105" s="2">
        <v>44727.459962488429</v>
      </c>
      <c r="L1105" s="3" t="s">
        <v>9384</v>
      </c>
      <c r="M1105" s="3" t="s">
        <v>117</v>
      </c>
      <c r="N1105" s="3" t="s">
        <v>117</v>
      </c>
      <c r="O1105" s="3" t="s">
        <v>117</v>
      </c>
      <c r="P1105" s="3" t="s">
        <v>117</v>
      </c>
      <c r="Q1105" s="3" t="s">
        <v>120</v>
      </c>
      <c r="R1105" s="3" t="s">
        <v>120</v>
      </c>
      <c r="S1105" s="3" t="s">
        <v>121</v>
      </c>
      <c r="T1105" s="3" t="s">
        <v>122</v>
      </c>
      <c r="U1105" s="3" t="s">
        <v>7083</v>
      </c>
      <c r="V1105" s="3" t="s">
        <v>9385</v>
      </c>
      <c r="W1105" s="3" t="s">
        <v>9386</v>
      </c>
      <c r="X1105" s="3" t="s">
        <v>9387</v>
      </c>
      <c r="Y1105" s="3" t="s">
        <v>9388</v>
      </c>
      <c r="Z1105" s="3" t="s">
        <v>9389</v>
      </c>
      <c r="AA1105" s="3" t="s">
        <v>9389</v>
      </c>
      <c r="AB1105" s="3" t="s">
        <v>129</v>
      </c>
      <c r="AC1105" s="3" t="s">
        <v>600</v>
      </c>
      <c r="AD1105" s="3" t="s">
        <v>120</v>
      </c>
      <c r="AE1105" s="3" t="s">
        <v>120</v>
      </c>
      <c r="AF1105" s="3" t="s">
        <v>120</v>
      </c>
      <c r="AG1105" s="3" t="s">
        <v>120</v>
      </c>
      <c r="AH1105" s="3" t="s">
        <v>120</v>
      </c>
      <c r="AI1105" s="3" t="s">
        <v>120</v>
      </c>
      <c r="AJ1105" s="3" t="s">
        <v>120</v>
      </c>
      <c r="AK1105" s="3" t="s">
        <v>120</v>
      </c>
      <c r="AL1105" s="11" t="s">
        <v>162</v>
      </c>
      <c r="AM1105" s="11" t="s">
        <v>9390</v>
      </c>
      <c r="AN1105" s="3" t="s">
        <v>319</v>
      </c>
      <c r="AO1105" s="3" t="s">
        <v>9391</v>
      </c>
      <c r="AP1105" s="3" t="s">
        <v>465</v>
      </c>
      <c r="AQ1105" s="3" t="s">
        <v>3006</v>
      </c>
      <c r="AR1105" s="3" t="s">
        <v>3006</v>
      </c>
      <c r="AS1105" s="3" t="s">
        <v>3008</v>
      </c>
      <c r="AT1105" s="3" t="s">
        <v>3008</v>
      </c>
      <c r="AU1105" s="3" t="s">
        <v>3020</v>
      </c>
      <c r="AV1105" s="3" t="s">
        <v>3020</v>
      </c>
      <c r="AW1105" s="3" t="s">
        <v>3020</v>
      </c>
      <c r="AX1105" s="3" t="s">
        <v>3008</v>
      </c>
      <c r="AY1105" s="3" t="s">
        <v>3010</v>
      </c>
      <c r="AZ1105" s="3" t="s">
        <v>120</v>
      </c>
      <c r="BA1105" s="3" t="s">
        <v>120</v>
      </c>
      <c r="BB1105" s="3" t="s">
        <v>120</v>
      </c>
      <c r="BC1105" s="3" t="s">
        <v>120</v>
      </c>
      <c r="BD1105" s="3" t="s">
        <v>120</v>
      </c>
      <c r="BE1105" s="3" t="s">
        <v>120</v>
      </c>
      <c r="BF1105" s="3" t="s">
        <v>120</v>
      </c>
      <c r="BG1105" s="3" t="s">
        <v>120</v>
      </c>
      <c r="BH1105" s="3" t="s">
        <v>120</v>
      </c>
      <c r="BI1105" s="3" t="s">
        <v>135</v>
      </c>
      <c r="BJ1105" s="3" t="s">
        <v>9392</v>
      </c>
      <c r="BK1105" s="3" t="s">
        <v>137</v>
      </c>
    </row>
    <row r="1106" spans="1:63" x14ac:dyDescent="0.25">
      <c r="A1106" s="2">
        <v>44728.560729166667</v>
      </c>
      <c r="B1106" s="4">
        <v>2022</v>
      </c>
      <c r="C1106" s="4">
        <v>6</v>
      </c>
      <c r="D1106" s="4">
        <v>16</v>
      </c>
      <c r="E1106" s="2">
        <v>44728.565162037034</v>
      </c>
      <c r="F1106" s="3" t="s">
        <v>63</v>
      </c>
      <c r="G1106" s="3" t="s">
        <v>117</v>
      </c>
      <c r="H1106">
        <v>100</v>
      </c>
      <c r="I1106">
        <v>382</v>
      </c>
      <c r="J1106" s="3" t="s">
        <v>118</v>
      </c>
      <c r="K1106" s="2">
        <v>44728.565171944443</v>
      </c>
      <c r="L1106" s="3" t="s">
        <v>9393</v>
      </c>
      <c r="M1106" s="3" t="s">
        <v>117</v>
      </c>
      <c r="N1106" s="3" t="s">
        <v>117</v>
      </c>
      <c r="O1106" s="3" t="s">
        <v>117</v>
      </c>
      <c r="P1106" s="3" t="s">
        <v>117</v>
      </c>
      <c r="Q1106" s="3" t="s">
        <v>120</v>
      </c>
      <c r="R1106" s="3" t="s">
        <v>120</v>
      </c>
      <c r="S1106" s="3" t="s">
        <v>121</v>
      </c>
      <c r="T1106" s="3" t="s">
        <v>122</v>
      </c>
      <c r="U1106" s="3" t="s">
        <v>879</v>
      </c>
      <c r="V1106" s="3" t="s">
        <v>9394</v>
      </c>
      <c r="W1106" s="3" t="s">
        <v>9395</v>
      </c>
      <c r="X1106" s="3" t="s">
        <v>9396</v>
      </c>
      <c r="Y1106" s="3" t="s">
        <v>9397</v>
      </c>
      <c r="Z1106" s="3" t="s">
        <v>9398</v>
      </c>
      <c r="AA1106" s="3" t="s">
        <v>9398</v>
      </c>
      <c r="AB1106" s="3" t="s">
        <v>145</v>
      </c>
      <c r="AC1106" s="3" t="s">
        <v>304</v>
      </c>
      <c r="AD1106" s="3" t="s">
        <v>120</v>
      </c>
      <c r="AE1106" s="3" t="s">
        <v>4291</v>
      </c>
      <c r="AF1106" s="3" t="s">
        <v>120</v>
      </c>
      <c r="AG1106" s="3" t="s">
        <v>120</v>
      </c>
      <c r="AH1106" s="3" t="s">
        <v>120</v>
      </c>
      <c r="AI1106" s="3" t="s">
        <v>120</v>
      </c>
      <c r="AJ1106" s="3" t="s">
        <v>120</v>
      </c>
      <c r="AK1106" s="3" t="s">
        <v>120</v>
      </c>
      <c r="AL1106" s="11" t="s">
        <v>120</v>
      </c>
      <c r="AM1106" s="11" t="s">
        <v>120</v>
      </c>
      <c r="AN1106" s="3" t="s">
        <v>2748</v>
      </c>
      <c r="AO1106" s="3" t="s">
        <v>190</v>
      </c>
      <c r="AP1106" s="3" t="s">
        <v>214</v>
      </c>
      <c r="AQ1106" s="3" t="s">
        <v>3009</v>
      </c>
      <c r="AR1106" s="3" t="s">
        <v>120</v>
      </c>
      <c r="AS1106" s="3" t="s">
        <v>3007</v>
      </c>
      <c r="AT1106" s="3" t="s">
        <v>3008</v>
      </c>
      <c r="AU1106" s="3" t="s">
        <v>3020</v>
      </c>
      <c r="AV1106" s="3" t="s">
        <v>3020</v>
      </c>
      <c r="AW1106" s="3" t="s">
        <v>3020</v>
      </c>
      <c r="AX1106" s="3" t="s">
        <v>3006</v>
      </c>
      <c r="AY1106" s="3" t="s">
        <v>3010</v>
      </c>
      <c r="AZ1106" s="3" t="s">
        <v>120</v>
      </c>
      <c r="BA1106" s="3" t="s">
        <v>120</v>
      </c>
      <c r="BB1106" s="3" t="s">
        <v>120</v>
      </c>
      <c r="BC1106" s="3" t="s">
        <v>120</v>
      </c>
      <c r="BD1106" s="3" t="s">
        <v>120</v>
      </c>
      <c r="BE1106" s="3" t="s">
        <v>120</v>
      </c>
      <c r="BF1106" s="3" t="s">
        <v>120</v>
      </c>
      <c r="BG1106" s="3" t="s">
        <v>120</v>
      </c>
      <c r="BH1106" s="3" t="s">
        <v>120</v>
      </c>
      <c r="BI1106" s="3" t="s">
        <v>135</v>
      </c>
      <c r="BJ1106" s="3" t="s">
        <v>9399</v>
      </c>
      <c r="BK1106" s="3" t="s">
        <v>137</v>
      </c>
    </row>
    <row r="1107" spans="1:63" x14ac:dyDescent="0.25">
      <c r="A1107" s="2">
        <v>44729.370092592595</v>
      </c>
      <c r="B1107" s="4">
        <v>2022</v>
      </c>
      <c r="C1107" s="4">
        <v>6</v>
      </c>
      <c r="D1107" s="4">
        <v>17</v>
      </c>
      <c r="E1107" s="2">
        <v>44729.375254629631</v>
      </c>
      <c r="F1107" s="3" t="s">
        <v>63</v>
      </c>
      <c r="G1107" s="3" t="s">
        <v>117</v>
      </c>
      <c r="H1107">
        <v>100</v>
      </c>
      <c r="I1107">
        <v>446</v>
      </c>
      <c r="J1107" s="3" t="s">
        <v>118</v>
      </c>
      <c r="K1107" s="2">
        <v>44729.375269837961</v>
      </c>
      <c r="L1107" s="3" t="s">
        <v>9400</v>
      </c>
      <c r="M1107" s="3" t="s">
        <v>117</v>
      </c>
      <c r="N1107" s="3" t="s">
        <v>117</v>
      </c>
      <c r="O1107" s="3" t="s">
        <v>117</v>
      </c>
      <c r="P1107" s="3" t="s">
        <v>117</v>
      </c>
      <c r="Q1107" s="3" t="s">
        <v>120</v>
      </c>
      <c r="R1107" s="3" t="s">
        <v>120</v>
      </c>
      <c r="S1107" s="3" t="s">
        <v>121</v>
      </c>
      <c r="T1107" s="3" t="s">
        <v>122</v>
      </c>
      <c r="U1107" s="3" t="s">
        <v>8847</v>
      </c>
      <c r="V1107" s="3" t="s">
        <v>9401</v>
      </c>
      <c r="W1107" s="3" t="s">
        <v>9402</v>
      </c>
      <c r="X1107" s="3" t="s">
        <v>9403</v>
      </c>
      <c r="Y1107" s="3" t="s">
        <v>9404</v>
      </c>
      <c r="Z1107" s="3" t="s">
        <v>9405</v>
      </c>
      <c r="AA1107" s="3" t="s">
        <v>9405</v>
      </c>
      <c r="AB1107" s="3" t="s">
        <v>9406</v>
      </c>
      <c r="AC1107" s="3" t="s">
        <v>245</v>
      </c>
      <c r="AD1107" s="3" t="s">
        <v>120</v>
      </c>
      <c r="AE1107" s="3" t="s">
        <v>120</v>
      </c>
      <c r="AF1107" s="3" t="s">
        <v>4300</v>
      </c>
      <c r="AG1107" s="3" t="s">
        <v>120</v>
      </c>
      <c r="AH1107" s="3" t="s">
        <v>120</v>
      </c>
      <c r="AI1107" s="3" t="s">
        <v>120</v>
      </c>
      <c r="AJ1107" s="3" t="s">
        <v>120</v>
      </c>
      <c r="AK1107" s="3" t="s">
        <v>120</v>
      </c>
      <c r="AL1107" s="11" t="s">
        <v>120</v>
      </c>
      <c r="AM1107" s="11" t="s">
        <v>120</v>
      </c>
      <c r="AN1107" s="3" t="s">
        <v>516</v>
      </c>
      <c r="AO1107" s="3" t="s">
        <v>516</v>
      </c>
      <c r="AP1107" s="3" t="s">
        <v>2105</v>
      </c>
      <c r="AQ1107" s="3" t="s">
        <v>3006</v>
      </c>
      <c r="AR1107" s="3" t="s">
        <v>3006</v>
      </c>
      <c r="AS1107" s="3" t="s">
        <v>3008</v>
      </c>
      <c r="AT1107" s="3" t="s">
        <v>3008</v>
      </c>
      <c r="AU1107" s="3" t="s">
        <v>3007</v>
      </c>
      <c r="AV1107" s="3" t="s">
        <v>3008</v>
      </c>
      <c r="AW1107" s="3" t="s">
        <v>3020</v>
      </c>
      <c r="AX1107" s="3" t="s">
        <v>3008</v>
      </c>
      <c r="AY1107" s="3" t="s">
        <v>3044</v>
      </c>
      <c r="AZ1107" s="3" t="s">
        <v>120</v>
      </c>
      <c r="BA1107" s="3" t="s">
        <v>120</v>
      </c>
      <c r="BB1107" s="3" t="s">
        <v>120</v>
      </c>
      <c r="BC1107" s="3" t="s">
        <v>120</v>
      </c>
      <c r="BD1107" s="3" t="s">
        <v>120</v>
      </c>
      <c r="BE1107" s="3" t="s">
        <v>120</v>
      </c>
      <c r="BF1107" s="3" t="s">
        <v>120</v>
      </c>
      <c r="BG1107" s="3" t="s">
        <v>120</v>
      </c>
      <c r="BH1107" s="3" t="s">
        <v>120</v>
      </c>
      <c r="BI1107" s="3" t="s">
        <v>135</v>
      </c>
      <c r="BJ1107" s="3" t="s">
        <v>9407</v>
      </c>
      <c r="BK1107" s="3" t="s">
        <v>137</v>
      </c>
    </row>
    <row r="1108" spans="1:63" x14ac:dyDescent="0.25">
      <c r="A1108" s="2">
        <v>44729.525266203702</v>
      </c>
      <c r="B1108" s="4">
        <v>2022</v>
      </c>
      <c r="C1108" s="4">
        <v>6</v>
      </c>
      <c r="D1108" s="4">
        <v>17</v>
      </c>
      <c r="E1108" s="2">
        <v>44729.528958333336</v>
      </c>
      <c r="F1108" s="3" t="s">
        <v>63</v>
      </c>
      <c r="G1108" s="3" t="s">
        <v>117</v>
      </c>
      <c r="H1108">
        <v>100</v>
      </c>
      <c r="I1108">
        <v>318</v>
      </c>
      <c r="J1108" s="3" t="s">
        <v>118</v>
      </c>
      <c r="K1108" s="2">
        <v>44729.52897028935</v>
      </c>
      <c r="L1108" s="3" t="s">
        <v>9408</v>
      </c>
      <c r="M1108" s="3" t="s">
        <v>117</v>
      </c>
      <c r="N1108" s="3" t="s">
        <v>117</v>
      </c>
      <c r="O1108" s="3" t="s">
        <v>117</v>
      </c>
      <c r="P1108" s="3" t="s">
        <v>117</v>
      </c>
      <c r="Q1108" s="3" t="s">
        <v>120</v>
      </c>
      <c r="R1108" s="3" t="s">
        <v>120</v>
      </c>
      <c r="S1108" s="3" t="s">
        <v>121</v>
      </c>
      <c r="T1108" s="3" t="s">
        <v>122</v>
      </c>
      <c r="U1108" s="3" t="s">
        <v>4374</v>
      </c>
      <c r="V1108" s="3" t="s">
        <v>9409</v>
      </c>
      <c r="W1108" s="3" t="s">
        <v>9410</v>
      </c>
      <c r="X1108" s="3" t="s">
        <v>8288</v>
      </c>
      <c r="Y1108" s="3" t="s">
        <v>9411</v>
      </c>
      <c r="Z1108" s="3" t="s">
        <v>9412</v>
      </c>
      <c r="AA1108" s="3" t="s">
        <v>9412</v>
      </c>
      <c r="AB1108" s="3" t="s">
        <v>129</v>
      </c>
      <c r="AC1108" s="3" t="s">
        <v>474</v>
      </c>
      <c r="AD1108" s="3" t="s">
        <v>120</v>
      </c>
      <c r="AE1108" s="3" t="s">
        <v>4291</v>
      </c>
      <c r="AF1108" s="3" t="s">
        <v>120</v>
      </c>
      <c r="AG1108" s="3" t="s">
        <v>120</v>
      </c>
      <c r="AH1108" s="3" t="s">
        <v>120</v>
      </c>
      <c r="AI1108" s="3" t="s">
        <v>120</v>
      </c>
      <c r="AJ1108" s="3" t="s">
        <v>120</v>
      </c>
      <c r="AK1108" s="3" t="s">
        <v>120</v>
      </c>
      <c r="AL1108" s="11" t="s">
        <v>120</v>
      </c>
      <c r="AM1108" s="11" t="s">
        <v>120</v>
      </c>
      <c r="AN1108" s="3" t="s">
        <v>621</v>
      </c>
      <c r="AO1108" s="3" t="s">
        <v>190</v>
      </c>
      <c r="AP1108" s="3" t="s">
        <v>408</v>
      </c>
      <c r="AQ1108" s="3" t="s">
        <v>3006</v>
      </c>
      <c r="AR1108" s="3" t="s">
        <v>3007</v>
      </c>
      <c r="AS1108" s="3" t="s">
        <v>3006</v>
      </c>
      <c r="AT1108" s="3" t="s">
        <v>3008</v>
      </c>
      <c r="AU1108" s="3" t="s">
        <v>3008</v>
      </c>
      <c r="AV1108" s="3" t="s">
        <v>3008</v>
      </c>
      <c r="AW1108" s="3" t="s">
        <v>3020</v>
      </c>
      <c r="AX1108" s="3" t="s">
        <v>3006</v>
      </c>
      <c r="AY1108" s="3" t="s">
        <v>3072</v>
      </c>
      <c r="AZ1108" s="3" t="s">
        <v>120</v>
      </c>
      <c r="BA1108" s="3" t="s">
        <v>120</v>
      </c>
      <c r="BB1108" s="3" t="s">
        <v>120</v>
      </c>
      <c r="BC1108" s="3" t="s">
        <v>120</v>
      </c>
      <c r="BD1108" s="3" t="s">
        <v>120</v>
      </c>
      <c r="BE1108" s="3" t="s">
        <v>120</v>
      </c>
      <c r="BF1108" s="3" t="s">
        <v>120</v>
      </c>
      <c r="BG1108" s="3" t="s">
        <v>120</v>
      </c>
      <c r="BH1108" s="3" t="s">
        <v>120</v>
      </c>
      <c r="BI1108" s="3" t="s">
        <v>135</v>
      </c>
      <c r="BJ1108" s="3" t="s">
        <v>9413</v>
      </c>
      <c r="BK1108" s="3" t="s">
        <v>217</v>
      </c>
    </row>
    <row r="1109" spans="1:63" x14ac:dyDescent="0.25">
      <c r="A1109" s="2">
        <v>44729.571342592593</v>
      </c>
      <c r="B1109" s="4">
        <v>2022</v>
      </c>
      <c r="C1109" s="4">
        <v>6</v>
      </c>
      <c r="D1109" s="4">
        <v>17</v>
      </c>
      <c r="E1109" s="2">
        <v>44729.57739583333</v>
      </c>
      <c r="F1109" s="3" t="s">
        <v>63</v>
      </c>
      <c r="G1109" s="3" t="s">
        <v>117</v>
      </c>
      <c r="H1109">
        <v>100</v>
      </c>
      <c r="I1109">
        <v>522</v>
      </c>
      <c r="J1109" s="3" t="s">
        <v>118</v>
      </c>
      <c r="K1109" s="2">
        <v>44729.577407418983</v>
      </c>
      <c r="L1109" s="3" t="s">
        <v>9414</v>
      </c>
      <c r="M1109" s="3" t="s">
        <v>117</v>
      </c>
      <c r="N1109" s="3" t="s">
        <v>117</v>
      </c>
      <c r="O1109" s="3" t="s">
        <v>117</v>
      </c>
      <c r="P1109" s="3" t="s">
        <v>117</v>
      </c>
      <c r="Q1109" s="3" t="s">
        <v>120</v>
      </c>
      <c r="R1109" s="3" t="s">
        <v>120</v>
      </c>
      <c r="S1109" s="3" t="s">
        <v>121</v>
      </c>
      <c r="T1109" s="3" t="s">
        <v>122</v>
      </c>
      <c r="U1109" s="3" t="s">
        <v>9415</v>
      </c>
      <c r="V1109" s="3" t="s">
        <v>9416</v>
      </c>
      <c r="W1109" s="3" t="s">
        <v>9417</v>
      </c>
      <c r="X1109" s="3" t="s">
        <v>9418</v>
      </c>
      <c r="Y1109" s="3" t="s">
        <v>9419</v>
      </c>
      <c r="Z1109" s="3" t="s">
        <v>9420</v>
      </c>
      <c r="AA1109" s="3" t="s">
        <v>9420</v>
      </c>
      <c r="AB1109" s="3" t="s">
        <v>9421</v>
      </c>
      <c r="AC1109" s="3" t="s">
        <v>1655</v>
      </c>
      <c r="AD1109" s="3" t="s">
        <v>120</v>
      </c>
      <c r="AE1109" s="3" t="s">
        <v>4291</v>
      </c>
      <c r="AF1109" s="3" t="s">
        <v>120</v>
      </c>
      <c r="AG1109" s="3" t="s">
        <v>120</v>
      </c>
      <c r="AH1109" s="3" t="s">
        <v>120</v>
      </c>
      <c r="AI1109" s="3" t="s">
        <v>187</v>
      </c>
      <c r="AJ1109" s="3" t="s">
        <v>120</v>
      </c>
      <c r="AK1109" s="3" t="s">
        <v>120</v>
      </c>
      <c r="AL1109" s="11" t="s">
        <v>120</v>
      </c>
      <c r="AM1109" s="11" t="s">
        <v>120</v>
      </c>
      <c r="AN1109" s="3" t="s">
        <v>4874</v>
      </c>
      <c r="AO1109" s="3" t="s">
        <v>601</v>
      </c>
      <c r="AP1109" s="3" t="s">
        <v>9422</v>
      </c>
      <c r="AQ1109" s="3" t="s">
        <v>3006</v>
      </c>
      <c r="AR1109" s="3" t="s">
        <v>3009</v>
      </c>
      <c r="AS1109" s="3" t="s">
        <v>3006</v>
      </c>
      <c r="AT1109" s="3" t="s">
        <v>3006</v>
      </c>
      <c r="AU1109" s="3" t="s">
        <v>3006</v>
      </c>
      <c r="AV1109" s="3" t="s">
        <v>3006</v>
      </c>
      <c r="AW1109" s="3" t="s">
        <v>3006</v>
      </c>
      <c r="AX1109" s="3" t="s">
        <v>3009</v>
      </c>
      <c r="AY1109" s="3" t="s">
        <v>3044</v>
      </c>
      <c r="AZ1109" s="3" t="s">
        <v>187</v>
      </c>
      <c r="BA1109" s="3" t="s">
        <v>120</v>
      </c>
      <c r="BB1109" s="3" t="s">
        <v>120</v>
      </c>
      <c r="BC1109" s="3" t="s">
        <v>120</v>
      </c>
      <c r="BD1109" s="3" t="s">
        <v>120</v>
      </c>
      <c r="BE1109" s="3" t="s">
        <v>120</v>
      </c>
      <c r="BF1109" s="3" t="s">
        <v>120</v>
      </c>
      <c r="BG1109" s="3" t="s">
        <v>3188</v>
      </c>
      <c r="BH1109" s="3" t="s">
        <v>120</v>
      </c>
      <c r="BI1109" s="3" t="s">
        <v>120</v>
      </c>
      <c r="BJ1109" s="3" t="s">
        <v>9423</v>
      </c>
      <c r="BK1109" s="3" t="s">
        <v>137</v>
      </c>
    </row>
    <row r="1110" spans="1:63" x14ac:dyDescent="0.25">
      <c r="A1110" s="2">
        <v>44729.637048611112</v>
      </c>
      <c r="B1110" s="4">
        <v>2022</v>
      </c>
      <c r="C1110" s="4">
        <v>6</v>
      </c>
      <c r="D1110" s="4">
        <v>17</v>
      </c>
      <c r="E1110" s="2">
        <v>44729.640925925924</v>
      </c>
      <c r="F1110" s="3" t="s">
        <v>63</v>
      </c>
      <c r="G1110" s="3" t="s">
        <v>117</v>
      </c>
      <c r="H1110">
        <v>100</v>
      </c>
      <c r="I1110">
        <v>335</v>
      </c>
      <c r="J1110" s="3" t="s">
        <v>118</v>
      </c>
      <c r="K1110" s="2">
        <v>44729.640938067132</v>
      </c>
      <c r="L1110" s="3" t="s">
        <v>9424</v>
      </c>
      <c r="M1110" s="3" t="s">
        <v>117</v>
      </c>
      <c r="N1110" s="3" t="s">
        <v>117</v>
      </c>
      <c r="O1110" s="3" t="s">
        <v>117</v>
      </c>
      <c r="P1110" s="3" t="s">
        <v>117</v>
      </c>
      <c r="Q1110" s="3" t="s">
        <v>120</v>
      </c>
      <c r="R1110" s="3" t="s">
        <v>120</v>
      </c>
      <c r="S1110" s="3" t="s">
        <v>121</v>
      </c>
      <c r="T1110" s="3" t="s">
        <v>122</v>
      </c>
      <c r="U1110" s="3" t="s">
        <v>9425</v>
      </c>
      <c r="V1110" s="3" t="s">
        <v>9426</v>
      </c>
      <c r="W1110" s="3" t="s">
        <v>9427</v>
      </c>
      <c r="X1110" s="3" t="s">
        <v>9428</v>
      </c>
      <c r="Y1110" s="3" t="s">
        <v>9429</v>
      </c>
      <c r="Z1110" s="3" t="s">
        <v>9430</v>
      </c>
      <c r="AA1110" s="3" t="s">
        <v>9430</v>
      </c>
      <c r="AB1110" s="3" t="s">
        <v>9431</v>
      </c>
      <c r="AC1110" s="3" t="s">
        <v>464</v>
      </c>
      <c r="AD1110" s="3" t="s">
        <v>120</v>
      </c>
      <c r="AE1110" s="3" t="s">
        <v>4291</v>
      </c>
      <c r="AF1110" s="3" t="s">
        <v>120</v>
      </c>
      <c r="AG1110" s="3" t="s">
        <v>120</v>
      </c>
      <c r="AH1110" s="3" t="s">
        <v>120</v>
      </c>
      <c r="AI1110" s="3" t="s">
        <v>120</v>
      </c>
      <c r="AJ1110" s="3" t="s">
        <v>120</v>
      </c>
      <c r="AK1110" s="3" t="s">
        <v>120</v>
      </c>
      <c r="AL1110" s="11" t="s">
        <v>120</v>
      </c>
      <c r="AM1110" s="11" t="s">
        <v>120</v>
      </c>
      <c r="AN1110" s="3" t="s">
        <v>818</v>
      </c>
      <c r="AO1110" s="3" t="s">
        <v>337</v>
      </c>
      <c r="AP1110" s="3" t="s">
        <v>476</v>
      </c>
      <c r="AQ1110" s="3" t="s">
        <v>3009</v>
      </c>
      <c r="AR1110" s="3" t="s">
        <v>3009</v>
      </c>
      <c r="AS1110" s="3" t="s">
        <v>3009</v>
      </c>
      <c r="AT1110" s="3" t="s">
        <v>3008</v>
      </c>
      <c r="AU1110" s="3" t="s">
        <v>3008</v>
      </c>
      <c r="AV1110" s="3" t="s">
        <v>3007</v>
      </c>
      <c r="AW1110" s="3" t="s">
        <v>3020</v>
      </c>
      <c r="AX1110" s="3" t="s">
        <v>3009</v>
      </c>
      <c r="AY1110" s="3" t="s">
        <v>3010</v>
      </c>
      <c r="AZ1110" s="3" t="s">
        <v>120</v>
      </c>
      <c r="BA1110" s="3" t="s">
        <v>120</v>
      </c>
      <c r="BB1110" s="3" t="s">
        <v>120</v>
      </c>
      <c r="BC1110" s="3" t="s">
        <v>120</v>
      </c>
      <c r="BD1110" s="3" t="s">
        <v>120</v>
      </c>
      <c r="BE1110" s="3" t="s">
        <v>120</v>
      </c>
      <c r="BF1110" s="3" t="s">
        <v>120</v>
      </c>
      <c r="BG1110" s="3" t="s">
        <v>120</v>
      </c>
      <c r="BH1110" s="3" t="s">
        <v>120</v>
      </c>
      <c r="BI1110" s="3" t="s">
        <v>135</v>
      </c>
      <c r="BJ1110" s="3" t="s">
        <v>9432</v>
      </c>
      <c r="BK1110" s="3" t="s">
        <v>217</v>
      </c>
    </row>
    <row r="1111" spans="1:63" x14ac:dyDescent="0.25">
      <c r="A1111" s="2">
        <v>44729.696168981478</v>
      </c>
      <c r="B1111" s="4">
        <v>2022</v>
      </c>
      <c r="C1111" s="4">
        <v>6</v>
      </c>
      <c r="D1111" s="4">
        <v>17</v>
      </c>
      <c r="E1111" s="2">
        <v>44729.700995370367</v>
      </c>
      <c r="F1111" s="3" t="s">
        <v>63</v>
      </c>
      <c r="G1111" s="3" t="s">
        <v>117</v>
      </c>
      <c r="H1111">
        <v>100</v>
      </c>
      <c r="I1111">
        <v>417</v>
      </c>
      <c r="J1111" s="3" t="s">
        <v>118</v>
      </c>
      <c r="K1111" s="2">
        <v>44729.7010084375</v>
      </c>
      <c r="L1111" s="3" t="s">
        <v>9433</v>
      </c>
      <c r="M1111" s="3" t="s">
        <v>117</v>
      </c>
      <c r="N1111" s="3" t="s">
        <v>117</v>
      </c>
      <c r="O1111" s="3" t="s">
        <v>117</v>
      </c>
      <c r="P1111" s="3" t="s">
        <v>117</v>
      </c>
      <c r="Q1111" s="3" t="s">
        <v>120</v>
      </c>
      <c r="R1111" s="3" t="s">
        <v>120</v>
      </c>
      <c r="S1111" s="3" t="s">
        <v>121</v>
      </c>
      <c r="T1111" s="3" t="s">
        <v>122</v>
      </c>
      <c r="U1111" s="3" t="s">
        <v>9434</v>
      </c>
      <c r="V1111" s="3" t="s">
        <v>2534</v>
      </c>
      <c r="W1111" s="3" t="s">
        <v>9435</v>
      </c>
      <c r="X1111" s="3" t="s">
        <v>3453</v>
      </c>
      <c r="Y1111" s="3" t="s">
        <v>9436</v>
      </c>
      <c r="Z1111" s="3" t="s">
        <v>9437</v>
      </c>
      <c r="AA1111" s="3" t="s">
        <v>9438</v>
      </c>
      <c r="AB1111" s="3" t="s">
        <v>9439</v>
      </c>
      <c r="AC1111" s="3" t="s">
        <v>355</v>
      </c>
      <c r="AD1111" s="3" t="s">
        <v>120</v>
      </c>
      <c r="AE1111" s="3" t="s">
        <v>4291</v>
      </c>
      <c r="AF1111" s="3" t="s">
        <v>120</v>
      </c>
      <c r="AG1111" s="3" t="s">
        <v>120</v>
      </c>
      <c r="AH1111" s="3" t="s">
        <v>120</v>
      </c>
      <c r="AI1111" s="3" t="s">
        <v>120</v>
      </c>
      <c r="AJ1111" s="3" t="s">
        <v>120</v>
      </c>
      <c r="AK1111" s="3" t="s">
        <v>120</v>
      </c>
      <c r="AL1111" s="11" t="s">
        <v>120</v>
      </c>
      <c r="AM1111" s="11" t="s">
        <v>120</v>
      </c>
      <c r="AN1111" s="3" t="s">
        <v>9440</v>
      </c>
      <c r="AO1111" s="3" t="s">
        <v>620</v>
      </c>
      <c r="AP1111" s="3" t="s">
        <v>465</v>
      </c>
      <c r="AQ1111" s="3" t="s">
        <v>3009</v>
      </c>
      <c r="AR1111" s="3" t="s">
        <v>3009</v>
      </c>
      <c r="AS1111" s="3" t="s">
        <v>3009</v>
      </c>
      <c r="AT1111" s="3" t="s">
        <v>3006</v>
      </c>
      <c r="AU1111" s="3" t="s">
        <v>3020</v>
      </c>
      <c r="AV1111" s="3" t="s">
        <v>3007</v>
      </c>
      <c r="AW1111" s="3" t="s">
        <v>3020</v>
      </c>
      <c r="AX1111" s="3" t="s">
        <v>3009</v>
      </c>
      <c r="AY1111" s="3" t="s">
        <v>3010</v>
      </c>
      <c r="AZ1111" s="3" t="s">
        <v>120</v>
      </c>
      <c r="BA1111" s="3" t="s">
        <v>120</v>
      </c>
      <c r="BB1111" s="3" t="s">
        <v>120</v>
      </c>
      <c r="BC1111" s="3" t="s">
        <v>120</v>
      </c>
      <c r="BD1111" s="3" t="s">
        <v>120</v>
      </c>
      <c r="BE1111" s="3" t="s">
        <v>120</v>
      </c>
      <c r="BF1111" s="3" t="s">
        <v>120</v>
      </c>
      <c r="BG1111" s="3" t="s">
        <v>120</v>
      </c>
      <c r="BH1111" s="3" t="s">
        <v>120</v>
      </c>
      <c r="BI1111" s="3" t="s">
        <v>135</v>
      </c>
      <c r="BJ1111" s="3" t="s">
        <v>9441</v>
      </c>
      <c r="BK1111" s="3" t="s">
        <v>137</v>
      </c>
    </row>
    <row r="1112" spans="1:63" x14ac:dyDescent="0.25">
      <c r="A1112" s="2">
        <v>44730.236620370371</v>
      </c>
      <c r="B1112" s="4">
        <v>2022</v>
      </c>
      <c r="C1112" s="4">
        <v>6</v>
      </c>
      <c r="D1112" s="4">
        <v>18</v>
      </c>
      <c r="E1112" s="2">
        <v>44730.240381944444</v>
      </c>
      <c r="F1112" s="3" t="s">
        <v>63</v>
      </c>
      <c r="G1112" s="3" t="s">
        <v>117</v>
      </c>
      <c r="H1112">
        <v>100</v>
      </c>
      <c r="I1112">
        <v>324</v>
      </c>
      <c r="J1112" s="3" t="s">
        <v>118</v>
      </c>
      <c r="K1112" s="2">
        <v>44730.240386168982</v>
      </c>
      <c r="L1112" s="3" t="s">
        <v>9442</v>
      </c>
      <c r="M1112" s="3" t="s">
        <v>117</v>
      </c>
      <c r="N1112" s="3" t="s">
        <v>117</v>
      </c>
      <c r="O1112" s="3" t="s">
        <v>117</v>
      </c>
      <c r="P1112" s="3" t="s">
        <v>117</v>
      </c>
      <c r="Q1112" s="3" t="s">
        <v>120</v>
      </c>
      <c r="R1112" s="3" t="s">
        <v>120</v>
      </c>
      <c r="S1112" s="3" t="s">
        <v>121</v>
      </c>
      <c r="T1112" s="3" t="s">
        <v>122</v>
      </c>
      <c r="U1112" s="3" t="s">
        <v>9443</v>
      </c>
      <c r="V1112" s="3" t="s">
        <v>8957</v>
      </c>
      <c r="W1112" s="3" t="s">
        <v>9444</v>
      </c>
      <c r="X1112" s="3" t="s">
        <v>9445</v>
      </c>
      <c r="Y1112" s="3" t="s">
        <v>9446</v>
      </c>
      <c r="Z1112" s="3" t="s">
        <v>9447</v>
      </c>
      <c r="AA1112" s="3" t="s">
        <v>9447</v>
      </c>
      <c r="AB1112" s="3" t="s">
        <v>9448</v>
      </c>
      <c r="AC1112" s="3" t="s">
        <v>464</v>
      </c>
      <c r="AD1112" s="3" t="s">
        <v>120</v>
      </c>
      <c r="AE1112" s="3" t="s">
        <v>4291</v>
      </c>
      <c r="AF1112" s="3" t="s">
        <v>120</v>
      </c>
      <c r="AG1112" s="3" t="s">
        <v>120</v>
      </c>
      <c r="AH1112" s="3" t="s">
        <v>120</v>
      </c>
      <c r="AI1112" s="3" t="s">
        <v>120</v>
      </c>
      <c r="AJ1112" s="3" t="s">
        <v>120</v>
      </c>
      <c r="AK1112" s="3" t="s">
        <v>120</v>
      </c>
      <c r="AL1112" s="11" t="s">
        <v>120</v>
      </c>
      <c r="AM1112" s="11" t="s">
        <v>120</v>
      </c>
      <c r="AN1112" s="3" t="s">
        <v>2071</v>
      </c>
      <c r="AO1112" s="3" t="s">
        <v>517</v>
      </c>
      <c r="AP1112" s="3" t="s">
        <v>283</v>
      </c>
      <c r="AQ1112" s="3" t="s">
        <v>3006</v>
      </c>
      <c r="AR1112" s="3" t="s">
        <v>3006</v>
      </c>
      <c r="AS1112" s="3" t="s">
        <v>3008</v>
      </c>
      <c r="AT1112" s="3" t="s">
        <v>3007</v>
      </c>
      <c r="AU1112" s="3" t="s">
        <v>3006</v>
      </c>
      <c r="AV1112" s="3" t="s">
        <v>3007</v>
      </c>
      <c r="AW1112" s="3" t="s">
        <v>3008</v>
      </c>
      <c r="AX1112" s="3" t="s">
        <v>3006</v>
      </c>
      <c r="AY1112" s="3" t="s">
        <v>3044</v>
      </c>
      <c r="AZ1112" s="3" t="s">
        <v>120</v>
      </c>
      <c r="BA1112" s="3" t="s">
        <v>120</v>
      </c>
      <c r="BB1112" s="3" t="s">
        <v>120</v>
      </c>
      <c r="BC1112" s="3" t="s">
        <v>120</v>
      </c>
      <c r="BD1112" s="3" t="s">
        <v>120</v>
      </c>
      <c r="BE1112" s="3" t="s">
        <v>120</v>
      </c>
      <c r="BF1112" s="3" t="s">
        <v>120</v>
      </c>
      <c r="BG1112" s="3" t="s">
        <v>120</v>
      </c>
      <c r="BH1112" s="3" t="s">
        <v>120</v>
      </c>
      <c r="BI1112" s="3" t="s">
        <v>135</v>
      </c>
      <c r="BJ1112" s="3" t="s">
        <v>9449</v>
      </c>
      <c r="BK1112" s="3" t="s">
        <v>217</v>
      </c>
    </row>
    <row r="1113" spans="1:63" x14ac:dyDescent="0.25">
      <c r="A1113" s="2">
        <v>44730.368217592593</v>
      </c>
      <c r="B1113" s="4">
        <v>2022</v>
      </c>
      <c r="C1113" s="4">
        <v>6</v>
      </c>
      <c r="D1113" s="4">
        <v>18</v>
      </c>
      <c r="E1113" s="2">
        <v>44730.372650462959</v>
      </c>
      <c r="F1113" s="3" t="s">
        <v>63</v>
      </c>
      <c r="G1113" s="3" t="s">
        <v>117</v>
      </c>
      <c r="H1113">
        <v>100</v>
      </c>
      <c r="I1113">
        <v>383</v>
      </c>
      <c r="J1113" s="3" t="s">
        <v>118</v>
      </c>
      <c r="K1113" s="2">
        <v>44730.372663206021</v>
      </c>
      <c r="L1113" s="3" t="s">
        <v>9450</v>
      </c>
      <c r="M1113" s="3" t="s">
        <v>117</v>
      </c>
      <c r="N1113" s="3" t="s">
        <v>117</v>
      </c>
      <c r="O1113" s="3" t="s">
        <v>117</v>
      </c>
      <c r="P1113" s="3" t="s">
        <v>117</v>
      </c>
      <c r="Q1113" s="3" t="s">
        <v>120</v>
      </c>
      <c r="R1113" s="3" t="s">
        <v>120</v>
      </c>
      <c r="S1113" s="3" t="s">
        <v>121</v>
      </c>
      <c r="T1113" s="3" t="s">
        <v>122</v>
      </c>
      <c r="U1113" s="3" t="s">
        <v>9451</v>
      </c>
      <c r="V1113" s="3" t="s">
        <v>9452</v>
      </c>
      <c r="W1113" s="3" t="s">
        <v>9453</v>
      </c>
      <c r="X1113" s="3" t="s">
        <v>6653</v>
      </c>
      <c r="Y1113" s="3" t="s">
        <v>9454</v>
      </c>
      <c r="Z1113" s="3" t="s">
        <v>9455</v>
      </c>
      <c r="AA1113" s="3" t="s">
        <v>9455</v>
      </c>
      <c r="AB1113" s="3" t="s">
        <v>1135</v>
      </c>
      <c r="AC1113" s="3" t="s">
        <v>245</v>
      </c>
      <c r="AD1113" s="3" t="s">
        <v>120</v>
      </c>
      <c r="AE1113" s="3" t="s">
        <v>4291</v>
      </c>
      <c r="AF1113" s="3" t="s">
        <v>120</v>
      </c>
      <c r="AG1113" s="3" t="s">
        <v>120</v>
      </c>
      <c r="AH1113" s="3" t="s">
        <v>120</v>
      </c>
      <c r="AI1113" s="3" t="s">
        <v>120</v>
      </c>
      <c r="AJ1113" s="3" t="s">
        <v>120</v>
      </c>
      <c r="AK1113" s="3" t="s">
        <v>120</v>
      </c>
      <c r="AL1113" s="11" t="s">
        <v>120</v>
      </c>
      <c r="AM1113" s="11" t="s">
        <v>120</v>
      </c>
      <c r="AN1113" s="3" t="s">
        <v>9456</v>
      </c>
      <c r="AO1113" s="3" t="s">
        <v>476</v>
      </c>
      <c r="AP1113" s="3" t="s">
        <v>9457</v>
      </c>
      <c r="AQ1113" s="3" t="s">
        <v>3008</v>
      </c>
      <c r="AR1113" s="3" t="s">
        <v>3007</v>
      </c>
      <c r="AS1113" s="3" t="s">
        <v>3007</v>
      </c>
      <c r="AT1113" s="3" t="s">
        <v>3006</v>
      </c>
      <c r="AU1113" s="3" t="s">
        <v>3007</v>
      </c>
      <c r="AV1113" s="3" t="s">
        <v>3008</v>
      </c>
      <c r="AW1113" s="3" t="s">
        <v>3006</v>
      </c>
      <c r="AX1113" s="3" t="s">
        <v>3007</v>
      </c>
      <c r="AY1113" s="3" t="s">
        <v>3044</v>
      </c>
      <c r="AZ1113" s="3" t="s">
        <v>120</v>
      </c>
      <c r="BA1113" s="3" t="s">
        <v>120</v>
      </c>
      <c r="BB1113" s="3" t="s">
        <v>120</v>
      </c>
      <c r="BC1113" s="3" t="s">
        <v>120</v>
      </c>
      <c r="BD1113" s="3" t="s">
        <v>120</v>
      </c>
      <c r="BE1113" s="3" t="s">
        <v>120</v>
      </c>
      <c r="BF1113" s="3" t="s">
        <v>120</v>
      </c>
      <c r="BG1113" s="3" t="s">
        <v>120</v>
      </c>
      <c r="BH1113" s="3" t="s">
        <v>120</v>
      </c>
      <c r="BI1113" s="3" t="s">
        <v>135</v>
      </c>
      <c r="BJ1113" s="3" t="s">
        <v>9458</v>
      </c>
      <c r="BK1113" s="3" t="s">
        <v>137</v>
      </c>
    </row>
    <row r="1114" spans="1:63" x14ac:dyDescent="0.25">
      <c r="A1114" s="2">
        <v>44730.373113425929</v>
      </c>
      <c r="B1114" s="4">
        <v>2022</v>
      </c>
      <c r="C1114" s="4">
        <v>6</v>
      </c>
      <c r="D1114" s="4">
        <v>18</v>
      </c>
      <c r="E1114" s="2">
        <v>44730.37604166667</v>
      </c>
      <c r="F1114" s="3" t="s">
        <v>63</v>
      </c>
      <c r="G1114" s="3" t="s">
        <v>117</v>
      </c>
      <c r="H1114">
        <v>100</v>
      </c>
      <c r="I1114">
        <v>252</v>
      </c>
      <c r="J1114" s="3" t="s">
        <v>118</v>
      </c>
      <c r="K1114" s="2">
        <v>44730.376044849538</v>
      </c>
      <c r="L1114" s="3" t="s">
        <v>9459</v>
      </c>
      <c r="M1114" s="3" t="s">
        <v>117</v>
      </c>
      <c r="N1114" s="3" t="s">
        <v>117</v>
      </c>
      <c r="O1114" s="3" t="s">
        <v>117</v>
      </c>
      <c r="P1114" s="3" t="s">
        <v>117</v>
      </c>
      <c r="Q1114" s="3" t="s">
        <v>120</v>
      </c>
      <c r="R1114" s="3" t="s">
        <v>120</v>
      </c>
      <c r="S1114" s="3" t="s">
        <v>121</v>
      </c>
      <c r="T1114" s="3" t="s">
        <v>122</v>
      </c>
      <c r="U1114" s="3" t="s">
        <v>9460</v>
      </c>
      <c r="V1114" s="3" t="s">
        <v>9461</v>
      </c>
      <c r="W1114" s="3" t="s">
        <v>9462</v>
      </c>
      <c r="X1114" s="3" t="s">
        <v>9463</v>
      </c>
      <c r="Y1114" s="3" t="s">
        <v>9464</v>
      </c>
      <c r="Z1114" s="3" t="s">
        <v>9465</v>
      </c>
      <c r="AA1114" s="3" t="s">
        <v>9465</v>
      </c>
      <c r="AB1114" s="3" t="s">
        <v>9466</v>
      </c>
      <c r="AC1114" s="3" t="s">
        <v>355</v>
      </c>
      <c r="AD1114" s="3" t="s">
        <v>120</v>
      </c>
      <c r="AE1114" s="3" t="s">
        <v>4291</v>
      </c>
      <c r="AF1114" s="3" t="s">
        <v>120</v>
      </c>
      <c r="AG1114" s="3" t="s">
        <v>120</v>
      </c>
      <c r="AH1114" s="3" t="s">
        <v>120</v>
      </c>
      <c r="AI1114" s="3" t="s">
        <v>120</v>
      </c>
      <c r="AJ1114" s="3" t="s">
        <v>120</v>
      </c>
      <c r="AK1114" s="3" t="s">
        <v>120</v>
      </c>
      <c r="AL1114" s="11" t="s">
        <v>120</v>
      </c>
      <c r="AM1114" s="11" t="s">
        <v>120</v>
      </c>
      <c r="AN1114" s="3" t="s">
        <v>560</v>
      </c>
      <c r="AO1114" s="3" t="s">
        <v>560</v>
      </c>
      <c r="AP1114" s="3" t="s">
        <v>5022</v>
      </c>
      <c r="AQ1114" s="3" t="s">
        <v>3006</v>
      </c>
      <c r="AR1114" s="3" t="s">
        <v>3006</v>
      </c>
      <c r="AS1114" s="3" t="s">
        <v>3008</v>
      </c>
      <c r="AT1114" s="3" t="s">
        <v>3008</v>
      </c>
      <c r="AU1114" s="3" t="s">
        <v>3006</v>
      </c>
      <c r="AV1114" s="3" t="s">
        <v>3006</v>
      </c>
      <c r="AW1114" s="3" t="s">
        <v>3008</v>
      </c>
      <c r="AX1114" s="3" t="s">
        <v>3008</v>
      </c>
      <c r="AY1114" s="3" t="s">
        <v>3044</v>
      </c>
      <c r="AZ1114" s="3" t="s">
        <v>120</v>
      </c>
      <c r="BA1114" s="3" t="s">
        <v>120</v>
      </c>
      <c r="BB1114" s="3" t="s">
        <v>120</v>
      </c>
      <c r="BC1114" s="3" t="s">
        <v>120</v>
      </c>
      <c r="BD1114" s="3" t="s">
        <v>120</v>
      </c>
      <c r="BE1114" s="3" t="s">
        <v>120</v>
      </c>
      <c r="BF1114" s="3" t="s">
        <v>120</v>
      </c>
      <c r="BG1114" s="3" t="s">
        <v>120</v>
      </c>
      <c r="BH1114" s="3" t="s">
        <v>120</v>
      </c>
      <c r="BI1114" s="3" t="s">
        <v>135</v>
      </c>
      <c r="BJ1114" s="3" t="s">
        <v>9467</v>
      </c>
      <c r="BK1114" s="3" t="s">
        <v>137</v>
      </c>
    </row>
    <row r="1115" spans="1:63" x14ac:dyDescent="0.25">
      <c r="A1115" s="2">
        <v>44730.383217592593</v>
      </c>
      <c r="B1115" s="4">
        <v>2022</v>
      </c>
      <c r="C1115" s="4">
        <v>6</v>
      </c>
      <c r="D1115" s="4">
        <v>18</v>
      </c>
      <c r="E1115" s="2">
        <v>44730.388692129629</v>
      </c>
      <c r="F1115" s="3" t="s">
        <v>63</v>
      </c>
      <c r="G1115" s="3" t="s">
        <v>117</v>
      </c>
      <c r="H1115">
        <v>100</v>
      </c>
      <c r="I1115">
        <v>472</v>
      </c>
      <c r="J1115" s="3" t="s">
        <v>118</v>
      </c>
      <c r="K1115" s="2">
        <v>44730.388700034724</v>
      </c>
      <c r="L1115" s="3" t="s">
        <v>9468</v>
      </c>
      <c r="M1115" s="3" t="s">
        <v>117</v>
      </c>
      <c r="N1115" s="3" t="s">
        <v>117</v>
      </c>
      <c r="O1115" s="3" t="s">
        <v>117</v>
      </c>
      <c r="P1115" s="3" t="s">
        <v>117</v>
      </c>
      <c r="Q1115" s="3" t="s">
        <v>120</v>
      </c>
      <c r="R1115" s="3" t="s">
        <v>120</v>
      </c>
      <c r="S1115" s="3" t="s">
        <v>121</v>
      </c>
      <c r="T1115" s="3" t="s">
        <v>122</v>
      </c>
      <c r="U1115" s="3" t="s">
        <v>9469</v>
      </c>
      <c r="V1115" s="3" t="s">
        <v>3192</v>
      </c>
      <c r="W1115" s="3" t="s">
        <v>9470</v>
      </c>
      <c r="X1115" s="3" t="s">
        <v>6487</v>
      </c>
      <c r="Y1115" s="3" t="s">
        <v>9471</v>
      </c>
      <c r="Z1115" s="3" t="s">
        <v>9472</v>
      </c>
      <c r="AA1115" s="3" t="s">
        <v>9472</v>
      </c>
      <c r="AB1115" s="3" t="s">
        <v>9473</v>
      </c>
      <c r="AC1115" s="3" t="s">
        <v>1655</v>
      </c>
      <c r="AD1115" s="3" t="s">
        <v>120</v>
      </c>
      <c r="AE1115" s="3" t="s">
        <v>4291</v>
      </c>
      <c r="AF1115" s="3" t="s">
        <v>120</v>
      </c>
      <c r="AG1115" s="3" t="s">
        <v>120</v>
      </c>
      <c r="AH1115" s="3" t="s">
        <v>120</v>
      </c>
      <c r="AI1115" s="3" t="s">
        <v>120</v>
      </c>
      <c r="AJ1115" s="3" t="s">
        <v>120</v>
      </c>
      <c r="AK1115" s="3" t="s">
        <v>120</v>
      </c>
      <c r="AL1115" s="11" t="s">
        <v>120</v>
      </c>
      <c r="AM1115" s="11" t="s">
        <v>120</v>
      </c>
      <c r="AN1115" s="3" t="s">
        <v>305</v>
      </c>
      <c r="AO1115" s="3" t="s">
        <v>448</v>
      </c>
      <c r="AP1115" s="3" t="s">
        <v>707</v>
      </c>
      <c r="AQ1115" s="3" t="s">
        <v>3006</v>
      </c>
      <c r="AR1115" s="3" t="s">
        <v>3006</v>
      </c>
      <c r="AS1115" s="3" t="s">
        <v>3006</v>
      </c>
      <c r="AT1115" s="3" t="s">
        <v>3008</v>
      </c>
      <c r="AU1115" s="3" t="s">
        <v>3006</v>
      </c>
      <c r="AV1115" s="3" t="s">
        <v>3020</v>
      </c>
      <c r="AW1115" s="3" t="s">
        <v>3006</v>
      </c>
      <c r="AX1115" s="3" t="s">
        <v>3008</v>
      </c>
      <c r="AY1115" s="3" t="s">
        <v>3010</v>
      </c>
      <c r="AZ1115" s="3" t="s">
        <v>120</v>
      </c>
      <c r="BA1115" s="3" t="s">
        <v>120</v>
      </c>
      <c r="BB1115" s="3" t="s">
        <v>120</v>
      </c>
      <c r="BC1115" s="3" t="s">
        <v>120</v>
      </c>
      <c r="BD1115" s="3" t="s">
        <v>120</v>
      </c>
      <c r="BE1115" s="3" t="s">
        <v>120</v>
      </c>
      <c r="BF1115" s="3" t="s">
        <v>120</v>
      </c>
      <c r="BG1115" s="3" t="s">
        <v>120</v>
      </c>
      <c r="BH1115" s="3" t="s">
        <v>120</v>
      </c>
      <c r="BI1115" s="3" t="s">
        <v>135</v>
      </c>
      <c r="BJ1115" s="3" t="s">
        <v>9474</v>
      </c>
      <c r="BK1115" s="3" t="s">
        <v>137</v>
      </c>
    </row>
    <row r="1116" spans="1:63" x14ac:dyDescent="0.25">
      <c r="A1116" s="2">
        <v>44730.575069444443</v>
      </c>
      <c r="B1116" s="4">
        <v>2022</v>
      </c>
      <c r="C1116" s="4">
        <v>6</v>
      </c>
      <c r="D1116" s="4">
        <v>18</v>
      </c>
      <c r="E1116" s="2">
        <v>44730.579664351855</v>
      </c>
      <c r="F1116" s="3" t="s">
        <v>63</v>
      </c>
      <c r="G1116" s="3" t="s">
        <v>117</v>
      </c>
      <c r="H1116">
        <v>100</v>
      </c>
      <c r="I1116">
        <v>396</v>
      </c>
      <c r="J1116" s="3" t="s">
        <v>118</v>
      </c>
      <c r="K1116" s="2">
        <v>44730.579672766202</v>
      </c>
      <c r="L1116" s="3" t="s">
        <v>9475</v>
      </c>
      <c r="M1116" s="3" t="s">
        <v>117</v>
      </c>
      <c r="N1116" s="3" t="s">
        <v>117</v>
      </c>
      <c r="O1116" s="3" t="s">
        <v>117</v>
      </c>
      <c r="P1116" s="3" t="s">
        <v>117</v>
      </c>
      <c r="Q1116" s="3" t="s">
        <v>120</v>
      </c>
      <c r="R1116" s="3" t="s">
        <v>120</v>
      </c>
      <c r="S1116" s="3" t="s">
        <v>121</v>
      </c>
      <c r="T1116" s="3" t="s">
        <v>122</v>
      </c>
      <c r="U1116" s="3" t="s">
        <v>9476</v>
      </c>
      <c r="V1116" s="3" t="s">
        <v>9477</v>
      </c>
      <c r="W1116" s="3" t="s">
        <v>9478</v>
      </c>
      <c r="X1116" s="3" t="s">
        <v>9479</v>
      </c>
      <c r="Y1116" s="3" t="s">
        <v>9480</v>
      </c>
      <c r="Z1116" s="3" t="s">
        <v>9481</v>
      </c>
      <c r="AA1116" s="3" t="s">
        <v>9481</v>
      </c>
      <c r="AB1116" s="3" t="s">
        <v>145</v>
      </c>
      <c r="AC1116" s="3" t="s">
        <v>640</v>
      </c>
      <c r="AD1116" s="3" t="s">
        <v>120</v>
      </c>
      <c r="AE1116" s="3" t="s">
        <v>4291</v>
      </c>
      <c r="AF1116" s="3" t="s">
        <v>120</v>
      </c>
      <c r="AG1116" s="3" t="s">
        <v>120</v>
      </c>
      <c r="AH1116" s="3" t="s">
        <v>120</v>
      </c>
      <c r="AI1116" s="3" t="s">
        <v>120</v>
      </c>
      <c r="AJ1116" s="3" t="s">
        <v>120</v>
      </c>
      <c r="AK1116" s="3" t="s">
        <v>120</v>
      </c>
      <c r="AL1116" s="11" t="s">
        <v>120</v>
      </c>
      <c r="AM1116" s="11" t="s">
        <v>120</v>
      </c>
      <c r="AN1116" s="3" t="s">
        <v>438</v>
      </c>
      <c r="AO1116" s="3" t="s">
        <v>190</v>
      </c>
      <c r="AP1116" s="3" t="s">
        <v>338</v>
      </c>
      <c r="AQ1116" s="3" t="s">
        <v>3006</v>
      </c>
      <c r="AR1116" s="3" t="s">
        <v>3009</v>
      </c>
      <c r="AS1116" s="3" t="s">
        <v>3009</v>
      </c>
      <c r="AT1116" s="3" t="s">
        <v>3007</v>
      </c>
      <c r="AU1116" s="3" t="s">
        <v>3008</v>
      </c>
      <c r="AV1116" s="3" t="s">
        <v>3020</v>
      </c>
      <c r="AW1116" s="3" t="s">
        <v>3020</v>
      </c>
      <c r="AX1116" s="3" t="s">
        <v>3006</v>
      </c>
      <c r="AY1116" s="3" t="s">
        <v>3010</v>
      </c>
      <c r="AZ1116" s="3" t="s">
        <v>120</v>
      </c>
      <c r="BA1116" s="3" t="s">
        <v>120</v>
      </c>
      <c r="BB1116" s="3" t="s">
        <v>120</v>
      </c>
      <c r="BC1116" s="3" t="s">
        <v>120</v>
      </c>
      <c r="BD1116" s="3" t="s">
        <v>120</v>
      </c>
      <c r="BE1116" s="3" t="s">
        <v>120</v>
      </c>
      <c r="BF1116" s="3" t="s">
        <v>120</v>
      </c>
      <c r="BG1116" s="3" t="s">
        <v>120</v>
      </c>
      <c r="BH1116" s="3" t="s">
        <v>120</v>
      </c>
      <c r="BI1116" s="3" t="s">
        <v>135</v>
      </c>
      <c r="BJ1116" s="3" t="s">
        <v>9482</v>
      </c>
      <c r="BK1116" s="3" t="s">
        <v>137</v>
      </c>
    </row>
    <row r="1117" spans="1:63" x14ac:dyDescent="0.25">
      <c r="A1117" s="2">
        <v>44730.593634259261</v>
      </c>
      <c r="B1117" s="4">
        <v>2022</v>
      </c>
      <c r="C1117" s="4">
        <v>6</v>
      </c>
      <c r="D1117" s="4">
        <v>18</v>
      </c>
      <c r="E1117" s="2">
        <v>44730.595972222225</v>
      </c>
      <c r="F1117" s="3" t="s">
        <v>63</v>
      </c>
      <c r="G1117" s="3" t="s">
        <v>117</v>
      </c>
      <c r="H1117">
        <v>100</v>
      </c>
      <c r="I1117">
        <v>201</v>
      </c>
      <c r="J1117" s="3" t="s">
        <v>118</v>
      </c>
      <c r="K1117" s="2">
        <v>44730.595985868058</v>
      </c>
      <c r="L1117" s="3" t="s">
        <v>9483</v>
      </c>
      <c r="M1117" s="3" t="s">
        <v>117</v>
      </c>
      <c r="N1117" s="3" t="s">
        <v>117</v>
      </c>
      <c r="O1117" s="3" t="s">
        <v>117</v>
      </c>
      <c r="P1117" s="3" t="s">
        <v>117</v>
      </c>
      <c r="Q1117" s="3" t="s">
        <v>120</v>
      </c>
      <c r="R1117" s="3" t="s">
        <v>120</v>
      </c>
      <c r="S1117" s="3" t="s">
        <v>121</v>
      </c>
      <c r="T1117" s="3" t="s">
        <v>122</v>
      </c>
      <c r="U1117" s="3" t="s">
        <v>251</v>
      </c>
      <c r="V1117" s="3" t="s">
        <v>9484</v>
      </c>
      <c r="W1117" s="3" t="s">
        <v>9485</v>
      </c>
      <c r="X1117" s="3" t="s">
        <v>8425</v>
      </c>
      <c r="Y1117" s="3" t="s">
        <v>9486</v>
      </c>
      <c r="Z1117" s="3" t="s">
        <v>9487</v>
      </c>
      <c r="AA1117" s="3" t="s">
        <v>9487</v>
      </c>
      <c r="AB1117" s="3" t="s">
        <v>145</v>
      </c>
      <c r="AC1117" s="3" t="s">
        <v>245</v>
      </c>
      <c r="AD1117" s="3" t="s">
        <v>120</v>
      </c>
      <c r="AE1117" s="3" t="s">
        <v>4291</v>
      </c>
      <c r="AF1117" s="3" t="s">
        <v>120</v>
      </c>
      <c r="AG1117" s="3" t="s">
        <v>120</v>
      </c>
      <c r="AH1117" s="3" t="s">
        <v>120</v>
      </c>
      <c r="AI1117" s="3" t="s">
        <v>120</v>
      </c>
      <c r="AJ1117" s="3" t="s">
        <v>120</v>
      </c>
      <c r="AK1117" s="3" t="s">
        <v>120</v>
      </c>
      <c r="AL1117" s="11" t="s">
        <v>120</v>
      </c>
      <c r="AM1117" s="11" t="s">
        <v>120</v>
      </c>
      <c r="AN1117" s="3" t="s">
        <v>2107</v>
      </c>
      <c r="AO1117" s="3" t="s">
        <v>283</v>
      </c>
      <c r="AP1117" s="3" t="s">
        <v>1192</v>
      </c>
      <c r="AQ1117" s="3" t="s">
        <v>3006</v>
      </c>
      <c r="AR1117" s="3" t="s">
        <v>3006</v>
      </c>
      <c r="AS1117" s="3" t="s">
        <v>3006</v>
      </c>
      <c r="AT1117" s="3" t="s">
        <v>3007</v>
      </c>
      <c r="AU1117" s="3" t="s">
        <v>3020</v>
      </c>
      <c r="AV1117" s="3" t="s">
        <v>3020</v>
      </c>
      <c r="AW1117" s="3" t="s">
        <v>3020</v>
      </c>
      <c r="AX1117" s="3" t="s">
        <v>3007</v>
      </c>
      <c r="AY1117" s="3" t="s">
        <v>3010</v>
      </c>
      <c r="AZ1117" s="3" t="s">
        <v>120</v>
      </c>
      <c r="BA1117" s="3" t="s">
        <v>120</v>
      </c>
      <c r="BB1117" s="3" t="s">
        <v>120</v>
      </c>
      <c r="BC1117" s="3" t="s">
        <v>120</v>
      </c>
      <c r="BD1117" s="3" t="s">
        <v>120</v>
      </c>
      <c r="BE1117" s="3" t="s">
        <v>120</v>
      </c>
      <c r="BF1117" s="3" t="s">
        <v>120</v>
      </c>
      <c r="BG1117" s="3" t="s">
        <v>120</v>
      </c>
      <c r="BH1117" s="3" t="s">
        <v>120</v>
      </c>
      <c r="BI1117" s="3" t="s">
        <v>135</v>
      </c>
      <c r="BJ1117" s="3" t="s">
        <v>9488</v>
      </c>
      <c r="BK1117" s="3" t="s">
        <v>137</v>
      </c>
    </row>
    <row r="1118" spans="1:63" x14ac:dyDescent="0.25">
      <c r="A1118" s="2">
        <v>44730.860381944447</v>
      </c>
      <c r="B1118" s="4">
        <v>2022</v>
      </c>
      <c r="C1118" s="4">
        <v>6</v>
      </c>
      <c r="D1118" s="4">
        <v>18</v>
      </c>
      <c r="E1118" s="2">
        <v>44730.872488425928</v>
      </c>
      <c r="F1118" s="3" t="s">
        <v>63</v>
      </c>
      <c r="G1118" s="3" t="s">
        <v>117</v>
      </c>
      <c r="H1118">
        <v>100</v>
      </c>
      <c r="I1118">
        <v>1045</v>
      </c>
      <c r="J1118" s="3" t="s">
        <v>118</v>
      </c>
      <c r="K1118" s="2">
        <v>44730.872498356483</v>
      </c>
      <c r="L1118" s="3" t="s">
        <v>9489</v>
      </c>
      <c r="M1118" s="3" t="s">
        <v>117</v>
      </c>
      <c r="N1118" s="3" t="s">
        <v>117</v>
      </c>
      <c r="O1118" s="3" t="s">
        <v>117</v>
      </c>
      <c r="P1118" s="3" t="s">
        <v>117</v>
      </c>
      <c r="Q1118" s="3" t="s">
        <v>120</v>
      </c>
      <c r="R1118" s="3" t="s">
        <v>120</v>
      </c>
      <c r="S1118" s="3" t="s">
        <v>121</v>
      </c>
      <c r="T1118" s="3" t="s">
        <v>122</v>
      </c>
      <c r="U1118" s="3" t="s">
        <v>9490</v>
      </c>
      <c r="V1118" s="3" t="s">
        <v>9491</v>
      </c>
      <c r="W1118" s="3" t="s">
        <v>9492</v>
      </c>
      <c r="X1118" s="3" t="s">
        <v>9493</v>
      </c>
      <c r="Y1118" s="3" t="s">
        <v>9494</v>
      </c>
      <c r="Z1118" s="3" t="s">
        <v>9495</v>
      </c>
      <c r="AA1118" s="3" t="s">
        <v>9495</v>
      </c>
      <c r="AB1118" s="3" t="s">
        <v>9496</v>
      </c>
      <c r="AC1118" s="3" t="s">
        <v>417</v>
      </c>
      <c r="AD1118" s="3" t="s">
        <v>120</v>
      </c>
      <c r="AE1118" s="3" t="s">
        <v>4291</v>
      </c>
      <c r="AF1118" s="3" t="s">
        <v>120</v>
      </c>
      <c r="AG1118" s="3" t="s">
        <v>120</v>
      </c>
      <c r="AH1118" s="3" t="s">
        <v>120</v>
      </c>
      <c r="AI1118" s="3" t="s">
        <v>120</v>
      </c>
      <c r="AJ1118" s="3" t="s">
        <v>120</v>
      </c>
      <c r="AK1118" s="3" t="s">
        <v>120</v>
      </c>
      <c r="AL1118" s="11" t="s">
        <v>120</v>
      </c>
      <c r="AM1118" s="11" t="s">
        <v>120</v>
      </c>
      <c r="AN1118" s="3" t="s">
        <v>2568</v>
      </c>
      <c r="AO1118" s="3" t="s">
        <v>9497</v>
      </c>
      <c r="AP1118" s="3" t="s">
        <v>293</v>
      </c>
      <c r="AQ1118" s="3" t="s">
        <v>3009</v>
      </c>
      <c r="AR1118" s="3" t="s">
        <v>3009</v>
      </c>
      <c r="AS1118" s="3" t="s">
        <v>3006</v>
      </c>
      <c r="AT1118" s="3" t="s">
        <v>3006</v>
      </c>
      <c r="AU1118" s="3" t="s">
        <v>3006</v>
      </c>
      <c r="AV1118" s="3" t="s">
        <v>3006</v>
      </c>
      <c r="AW1118" s="3" t="s">
        <v>3009</v>
      </c>
      <c r="AX1118" s="3" t="s">
        <v>3008</v>
      </c>
      <c r="AY1118" s="3" t="s">
        <v>3010</v>
      </c>
      <c r="AZ1118" s="3" t="s">
        <v>120</v>
      </c>
      <c r="BA1118" s="3" t="s">
        <v>120</v>
      </c>
      <c r="BB1118" s="3" t="s">
        <v>120</v>
      </c>
      <c r="BC1118" s="3" t="s">
        <v>120</v>
      </c>
      <c r="BD1118" s="3" t="s">
        <v>120</v>
      </c>
      <c r="BE1118" s="3" t="s">
        <v>120</v>
      </c>
      <c r="BF1118" s="3" t="s">
        <v>120</v>
      </c>
      <c r="BG1118" s="3" t="s">
        <v>120</v>
      </c>
      <c r="BH1118" s="3" t="s">
        <v>120</v>
      </c>
      <c r="BI1118" s="3" t="s">
        <v>135</v>
      </c>
      <c r="BJ1118" s="3" t="s">
        <v>9498</v>
      </c>
      <c r="BK1118" s="3" t="s">
        <v>217</v>
      </c>
    </row>
    <row r="1119" spans="1:63" x14ac:dyDescent="0.25">
      <c r="A1119" s="2">
        <v>44731.590486111112</v>
      </c>
      <c r="B1119" s="4">
        <v>2022</v>
      </c>
      <c r="C1119" s="4">
        <v>6</v>
      </c>
      <c r="D1119" s="4">
        <v>19</v>
      </c>
      <c r="E1119" s="2">
        <v>44731.595057870371</v>
      </c>
      <c r="F1119" s="3" t="s">
        <v>63</v>
      </c>
      <c r="G1119" s="3" t="s">
        <v>117</v>
      </c>
      <c r="H1119">
        <v>100</v>
      </c>
      <c r="I1119">
        <v>394</v>
      </c>
      <c r="J1119" s="3" t="s">
        <v>118</v>
      </c>
      <c r="K1119" s="2">
        <v>44731.595063310182</v>
      </c>
      <c r="L1119" s="3" t="s">
        <v>9499</v>
      </c>
      <c r="M1119" s="3" t="s">
        <v>117</v>
      </c>
      <c r="N1119" s="3" t="s">
        <v>117</v>
      </c>
      <c r="O1119" s="3" t="s">
        <v>117</v>
      </c>
      <c r="P1119" s="3" t="s">
        <v>117</v>
      </c>
      <c r="Q1119" s="3" t="s">
        <v>120</v>
      </c>
      <c r="R1119" s="3" t="s">
        <v>120</v>
      </c>
      <c r="S1119" s="3" t="s">
        <v>121</v>
      </c>
      <c r="T1119" s="3" t="s">
        <v>122</v>
      </c>
      <c r="U1119" s="3" t="s">
        <v>903</v>
      </c>
      <c r="V1119" s="3" t="s">
        <v>1539</v>
      </c>
      <c r="W1119" s="3" t="s">
        <v>9500</v>
      </c>
      <c r="X1119" s="3" t="s">
        <v>3311</v>
      </c>
      <c r="Y1119" s="3" t="s">
        <v>9501</v>
      </c>
      <c r="Z1119" s="3" t="s">
        <v>9502</v>
      </c>
      <c r="AA1119" s="3" t="s">
        <v>9502</v>
      </c>
      <c r="AB1119" s="3" t="s">
        <v>9503</v>
      </c>
      <c r="AC1119" s="3" t="s">
        <v>355</v>
      </c>
      <c r="AD1119" s="3" t="s">
        <v>120</v>
      </c>
      <c r="AE1119" s="3" t="s">
        <v>4291</v>
      </c>
      <c r="AF1119" s="3" t="s">
        <v>120</v>
      </c>
      <c r="AG1119" s="3" t="s">
        <v>120</v>
      </c>
      <c r="AH1119" s="3" t="s">
        <v>120</v>
      </c>
      <c r="AI1119" s="3" t="s">
        <v>120</v>
      </c>
      <c r="AJ1119" s="3" t="s">
        <v>120</v>
      </c>
      <c r="AK1119" s="3" t="s">
        <v>120</v>
      </c>
      <c r="AL1119" s="11" t="s">
        <v>120</v>
      </c>
      <c r="AM1119" s="11" t="s">
        <v>494</v>
      </c>
      <c r="AN1119" s="3" t="s">
        <v>9504</v>
      </c>
      <c r="AO1119" s="3" t="s">
        <v>892</v>
      </c>
      <c r="AP1119" s="3" t="s">
        <v>659</v>
      </c>
      <c r="AQ1119" s="3" t="s">
        <v>3006</v>
      </c>
      <c r="AR1119" s="3" t="s">
        <v>3009</v>
      </c>
      <c r="AS1119" s="3" t="s">
        <v>3009</v>
      </c>
      <c r="AT1119" s="3" t="s">
        <v>3007</v>
      </c>
      <c r="AU1119" s="3" t="s">
        <v>3009</v>
      </c>
      <c r="AV1119" s="3" t="s">
        <v>3008</v>
      </c>
      <c r="AW1119" s="3" t="s">
        <v>3009</v>
      </c>
      <c r="AX1119" s="3" t="s">
        <v>3009</v>
      </c>
      <c r="AY1119" s="3" t="s">
        <v>3044</v>
      </c>
      <c r="AZ1119" s="3" t="s">
        <v>120</v>
      </c>
      <c r="BA1119" s="3" t="s">
        <v>120</v>
      </c>
      <c r="BB1119" s="3" t="s">
        <v>120</v>
      </c>
      <c r="BC1119" s="3" t="s">
        <v>120</v>
      </c>
      <c r="BD1119" s="3" t="s">
        <v>120</v>
      </c>
      <c r="BE1119" s="3" t="s">
        <v>120</v>
      </c>
      <c r="BF1119" s="3" t="s">
        <v>120</v>
      </c>
      <c r="BG1119" s="3" t="s">
        <v>120</v>
      </c>
      <c r="BH1119" s="3" t="s">
        <v>120</v>
      </c>
      <c r="BI1119" s="3" t="s">
        <v>135</v>
      </c>
      <c r="BJ1119" s="3" t="s">
        <v>9505</v>
      </c>
      <c r="BK1119" s="3" t="s">
        <v>217</v>
      </c>
    </row>
    <row r="1120" spans="1:63" x14ac:dyDescent="0.25">
      <c r="A1120" s="2">
        <v>44731.636655092596</v>
      </c>
      <c r="B1120" s="4">
        <v>2022</v>
      </c>
      <c r="C1120" s="4">
        <v>6</v>
      </c>
      <c r="D1120" s="4">
        <v>19</v>
      </c>
      <c r="E1120" s="2">
        <v>44731.643391203703</v>
      </c>
      <c r="F1120" s="3" t="s">
        <v>63</v>
      </c>
      <c r="G1120" s="3" t="s">
        <v>117</v>
      </c>
      <c r="H1120">
        <v>100</v>
      </c>
      <c r="I1120">
        <v>581</v>
      </c>
      <c r="J1120" s="3" t="s">
        <v>118</v>
      </c>
      <c r="K1120" s="2">
        <v>44731.643400185189</v>
      </c>
      <c r="L1120" s="3" t="s">
        <v>9506</v>
      </c>
      <c r="M1120" s="3" t="s">
        <v>117</v>
      </c>
      <c r="N1120" s="3" t="s">
        <v>117</v>
      </c>
      <c r="O1120" s="3" t="s">
        <v>117</v>
      </c>
      <c r="P1120" s="3" t="s">
        <v>117</v>
      </c>
      <c r="Q1120" s="3" t="s">
        <v>120</v>
      </c>
      <c r="R1120" s="3" t="s">
        <v>120</v>
      </c>
      <c r="S1120" s="3" t="s">
        <v>121</v>
      </c>
      <c r="T1120" s="3" t="s">
        <v>122</v>
      </c>
      <c r="U1120" s="3" t="s">
        <v>181</v>
      </c>
      <c r="V1120" s="3" t="s">
        <v>9507</v>
      </c>
      <c r="W1120" s="3" t="s">
        <v>9508</v>
      </c>
      <c r="X1120" s="3" t="s">
        <v>9509</v>
      </c>
      <c r="Y1120" s="3" t="s">
        <v>9510</v>
      </c>
      <c r="Z1120" s="3" t="s">
        <v>9511</v>
      </c>
      <c r="AA1120" s="3" t="s">
        <v>9511</v>
      </c>
      <c r="AB1120" s="3" t="s">
        <v>9512</v>
      </c>
      <c r="AC1120" s="3" t="s">
        <v>1655</v>
      </c>
      <c r="AD1120" s="3" t="s">
        <v>120</v>
      </c>
      <c r="AE1120" s="3" t="s">
        <v>4291</v>
      </c>
      <c r="AF1120" s="3" t="s">
        <v>120</v>
      </c>
      <c r="AG1120" s="3" t="s">
        <v>120</v>
      </c>
      <c r="AH1120" s="3" t="s">
        <v>131</v>
      </c>
      <c r="AI1120" s="3" t="s">
        <v>120</v>
      </c>
      <c r="AJ1120" s="3" t="s">
        <v>120</v>
      </c>
      <c r="AK1120" s="3" t="s">
        <v>120</v>
      </c>
      <c r="AL1120" s="11" t="s">
        <v>120</v>
      </c>
      <c r="AM1120" s="11" t="s">
        <v>120</v>
      </c>
      <c r="AN1120" s="3" t="s">
        <v>1942</v>
      </c>
      <c r="AO1120" s="3" t="s">
        <v>338</v>
      </c>
      <c r="AP1120" s="3" t="s">
        <v>1987</v>
      </c>
      <c r="AQ1120" s="3" t="s">
        <v>120</v>
      </c>
      <c r="AR1120" s="3" t="s">
        <v>120</v>
      </c>
      <c r="AS1120" s="3" t="s">
        <v>120</v>
      </c>
      <c r="AT1120" s="3" t="s">
        <v>120</v>
      </c>
      <c r="AU1120" s="3" t="s">
        <v>3009</v>
      </c>
      <c r="AV1120" s="3" t="s">
        <v>120</v>
      </c>
      <c r="AW1120" s="3" t="s">
        <v>3009</v>
      </c>
      <c r="AX1120" s="3" t="s">
        <v>120</v>
      </c>
      <c r="AY1120" s="3" t="s">
        <v>3044</v>
      </c>
      <c r="AZ1120" s="3" t="s">
        <v>120</v>
      </c>
      <c r="BA1120" s="3" t="s">
        <v>120</v>
      </c>
      <c r="BB1120" s="3" t="s">
        <v>120</v>
      </c>
      <c r="BC1120" s="3" t="s">
        <v>120</v>
      </c>
      <c r="BD1120" s="3" t="s">
        <v>120</v>
      </c>
      <c r="BE1120" s="3" t="s">
        <v>120</v>
      </c>
      <c r="BF1120" s="3" t="s">
        <v>120</v>
      </c>
      <c r="BG1120" s="3" t="s">
        <v>120</v>
      </c>
      <c r="BH1120" s="3" t="s">
        <v>120</v>
      </c>
      <c r="BI1120" s="3" t="s">
        <v>135</v>
      </c>
      <c r="BJ1120" s="3" t="s">
        <v>9513</v>
      </c>
      <c r="BK1120" s="3" t="s">
        <v>137</v>
      </c>
    </row>
    <row r="1121" spans="1:63" x14ac:dyDescent="0.25">
      <c r="A1121" s="2">
        <v>44731.70416666667</v>
      </c>
      <c r="B1121" s="4">
        <v>2022</v>
      </c>
      <c r="C1121" s="4">
        <v>6</v>
      </c>
      <c r="D1121" s="4">
        <v>19</v>
      </c>
      <c r="E1121" s="2">
        <v>44731.709652777776</v>
      </c>
      <c r="F1121" s="3" t="s">
        <v>63</v>
      </c>
      <c r="G1121" s="3" t="s">
        <v>117</v>
      </c>
      <c r="H1121">
        <v>100</v>
      </c>
      <c r="I1121">
        <v>473</v>
      </c>
      <c r="J1121" s="3" t="s">
        <v>118</v>
      </c>
      <c r="K1121" s="2">
        <v>44731.709659120374</v>
      </c>
      <c r="L1121" s="3" t="s">
        <v>9514</v>
      </c>
      <c r="M1121" s="3" t="s">
        <v>117</v>
      </c>
      <c r="N1121" s="3" t="s">
        <v>117</v>
      </c>
      <c r="O1121" s="3" t="s">
        <v>117</v>
      </c>
      <c r="P1121" s="3" t="s">
        <v>117</v>
      </c>
      <c r="Q1121" s="3" t="s">
        <v>120</v>
      </c>
      <c r="R1121" s="3" t="s">
        <v>120</v>
      </c>
      <c r="S1121" s="3" t="s">
        <v>121</v>
      </c>
      <c r="T1121" s="3" t="s">
        <v>122</v>
      </c>
      <c r="U1121" s="3" t="s">
        <v>731</v>
      </c>
      <c r="V1121" s="3" t="s">
        <v>9515</v>
      </c>
      <c r="W1121" s="3" t="s">
        <v>9516</v>
      </c>
      <c r="X1121" s="3" t="s">
        <v>9517</v>
      </c>
      <c r="Y1121" s="3" t="s">
        <v>9518</v>
      </c>
      <c r="Z1121" s="3" t="s">
        <v>9519</v>
      </c>
      <c r="AA1121" s="3" t="s">
        <v>9519</v>
      </c>
      <c r="AB1121" s="3" t="s">
        <v>9520</v>
      </c>
      <c r="AC1121" s="3" t="s">
        <v>397</v>
      </c>
      <c r="AD1121" s="3" t="s">
        <v>120</v>
      </c>
      <c r="AE1121" s="3" t="s">
        <v>4291</v>
      </c>
      <c r="AF1121" s="3" t="s">
        <v>120</v>
      </c>
      <c r="AG1121" s="3" t="s">
        <v>120</v>
      </c>
      <c r="AH1121" s="3" t="s">
        <v>131</v>
      </c>
      <c r="AI1121" s="3" t="s">
        <v>187</v>
      </c>
      <c r="AJ1121" s="3" t="s">
        <v>120</v>
      </c>
      <c r="AK1121" s="3" t="s">
        <v>120</v>
      </c>
      <c r="AL1121" s="11" t="s">
        <v>120</v>
      </c>
      <c r="AM1121" s="11" t="s">
        <v>120</v>
      </c>
      <c r="AN1121" s="3" t="s">
        <v>190</v>
      </c>
      <c r="AO1121" s="3" t="s">
        <v>338</v>
      </c>
      <c r="AP1121" s="3" t="s">
        <v>475</v>
      </c>
      <c r="AQ1121" s="3" t="s">
        <v>3009</v>
      </c>
      <c r="AR1121" s="3" t="s">
        <v>3006</v>
      </c>
      <c r="AS1121" s="3" t="s">
        <v>3006</v>
      </c>
      <c r="AT1121" s="3" t="s">
        <v>3006</v>
      </c>
      <c r="AU1121" s="3" t="s">
        <v>3006</v>
      </c>
      <c r="AV1121" s="3" t="s">
        <v>3008</v>
      </c>
      <c r="AW1121" s="3" t="s">
        <v>3008</v>
      </c>
      <c r="AX1121" s="3" t="s">
        <v>3006</v>
      </c>
      <c r="AY1121" s="3" t="s">
        <v>3010</v>
      </c>
      <c r="AZ1121" s="3" t="s">
        <v>187</v>
      </c>
      <c r="BA1121" s="3" t="s">
        <v>120</v>
      </c>
      <c r="BB1121" s="3" t="s">
        <v>120</v>
      </c>
      <c r="BC1121" s="3" t="s">
        <v>120</v>
      </c>
      <c r="BD1121" s="3" t="s">
        <v>120</v>
      </c>
      <c r="BE1121" s="3" t="s">
        <v>120</v>
      </c>
      <c r="BF1121" s="3" t="s">
        <v>120</v>
      </c>
      <c r="BG1121" s="3" t="s">
        <v>120</v>
      </c>
      <c r="BH1121" s="3" t="s">
        <v>120</v>
      </c>
      <c r="BI1121" s="3" t="s">
        <v>120</v>
      </c>
      <c r="BJ1121" s="3" t="s">
        <v>9521</v>
      </c>
      <c r="BK1121" s="3" t="s">
        <v>137</v>
      </c>
    </row>
    <row r="1122" spans="1:63" x14ac:dyDescent="0.25">
      <c r="A1122" s="2">
        <v>44731.808553240742</v>
      </c>
      <c r="B1122" s="4">
        <v>2022</v>
      </c>
      <c r="C1122" s="4">
        <v>6</v>
      </c>
      <c r="D1122" s="4">
        <v>19</v>
      </c>
      <c r="E1122" s="2">
        <v>44731.816655092596</v>
      </c>
      <c r="F1122" s="3" t="s">
        <v>63</v>
      </c>
      <c r="G1122" s="3" t="s">
        <v>117</v>
      </c>
      <c r="H1122">
        <v>100</v>
      </c>
      <c r="I1122">
        <v>700</v>
      </c>
      <c r="J1122" s="3" t="s">
        <v>118</v>
      </c>
      <c r="K1122" s="2">
        <v>44731.816670208333</v>
      </c>
      <c r="L1122" s="3" t="s">
        <v>9522</v>
      </c>
      <c r="M1122" s="3" t="s">
        <v>117</v>
      </c>
      <c r="N1122" s="3" t="s">
        <v>117</v>
      </c>
      <c r="O1122" s="3" t="s">
        <v>117</v>
      </c>
      <c r="P1122" s="3" t="s">
        <v>117</v>
      </c>
      <c r="Q1122" s="3" t="s">
        <v>120</v>
      </c>
      <c r="R1122" s="3" t="s">
        <v>120</v>
      </c>
      <c r="S1122" s="3" t="s">
        <v>121</v>
      </c>
      <c r="T1122" s="3" t="s">
        <v>122</v>
      </c>
      <c r="U1122" s="3" t="s">
        <v>9523</v>
      </c>
      <c r="V1122" s="3" t="s">
        <v>9524</v>
      </c>
      <c r="W1122" s="3" t="s">
        <v>9525</v>
      </c>
      <c r="X1122" s="3" t="s">
        <v>9526</v>
      </c>
      <c r="Y1122" s="3" t="s">
        <v>9527</v>
      </c>
      <c r="Z1122" s="3" t="s">
        <v>9528</v>
      </c>
      <c r="AA1122" s="3" t="s">
        <v>9528</v>
      </c>
      <c r="AB1122" s="3" t="s">
        <v>145</v>
      </c>
      <c r="AC1122" s="3" t="s">
        <v>1767</v>
      </c>
      <c r="AD1122" s="3" t="s">
        <v>120</v>
      </c>
      <c r="AE1122" s="3" t="s">
        <v>120</v>
      </c>
      <c r="AF1122" s="3" t="s">
        <v>120</v>
      </c>
      <c r="AG1122" s="3" t="s">
        <v>120</v>
      </c>
      <c r="AH1122" s="3" t="s">
        <v>131</v>
      </c>
      <c r="AI1122" s="3" t="s">
        <v>120</v>
      </c>
      <c r="AJ1122" s="3" t="s">
        <v>120</v>
      </c>
      <c r="AK1122" s="3" t="s">
        <v>120</v>
      </c>
      <c r="AL1122" s="11" t="s">
        <v>120</v>
      </c>
      <c r="AM1122" s="11" t="s">
        <v>120</v>
      </c>
      <c r="AN1122" s="3" t="s">
        <v>9529</v>
      </c>
      <c r="AO1122" s="3" t="s">
        <v>293</v>
      </c>
      <c r="AP1122" s="3" t="s">
        <v>1154</v>
      </c>
      <c r="AQ1122" s="3" t="s">
        <v>3009</v>
      </c>
      <c r="AR1122" s="3" t="s">
        <v>3009</v>
      </c>
      <c r="AS1122" s="3" t="s">
        <v>3006</v>
      </c>
      <c r="AT1122" s="3" t="s">
        <v>3008</v>
      </c>
      <c r="AU1122" s="3" t="s">
        <v>3006</v>
      </c>
      <c r="AV1122" s="3" t="s">
        <v>3020</v>
      </c>
      <c r="AW1122" s="3" t="s">
        <v>3020</v>
      </c>
      <c r="AX1122" s="3" t="s">
        <v>3007</v>
      </c>
      <c r="AY1122" s="3" t="s">
        <v>3010</v>
      </c>
      <c r="AZ1122" s="3" t="s">
        <v>120</v>
      </c>
      <c r="BA1122" s="3" t="s">
        <v>120</v>
      </c>
      <c r="BB1122" s="3" t="s">
        <v>120</v>
      </c>
      <c r="BC1122" s="3" t="s">
        <v>120</v>
      </c>
      <c r="BD1122" s="3" t="s">
        <v>120</v>
      </c>
      <c r="BE1122" s="3" t="s">
        <v>120</v>
      </c>
      <c r="BF1122" s="3" t="s">
        <v>120</v>
      </c>
      <c r="BG1122" s="3" t="s">
        <v>120</v>
      </c>
      <c r="BH1122" s="3" t="s">
        <v>120</v>
      </c>
      <c r="BI1122" s="3" t="s">
        <v>135</v>
      </c>
      <c r="BJ1122" s="3" t="s">
        <v>9530</v>
      </c>
      <c r="BK1122" s="3" t="s">
        <v>137</v>
      </c>
    </row>
    <row r="1123" spans="1:63" x14ac:dyDescent="0.25">
      <c r="A1123" s="2">
        <v>44732.290543981479</v>
      </c>
      <c r="B1123" s="4">
        <v>2022</v>
      </c>
      <c r="C1123" s="4">
        <v>6</v>
      </c>
      <c r="D1123" s="4">
        <v>20</v>
      </c>
      <c r="E1123" s="2">
        <v>44732.292488425926</v>
      </c>
      <c r="F1123" s="3" t="s">
        <v>63</v>
      </c>
      <c r="G1123" s="3" t="s">
        <v>117</v>
      </c>
      <c r="H1123">
        <v>100</v>
      </c>
      <c r="I1123">
        <v>167</v>
      </c>
      <c r="J1123" s="3" t="s">
        <v>118</v>
      </c>
      <c r="K1123" s="2">
        <v>44732.292495636575</v>
      </c>
      <c r="L1123" s="3" t="s">
        <v>9531</v>
      </c>
      <c r="M1123" s="3" t="s">
        <v>117</v>
      </c>
      <c r="N1123" s="3" t="s">
        <v>117</v>
      </c>
      <c r="O1123" s="3" t="s">
        <v>117</v>
      </c>
      <c r="P1123" s="3" t="s">
        <v>117</v>
      </c>
      <c r="Q1123" s="3" t="s">
        <v>120</v>
      </c>
      <c r="R1123" s="3" t="s">
        <v>120</v>
      </c>
      <c r="S1123" s="3" t="s">
        <v>121</v>
      </c>
      <c r="T1123" s="3" t="s">
        <v>122</v>
      </c>
      <c r="U1123" s="3" t="s">
        <v>1089</v>
      </c>
      <c r="V1123" s="3" t="s">
        <v>9532</v>
      </c>
      <c r="W1123" s="3" t="s">
        <v>9533</v>
      </c>
      <c r="X1123" s="3" t="s">
        <v>9534</v>
      </c>
      <c r="Y1123" s="3" t="s">
        <v>9535</v>
      </c>
      <c r="Z1123" s="3" t="s">
        <v>9536</v>
      </c>
      <c r="AA1123" s="3" t="s">
        <v>9536</v>
      </c>
      <c r="AB1123" s="3" t="s">
        <v>145</v>
      </c>
      <c r="AC1123" s="3" t="s">
        <v>355</v>
      </c>
      <c r="AD1123" s="3" t="s">
        <v>120</v>
      </c>
      <c r="AE1123" s="3" t="s">
        <v>4291</v>
      </c>
      <c r="AF1123" s="3" t="s">
        <v>120</v>
      </c>
      <c r="AG1123" s="3" t="s">
        <v>120</v>
      </c>
      <c r="AH1123" s="3" t="s">
        <v>120</v>
      </c>
      <c r="AI1123" s="3" t="s">
        <v>120</v>
      </c>
      <c r="AJ1123" s="3" t="s">
        <v>120</v>
      </c>
      <c r="AK1123" s="3" t="s">
        <v>120</v>
      </c>
      <c r="AL1123" s="11" t="s">
        <v>120</v>
      </c>
      <c r="AM1123" s="11" t="s">
        <v>120</v>
      </c>
      <c r="AN1123" s="3" t="s">
        <v>438</v>
      </c>
      <c r="AO1123" s="3" t="s">
        <v>568</v>
      </c>
      <c r="AP1123" s="3" t="s">
        <v>707</v>
      </c>
      <c r="AQ1123" s="3" t="s">
        <v>3006</v>
      </c>
      <c r="AR1123" s="3" t="s">
        <v>3008</v>
      </c>
      <c r="AS1123" s="3" t="s">
        <v>3008</v>
      </c>
      <c r="AT1123" s="3" t="s">
        <v>3007</v>
      </c>
      <c r="AU1123" s="3" t="s">
        <v>3007</v>
      </c>
      <c r="AV1123" s="3" t="s">
        <v>3007</v>
      </c>
      <c r="AW1123" s="3" t="s">
        <v>3006</v>
      </c>
      <c r="AX1123" s="3" t="s">
        <v>3006</v>
      </c>
      <c r="AY1123" s="3" t="s">
        <v>3010</v>
      </c>
      <c r="AZ1123" s="3" t="s">
        <v>120</v>
      </c>
      <c r="BA1123" s="3" t="s">
        <v>120</v>
      </c>
      <c r="BB1123" s="3" t="s">
        <v>120</v>
      </c>
      <c r="BC1123" s="3" t="s">
        <v>120</v>
      </c>
      <c r="BD1123" s="3" t="s">
        <v>120</v>
      </c>
      <c r="BE1123" s="3" t="s">
        <v>120</v>
      </c>
      <c r="BF1123" s="3" t="s">
        <v>120</v>
      </c>
      <c r="BG1123" s="3" t="s">
        <v>120</v>
      </c>
      <c r="BH1123" s="3" t="s">
        <v>120</v>
      </c>
      <c r="BI1123" s="3" t="s">
        <v>135</v>
      </c>
      <c r="BJ1123" s="3" t="s">
        <v>9537</v>
      </c>
      <c r="BK1123" s="3" t="s">
        <v>137</v>
      </c>
    </row>
    <row r="1124" spans="1:63" x14ac:dyDescent="0.25">
      <c r="A1124" s="2">
        <v>44732.313831018517</v>
      </c>
      <c r="B1124" s="4">
        <v>2022</v>
      </c>
      <c r="C1124" s="4">
        <v>6</v>
      </c>
      <c r="D1124" s="4">
        <v>20</v>
      </c>
      <c r="E1124" s="2">
        <v>44732.31689814815</v>
      </c>
      <c r="F1124" s="3" t="s">
        <v>63</v>
      </c>
      <c r="G1124" s="3" t="s">
        <v>117</v>
      </c>
      <c r="H1124">
        <v>100</v>
      </c>
      <c r="I1124">
        <v>265</v>
      </c>
      <c r="J1124" s="3" t="s">
        <v>118</v>
      </c>
      <c r="K1124" s="2">
        <v>44732.316908796296</v>
      </c>
      <c r="L1124" s="3" t="s">
        <v>9538</v>
      </c>
      <c r="M1124" s="3" t="s">
        <v>117</v>
      </c>
      <c r="N1124" s="3" t="s">
        <v>117</v>
      </c>
      <c r="O1124" s="3" t="s">
        <v>117</v>
      </c>
      <c r="P1124" s="3" t="s">
        <v>117</v>
      </c>
      <c r="Q1124" s="3" t="s">
        <v>120</v>
      </c>
      <c r="R1124" s="3" t="s">
        <v>120</v>
      </c>
      <c r="S1124" s="3" t="s">
        <v>121</v>
      </c>
      <c r="T1124" s="3" t="s">
        <v>122</v>
      </c>
      <c r="U1124" s="3" t="s">
        <v>1561</v>
      </c>
      <c r="V1124" s="3" t="s">
        <v>9539</v>
      </c>
      <c r="W1124" s="3" t="s">
        <v>9540</v>
      </c>
      <c r="X1124" s="3" t="s">
        <v>1071</v>
      </c>
      <c r="Y1124" s="3" t="s">
        <v>9541</v>
      </c>
      <c r="Z1124" s="3" t="s">
        <v>9542</v>
      </c>
      <c r="AA1124" s="3" t="s">
        <v>9542</v>
      </c>
      <c r="AB1124" s="3" t="s">
        <v>145</v>
      </c>
      <c r="AC1124" s="3" t="s">
        <v>304</v>
      </c>
      <c r="AD1124" s="3" t="s">
        <v>120</v>
      </c>
      <c r="AE1124" s="3" t="s">
        <v>4291</v>
      </c>
      <c r="AF1124" s="3" t="s">
        <v>120</v>
      </c>
      <c r="AG1124" s="3" t="s">
        <v>120</v>
      </c>
      <c r="AH1124" s="3" t="s">
        <v>120</v>
      </c>
      <c r="AI1124" s="3" t="s">
        <v>120</v>
      </c>
      <c r="AJ1124" s="3" t="s">
        <v>120</v>
      </c>
      <c r="AK1124" s="3" t="s">
        <v>120</v>
      </c>
      <c r="AL1124" s="11" t="s">
        <v>120</v>
      </c>
      <c r="AM1124" s="11" t="s">
        <v>120</v>
      </c>
      <c r="AN1124" s="3" t="s">
        <v>5642</v>
      </c>
      <c r="AO1124" s="3" t="s">
        <v>876</v>
      </c>
      <c r="AP1124" s="3" t="s">
        <v>659</v>
      </c>
      <c r="AQ1124" s="3" t="s">
        <v>3007</v>
      </c>
      <c r="AR1124" s="3" t="s">
        <v>3008</v>
      </c>
      <c r="AS1124" s="3" t="s">
        <v>3007</v>
      </c>
      <c r="AT1124" s="3" t="s">
        <v>3008</v>
      </c>
      <c r="AU1124" s="3" t="s">
        <v>3020</v>
      </c>
      <c r="AV1124" s="3" t="s">
        <v>3007</v>
      </c>
      <c r="AW1124" s="3" t="s">
        <v>3008</v>
      </c>
      <c r="AX1124" s="3" t="s">
        <v>3008</v>
      </c>
      <c r="AY1124" s="3" t="s">
        <v>3044</v>
      </c>
      <c r="AZ1124" s="3" t="s">
        <v>120</v>
      </c>
      <c r="BA1124" s="3" t="s">
        <v>120</v>
      </c>
      <c r="BB1124" s="3" t="s">
        <v>120</v>
      </c>
      <c r="BC1124" s="3" t="s">
        <v>120</v>
      </c>
      <c r="BD1124" s="3" t="s">
        <v>120</v>
      </c>
      <c r="BE1124" s="3" t="s">
        <v>120</v>
      </c>
      <c r="BF1124" s="3" t="s">
        <v>120</v>
      </c>
      <c r="BG1124" s="3" t="s">
        <v>120</v>
      </c>
      <c r="BH1124" s="3" t="s">
        <v>120</v>
      </c>
      <c r="BI1124" s="3" t="s">
        <v>135</v>
      </c>
      <c r="BJ1124" s="3" t="s">
        <v>9543</v>
      </c>
      <c r="BK1124" s="3" t="s">
        <v>137</v>
      </c>
    </row>
    <row r="1125" spans="1:63" x14ac:dyDescent="0.25">
      <c r="A1125" s="2">
        <v>44732.434872685182</v>
      </c>
      <c r="B1125" s="4">
        <v>2022</v>
      </c>
      <c r="C1125" s="4">
        <v>6</v>
      </c>
      <c r="D1125" s="4">
        <v>20</v>
      </c>
      <c r="E1125" s="2">
        <v>44732.438750000001</v>
      </c>
      <c r="F1125" s="3" t="s">
        <v>63</v>
      </c>
      <c r="G1125" s="3" t="s">
        <v>117</v>
      </c>
      <c r="H1125">
        <v>100</v>
      </c>
      <c r="I1125">
        <v>335</v>
      </c>
      <c r="J1125" s="3" t="s">
        <v>118</v>
      </c>
      <c r="K1125" s="2">
        <v>44732.43876271991</v>
      </c>
      <c r="L1125" s="3" t="s">
        <v>9544</v>
      </c>
      <c r="M1125" s="3" t="s">
        <v>117</v>
      </c>
      <c r="N1125" s="3" t="s">
        <v>117</v>
      </c>
      <c r="O1125" s="3" t="s">
        <v>117</v>
      </c>
      <c r="P1125" s="3" t="s">
        <v>117</v>
      </c>
      <c r="Q1125" s="3" t="s">
        <v>120</v>
      </c>
      <c r="R1125" s="3" t="s">
        <v>120</v>
      </c>
      <c r="S1125" s="3" t="s">
        <v>121</v>
      </c>
      <c r="T1125" s="3" t="s">
        <v>122</v>
      </c>
      <c r="U1125" s="3" t="s">
        <v>9545</v>
      </c>
      <c r="V1125" s="3" t="s">
        <v>9546</v>
      </c>
      <c r="W1125" s="3" t="s">
        <v>9547</v>
      </c>
      <c r="X1125" s="3" t="s">
        <v>9548</v>
      </c>
      <c r="Y1125" s="3" t="s">
        <v>9549</v>
      </c>
      <c r="Z1125" s="3" t="s">
        <v>9550</v>
      </c>
      <c r="AA1125" s="3" t="s">
        <v>9550</v>
      </c>
      <c r="AB1125" s="3" t="s">
        <v>9551</v>
      </c>
      <c r="AC1125" s="3" t="s">
        <v>417</v>
      </c>
      <c r="AD1125" s="3" t="s">
        <v>120</v>
      </c>
      <c r="AE1125" s="3" t="s">
        <v>4291</v>
      </c>
      <c r="AF1125" s="3" t="s">
        <v>120</v>
      </c>
      <c r="AG1125" s="3" t="s">
        <v>120</v>
      </c>
      <c r="AH1125" s="3" t="s">
        <v>120</v>
      </c>
      <c r="AI1125" s="3" t="s">
        <v>120</v>
      </c>
      <c r="AJ1125" s="3" t="s">
        <v>120</v>
      </c>
      <c r="AK1125" s="3" t="s">
        <v>120</v>
      </c>
      <c r="AL1125" s="11" t="s">
        <v>120</v>
      </c>
      <c r="AM1125" s="11" t="s">
        <v>120</v>
      </c>
      <c r="AN1125" s="3" t="s">
        <v>9552</v>
      </c>
      <c r="AO1125" s="3" t="s">
        <v>620</v>
      </c>
      <c r="AP1125" s="3" t="s">
        <v>9553</v>
      </c>
      <c r="AQ1125" s="3" t="s">
        <v>3006</v>
      </c>
      <c r="AR1125" s="3" t="s">
        <v>3009</v>
      </c>
      <c r="AS1125" s="3" t="s">
        <v>3006</v>
      </c>
      <c r="AT1125" s="3" t="s">
        <v>3006</v>
      </c>
      <c r="AU1125" s="3" t="s">
        <v>3009</v>
      </c>
      <c r="AV1125" s="3" t="s">
        <v>3007</v>
      </c>
      <c r="AW1125" s="3" t="s">
        <v>3009</v>
      </c>
      <c r="AX1125" s="3" t="s">
        <v>3009</v>
      </c>
      <c r="AY1125" s="3" t="s">
        <v>3044</v>
      </c>
      <c r="AZ1125" s="3" t="s">
        <v>120</v>
      </c>
      <c r="BA1125" s="3" t="s">
        <v>120</v>
      </c>
      <c r="BB1125" s="3" t="s">
        <v>120</v>
      </c>
      <c r="BC1125" s="3" t="s">
        <v>120</v>
      </c>
      <c r="BD1125" s="3" t="s">
        <v>120</v>
      </c>
      <c r="BE1125" s="3" t="s">
        <v>120</v>
      </c>
      <c r="BF1125" s="3" t="s">
        <v>120</v>
      </c>
      <c r="BG1125" s="3" t="s">
        <v>120</v>
      </c>
      <c r="BH1125" s="3" t="s">
        <v>120</v>
      </c>
      <c r="BI1125" s="3" t="s">
        <v>135</v>
      </c>
      <c r="BJ1125" s="3" t="s">
        <v>9554</v>
      </c>
      <c r="BK1125" s="3" t="s">
        <v>137</v>
      </c>
    </row>
    <row r="1126" spans="1:63" x14ac:dyDescent="0.25">
      <c r="A1126" s="2">
        <v>44732.482812499999</v>
      </c>
      <c r="B1126" s="4">
        <v>2022</v>
      </c>
      <c r="C1126" s="4">
        <v>6</v>
      </c>
      <c r="D1126" s="4">
        <v>20</v>
      </c>
      <c r="E1126" s="2">
        <v>44732.487997685188</v>
      </c>
      <c r="F1126" s="3" t="s">
        <v>63</v>
      </c>
      <c r="G1126" s="3" t="s">
        <v>117</v>
      </c>
      <c r="H1126">
        <v>100</v>
      </c>
      <c r="I1126">
        <v>447</v>
      </c>
      <c r="J1126" s="3" t="s">
        <v>118</v>
      </c>
      <c r="K1126" s="2">
        <v>44732.488011898145</v>
      </c>
      <c r="L1126" s="3" t="s">
        <v>9555</v>
      </c>
      <c r="M1126" s="3" t="s">
        <v>117</v>
      </c>
      <c r="N1126" s="3" t="s">
        <v>117</v>
      </c>
      <c r="O1126" s="3" t="s">
        <v>117</v>
      </c>
      <c r="P1126" s="3" t="s">
        <v>117</v>
      </c>
      <c r="Q1126" s="3" t="s">
        <v>120</v>
      </c>
      <c r="R1126" s="3" t="s">
        <v>120</v>
      </c>
      <c r="S1126" s="3" t="s">
        <v>121</v>
      </c>
      <c r="T1126" s="3" t="s">
        <v>122</v>
      </c>
      <c r="U1126" s="3" t="s">
        <v>7083</v>
      </c>
      <c r="V1126" s="3" t="s">
        <v>9556</v>
      </c>
      <c r="W1126" s="3" t="s">
        <v>9557</v>
      </c>
      <c r="X1126" s="3" t="s">
        <v>9558</v>
      </c>
      <c r="Y1126" s="3" t="s">
        <v>9559</v>
      </c>
      <c r="Z1126" s="3" t="s">
        <v>9560</v>
      </c>
      <c r="AA1126" s="3" t="s">
        <v>9560</v>
      </c>
      <c r="AB1126" s="3" t="s">
        <v>145</v>
      </c>
      <c r="AC1126" s="3" t="s">
        <v>474</v>
      </c>
      <c r="AD1126" s="3" t="s">
        <v>120</v>
      </c>
      <c r="AE1126" s="3" t="s">
        <v>4291</v>
      </c>
      <c r="AF1126" s="3" t="s">
        <v>120</v>
      </c>
      <c r="AG1126" s="3" t="s">
        <v>120</v>
      </c>
      <c r="AH1126" s="3" t="s">
        <v>120</v>
      </c>
      <c r="AI1126" s="3" t="s">
        <v>120</v>
      </c>
      <c r="AJ1126" s="3" t="s">
        <v>120</v>
      </c>
      <c r="AK1126" s="3" t="s">
        <v>120</v>
      </c>
      <c r="AL1126" s="11" t="s">
        <v>120</v>
      </c>
      <c r="AM1126" s="11" t="s">
        <v>120</v>
      </c>
      <c r="AN1126" s="3" t="s">
        <v>1527</v>
      </c>
      <c r="AO1126" s="3" t="s">
        <v>465</v>
      </c>
      <c r="AP1126" s="3" t="s">
        <v>448</v>
      </c>
      <c r="AQ1126" s="3" t="s">
        <v>3008</v>
      </c>
      <c r="AR1126" s="3" t="s">
        <v>3008</v>
      </c>
      <c r="AS1126" s="3" t="s">
        <v>3007</v>
      </c>
      <c r="AT1126" s="3" t="s">
        <v>3007</v>
      </c>
      <c r="AU1126" s="3" t="s">
        <v>3020</v>
      </c>
      <c r="AV1126" s="3" t="s">
        <v>3007</v>
      </c>
      <c r="AW1126" s="3" t="s">
        <v>3007</v>
      </c>
      <c r="AX1126" s="3" t="s">
        <v>3006</v>
      </c>
      <c r="AY1126" s="3" t="s">
        <v>3010</v>
      </c>
      <c r="AZ1126" s="3" t="s">
        <v>120</v>
      </c>
      <c r="BA1126" s="3" t="s">
        <v>120</v>
      </c>
      <c r="BB1126" s="3" t="s">
        <v>120</v>
      </c>
      <c r="BC1126" s="3" t="s">
        <v>120</v>
      </c>
      <c r="BD1126" s="3" t="s">
        <v>120</v>
      </c>
      <c r="BE1126" s="3" t="s">
        <v>120</v>
      </c>
      <c r="BF1126" s="3" t="s">
        <v>120</v>
      </c>
      <c r="BG1126" s="3" t="s">
        <v>120</v>
      </c>
      <c r="BH1126" s="3" t="s">
        <v>120</v>
      </c>
      <c r="BI1126" s="3" t="s">
        <v>135</v>
      </c>
      <c r="BJ1126" s="3" t="s">
        <v>9561</v>
      </c>
      <c r="BK1126" s="3" t="s">
        <v>137</v>
      </c>
    </row>
    <row r="1127" spans="1:63" x14ac:dyDescent="0.25">
      <c r="A1127" s="2">
        <v>44732.76</v>
      </c>
      <c r="B1127" s="4">
        <v>2022</v>
      </c>
      <c r="C1127" s="4">
        <v>6</v>
      </c>
      <c r="D1127" s="4">
        <v>20</v>
      </c>
      <c r="E1127" s="2">
        <v>44732.762280092589</v>
      </c>
      <c r="F1127" s="3" t="s">
        <v>63</v>
      </c>
      <c r="G1127" s="3" t="s">
        <v>117</v>
      </c>
      <c r="H1127">
        <v>100</v>
      </c>
      <c r="I1127">
        <v>196</v>
      </c>
      <c r="J1127" s="3" t="s">
        <v>118</v>
      </c>
      <c r="K1127" s="2">
        <v>44732.762284710647</v>
      </c>
      <c r="L1127" s="3" t="s">
        <v>9562</v>
      </c>
      <c r="M1127" s="3" t="s">
        <v>117</v>
      </c>
      <c r="N1127" s="3" t="s">
        <v>117</v>
      </c>
      <c r="O1127" s="3" t="s">
        <v>117</v>
      </c>
      <c r="P1127" s="3" t="s">
        <v>117</v>
      </c>
      <c r="Q1127" s="3" t="s">
        <v>120</v>
      </c>
      <c r="R1127" s="3" t="s">
        <v>120</v>
      </c>
      <c r="S1127" s="3" t="s">
        <v>121</v>
      </c>
      <c r="T1127" s="3" t="s">
        <v>122</v>
      </c>
      <c r="U1127" s="3" t="s">
        <v>9563</v>
      </c>
      <c r="V1127" s="3" t="s">
        <v>9564</v>
      </c>
      <c r="W1127" s="3" t="s">
        <v>9565</v>
      </c>
      <c r="X1127" s="3" t="s">
        <v>9566</v>
      </c>
      <c r="Y1127" s="3" t="s">
        <v>9567</v>
      </c>
      <c r="Z1127" s="3" t="s">
        <v>9568</v>
      </c>
      <c r="AA1127" s="3" t="s">
        <v>9568</v>
      </c>
      <c r="AB1127" s="3" t="s">
        <v>9569</v>
      </c>
      <c r="AC1127" s="3" t="s">
        <v>474</v>
      </c>
      <c r="AD1127" s="3" t="s">
        <v>120</v>
      </c>
      <c r="AE1127" s="3" t="s">
        <v>4291</v>
      </c>
      <c r="AF1127" s="3" t="s">
        <v>120</v>
      </c>
      <c r="AG1127" s="3" t="s">
        <v>120</v>
      </c>
      <c r="AH1127" s="3" t="s">
        <v>120</v>
      </c>
      <c r="AI1127" s="3" t="s">
        <v>120</v>
      </c>
      <c r="AJ1127" s="3" t="s">
        <v>120</v>
      </c>
      <c r="AK1127" s="3" t="s">
        <v>120</v>
      </c>
      <c r="AL1127" s="11" t="s">
        <v>120</v>
      </c>
      <c r="AM1127" s="11" t="s">
        <v>120</v>
      </c>
      <c r="AN1127" s="3" t="s">
        <v>190</v>
      </c>
      <c r="AO1127" s="3" t="s">
        <v>190</v>
      </c>
      <c r="AP1127" s="3" t="s">
        <v>294</v>
      </c>
      <c r="AQ1127" s="3" t="s">
        <v>3007</v>
      </c>
      <c r="AR1127" s="3" t="s">
        <v>3007</v>
      </c>
      <c r="AS1127" s="3" t="s">
        <v>3007</v>
      </c>
      <c r="AT1127" s="3" t="s">
        <v>3007</v>
      </c>
      <c r="AU1127" s="3" t="s">
        <v>3007</v>
      </c>
      <c r="AV1127" s="3" t="s">
        <v>3007</v>
      </c>
      <c r="AW1127" s="3" t="s">
        <v>3007</v>
      </c>
      <c r="AX1127" s="3" t="s">
        <v>3007</v>
      </c>
      <c r="AY1127" s="3" t="s">
        <v>120</v>
      </c>
      <c r="AZ1127" s="3" t="s">
        <v>120</v>
      </c>
      <c r="BA1127" s="3" t="s">
        <v>120</v>
      </c>
      <c r="BB1127" s="3" t="s">
        <v>120</v>
      </c>
      <c r="BC1127" s="3" t="s">
        <v>120</v>
      </c>
      <c r="BD1127" s="3" t="s">
        <v>120</v>
      </c>
      <c r="BE1127" s="3" t="s">
        <v>120</v>
      </c>
      <c r="BF1127" s="3" t="s">
        <v>120</v>
      </c>
      <c r="BG1127" s="3" t="s">
        <v>120</v>
      </c>
      <c r="BH1127" s="3" t="s">
        <v>120</v>
      </c>
      <c r="BI1127" s="3" t="s">
        <v>135</v>
      </c>
      <c r="BJ1127" s="3" t="s">
        <v>9570</v>
      </c>
      <c r="BK1127" s="3" t="s">
        <v>217</v>
      </c>
    </row>
    <row r="1128" spans="1:63" x14ac:dyDescent="0.25">
      <c r="A1128" s="2">
        <v>44732.825914351852</v>
      </c>
      <c r="B1128" s="4">
        <v>2022</v>
      </c>
      <c r="C1128" s="4">
        <v>6</v>
      </c>
      <c r="D1128" s="4">
        <v>20</v>
      </c>
      <c r="E1128" s="2">
        <v>44732.830231481479</v>
      </c>
      <c r="F1128" s="3" t="s">
        <v>63</v>
      </c>
      <c r="G1128" s="3" t="s">
        <v>117</v>
      </c>
      <c r="H1128">
        <v>100</v>
      </c>
      <c r="I1128">
        <v>373</v>
      </c>
      <c r="J1128" s="3" t="s">
        <v>118</v>
      </c>
      <c r="K1128" s="2">
        <v>44732.830243449076</v>
      </c>
      <c r="L1128" s="3" t="s">
        <v>9571</v>
      </c>
      <c r="M1128" s="3" t="s">
        <v>117</v>
      </c>
      <c r="N1128" s="3" t="s">
        <v>117</v>
      </c>
      <c r="O1128" s="3" t="s">
        <v>117</v>
      </c>
      <c r="P1128" s="3" t="s">
        <v>117</v>
      </c>
      <c r="Q1128" s="3" t="s">
        <v>120</v>
      </c>
      <c r="R1128" s="3" t="s">
        <v>120</v>
      </c>
      <c r="S1128" s="3" t="s">
        <v>121</v>
      </c>
      <c r="T1128" s="3" t="s">
        <v>122</v>
      </c>
      <c r="U1128" s="3" t="s">
        <v>8514</v>
      </c>
      <c r="V1128" s="3" t="s">
        <v>9572</v>
      </c>
      <c r="W1128" s="3" t="s">
        <v>9573</v>
      </c>
      <c r="X1128" s="3" t="s">
        <v>9574</v>
      </c>
      <c r="Y1128" s="3" t="s">
        <v>9575</v>
      </c>
      <c r="Z1128" s="3" t="s">
        <v>9576</v>
      </c>
      <c r="AA1128" s="3" t="s">
        <v>9576</v>
      </c>
      <c r="AB1128" s="3" t="s">
        <v>129</v>
      </c>
      <c r="AC1128" s="3" t="s">
        <v>417</v>
      </c>
      <c r="AD1128" s="3" t="s">
        <v>120</v>
      </c>
      <c r="AE1128" s="3" t="s">
        <v>4291</v>
      </c>
      <c r="AF1128" s="3" t="s">
        <v>120</v>
      </c>
      <c r="AG1128" s="3" t="s">
        <v>120</v>
      </c>
      <c r="AH1128" s="3" t="s">
        <v>120</v>
      </c>
      <c r="AI1128" s="3" t="s">
        <v>120</v>
      </c>
      <c r="AJ1128" s="3" t="s">
        <v>120</v>
      </c>
      <c r="AK1128" s="3" t="s">
        <v>120</v>
      </c>
      <c r="AL1128" s="11" t="s">
        <v>120</v>
      </c>
      <c r="AM1128" s="11" t="s">
        <v>120</v>
      </c>
      <c r="AN1128" s="3" t="s">
        <v>292</v>
      </c>
      <c r="AO1128" s="3" t="s">
        <v>9577</v>
      </c>
      <c r="AP1128" s="3" t="s">
        <v>1527</v>
      </c>
      <c r="AQ1128" s="3" t="s">
        <v>3006</v>
      </c>
      <c r="AR1128" s="3" t="s">
        <v>3006</v>
      </c>
      <c r="AS1128" s="3" t="s">
        <v>3006</v>
      </c>
      <c r="AT1128" s="3" t="s">
        <v>3008</v>
      </c>
      <c r="AU1128" s="3" t="s">
        <v>3008</v>
      </c>
      <c r="AV1128" s="3" t="s">
        <v>3008</v>
      </c>
      <c r="AW1128" s="3" t="s">
        <v>3007</v>
      </c>
      <c r="AX1128" s="3" t="s">
        <v>3007</v>
      </c>
      <c r="AY1128" s="3" t="s">
        <v>3010</v>
      </c>
      <c r="AZ1128" s="3" t="s">
        <v>120</v>
      </c>
      <c r="BA1128" s="3" t="s">
        <v>120</v>
      </c>
      <c r="BB1128" s="3" t="s">
        <v>120</v>
      </c>
      <c r="BC1128" s="3" t="s">
        <v>120</v>
      </c>
      <c r="BD1128" s="3" t="s">
        <v>120</v>
      </c>
      <c r="BE1128" s="3" t="s">
        <v>120</v>
      </c>
      <c r="BF1128" s="3" t="s">
        <v>120</v>
      </c>
      <c r="BG1128" s="3" t="s">
        <v>120</v>
      </c>
      <c r="BH1128" s="3" t="s">
        <v>120</v>
      </c>
      <c r="BI1128" s="3" t="s">
        <v>135</v>
      </c>
      <c r="BJ1128" s="3" t="s">
        <v>9578</v>
      </c>
      <c r="BK1128" s="3" t="s">
        <v>137</v>
      </c>
    </row>
    <row r="1129" spans="1:63" x14ac:dyDescent="0.25">
      <c r="A1129" s="2">
        <v>44732.864803240744</v>
      </c>
      <c r="B1129" s="4">
        <v>2022</v>
      </c>
      <c r="C1129" s="4">
        <v>6</v>
      </c>
      <c r="D1129" s="4">
        <v>20</v>
      </c>
      <c r="E1129" s="2">
        <v>44732.875416666669</v>
      </c>
      <c r="F1129" s="3" t="s">
        <v>63</v>
      </c>
      <c r="G1129" s="3" t="s">
        <v>117</v>
      </c>
      <c r="H1129">
        <v>100</v>
      </c>
      <c r="I1129">
        <v>916</v>
      </c>
      <c r="J1129" s="3" t="s">
        <v>118</v>
      </c>
      <c r="K1129" s="2">
        <v>44732.875432256944</v>
      </c>
      <c r="L1129" s="3" t="s">
        <v>9579</v>
      </c>
      <c r="M1129" s="3" t="s">
        <v>117</v>
      </c>
      <c r="N1129" s="3" t="s">
        <v>117</v>
      </c>
      <c r="O1129" s="3" t="s">
        <v>117</v>
      </c>
      <c r="P1129" s="3" t="s">
        <v>117</v>
      </c>
      <c r="Q1129" s="3" t="s">
        <v>120</v>
      </c>
      <c r="R1129" s="3" t="s">
        <v>120</v>
      </c>
      <c r="S1129" s="3" t="s">
        <v>121</v>
      </c>
      <c r="T1129" s="3" t="s">
        <v>122</v>
      </c>
      <c r="U1129" s="3" t="s">
        <v>803</v>
      </c>
      <c r="V1129" s="3" t="s">
        <v>9580</v>
      </c>
      <c r="W1129" s="3" t="s">
        <v>9581</v>
      </c>
      <c r="X1129" s="3" t="s">
        <v>8432</v>
      </c>
      <c r="Y1129" s="3" t="s">
        <v>9582</v>
      </c>
      <c r="Z1129" s="3" t="s">
        <v>9583</v>
      </c>
      <c r="AA1129" s="3" t="s">
        <v>9583</v>
      </c>
      <c r="AB1129" s="3" t="s">
        <v>145</v>
      </c>
      <c r="AC1129" s="3" t="s">
        <v>437</v>
      </c>
      <c r="AD1129" s="3" t="s">
        <v>120</v>
      </c>
      <c r="AE1129" s="3" t="s">
        <v>120</v>
      </c>
      <c r="AF1129" s="3" t="s">
        <v>120</v>
      </c>
      <c r="AG1129" s="3" t="s">
        <v>120</v>
      </c>
      <c r="AH1129" s="3" t="s">
        <v>131</v>
      </c>
      <c r="AI1129" s="3" t="s">
        <v>187</v>
      </c>
      <c r="AJ1129" s="3" t="s">
        <v>120</v>
      </c>
      <c r="AK1129" s="3" t="s">
        <v>120</v>
      </c>
      <c r="AL1129" s="11" t="s">
        <v>120</v>
      </c>
      <c r="AM1129" s="11" t="s">
        <v>120</v>
      </c>
      <c r="AN1129" s="3" t="s">
        <v>2995</v>
      </c>
      <c r="AO1129" s="3" t="s">
        <v>293</v>
      </c>
      <c r="AP1129" s="3" t="s">
        <v>1154</v>
      </c>
      <c r="AQ1129" s="3" t="s">
        <v>3009</v>
      </c>
      <c r="AR1129" s="3" t="s">
        <v>3006</v>
      </c>
      <c r="AS1129" s="3" t="s">
        <v>3009</v>
      </c>
      <c r="AT1129" s="3" t="s">
        <v>3007</v>
      </c>
      <c r="AU1129" s="3" t="s">
        <v>3009</v>
      </c>
      <c r="AV1129" s="3" t="s">
        <v>3008</v>
      </c>
      <c r="AW1129" s="3" t="s">
        <v>3007</v>
      </c>
      <c r="AX1129" s="3" t="s">
        <v>3006</v>
      </c>
      <c r="AY1129" s="3" t="s">
        <v>3044</v>
      </c>
      <c r="AZ1129" s="3" t="s">
        <v>120</v>
      </c>
      <c r="BA1129" s="3" t="s">
        <v>120</v>
      </c>
      <c r="BB1129" s="3" t="s">
        <v>120</v>
      </c>
      <c r="BC1129" s="3" t="s">
        <v>120</v>
      </c>
      <c r="BD1129" s="3" t="s">
        <v>120</v>
      </c>
      <c r="BE1129" s="3" t="s">
        <v>120</v>
      </c>
      <c r="BF1129" s="3" t="s">
        <v>120</v>
      </c>
      <c r="BG1129" s="3" t="s">
        <v>120</v>
      </c>
      <c r="BH1129" s="3" t="s">
        <v>120</v>
      </c>
      <c r="BI1129" s="3" t="s">
        <v>135</v>
      </c>
      <c r="BJ1129" s="3" t="s">
        <v>9584</v>
      </c>
      <c r="BK1129" s="3" t="s">
        <v>217</v>
      </c>
    </row>
    <row r="1130" spans="1:63" x14ac:dyDescent="0.25">
      <c r="A1130" s="2">
        <v>44733.361608796295</v>
      </c>
      <c r="B1130" s="4">
        <v>2022</v>
      </c>
      <c r="C1130" s="4">
        <v>6</v>
      </c>
      <c r="D1130" s="4">
        <v>21</v>
      </c>
      <c r="E1130" s="2">
        <v>44733.365069444444</v>
      </c>
      <c r="F1130" s="3" t="s">
        <v>63</v>
      </c>
      <c r="G1130" s="3" t="s">
        <v>117</v>
      </c>
      <c r="H1130">
        <v>100</v>
      </c>
      <c r="I1130">
        <v>299</v>
      </c>
      <c r="J1130" s="3" t="s">
        <v>118</v>
      </c>
      <c r="K1130" s="2">
        <v>44733.365082916665</v>
      </c>
      <c r="L1130" s="3" t="s">
        <v>9585</v>
      </c>
      <c r="M1130" s="3" t="s">
        <v>117</v>
      </c>
      <c r="N1130" s="3" t="s">
        <v>117</v>
      </c>
      <c r="O1130" s="3" t="s">
        <v>117</v>
      </c>
      <c r="P1130" s="3" t="s">
        <v>117</v>
      </c>
      <c r="Q1130" s="3" t="s">
        <v>120</v>
      </c>
      <c r="R1130" s="3" t="s">
        <v>120</v>
      </c>
      <c r="S1130" s="3" t="s">
        <v>121</v>
      </c>
      <c r="T1130" s="3" t="s">
        <v>122</v>
      </c>
      <c r="U1130" s="3" t="s">
        <v>688</v>
      </c>
      <c r="V1130" s="3" t="s">
        <v>2534</v>
      </c>
      <c r="W1130" s="3" t="s">
        <v>9586</v>
      </c>
      <c r="X1130" s="3" t="s">
        <v>9587</v>
      </c>
      <c r="Y1130" s="3" t="s">
        <v>9588</v>
      </c>
      <c r="Z1130" s="3" t="s">
        <v>9589</v>
      </c>
      <c r="AA1130" s="3" t="s">
        <v>9590</v>
      </c>
      <c r="AB1130" s="3" t="s">
        <v>129</v>
      </c>
      <c r="AC1130" s="3" t="s">
        <v>245</v>
      </c>
      <c r="AD1130" s="3" t="s">
        <v>120</v>
      </c>
      <c r="AE1130" s="3" t="s">
        <v>4291</v>
      </c>
      <c r="AF1130" s="3" t="s">
        <v>120</v>
      </c>
      <c r="AG1130" s="3" t="s">
        <v>120</v>
      </c>
      <c r="AH1130" s="3" t="s">
        <v>120</v>
      </c>
      <c r="AI1130" s="3" t="s">
        <v>120</v>
      </c>
      <c r="AJ1130" s="3" t="s">
        <v>120</v>
      </c>
      <c r="AK1130" s="3" t="s">
        <v>120</v>
      </c>
      <c r="AL1130" s="11" t="s">
        <v>120</v>
      </c>
      <c r="AM1130" s="11" t="s">
        <v>120</v>
      </c>
      <c r="AN1130" s="3" t="s">
        <v>4656</v>
      </c>
      <c r="AO1130" s="3" t="s">
        <v>190</v>
      </c>
      <c r="AP1130" s="3" t="s">
        <v>236</v>
      </c>
      <c r="AQ1130" s="3" t="s">
        <v>3008</v>
      </c>
      <c r="AR1130" s="3" t="s">
        <v>3008</v>
      </c>
      <c r="AS1130" s="3" t="s">
        <v>3008</v>
      </c>
      <c r="AT1130" s="3" t="s">
        <v>3008</v>
      </c>
      <c r="AU1130" s="3" t="s">
        <v>3008</v>
      </c>
      <c r="AV1130" s="3" t="s">
        <v>3008</v>
      </c>
      <c r="AW1130" s="3" t="s">
        <v>3008</v>
      </c>
      <c r="AX1130" s="3" t="s">
        <v>3008</v>
      </c>
      <c r="AY1130" s="3" t="s">
        <v>3044</v>
      </c>
      <c r="AZ1130" s="3" t="s">
        <v>120</v>
      </c>
      <c r="BA1130" s="3" t="s">
        <v>120</v>
      </c>
      <c r="BB1130" s="3" t="s">
        <v>120</v>
      </c>
      <c r="BC1130" s="3" t="s">
        <v>120</v>
      </c>
      <c r="BD1130" s="3" t="s">
        <v>120</v>
      </c>
      <c r="BE1130" s="3" t="s">
        <v>120</v>
      </c>
      <c r="BF1130" s="3" t="s">
        <v>120</v>
      </c>
      <c r="BG1130" s="3" t="s">
        <v>120</v>
      </c>
      <c r="BH1130" s="3" t="s">
        <v>120</v>
      </c>
      <c r="BI1130" s="3" t="s">
        <v>135</v>
      </c>
      <c r="BJ1130" s="3" t="s">
        <v>9591</v>
      </c>
      <c r="BK1130" s="3" t="s">
        <v>137</v>
      </c>
    </row>
    <row r="1131" spans="1:63" x14ac:dyDescent="0.25">
      <c r="A1131" s="2">
        <v>44733.397141203706</v>
      </c>
      <c r="B1131" s="4">
        <v>2022</v>
      </c>
      <c r="C1131" s="4">
        <v>6</v>
      </c>
      <c r="D1131" s="4">
        <v>21</v>
      </c>
      <c r="E1131" s="2">
        <v>44733.401006944441</v>
      </c>
      <c r="F1131" s="3" t="s">
        <v>63</v>
      </c>
      <c r="G1131" s="3" t="s">
        <v>117</v>
      </c>
      <c r="H1131">
        <v>100</v>
      </c>
      <c r="I1131">
        <v>333</v>
      </c>
      <c r="J1131" s="3" t="s">
        <v>118</v>
      </c>
      <c r="K1131" s="2">
        <v>44733.401016631942</v>
      </c>
      <c r="L1131" s="3" t="s">
        <v>9592</v>
      </c>
      <c r="M1131" s="3" t="s">
        <v>117</v>
      </c>
      <c r="N1131" s="3" t="s">
        <v>117</v>
      </c>
      <c r="O1131" s="3" t="s">
        <v>117</v>
      </c>
      <c r="P1131" s="3" t="s">
        <v>117</v>
      </c>
      <c r="Q1131" s="3" t="s">
        <v>120</v>
      </c>
      <c r="R1131" s="3" t="s">
        <v>120</v>
      </c>
      <c r="S1131" s="3" t="s">
        <v>121</v>
      </c>
      <c r="T1131" s="3" t="s">
        <v>122</v>
      </c>
      <c r="U1131" s="3" t="s">
        <v>9593</v>
      </c>
      <c r="V1131" s="3" t="s">
        <v>9594</v>
      </c>
      <c r="W1131" s="3" t="s">
        <v>9595</v>
      </c>
      <c r="X1131" s="3" t="s">
        <v>9596</v>
      </c>
      <c r="Y1131" s="3" t="s">
        <v>9597</v>
      </c>
      <c r="Z1131" s="3" t="s">
        <v>9598</v>
      </c>
      <c r="AA1131" s="3" t="s">
        <v>9598</v>
      </c>
      <c r="AB1131" s="3" t="s">
        <v>145</v>
      </c>
      <c r="AC1131" s="3" t="s">
        <v>245</v>
      </c>
      <c r="AD1131" s="3" t="s">
        <v>120</v>
      </c>
      <c r="AE1131" s="3" t="s">
        <v>4291</v>
      </c>
      <c r="AF1131" s="3" t="s">
        <v>120</v>
      </c>
      <c r="AG1131" s="3" t="s">
        <v>120</v>
      </c>
      <c r="AH1131" s="3" t="s">
        <v>120</v>
      </c>
      <c r="AI1131" s="3" t="s">
        <v>120</v>
      </c>
      <c r="AJ1131" s="3" t="s">
        <v>120</v>
      </c>
      <c r="AK1131" s="3" t="s">
        <v>120</v>
      </c>
      <c r="AL1131" s="11" t="s">
        <v>120</v>
      </c>
      <c r="AM1131" s="11" t="s">
        <v>120</v>
      </c>
      <c r="AN1131" s="3" t="s">
        <v>338</v>
      </c>
      <c r="AO1131" s="3" t="s">
        <v>338</v>
      </c>
      <c r="AP1131" s="3" t="s">
        <v>601</v>
      </c>
      <c r="AQ1131" s="3" t="s">
        <v>3009</v>
      </c>
      <c r="AR1131" s="3" t="s">
        <v>3009</v>
      </c>
      <c r="AS1131" s="3" t="s">
        <v>3009</v>
      </c>
      <c r="AT1131" s="3" t="s">
        <v>3009</v>
      </c>
      <c r="AU1131" s="3" t="s">
        <v>3009</v>
      </c>
      <c r="AV1131" s="3" t="s">
        <v>3009</v>
      </c>
      <c r="AW1131" s="3" t="s">
        <v>3009</v>
      </c>
      <c r="AX1131" s="3" t="s">
        <v>3009</v>
      </c>
      <c r="AY1131" s="3" t="s">
        <v>3520</v>
      </c>
      <c r="AZ1131" s="3" t="s">
        <v>120</v>
      </c>
      <c r="BA1131" s="3" t="s">
        <v>120</v>
      </c>
      <c r="BB1131" s="3" t="s">
        <v>120</v>
      </c>
      <c r="BC1131" s="3" t="s">
        <v>120</v>
      </c>
      <c r="BD1131" s="3" t="s">
        <v>120</v>
      </c>
      <c r="BE1131" s="3" t="s">
        <v>120</v>
      </c>
      <c r="BF1131" s="3" t="s">
        <v>120</v>
      </c>
      <c r="BG1131" s="3" t="s">
        <v>120</v>
      </c>
      <c r="BH1131" s="3" t="s">
        <v>120</v>
      </c>
      <c r="BI1131" s="3" t="s">
        <v>135</v>
      </c>
      <c r="BJ1131" s="3" t="s">
        <v>9599</v>
      </c>
      <c r="BK1131" s="3" t="s">
        <v>137</v>
      </c>
    </row>
    <row r="1132" spans="1:63" x14ac:dyDescent="0.25">
      <c r="A1132" s="2">
        <v>44733.436921296299</v>
      </c>
      <c r="B1132" s="4">
        <v>2022</v>
      </c>
      <c r="C1132" s="4">
        <v>6</v>
      </c>
      <c r="D1132" s="4">
        <v>21</v>
      </c>
      <c r="E1132" s="2">
        <v>44733.44226851852</v>
      </c>
      <c r="F1132" s="3" t="s">
        <v>63</v>
      </c>
      <c r="G1132" s="3" t="s">
        <v>117</v>
      </c>
      <c r="H1132">
        <v>100</v>
      </c>
      <c r="I1132">
        <v>461</v>
      </c>
      <c r="J1132" s="3" t="s">
        <v>118</v>
      </c>
      <c r="K1132" s="2">
        <v>44733.442273032408</v>
      </c>
      <c r="L1132" s="3" t="s">
        <v>9600</v>
      </c>
      <c r="M1132" s="3" t="s">
        <v>117</v>
      </c>
      <c r="N1132" s="3" t="s">
        <v>117</v>
      </c>
      <c r="O1132" s="3" t="s">
        <v>117</v>
      </c>
      <c r="P1132" s="3" t="s">
        <v>117</v>
      </c>
      <c r="Q1132" s="3" t="s">
        <v>120</v>
      </c>
      <c r="R1132" s="3" t="s">
        <v>120</v>
      </c>
      <c r="S1132" s="3" t="s">
        <v>121</v>
      </c>
      <c r="T1132" s="3" t="s">
        <v>122</v>
      </c>
      <c r="U1132" s="3" t="s">
        <v>1089</v>
      </c>
      <c r="V1132" s="3" t="s">
        <v>9601</v>
      </c>
      <c r="W1132" s="3" t="s">
        <v>9602</v>
      </c>
      <c r="X1132" s="3" t="s">
        <v>9603</v>
      </c>
      <c r="Y1132" s="3" t="s">
        <v>9604</v>
      </c>
      <c r="Z1132" s="3" t="s">
        <v>9605</v>
      </c>
      <c r="AA1132" s="3" t="s">
        <v>9605</v>
      </c>
      <c r="AB1132" s="3" t="s">
        <v>129</v>
      </c>
      <c r="AC1132" s="3" t="s">
        <v>258</v>
      </c>
      <c r="AD1132" s="3" t="s">
        <v>120</v>
      </c>
      <c r="AE1132" s="3" t="s">
        <v>4291</v>
      </c>
      <c r="AF1132" s="3" t="s">
        <v>120</v>
      </c>
      <c r="AG1132" s="3" t="s">
        <v>120</v>
      </c>
      <c r="AH1132" s="3" t="s">
        <v>120</v>
      </c>
      <c r="AI1132" s="3" t="s">
        <v>120</v>
      </c>
      <c r="AJ1132" s="3" t="s">
        <v>120</v>
      </c>
      <c r="AK1132" s="3" t="s">
        <v>120</v>
      </c>
      <c r="AL1132" s="11" t="s">
        <v>120</v>
      </c>
      <c r="AM1132" s="11" t="s">
        <v>120</v>
      </c>
      <c r="AN1132" s="3" t="s">
        <v>9606</v>
      </c>
      <c r="AO1132" s="3" t="s">
        <v>150</v>
      </c>
      <c r="AP1132" s="3" t="s">
        <v>190</v>
      </c>
      <c r="AQ1132" s="3" t="s">
        <v>3009</v>
      </c>
      <c r="AR1132" s="3" t="s">
        <v>3009</v>
      </c>
      <c r="AS1132" s="3" t="s">
        <v>3009</v>
      </c>
      <c r="AT1132" s="3" t="s">
        <v>3008</v>
      </c>
      <c r="AU1132" s="3" t="s">
        <v>3020</v>
      </c>
      <c r="AV1132" s="3" t="s">
        <v>3007</v>
      </c>
      <c r="AW1132" s="3" t="s">
        <v>3008</v>
      </c>
      <c r="AX1132" s="3" t="s">
        <v>3008</v>
      </c>
      <c r="AY1132" s="3" t="s">
        <v>3010</v>
      </c>
      <c r="AZ1132" s="3" t="s">
        <v>120</v>
      </c>
      <c r="BA1132" s="3" t="s">
        <v>120</v>
      </c>
      <c r="BB1132" s="3" t="s">
        <v>120</v>
      </c>
      <c r="BC1132" s="3" t="s">
        <v>120</v>
      </c>
      <c r="BD1132" s="3" t="s">
        <v>120</v>
      </c>
      <c r="BE1132" s="3" t="s">
        <v>120</v>
      </c>
      <c r="BF1132" s="3" t="s">
        <v>120</v>
      </c>
      <c r="BG1132" s="3" t="s">
        <v>120</v>
      </c>
      <c r="BH1132" s="3" t="s">
        <v>120</v>
      </c>
      <c r="BI1132" s="3" t="s">
        <v>120</v>
      </c>
      <c r="BJ1132" s="3" t="s">
        <v>9607</v>
      </c>
      <c r="BK1132" s="3" t="s">
        <v>217</v>
      </c>
    </row>
    <row r="1133" spans="1:63" x14ac:dyDescent="0.25">
      <c r="A1133" s="2">
        <v>44733.549826388888</v>
      </c>
      <c r="B1133" s="4">
        <v>2022</v>
      </c>
      <c r="C1133" s="4">
        <v>6</v>
      </c>
      <c r="D1133" s="4">
        <v>21</v>
      </c>
      <c r="E1133" s="2">
        <v>44733.557118055556</v>
      </c>
      <c r="F1133" s="3" t="s">
        <v>63</v>
      </c>
      <c r="G1133" s="3" t="s">
        <v>117</v>
      </c>
      <c r="H1133">
        <v>100</v>
      </c>
      <c r="I1133">
        <v>630</v>
      </c>
      <c r="J1133" s="3" t="s">
        <v>118</v>
      </c>
      <c r="K1133" s="2">
        <v>44733.557130891204</v>
      </c>
      <c r="L1133" s="3" t="s">
        <v>9608</v>
      </c>
      <c r="M1133" s="3" t="s">
        <v>117</v>
      </c>
      <c r="N1133" s="3" t="s">
        <v>117</v>
      </c>
      <c r="O1133" s="3" t="s">
        <v>117</v>
      </c>
      <c r="P1133" s="3" t="s">
        <v>117</v>
      </c>
      <c r="Q1133" s="3" t="s">
        <v>120</v>
      </c>
      <c r="R1133" s="3" t="s">
        <v>120</v>
      </c>
      <c r="S1133" s="3" t="s">
        <v>121</v>
      </c>
      <c r="T1133" s="3" t="s">
        <v>122</v>
      </c>
      <c r="U1133" s="3" t="s">
        <v>2814</v>
      </c>
      <c r="V1133" s="3" t="s">
        <v>9609</v>
      </c>
      <c r="W1133" s="3" t="s">
        <v>9610</v>
      </c>
      <c r="X1133" s="3" t="s">
        <v>9611</v>
      </c>
      <c r="Y1133" s="3" t="s">
        <v>9612</v>
      </c>
      <c r="Z1133" s="3" t="s">
        <v>9613</v>
      </c>
      <c r="AA1133" s="3" t="s">
        <v>9613</v>
      </c>
      <c r="AB1133" s="3" t="s">
        <v>9614</v>
      </c>
      <c r="AC1133" s="3" t="s">
        <v>245</v>
      </c>
      <c r="AD1133" s="3" t="s">
        <v>120</v>
      </c>
      <c r="AE1133" s="3" t="s">
        <v>4291</v>
      </c>
      <c r="AF1133" s="3" t="s">
        <v>120</v>
      </c>
      <c r="AG1133" s="3" t="s">
        <v>120</v>
      </c>
      <c r="AH1133" s="3" t="s">
        <v>120</v>
      </c>
      <c r="AI1133" s="3" t="s">
        <v>120</v>
      </c>
      <c r="AJ1133" s="3" t="s">
        <v>120</v>
      </c>
      <c r="AK1133" s="3" t="s">
        <v>120</v>
      </c>
      <c r="AL1133" s="11" t="s">
        <v>120</v>
      </c>
      <c r="AM1133" s="11" t="s">
        <v>120</v>
      </c>
      <c r="AN1133" s="3" t="s">
        <v>328</v>
      </c>
      <c r="AO1133" s="3" t="s">
        <v>2995</v>
      </c>
      <c r="AP1133" s="3" t="s">
        <v>408</v>
      </c>
      <c r="AQ1133" s="3" t="s">
        <v>3006</v>
      </c>
      <c r="AR1133" s="3" t="s">
        <v>3006</v>
      </c>
      <c r="AS1133" s="3" t="s">
        <v>3006</v>
      </c>
      <c r="AT1133" s="3" t="s">
        <v>120</v>
      </c>
      <c r="AU1133" s="3" t="s">
        <v>120</v>
      </c>
      <c r="AV1133" s="3" t="s">
        <v>3008</v>
      </c>
      <c r="AW1133" s="3" t="s">
        <v>3009</v>
      </c>
      <c r="AX1133" s="3" t="s">
        <v>3006</v>
      </c>
      <c r="AY1133" s="3" t="s">
        <v>3010</v>
      </c>
      <c r="AZ1133" s="3" t="s">
        <v>120</v>
      </c>
      <c r="BA1133" s="3" t="s">
        <v>120</v>
      </c>
      <c r="BB1133" s="3" t="s">
        <v>120</v>
      </c>
      <c r="BC1133" s="3" t="s">
        <v>120</v>
      </c>
      <c r="BD1133" s="3" t="s">
        <v>120</v>
      </c>
      <c r="BE1133" s="3" t="s">
        <v>120</v>
      </c>
      <c r="BF1133" s="3" t="s">
        <v>120</v>
      </c>
      <c r="BG1133" s="3" t="s">
        <v>120</v>
      </c>
      <c r="BH1133" s="3" t="s">
        <v>120</v>
      </c>
      <c r="BI1133" s="3" t="s">
        <v>135</v>
      </c>
      <c r="BJ1133" s="3" t="s">
        <v>9615</v>
      </c>
      <c r="BK1133" s="3" t="s">
        <v>137</v>
      </c>
    </row>
    <row r="1134" spans="1:63" x14ac:dyDescent="0.25">
      <c r="A1134" s="2">
        <v>44733.557037037041</v>
      </c>
      <c r="B1134" s="4">
        <v>2022</v>
      </c>
      <c r="C1134" s="4">
        <v>6</v>
      </c>
      <c r="D1134" s="4">
        <v>21</v>
      </c>
      <c r="E1134" s="2">
        <v>44733.560787037037</v>
      </c>
      <c r="F1134" s="3" t="s">
        <v>63</v>
      </c>
      <c r="G1134" s="3" t="s">
        <v>117</v>
      </c>
      <c r="H1134">
        <v>100</v>
      </c>
      <c r="I1134">
        <v>324</v>
      </c>
      <c r="J1134" s="3" t="s">
        <v>118</v>
      </c>
      <c r="K1134" s="2">
        <v>44733.560798831022</v>
      </c>
      <c r="L1134" s="3" t="s">
        <v>9616</v>
      </c>
      <c r="M1134" s="3" t="s">
        <v>117</v>
      </c>
      <c r="N1134" s="3" t="s">
        <v>117</v>
      </c>
      <c r="O1134" s="3" t="s">
        <v>117</v>
      </c>
      <c r="P1134" s="3" t="s">
        <v>117</v>
      </c>
      <c r="Q1134" s="3" t="s">
        <v>120</v>
      </c>
      <c r="R1134" s="3" t="s">
        <v>120</v>
      </c>
      <c r="S1134" s="3" t="s">
        <v>121</v>
      </c>
      <c r="T1134" s="3" t="s">
        <v>122</v>
      </c>
      <c r="U1134" s="3" t="s">
        <v>8514</v>
      </c>
      <c r="V1134" s="3" t="s">
        <v>1636</v>
      </c>
      <c r="W1134" s="3" t="s">
        <v>9617</v>
      </c>
      <c r="X1134" s="3" t="s">
        <v>9618</v>
      </c>
      <c r="Y1134" s="3" t="s">
        <v>9619</v>
      </c>
      <c r="Z1134" s="3" t="s">
        <v>9620</v>
      </c>
      <c r="AA1134" s="3" t="s">
        <v>9620</v>
      </c>
      <c r="AB1134" s="3" t="s">
        <v>129</v>
      </c>
      <c r="AC1134" s="3" t="s">
        <v>1007</v>
      </c>
      <c r="AD1134" s="3" t="s">
        <v>120</v>
      </c>
      <c r="AE1134" s="3" t="s">
        <v>120</v>
      </c>
      <c r="AF1134" s="3" t="s">
        <v>120</v>
      </c>
      <c r="AG1134" s="3" t="s">
        <v>120</v>
      </c>
      <c r="AH1134" s="3" t="s">
        <v>120</v>
      </c>
      <c r="AI1134" s="3" t="s">
        <v>120</v>
      </c>
      <c r="AJ1134" s="3" t="s">
        <v>120</v>
      </c>
      <c r="AK1134" s="3" t="s">
        <v>120</v>
      </c>
      <c r="AL1134" s="11" t="s">
        <v>162</v>
      </c>
      <c r="AM1134" s="11" t="s">
        <v>9621</v>
      </c>
      <c r="AN1134" s="3" t="s">
        <v>601</v>
      </c>
      <c r="AO1134" s="3" t="s">
        <v>1237</v>
      </c>
      <c r="AP1134" s="3" t="s">
        <v>9622</v>
      </c>
      <c r="AQ1134" s="3" t="s">
        <v>3009</v>
      </c>
      <c r="AR1134" s="3" t="s">
        <v>3009</v>
      </c>
      <c r="AS1134" s="3" t="s">
        <v>3009</v>
      </c>
      <c r="AT1134" s="3" t="s">
        <v>3008</v>
      </c>
      <c r="AU1134" s="3" t="s">
        <v>3007</v>
      </c>
      <c r="AV1134" s="3" t="s">
        <v>3007</v>
      </c>
      <c r="AW1134" s="3" t="s">
        <v>3020</v>
      </c>
      <c r="AX1134" s="3" t="s">
        <v>3007</v>
      </c>
      <c r="AY1134" s="3" t="s">
        <v>3044</v>
      </c>
      <c r="AZ1134" s="3" t="s">
        <v>120</v>
      </c>
      <c r="BA1134" s="3" t="s">
        <v>120</v>
      </c>
      <c r="BB1134" s="3" t="s">
        <v>120</v>
      </c>
      <c r="BC1134" s="3" t="s">
        <v>120</v>
      </c>
      <c r="BD1134" s="3" t="s">
        <v>120</v>
      </c>
      <c r="BE1134" s="3" t="s">
        <v>120</v>
      </c>
      <c r="BF1134" s="3" t="s">
        <v>120</v>
      </c>
      <c r="BG1134" s="3" t="s">
        <v>120</v>
      </c>
      <c r="BH1134" s="3" t="s">
        <v>120</v>
      </c>
      <c r="BI1134" s="3" t="s">
        <v>135</v>
      </c>
      <c r="BJ1134" s="3" t="s">
        <v>9623</v>
      </c>
      <c r="BK1134" s="3" t="s">
        <v>137</v>
      </c>
    </row>
    <row r="1135" spans="1:63" x14ac:dyDescent="0.25">
      <c r="A1135" s="2">
        <v>44733.61278935185</v>
      </c>
      <c r="B1135" s="4">
        <v>2022</v>
      </c>
      <c r="C1135" s="4">
        <v>6</v>
      </c>
      <c r="D1135" s="4">
        <v>21</v>
      </c>
      <c r="E1135" s="2">
        <v>44733.618900462963</v>
      </c>
      <c r="F1135" s="3" t="s">
        <v>63</v>
      </c>
      <c r="G1135" s="3" t="s">
        <v>117</v>
      </c>
      <c r="H1135">
        <v>100</v>
      </c>
      <c r="I1135">
        <v>528</v>
      </c>
      <c r="J1135" s="3" t="s">
        <v>118</v>
      </c>
      <c r="K1135" s="2">
        <v>44733.618909340279</v>
      </c>
      <c r="L1135" s="3" t="s">
        <v>9624</v>
      </c>
      <c r="M1135" s="3" t="s">
        <v>117</v>
      </c>
      <c r="N1135" s="3" t="s">
        <v>117</v>
      </c>
      <c r="O1135" s="3" t="s">
        <v>117</v>
      </c>
      <c r="P1135" s="3" t="s">
        <v>117</v>
      </c>
      <c r="Q1135" s="3" t="s">
        <v>120</v>
      </c>
      <c r="R1135" s="3" t="s">
        <v>120</v>
      </c>
      <c r="S1135" s="3" t="s">
        <v>121</v>
      </c>
      <c r="T1135" s="3" t="s">
        <v>122</v>
      </c>
      <c r="U1135" s="3" t="s">
        <v>8637</v>
      </c>
      <c r="V1135" s="3" t="s">
        <v>8638</v>
      </c>
      <c r="W1135" s="3" t="s">
        <v>9625</v>
      </c>
      <c r="X1135" s="3" t="s">
        <v>4643</v>
      </c>
      <c r="Y1135" s="3" t="s">
        <v>8641</v>
      </c>
      <c r="Z1135" s="3" t="s">
        <v>8642</v>
      </c>
      <c r="AA1135" s="3" t="s">
        <v>8642</v>
      </c>
      <c r="AB1135" s="3" t="s">
        <v>9626</v>
      </c>
      <c r="AC1135" s="3" t="s">
        <v>304</v>
      </c>
      <c r="AD1135" s="3" t="s">
        <v>120</v>
      </c>
      <c r="AE1135" s="3" t="s">
        <v>120</v>
      </c>
      <c r="AF1135" s="3" t="s">
        <v>120</v>
      </c>
      <c r="AG1135" s="3" t="s">
        <v>120</v>
      </c>
      <c r="AH1135" s="3" t="s">
        <v>131</v>
      </c>
      <c r="AI1135" s="3" t="s">
        <v>120</v>
      </c>
      <c r="AJ1135" s="3" t="s">
        <v>120</v>
      </c>
      <c r="AK1135" s="3" t="s">
        <v>120</v>
      </c>
      <c r="AL1135" s="11" t="s">
        <v>120</v>
      </c>
      <c r="AM1135" s="11" t="s">
        <v>120</v>
      </c>
      <c r="AN1135" s="3" t="s">
        <v>6657</v>
      </c>
      <c r="AO1135" s="3" t="s">
        <v>1192</v>
      </c>
      <c r="AP1135" s="3" t="s">
        <v>226</v>
      </c>
      <c r="AQ1135" s="3" t="s">
        <v>3009</v>
      </c>
      <c r="AR1135" s="3" t="s">
        <v>3009</v>
      </c>
      <c r="AS1135" s="3" t="s">
        <v>3006</v>
      </c>
      <c r="AT1135" s="3" t="s">
        <v>3006</v>
      </c>
      <c r="AU1135" s="3" t="s">
        <v>3006</v>
      </c>
      <c r="AV1135" s="3" t="s">
        <v>3020</v>
      </c>
      <c r="AW1135" s="3" t="s">
        <v>3020</v>
      </c>
      <c r="AX1135" s="3" t="s">
        <v>3006</v>
      </c>
      <c r="AY1135" s="3" t="s">
        <v>3010</v>
      </c>
      <c r="AZ1135" s="3" t="s">
        <v>120</v>
      </c>
      <c r="BA1135" s="3" t="s">
        <v>120</v>
      </c>
      <c r="BB1135" s="3" t="s">
        <v>120</v>
      </c>
      <c r="BC1135" s="3" t="s">
        <v>120</v>
      </c>
      <c r="BD1135" s="3" t="s">
        <v>120</v>
      </c>
      <c r="BE1135" s="3" t="s">
        <v>120</v>
      </c>
      <c r="BF1135" s="3" t="s">
        <v>120</v>
      </c>
      <c r="BG1135" s="3" t="s">
        <v>120</v>
      </c>
      <c r="BH1135" s="3" t="s">
        <v>120</v>
      </c>
      <c r="BI1135" s="3" t="s">
        <v>135</v>
      </c>
      <c r="BJ1135" s="3" t="s">
        <v>9627</v>
      </c>
      <c r="BK1135" s="3" t="s">
        <v>137</v>
      </c>
    </row>
    <row r="1136" spans="1:63" x14ac:dyDescent="0.25">
      <c r="A1136" s="2">
        <v>44733.619247685187</v>
      </c>
      <c r="B1136" s="4">
        <v>2022</v>
      </c>
      <c r="C1136" s="4">
        <v>6</v>
      </c>
      <c r="D1136" s="4">
        <v>21</v>
      </c>
      <c r="E1136" s="2">
        <v>44733.62332175926</v>
      </c>
      <c r="F1136" s="3" t="s">
        <v>63</v>
      </c>
      <c r="G1136" s="3" t="s">
        <v>117</v>
      </c>
      <c r="H1136">
        <v>100</v>
      </c>
      <c r="I1136">
        <v>351</v>
      </c>
      <c r="J1136" s="3" t="s">
        <v>118</v>
      </c>
      <c r="K1136" s="2">
        <v>44733.623333020834</v>
      </c>
      <c r="L1136" s="3" t="s">
        <v>9628</v>
      </c>
      <c r="M1136" s="3" t="s">
        <v>117</v>
      </c>
      <c r="N1136" s="3" t="s">
        <v>117</v>
      </c>
      <c r="O1136" s="3" t="s">
        <v>117</v>
      </c>
      <c r="P1136" s="3" t="s">
        <v>117</v>
      </c>
      <c r="Q1136" s="3" t="s">
        <v>120</v>
      </c>
      <c r="R1136" s="3" t="s">
        <v>120</v>
      </c>
      <c r="S1136" s="3" t="s">
        <v>121</v>
      </c>
      <c r="T1136" s="3" t="s">
        <v>122</v>
      </c>
      <c r="U1136" s="3" t="s">
        <v>8637</v>
      </c>
      <c r="V1136" s="3" t="s">
        <v>8638</v>
      </c>
      <c r="W1136" s="3" t="s">
        <v>9629</v>
      </c>
      <c r="X1136" s="3" t="s">
        <v>4643</v>
      </c>
      <c r="Y1136" s="3" t="s">
        <v>8641</v>
      </c>
      <c r="Z1136" s="3" t="s">
        <v>8642</v>
      </c>
      <c r="AA1136" s="3" t="s">
        <v>8642</v>
      </c>
      <c r="AB1136" s="3" t="s">
        <v>9630</v>
      </c>
      <c r="AC1136" s="3" t="s">
        <v>437</v>
      </c>
      <c r="AD1136" s="3" t="s">
        <v>120</v>
      </c>
      <c r="AE1136" s="3" t="s">
        <v>120</v>
      </c>
      <c r="AF1136" s="3" t="s">
        <v>120</v>
      </c>
      <c r="AG1136" s="3" t="s">
        <v>120</v>
      </c>
      <c r="AH1136" s="3" t="s">
        <v>131</v>
      </c>
      <c r="AI1136" s="3" t="s">
        <v>120</v>
      </c>
      <c r="AJ1136" s="3" t="s">
        <v>120</v>
      </c>
      <c r="AK1136" s="3" t="s">
        <v>120</v>
      </c>
      <c r="AL1136" s="11" t="s">
        <v>120</v>
      </c>
      <c r="AM1136" s="11" t="s">
        <v>120</v>
      </c>
      <c r="AN1136" s="3" t="s">
        <v>294</v>
      </c>
      <c r="AO1136" s="3" t="s">
        <v>1954</v>
      </c>
      <c r="AP1136" s="3" t="s">
        <v>226</v>
      </c>
      <c r="AQ1136" s="3" t="s">
        <v>3009</v>
      </c>
      <c r="AR1136" s="3" t="s">
        <v>3009</v>
      </c>
      <c r="AS1136" s="3" t="s">
        <v>3009</v>
      </c>
      <c r="AT1136" s="3" t="s">
        <v>3009</v>
      </c>
      <c r="AU1136" s="3" t="s">
        <v>3009</v>
      </c>
      <c r="AV1136" s="3" t="s">
        <v>3008</v>
      </c>
      <c r="AW1136" s="3" t="s">
        <v>3020</v>
      </c>
      <c r="AX1136" s="3" t="s">
        <v>3006</v>
      </c>
      <c r="AY1136" s="3" t="s">
        <v>3010</v>
      </c>
      <c r="AZ1136" s="3" t="s">
        <v>120</v>
      </c>
      <c r="BA1136" s="3" t="s">
        <v>120</v>
      </c>
      <c r="BB1136" s="3" t="s">
        <v>120</v>
      </c>
      <c r="BC1136" s="3" t="s">
        <v>120</v>
      </c>
      <c r="BD1136" s="3" t="s">
        <v>120</v>
      </c>
      <c r="BE1136" s="3" t="s">
        <v>120</v>
      </c>
      <c r="BF1136" s="3" t="s">
        <v>120</v>
      </c>
      <c r="BG1136" s="3" t="s">
        <v>120</v>
      </c>
      <c r="BH1136" s="3" t="s">
        <v>120</v>
      </c>
      <c r="BI1136" s="3" t="s">
        <v>135</v>
      </c>
      <c r="BJ1136" s="3" t="s">
        <v>9631</v>
      </c>
      <c r="BK1136" s="3" t="s">
        <v>137</v>
      </c>
    </row>
    <row r="1137" spans="1:63" x14ac:dyDescent="0.25">
      <c r="A1137" s="2">
        <v>44733.623379629629</v>
      </c>
      <c r="B1137" s="4">
        <v>2022</v>
      </c>
      <c r="C1137" s="4">
        <v>6</v>
      </c>
      <c r="D1137" s="4">
        <v>21</v>
      </c>
      <c r="E1137" s="2">
        <v>44733.626759259256</v>
      </c>
      <c r="F1137" s="3" t="s">
        <v>63</v>
      </c>
      <c r="G1137" s="3" t="s">
        <v>117</v>
      </c>
      <c r="H1137">
        <v>100</v>
      </c>
      <c r="I1137">
        <v>291</v>
      </c>
      <c r="J1137" s="3" t="s">
        <v>118</v>
      </c>
      <c r="K1137" s="2">
        <v>44733.626766064815</v>
      </c>
      <c r="L1137" s="3" t="s">
        <v>9632</v>
      </c>
      <c r="M1137" s="3" t="s">
        <v>117</v>
      </c>
      <c r="N1137" s="3" t="s">
        <v>117</v>
      </c>
      <c r="O1137" s="3" t="s">
        <v>117</v>
      </c>
      <c r="P1137" s="3" t="s">
        <v>117</v>
      </c>
      <c r="Q1137" s="3" t="s">
        <v>120</v>
      </c>
      <c r="R1137" s="3" t="s">
        <v>120</v>
      </c>
      <c r="S1137" s="3" t="s">
        <v>121</v>
      </c>
      <c r="T1137" s="3" t="s">
        <v>122</v>
      </c>
      <c r="U1137" s="3" t="s">
        <v>8637</v>
      </c>
      <c r="V1137" s="3" t="s">
        <v>8638</v>
      </c>
      <c r="W1137" s="3" t="s">
        <v>9625</v>
      </c>
      <c r="X1137" s="3" t="s">
        <v>4643</v>
      </c>
      <c r="Y1137" s="3" t="s">
        <v>8641</v>
      </c>
      <c r="Z1137" s="3" t="s">
        <v>8642</v>
      </c>
      <c r="AA1137" s="3" t="s">
        <v>8642</v>
      </c>
      <c r="AB1137" s="3" t="s">
        <v>9633</v>
      </c>
      <c r="AC1137" s="3" t="s">
        <v>1623</v>
      </c>
      <c r="AD1137" s="3" t="s">
        <v>120</v>
      </c>
      <c r="AE1137" s="3" t="s">
        <v>120</v>
      </c>
      <c r="AF1137" s="3" t="s">
        <v>120</v>
      </c>
      <c r="AG1137" s="3" t="s">
        <v>120</v>
      </c>
      <c r="AH1137" s="3" t="s">
        <v>131</v>
      </c>
      <c r="AI1137" s="3" t="s">
        <v>120</v>
      </c>
      <c r="AJ1137" s="3" t="s">
        <v>120</v>
      </c>
      <c r="AK1137" s="3" t="s">
        <v>120</v>
      </c>
      <c r="AL1137" s="11" t="s">
        <v>120</v>
      </c>
      <c r="AM1137" s="11" t="s">
        <v>120</v>
      </c>
      <c r="AN1137" s="3" t="s">
        <v>1154</v>
      </c>
      <c r="AO1137" s="3" t="s">
        <v>659</v>
      </c>
      <c r="AP1137" s="3" t="s">
        <v>226</v>
      </c>
      <c r="AQ1137" s="3" t="s">
        <v>3009</v>
      </c>
      <c r="AR1137" s="3" t="s">
        <v>3009</v>
      </c>
      <c r="AS1137" s="3" t="s">
        <v>3009</v>
      </c>
      <c r="AT1137" s="3" t="s">
        <v>3009</v>
      </c>
      <c r="AU1137" s="3" t="s">
        <v>3009</v>
      </c>
      <c r="AV1137" s="3" t="s">
        <v>3020</v>
      </c>
      <c r="AW1137" s="3" t="s">
        <v>3020</v>
      </c>
      <c r="AX1137" s="3" t="s">
        <v>3006</v>
      </c>
      <c r="AY1137" s="3" t="s">
        <v>3010</v>
      </c>
      <c r="AZ1137" s="3" t="s">
        <v>120</v>
      </c>
      <c r="BA1137" s="3" t="s">
        <v>120</v>
      </c>
      <c r="BB1137" s="3" t="s">
        <v>120</v>
      </c>
      <c r="BC1137" s="3" t="s">
        <v>120</v>
      </c>
      <c r="BD1137" s="3" t="s">
        <v>120</v>
      </c>
      <c r="BE1137" s="3" t="s">
        <v>120</v>
      </c>
      <c r="BF1137" s="3" t="s">
        <v>120</v>
      </c>
      <c r="BG1137" s="3" t="s">
        <v>120</v>
      </c>
      <c r="BH1137" s="3" t="s">
        <v>120</v>
      </c>
      <c r="BI1137" s="3" t="s">
        <v>135</v>
      </c>
      <c r="BJ1137" s="3" t="s">
        <v>9634</v>
      </c>
      <c r="BK1137" s="3" t="s">
        <v>137</v>
      </c>
    </row>
    <row r="1138" spans="1:63" x14ac:dyDescent="0.25">
      <c r="A1138" s="2">
        <v>44733.649108796293</v>
      </c>
      <c r="B1138" s="4">
        <v>2022</v>
      </c>
      <c r="C1138" s="4">
        <v>6</v>
      </c>
      <c r="D1138" s="4">
        <v>21</v>
      </c>
      <c r="E1138" s="2">
        <v>44733.653136574074</v>
      </c>
      <c r="F1138" s="3" t="s">
        <v>63</v>
      </c>
      <c r="G1138" s="3" t="s">
        <v>117</v>
      </c>
      <c r="H1138">
        <v>100</v>
      </c>
      <c r="I1138">
        <v>348</v>
      </c>
      <c r="J1138" s="3" t="s">
        <v>118</v>
      </c>
      <c r="K1138" s="2">
        <v>44733.653143252312</v>
      </c>
      <c r="L1138" s="3" t="s">
        <v>9635</v>
      </c>
      <c r="M1138" s="3" t="s">
        <v>117</v>
      </c>
      <c r="N1138" s="3" t="s">
        <v>117</v>
      </c>
      <c r="O1138" s="3" t="s">
        <v>117</v>
      </c>
      <c r="P1138" s="3" t="s">
        <v>117</v>
      </c>
      <c r="Q1138" s="3" t="s">
        <v>120</v>
      </c>
      <c r="R1138" s="3" t="s">
        <v>120</v>
      </c>
      <c r="S1138" s="3" t="s">
        <v>121</v>
      </c>
      <c r="T1138" s="3" t="s">
        <v>122</v>
      </c>
      <c r="U1138" s="3" t="s">
        <v>322</v>
      </c>
      <c r="V1138" s="3" t="s">
        <v>9636</v>
      </c>
      <c r="W1138" s="3" t="s">
        <v>9637</v>
      </c>
      <c r="X1138" s="3" t="s">
        <v>9638</v>
      </c>
      <c r="Y1138" s="3" t="s">
        <v>9639</v>
      </c>
      <c r="Z1138" s="3" t="s">
        <v>9640</v>
      </c>
      <c r="AA1138" s="3" t="s">
        <v>9640</v>
      </c>
      <c r="AB1138" s="3" t="s">
        <v>9641</v>
      </c>
      <c r="AC1138" s="3" t="s">
        <v>160</v>
      </c>
      <c r="AD1138" s="3" t="s">
        <v>120</v>
      </c>
      <c r="AE1138" s="3" t="s">
        <v>4291</v>
      </c>
      <c r="AF1138" s="3" t="s">
        <v>120</v>
      </c>
      <c r="AG1138" s="3" t="s">
        <v>120</v>
      </c>
      <c r="AH1138" s="3" t="s">
        <v>120</v>
      </c>
      <c r="AI1138" s="3" t="s">
        <v>120</v>
      </c>
      <c r="AJ1138" s="3" t="s">
        <v>120</v>
      </c>
      <c r="AK1138" s="3" t="s">
        <v>120</v>
      </c>
      <c r="AL1138" s="11" t="s">
        <v>120</v>
      </c>
      <c r="AM1138" s="11" t="s">
        <v>120</v>
      </c>
      <c r="AN1138" s="3" t="s">
        <v>9642</v>
      </c>
      <c r="AO1138" s="3" t="s">
        <v>8892</v>
      </c>
      <c r="AP1138" s="3" t="s">
        <v>659</v>
      </c>
      <c r="AQ1138" s="3" t="s">
        <v>3009</v>
      </c>
      <c r="AR1138" s="3" t="s">
        <v>3009</v>
      </c>
      <c r="AS1138" s="3" t="s">
        <v>3009</v>
      </c>
      <c r="AT1138" s="3" t="s">
        <v>3008</v>
      </c>
      <c r="AU1138" s="3" t="s">
        <v>3009</v>
      </c>
      <c r="AV1138" s="3" t="s">
        <v>3007</v>
      </c>
      <c r="AW1138" s="3" t="s">
        <v>3007</v>
      </c>
      <c r="AX1138" s="3" t="s">
        <v>3006</v>
      </c>
      <c r="AY1138" s="3" t="s">
        <v>3044</v>
      </c>
      <c r="AZ1138" s="3" t="s">
        <v>120</v>
      </c>
      <c r="BA1138" s="3" t="s">
        <v>120</v>
      </c>
      <c r="BB1138" s="3" t="s">
        <v>120</v>
      </c>
      <c r="BC1138" s="3" t="s">
        <v>120</v>
      </c>
      <c r="BD1138" s="3" t="s">
        <v>120</v>
      </c>
      <c r="BE1138" s="3" t="s">
        <v>120</v>
      </c>
      <c r="BF1138" s="3" t="s">
        <v>120</v>
      </c>
      <c r="BG1138" s="3" t="s">
        <v>120</v>
      </c>
      <c r="BH1138" s="3" t="s">
        <v>120</v>
      </c>
      <c r="BI1138" s="3" t="s">
        <v>135</v>
      </c>
      <c r="BJ1138" s="3" t="s">
        <v>9643</v>
      </c>
      <c r="BK1138" s="3" t="s">
        <v>137</v>
      </c>
    </row>
    <row r="1139" spans="1:63" x14ac:dyDescent="0.25">
      <c r="A1139" s="2">
        <v>44733.673113425924</v>
      </c>
      <c r="B1139" s="4">
        <v>2022</v>
      </c>
      <c r="C1139" s="4">
        <v>6</v>
      </c>
      <c r="D1139" s="4">
        <v>21</v>
      </c>
      <c r="E1139" s="2">
        <v>44733.681851851848</v>
      </c>
      <c r="F1139" s="3" t="s">
        <v>63</v>
      </c>
      <c r="G1139" s="3" t="s">
        <v>117</v>
      </c>
      <c r="H1139">
        <v>100</v>
      </c>
      <c r="I1139">
        <v>754</v>
      </c>
      <c r="J1139" s="3" t="s">
        <v>118</v>
      </c>
      <c r="K1139" s="2">
        <v>44733.681861180557</v>
      </c>
      <c r="L1139" s="3" t="s">
        <v>9644</v>
      </c>
      <c r="M1139" s="3" t="s">
        <v>117</v>
      </c>
      <c r="N1139" s="3" t="s">
        <v>117</v>
      </c>
      <c r="O1139" s="3" t="s">
        <v>117</v>
      </c>
      <c r="P1139" s="3" t="s">
        <v>117</v>
      </c>
      <c r="Q1139" s="3" t="s">
        <v>120</v>
      </c>
      <c r="R1139" s="3" t="s">
        <v>120</v>
      </c>
      <c r="S1139" s="3" t="s">
        <v>121</v>
      </c>
      <c r="T1139" s="3" t="s">
        <v>122</v>
      </c>
      <c r="U1139" s="3" t="s">
        <v>9645</v>
      </c>
      <c r="V1139" s="3" t="s">
        <v>9646</v>
      </c>
      <c r="W1139" s="3" t="s">
        <v>9647</v>
      </c>
      <c r="X1139" s="3" t="s">
        <v>9648</v>
      </c>
      <c r="Y1139" s="3" t="s">
        <v>9649</v>
      </c>
      <c r="Z1139" s="3" t="s">
        <v>9650</v>
      </c>
      <c r="AA1139" s="3" t="s">
        <v>9650</v>
      </c>
      <c r="AB1139" s="3" t="s">
        <v>9651</v>
      </c>
      <c r="AC1139" s="3" t="s">
        <v>738</v>
      </c>
      <c r="AD1139" s="3" t="s">
        <v>120</v>
      </c>
      <c r="AE1139" s="3" t="s">
        <v>4291</v>
      </c>
      <c r="AF1139" s="3" t="s">
        <v>120</v>
      </c>
      <c r="AG1139" s="3" t="s">
        <v>120</v>
      </c>
      <c r="AH1139" s="3" t="s">
        <v>120</v>
      </c>
      <c r="AI1139" s="3" t="s">
        <v>120</v>
      </c>
      <c r="AJ1139" s="3" t="s">
        <v>120</v>
      </c>
      <c r="AK1139" s="3" t="s">
        <v>120</v>
      </c>
      <c r="AL1139" s="11" t="s">
        <v>120</v>
      </c>
      <c r="AM1139" s="11" t="s">
        <v>120</v>
      </c>
      <c r="AN1139" s="3" t="s">
        <v>8909</v>
      </c>
      <c r="AO1139" s="3" t="s">
        <v>9652</v>
      </c>
      <c r="AP1139" s="3" t="s">
        <v>3580</v>
      </c>
      <c r="AQ1139" s="3" t="s">
        <v>3006</v>
      </c>
      <c r="AR1139" s="3" t="s">
        <v>3006</v>
      </c>
      <c r="AS1139" s="3" t="s">
        <v>3008</v>
      </c>
      <c r="AT1139" s="3" t="s">
        <v>3009</v>
      </c>
      <c r="AU1139" s="3" t="s">
        <v>3006</v>
      </c>
      <c r="AV1139" s="3" t="s">
        <v>3008</v>
      </c>
      <c r="AW1139" s="3" t="s">
        <v>3008</v>
      </c>
      <c r="AX1139" s="3" t="s">
        <v>3008</v>
      </c>
      <c r="AY1139" s="3" t="s">
        <v>3010</v>
      </c>
      <c r="AZ1139" s="3" t="s">
        <v>120</v>
      </c>
      <c r="BA1139" s="3" t="s">
        <v>120</v>
      </c>
      <c r="BB1139" s="3" t="s">
        <v>120</v>
      </c>
      <c r="BC1139" s="3" t="s">
        <v>120</v>
      </c>
      <c r="BD1139" s="3" t="s">
        <v>120</v>
      </c>
      <c r="BE1139" s="3" t="s">
        <v>120</v>
      </c>
      <c r="BF1139" s="3" t="s">
        <v>120</v>
      </c>
      <c r="BG1139" s="3" t="s">
        <v>120</v>
      </c>
      <c r="BH1139" s="3" t="s">
        <v>120</v>
      </c>
      <c r="BI1139" s="3" t="s">
        <v>135</v>
      </c>
      <c r="BJ1139" s="3" t="s">
        <v>9653</v>
      </c>
      <c r="BK1139" s="3" t="s">
        <v>137</v>
      </c>
    </row>
    <row r="1140" spans="1:63" x14ac:dyDescent="0.25">
      <c r="A1140" s="2">
        <v>44733.715416666666</v>
      </c>
      <c r="B1140" s="4">
        <v>2022</v>
      </c>
      <c r="C1140" s="4">
        <v>6</v>
      </c>
      <c r="D1140" s="4">
        <v>21</v>
      </c>
      <c r="E1140" s="2">
        <v>44733.719907407409</v>
      </c>
      <c r="F1140" s="3" t="s">
        <v>63</v>
      </c>
      <c r="G1140" s="3" t="s">
        <v>117</v>
      </c>
      <c r="H1140">
        <v>100</v>
      </c>
      <c r="I1140">
        <v>388</v>
      </c>
      <c r="J1140" s="3" t="s">
        <v>118</v>
      </c>
      <c r="K1140" s="2">
        <v>44733.719921307871</v>
      </c>
      <c r="L1140" s="3" t="s">
        <v>9654</v>
      </c>
      <c r="M1140" s="3" t="s">
        <v>117</v>
      </c>
      <c r="N1140" s="3" t="s">
        <v>117</v>
      </c>
      <c r="O1140" s="3" t="s">
        <v>117</v>
      </c>
      <c r="P1140" s="3" t="s">
        <v>117</v>
      </c>
      <c r="Q1140" s="3" t="s">
        <v>120</v>
      </c>
      <c r="R1140" s="3" t="s">
        <v>120</v>
      </c>
      <c r="S1140" s="3" t="s">
        <v>121</v>
      </c>
      <c r="T1140" s="3" t="s">
        <v>122</v>
      </c>
      <c r="U1140" s="3" t="s">
        <v>3946</v>
      </c>
      <c r="V1140" s="3" t="s">
        <v>9655</v>
      </c>
      <c r="W1140" s="3" t="s">
        <v>9656</v>
      </c>
      <c r="X1140" s="3" t="s">
        <v>9657</v>
      </c>
      <c r="Y1140" s="3" t="s">
        <v>9658</v>
      </c>
      <c r="Z1140" s="3" t="s">
        <v>9659</v>
      </c>
      <c r="AA1140" s="3" t="s">
        <v>9659</v>
      </c>
      <c r="AB1140" s="3" t="s">
        <v>9660</v>
      </c>
      <c r="AC1140" s="3" t="s">
        <v>464</v>
      </c>
      <c r="AD1140" s="3" t="s">
        <v>120</v>
      </c>
      <c r="AE1140" s="3" t="s">
        <v>4291</v>
      </c>
      <c r="AF1140" s="3" t="s">
        <v>120</v>
      </c>
      <c r="AG1140" s="3" t="s">
        <v>120</v>
      </c>
      <c r="AH1140" s="3" t="s">
        <v>120</v>
      </c>
      <c r="AI1140" s="3" t="s">
        <v>120</v>
      </c>
      <c r="AJ1140" s="3" t="s">
        <v>120</v>
      </c>
      <c r="AK1140" s="3" t="s">
        <v>120</v>
      </c>
      <c r="AL1140" s="11" t="s">
        <v>120</v>
      </c>
      <c r="AM1140" s="11" t="s">
        <v>120</v>
      </c>
      <c r="AN1140" s="3" t="s">
        <v>9661</v>
      </c>
      <c r="AO1140" s="3" t="s">
        <v>338</v>
      </c>
      <c r="AP1140" s="3" t="s">
        <v>3427</v>
      </c>
      <c r="AQ1140" s="3" t="s">
        <v>3020</v>
      </c>
      <c r="AR1140" s="3" t="s">
        <v>3020</v>
      </c>
      <c r="AS1140" s="3" t="s">
        <v>3020</v>
      </c>
      <c r="AT1140" s="3" t="s">
        <v>3006</v>
      </c>
      <c r="AU1140" s="3" t="s">
        <v>3006</v>
      </c>
      <c r="AV1140" s="3" t="s">
        <v>3006</v>
      </c>
      <c r="AW1140" s="3" t="s">
        <v>3020</v>
      </c>
      <c r="AX1140" s="3" t="s">
        <v>3020</v>
      </c>
      <c r="AY1140" s="3" t="s">
        <v>3520</v>
      </c>
      <c r="AZ1140" s="3" t="s">
        <v>120</v>
      </c>
      <c r="BA1140" s="3" t="s">
        <v>120</v>
      </c>
      <c r="BB1140" s="3" t="s">
        <v>120</v>
      </c>
      <c r="BC1140" s="3" t="s">
        <v>120</v>
      </c>
      <c r="BD1140" s="3" t="s">
        <v>120</v>
      </c>
      <c r="BE1140" s="3" t="s">
        <v>120</v>
      </c>
      <c r="BF1140" s="3" t="s">
        <v>120</v>
      </c>
      <c r="BG1140" s="3" t="s">
        <v>120</v>
      </c>
      <c r="BH1140" s="3" t="s">
        <v>120</v>
      </c>
      <c r="BI1140" s="3" t="s">
        <v>135</v>
      </c>
      <c r="BJ1140" s="3" t="s">
        <v>9662</v>
      </c>
      <c r="BK1140" s="3" t="s">
        <v>137</v>
      </c>
    </row>
    <row r="1141" spans="1:63" x14ac:dyDescent="0.25">
      <c r="A1141" s="2">
        <v>44733.758414351854</v>
      </c>
      <c r="B1141" s="4">
        <v>2022</v>
      </c>
      <c r="C1141" s="4">
        <v>6</v>
      </c>
      <c r="D1141" s="4">
        <v>21</v>
      </c>
      <c r="E1141" s="2">
        <v>44733.767372685186</v>
      </c>
      <c r="F1141" s="3" t="s">
        <v>63</v>
      </c>
      <c r="G1141" s="3" t="s">
        <v>117</v>
      </c>
      <c r="H1141">
        <v>100</v>
      </c>
      <c r="I1141">
        <v>774</v>
      </c>
      <c r="J1141" s="3" t="s">
        <v>118</v>
      </c>
      <c r="K1141" s="2">
        <v>44733.76738287037</v>
      </c>
      <c r="L1141" s="3" t="s">
        <v>9663</v>
      </c>
      <c r="M1141" s="3" t="s">
        <v>117</v>
      </c>
      <c r="N1141" s="3" t="s">
        <v>117</v>
      </c>
      <c r="O1141" s="3" t="s">
        <v>117</v>
      </c>
      <c r="P1141" s="3" t="s">
        <v>117</v>
      </c>
      <c r="Q1141" s="3" t="s">
        <v>120</v>
      </c>
      <c r="R1141" s="3" t="s">
        <v>120</v>
      </c>
      <c r="S1141" s="3" t="s">
        <v>121</v>
      </c>
      <c r="T1141" s="3" t="s">
        <v>122</v>
      </c>
      <c r="U1141" s="3" t="s">
        <v>6469</v>
      </c>
      <c r="V1141" s="3" t="s">
        <v>9664</v>
      </c>
      <c r="W1141" s="3" t="s">
        <v>9665</v>
      </c>
      <c r="X1141" s="3" t="s">
        <v>9666</v>
      </c>
      <c r="Y1141" s="3" t="s">
        <v>9667</v>
      </c>
      <c r="Z1141" s="3" t="s">
        <v>9668</v>
      </c>
      <c r="AA1141" s="3" t="s">
        <v>9668</v>
      </c>
      <c r="AB1141" s="3" t="s">
        <v>9669</v>
      </c>
      <c r="AC1141" s="3" t="s">
        <v>258</v>
      </c>
      <c r="AD1141" s="3" t="s">
        <v>120</v>
      </c>
      <c r="AE1141" s="3" t="s">
        <v>4291</v>
      </c>
      <c r="AF1141" s="3" t="s">
        <v>120</v>
      </c>
      <c r="AG1141" s="3" t="s">
        <v>120</v>
      </c>
      <c r="AH1141" s="3" t="s">
        <v>120</v>
      </c>
      <c r="AI1141" s="3" t="s">
        <v>120</v>
      </c>
      <c r="AJ1141" s="3" t="s">
        <v>120</v>
      </c>
      <c r="AK1141" s="3" t="s">
        <v>120</v>
      </c>
      <c r="AL1141" s="11" t="s">
        <v>120</v>
      </c>
      <c r="AM1141" s="11" t="s">
        <v>120</v>
      </c>
      <c r="AN1141" s="3" t="s">
        <v>1086</v>
      </c>
      <c r="AO1141" s="3" t="s">
        <v>9577</v>
      </c>
      <c r="AP1141" s="3" t="s">
        <v>293</v>
      </c>
      <c r="AQ1141" s="3" t="s">
        <v>3009</v>
      </c>
      <c r="AR1141" s="3" t="s">
        <v>3009</v>
      </c>
      <c r="AS1141" s="3" t="s">
        <v>3006</v>
      </c>
      <c r="AT1141" s="3" t="s">
        <v>3008</v>
      </c>
      <c r="AU1141" s="3" t="s">
        <v>3020</v>
      </c>
      <c r="AV1141" s="3" t="s">
        <v>3007</v>
      </c>
      <c r="AW1141" s="3" t="s">
        <v>3008</v>
      </c>
      <c r="AX1141" s="3" t="s">
        <v>3008</v>
      </c>
      <c r="AY1141" s="3" t="s">
        <v>3044</v>
      </c>
      <c r="AZ1141" s="3" t="s">
        <v>120</v>
      </c>
      <c r="BA1141" s="3" t="s">
        <v>120</v>
      </c>
      <c r="BB1141" s="3" t="s">
        <v>120</v>
      </c>
      <c r="BC1141" s="3" t="s">
        <v>120</v>
      </c>
      <c r="BD1141" s="3" t="s">
        <v>120</v>
      </c>
      <c r="BE1141" s="3" t="s">
        <v>120</v>
      </c>
      <c r="BF1141" s="3" t="s">
        <v>120</v>
      </c>
      <c r="BG1141" s="3" t="s">
        <v>120</v>
      </c>
      <c r="BH1141" s="3" t="s">
        <v>120</v>
      </c>
      <c r="BI1141" s="3" t="s">
        <v>120</v>
      </c>
      <c r="BJ1141" s="3" t="s">
        <v>9670</v>
      </c>
      <c r="BK1141" s="3" t="s">
        <v>137</v>
      </c>
    </row>
    <row r="1142" spans="1:63" x14ac:dyDescent="0.25">
      <c r="A1142" s="2">
        <v>44733.809803240743</v>
      </c>
      <c r="B1142" s="4">
        <v>2022</v>
      </c>
      <c r="C1142" s="4">
        <v>6</v>
      </c>
      <c r="D1142" s="4">
        <v>21</v>
      </c>
      <c r="E1142" s="2">
        <v>44733.816574074073</v>
      </c>
      <c r="F1142" s="3" t="s">
        <v>63</v>
      </c>
      <c r="G1142" s="3" t="s">
        <v>117</v>
      </c>
      <c r="H1142">
        <v>100</v>
      </c>
      <c r="I1142">
        <v>585</v>
      </c>
      <c r="J1142" s="3" t="s">
        <v>118</v>
      </c>
      <c r="K1142" s="2">
        <v>44733.816588125002</v>
      </c>
      <c r="L1142" s="3" t="s">
        <v>9671</v>
      </c>
      <c r="M1142" s="3" t="s">
        <v>117</v>
      </c>
      <c r="N1142" s="3" t="s">
        <v>117</v>
      </c>
      <c r="O1142" s="3" t="s">
        <v>117</v>
      </c>
      <c r="P1142" s="3" t="s">
        <v>117</v>
      </c>
      <c r="Q1142" s="3" t="s">
        <v>120</v>
      </c>
      <c r="R1142" s="3" t="s">
        <v>120</v>
      </c>
      <c r="S1142" s="3" t="s">
        <v>121</v>
      </c>
      <c r="T1142" s="3" t="s">
        <v>122</v>
      </c>
      <c r="U1142" s="3" t="s">
        <v>219</v>
      </c>
      <c r="V1142" s="3" t="s">
        <v>9672</v>
      </c>
      <c r="W1142" s="3" t="s">
        <v>9673</v>
      </c>
      <c r="X1142" s="3" t="s">
        <v>9674</v>
      </c>
      <c r="Y1142" s="3" t="s">
        <v>9675</v>
      </c>
      <c r="Z1142" s="3" t="s">
        <v>9676</v>
      </c>
      <c r="AA1142" s="3" t="s">
        <v>9676</v>
      </c>
      <c r="AB1142" s="3" t="s">
        <v>9677</v>
      </c>
      <c r="AC1142" s="3" t="s">
        <v>464</v>
      </c>
      <c r="AD1142" s="3" t="s">
        <v>120</v>
      </c>
      <c r="AE1142" s="3" t="s">
        <v>4291</v>
      </c>
      <c r="AF1142" s="3" t="s">
        <v>120</v>
      </c>
      <c r="AG1142" s="3" t="s">
        <v>120</v>
      </c>
      <c r="AH1142" s="3" t="s">
        <v>120</v>
      </c>
      <c r="AI1142" s="3" t="s">
        <v>120</v>
      </c>
      <c r="AJ1142" s="3" t="s">
        <v>120</v>
      </c>
      <c r="AK1142" s="3" t="s">
        <v>120</v>
      </c>
      <c r="AL1142" s="11" t="s">
        <v>120</v>
      </c>
      <c r="AM1142" s="11" t="s">
        <v>120</v>
      </c>
      <c r="AN1142" s="3" t="s">
        <v>1038</v>
      </c>
      <c r="AO1142" s="3" t="s">
        <v>328</v>
      </c>
      <c r="AP1142" s="3" t="s">
        <v>659</v>
      </c>
      <c r="AQ1142" s="3" t="s">
        <v>3009</v>
      </c>
      <c r="AR1142" s="3" t="s">
        <v>3007</v>
      </c>
      <c r="AS1142" s="3" t="s">
        <v>3009</v>
      </c>
      <c r="AT1142" s="3" t="s">
        <v>3008</v>
      </c>
      <c r="AU1142" s="3" t="s">
        <v>3006</v>
      </c>
      <c r="AV1142" s="3" t="s">
        <v>3007</v>
      </c>
      <c r="AW1142" s="3" t="s">
        <v>3007</v>
      </c>
      <c r="AX1142" s="3" t="s">
        <v>3009</v>
      </c>
      <c r="AY1142" s="3" t="s">
        <v>3010</v>
      </c>
      <c r="AZ1142" s="3" t="s">
        <v>120</v>
      </c>
      <c r="BA1142" s="3" t="s">
        <v>120</v>
      </c>
      <c r="BB1142" s="3" t="s">
        <v>120</v>
      </c>
      <c r="BC1142" s="3" t="s">
        <v>120</v>
      </c>
      <c r="BD1142" s="3" t="s">
        <v>120</v>
      </c>
      <c r="BE1142" s="3" t="s">
        <v>120</v>
      </c>
      <c r="BF1142" s="3" t="s">
        <v>120</v>
      </c>
      <c r="BG1142" s="3" t="s">
        <v>120</v>
      </c>
      <c r="BH1142" s="3" t="s">
        <v>120</v>
      </c>
      <c r="BI1142" s="3" t="s">
        <v>135</v>
      </c>
      <c r="BJ1142" s="3" t="s">
        <v>9678</v>
      </c>
      <c r="BK1142" s="3" t="s">
        <v>137</v>
      </c>
    </row>
    <row r="1143" spans="1:63" x14ac:dyDescent="0.25">
      <c r="A1143" s="2">
        <v>44733.817488425928</v>
      </c>
      <c r="B1143" s="4">
        <v>2022</v>
      </c>
      <c r="C1143" s="4">
        <v>6</v>
      </c>
      <c r="D1143" s="4">
        <v>21</v>
      </c>
      <c r="E1143" s="2">
        <v>44733.828483796293</v>
      </c>
      <c r="F1143" s="3" t="s">
        <v>63</v>
      </c>
      <c r="G1143" s="3" t="s">
        <v>117</v>
      </c>
      <c r="H1143">
        <v>100</v>
      </c>
      <c r="I1143">
        <v>950</v>
      </c>
      <c r="J1143" s="3" t="s">
        <v>118</v>
      </c>
      <c r="K1143" s="2">
        <v>44733.828497245369</v>
      </c>
      <c r="L1143" s="3" t="s">
        <v>9679</v>
      </c>
      <c r="M1143" s="3" t="s">
        <v>117</v>
      </c>
      <c r="N1143" s="3" t="s">
        <v>117</v>
      </c>
      <c r="O1143" s="3" t="s">
        <v>117</v>
      </c>
      <c r="P1143" s="3" t="s">
        <v>117</v>
      </c>
      <c r="Q1143" s="3" t="s">
        <v>120</v>
      </c>
      <c r="R1143" s="3" t="s">
        <v>120</v>
      </c>
      <c r="S1143" s="3" t="s">
        <v>121</v>
      </c>
      <c r="T1143" s="3" t="s">
        <v>122</v>
      </c>
      <c r="U1143" s="3" t="s">
        <v>688</v>
      </c>
      <c r="V1143" s="3" t="s">
        <v>9680</v>
      </c>
      <c r="W1143" s="3" t="s">
        <v>9681</v>
      </c>
      <c r="X1143" s="3" t="s">
        <v>9682</v>
      </c>
      <c r="Y1143" s="3" t="s">
        <v>9683</v>
      </c>
      <c r="Z1143" s="3" t="s">
        <v>9684</v>
      </c>
      <c r="AA1143" s="3" t="s">
        <v>9684</v>
      </c>
      <c r="AB1143" s="3" t="s">
        <v>9685</v>
      </c>
      <c r="AC1143" s="3" t="s">
        <v>716</v>
      </c>
      <c r="AD1143" s="3" t="s">
        <v>120</v>
      </c>
      <c r="AE1143" s="3" t="s">
        <v>4291</v>
      </c>
      <c r="AF1143" s="3" t="s">
        <v>120</v>
      </c>
      <c r="AG1143" s="3" t="s">
        <v>120</v>
      </c>
      <c r="AH1143" s="3" t="s">
        <v>120</v>
      </c>
      <c r="AI1143" s="3" t="s">
        <v>120</v>
      </c>
      <c r="AJ1143" s="3" t="s">
        <v>120</v>
      </c>
      <c r="AK1143" s="3" t="s">
        <v>120</v>
      </c>
      <c r="AL1143" s="11" t="s">
        <v>120</v>
      </c>
      <c r="AM1143" s="11" t="s">
        <v>120</v>
      </c>
      <c r="AN1143" s="3" t="s">
        <v>1447</v>
      </c>
      <c r="AO1143" s="3" t="s">
        <v>876</v>
      </c>
      <c r="AP1143" s="3" t="s">
        <v>1527</v>
      </c>
      <c r="AQ1143" s="3" t="s">
        <v>3006</v>
      </c>
      <c r="AR1143" s="3" t="s">
        <v>3006</v>
      </c>
      <c r="AS1143" s="3" t="s">
        <v>3006</v>
      </c>
      <c r="AT1143" s="3" t="s">
        <v>3006</v>
      </c>
      <c r="AU1143" s="3" t="s">
        <v>3008</v>
      </c>
      <c r="AV1143" s="3" t="s">
        <v>3006</v>
      </c>
      <c r="AW1143" s="3" t="s">
        <v>3006</v>
      </c>
      <c r="AX1143" s="3" t="s">
        <v>3006</v>
      </c>
      <c r="AY1143" s="3" t="s">
        <v>3044</v>
      </c>
      <c r="AZ1143" s="3" t="s">
        <v>120</v>
      </c>
      <c r="BA1143" s="3" t="s">
        <v>120</v>
      </c>
      <c r="BB1143" s="3" t="s">
        <v>120</v>
      </c>
      <c r="BC1143" s="3" t="s">
        <v>120</v>
      </c>
      <c r="BD1143" s="3" t="s">
        <v>120</v>
      </c>
      <c r="BE1143" s="3" t="s">
        <v>120</v>
      </c>
      <c r="BF1143" s="3" t="s">
        <v>120</v>
      </c>
      <c r="BG1143" s="3" t="s">
        <v>120</v>
      </c>
      <c r="BH1143" s="3" t="s">
        <v>120</v>
      </c>
      <c r="BI1143" s="3" t="s">
        <v>135</v>
      </c>
      <c r="BJ1143" s="3" t="s">
        <v>9686</v>
      </c>
      <c r="BK1143" s="3" t="s">
        <v>137</v>
      </c>
    </row>
    <row r="1144" spans="1:63" x14ac:dyDescent="0.25">
      <c r="A1144" s="2">
        <v>44733.83189814815</v>
      </c>
      <c r="B1144" s="4">
        <v>2022</v>
      </c>
      <c r="C1144" s="4">
        <v>6</v>
      </c>
      <c r="D1144" s="4">
        <v>21</v>
      </c>
      <c r="E1144" s="2">
        <v>44733.834629629629</v>
      </c>
      <c r="F1144" s="3" t="s">
        <v>63</v>
      </c>
      <c r="G1144" s="3" t="s">
        <v>117</v>
      </c>
      <c r="H1144">
        <v>100</v>
      </c>
      <c r="I1144">
        <v>236</v>
      </c>
      <c r="J1144" s="3" t="s">
        <v>118</v>
      </c>
      <c r="K1144" s="2">
        <v>44733.834640590278</v>
      </c>
      <c r="L1144" s="3" t="s">
        <v>9687</v>
      </c>
      <c r="M1144" s="3" t="s">
        <v>117</v>
      </c>
      <c r="N1144" s="3" t="s">
        <v>117</v>
      </c>
      <c r="O1144" s="3" t="s">
        <v>117</v>
      </c>
      <c r="P1144" s="3" t="s">
        <v>117</v>
      </c>
      <c r="Q1144" s="3" t="s">
        <v>120</v>
      </c>
      <c r="R1144" s="3" t="s">
        <v>120</v>
      </c>
      <c r="S1144" s="3" t="s">
        <v>121</v>
      </c>
      <c r="T1144" s="3" t="s">
        <v>122</v>
      </c>
      <c r="U1144" s="3" t="s">
        <v>8295</v>
      </c>
      <c r="V1144" s="3" t="s">
        <v>9688</v>
      </c>
      <c r="W1144" s="3" t="s">
        <v>9689</v>
      </c>
      <c r="X1144" s="3" t="s">
        <v>9690</v>
      </c>
      <c r="Y1144" s="3" t="s">
        <v>9691</v>
      </c>
      <c r="Z1144" s="3" t="s">
        <v>9692</v>
      </c>
      <c r="AA1144" s="3" t="s">
        <v>9692</v>
      </c>
      <c r="AB1144" s="3" t="s">
        <v>9693</v>
      </c>
      <c r="AC1144" s="3" t="s">
        <v>738</v>
      </c>
      <c r="AD1144" s="3" t="s">
        <v>120</v>
      </c>
      <c r="AE1144" s="3" t="s">
        <v>4291</v>
      </c>
      <c r="AF1144" s="3" t="s">
        <v>120</v>
      </c>
      <c r="AG1144" s="3" t="s">
        <v>120</v>
      </c>
      <c r="AH1144" s="3" t="s">
        <v>120</v>
      </c>
      <c r="AI1144" s="3" t="s">
        <v>120</v>
      </c>
      <c r="AJ1144" s="3" t="s">
        <v>120</v>
      </c>
      <c r="AK1144" s="3" t="s">
        <v>120</v>
      </c>
      <c r="AL1144" s="11" t="s">
        <v>120</v>
      </c>
      <c r="AM1144" s="11" t="s">
        <v>120</v>
      </c>
      <c r="AN1144" s="3" t="s">
        <v>2777</v>
      </c>
      <c r="AO1144" s="3" t="s">
        <v>620</v>
      </c>
      <c r="AP1144" s="3" t="s">
        <v>9694</v>
      </c>
      <c r="AQ1144" s="3" t="s">
        <v>3008</v>
      </c>
      <c r="AR1144" s="3" t="s">
        <v>3008</v>
      </c>
      <c r="AS1144" s="3" t="s">
        <v>3008</v>
      </c>
      <c r="AT1144" s="3" t="s">
        <v>3008</v>
      </c>
      <c r="AU1144" s="3" t="s">
        <v>3007</v>
      </c>
      <c r="AV1144" s="3" t="s">
        <v>3008</v>
      </c>
      <c r="AW1144" s="3" t="s">
        <v>3020</v>
      </c>
      <c r="AX1144" s="3" t="s">
        <v>3009</v>
      </c>
      <c r="AY1144" s="3" t="s">
        <v>3044</v>
      </c>
      <c r="AZ1144" s="3" t="s">
        <v>120</v>
      </c>
      <c r="BA1144" s="3" t="s">
        <v>120</v>
      </c>
      <c r="BB1144" s="3" t="s">
        <v>120</v>
      </c>
      <c r="BC1144" s="3" t="s">
        <v>120</v>
      </c>
      <c r="BD1144" s="3" t="s">
        <v>120</v>
      </c>
      <c r="BE1144" s="3" t="s">
        <v>120</v>
      </c>
      <c r="BF1144" s="3" t="s">
        <v>120</v>
      </c>
      <c r="BG1144" s="3" t="s">
        <v>120</v>
      </c>
      <c r="BH1144" s="3" t="s">
        <v>120</v>
      </c>
      <c r="BI1144" s="3" t="s">
        <v>135</v>
      </c>
      <c r="BJ1144" s="3" t="s">
        <v>9695</v>
      </c>
      <c r="BK1144" s="3" t="s">
        <v>137</v>
      </c>
    </row>
    <row r="1145" spans="1:63" x14ac:dyDescent="0.25">
      <c r="A1145" s="2">
        <v>44733.916851851849</v>
      </c>
      <c r="B1145" s="4">
        <v>2022</v>
      </c>
      <c r="C1145" s="4">
        <v>6</v>
      </c>
      <c r="D1145" s="4">
        <v>21</v>
      </c>
      <c r="E1145" s="2">
        <v>44733.928888888891</v>
      </c>
      <c r="F1145" s="3" t="s">
        <v>63</v>
      </c>
      <c r="G1145" s="3" t="s">
        <v>117</v>
      </c>
      <c r="H1145">
        <v>100</v>
      </c>
      <c r="I1145">
        <v>1039</v>
      </c>
      <c r="J1145" s="3" t="s">
        <v>118</v>
      </c>
      <c r="K1145" s="2">
        <v>44733.928897928243</v>
      </c>
      <c r="L1145" s="3" t="s">
        <v>9696</v>
      </c>
      <c r="M1145" s="3" t="s">
        <v>117</v>
      </c>
      <c r="N1145" s="3" t="s">
        <v>117</v>
      </c>
      <c r="O1145" s="3" t="s">
        <v>117</v>
      </c>
      <c r="P1145" s="3" t="s">
        <v>117</v>
      </c>
      <c r="Q1145" s="3" t="s">
        <v>120</v>
      </c>
      <c r="R1145" s="3" t="s">
        <v>120</v>
      </c>
      <c r="S1145" s="3" t="s">
        <v>121</v>
      </c>
      <c r="T1145" s="3" t="s">
        <v>122</v>
      </c>
      <c r="U1145" s="3" t="s">
        <v>700</v>
      </c>
      <c r="V1145" s="3" t="s">
        <v>9697</v>
      </c>
      <c r="W1145" s="3" t="s">
        <v>9698</v>
      </c>
      <c r="X1145" s="3" t="s">
        <v>9699</v>
      </c>
      <c r="Y1145" s="3" t="s">
        <v>9700</v>
      </c>
      <c r="Z1145" s="3" t="s">
        <v>9701</v>
      </c>
      <c r="AA1145" s="3" t="s">
        <v>9701</v>
      </c>
      <c r="AB1145" s="3" t="s">
        <v>9702</v>
      </c>
      <c r="AC1145" s="3" t="s">
        <v>397</v>
      </c>
      <c r="AD1145" s="3" t="s">
        <v>120</v>
      </c>
      <c r="AE1145" s="3" t="s">
        <v>120</v>
      </c>
      <c r="AF1145" s="3" t="s">
        <v>4300</v>
      </c>
      <c r="AG1145" s="3" t="s">
        <v>120</v>
      </c>
      <c r="AH1145" s="3" t="s">
        <v>120</v>
      </c>
      <c r="AI1145" s="3" t="s">
        <v>120</v>
      </c>
      <c r="AJ1145" s="3" t="s">
        <v>120</v>
      </c>
      <c r="AK1145" s="3" t="s">
        <v>120</v>
      </c>
      <c r="AL1145" s="11" t="s">
        <v>120</v>
      </c>
      <c r="AM1145" s="11" t="s">
        <v>120</v>
      </c>
      <c r="AN1145" s="3" t="s">
        <v>9703</v>
      </c>
      <c r="AO1145" s="3" t="s">
        <v>319</v>
      </c>
      <c r="AP1145" s="3" t="s">
        <v>214</v>
      </c>
      <c r="AQ1145" s="3" t="s">
        <v>3020</v>
      </c>
      <c r="AR1145" s="3" t="s">
        <v>3020</v>
      </c>
      <c r="AS1145" s="3" t="s">
        <v>3020</v>
      </c>
      <c r="AT1145" s="3" t="s">
        <v>3020</v>
      </c>
      <c r="AU1145" s="3" t="s">
        <v>120</v>
      </c>
      <c r="AV1145" s="3" t="s">
        <v>120</v>
      </c>
      <c r="AW1145" s="3" t="s">
        <v>120</v>
      </c>
      <c r="AX1145" s="3" t="s">
        <v>3020</v>
      </c>
      <c r="AY1145" s="3" t="s">
        <v>3010</v>
      </c>
      <c r="AZ1145" s="3" t="s">
        <v>120</v>
      </c>
      <c r="BA1145" s="3" t="s">
        <v>120</v>
      </c>
      <c r="BB1145" s="3" t="s">
        <v>120</v>
      </c>
      <c r="BC1145" s="3" t="s">
        <v>120</v>
      </c>
      <c r="BD1145" s="3" t="s">
        <v>120</v>
      </c>
      <c r="BE1145" s="3" t="s">
        <v>120</v>
      </c>
      <c r="BF1145" s="3" t="s">
        <v>120</v>
      </c>
      <c r="BG1145" s="3" t="s">
        <v>120</v>
      </c>
      <c r="BH1145" s="3" t="s">
        <v>120</v>
      </c>
      <c r="BI1145" s="3" t="s">
        <v>135</v>
      </c>
      <c r="BJ1145" s="3" t="s">
        <v>9704</v>
      </c>
      <c r="BK1145" s="3" t="s">
        <v>137</v>
      </c>
    </row>
    <row r="1146" spans="1:63" x14ac:dyDescent="0.25">
      <c r="A1146" s="2">
        <v>44733.978055555555</v>
      </c>
      <c r="B1146" s="4">
        <v>2022</v>
      </c>
      <c r="C1146" s="4">
        <v>6</v>
      </c>
      <c r="D1146" s="4">
        <v>21</v>
      </c>
      <c r="E1146" s="2">
        <v>44733.983182870368</v>
      </c>
      <c r="F1146" s="3" t="s">
        <v>63</v>
      </c>
      <c r="G1146" s="3" t="s">
        <v>117</v>
      </c>
      <c r="H1146">
        <v>100</v>
      </c>
      <c r="I1146">
        <v>443</v>
      </c>
      <c r="J1146" s="3" t="s">
        <v>118</v>
      </c>
      <c r="K1146" s="2">
        <v>44733.983190578707</v>
      </c>
      <c r="L1146" s="3" t="s">
        <v>9705</v>
      </c>
      <c r="M1146" s="3" t="s">
        <v>117</v>
      </c>
      <c r="N1146" s="3" t="s">
        <v>117</v>
      </c>
      <c r="O1146" s="3" t="s">
        <v>117</v>
      </c>
      <c r="P1146" s="3" t="s">
        <v>117</v>
      </c>
      <c r="Q1146" s="3" t="s">
        <v>120</v>
      </c>
      <c r="R1146" s="3" t="s">
        <v>120</v>
      </c>
      <c r="S1146" s="3" t="s">
        <v>121</v>
      </c>
      <c r="T1146" s="3" t="s">
        <v>122</v>
      </c>
      <c r="U1146" s="3" t="s">
        <v>9706</v>
      </c>
      <c r="V1146" s="3" t="s">
        <v>9707</v>
      </c>
      <c r="W1146" s="3" t="s">
        <v>9708</v>
      </c>
      <c r="X1146" s="3" t="s">
        <v>9709</v>
      </c>
      <c r="Y1146" s="3" t="s">
        <v>9710</v>
      </c>
      <c r="Z1146" s="3" t="s">
        <v>9711</v>
      </c>
      <c r="AA1146" s="3" t="s">
        <v>9711</v>
      </c>
      <c r="AB1146" s="3" t="s">
        <v>9712</v>
      </c>
      <c r="AC1146" s="3" t="s">
        <v>160</v>
      </c>
      <c r="AD1146" s="3" t="s">
        <v>120</v>
      </c>
      <c r="AE1146" s="3" t="s">
        <v>4291</v>
      </c>
      <c r="AF1146" s="3" t="s">
        <v>120</v>
      </c>
      <c r="AG1146" s="3" t="s">
        <v>120</v>
      </c>
      <c r="AH1146" s="3" t="s">
        <v>120</v>
      </c>
      <c r="AI1146" s="3" t="s">
        <v>120</v>
      </c>
      <c r="AJ1146" s="3" t="s">
        <v>120</v>
      </c>
      <c r="AK1146" s="3" t="s">
        <v>120</v>
      </c>
      <c r="AL1146" s="11" t="s">
        <v>120</v>
      </c>
      <c r="AM1146" s="11" t="s">
        <v>120</v>
      </c>
      <c r="AN1146" s="3" t="s">
        <v>9713</v>
      </c>
      <c r="AO1146" s="3" t="s">
        <v>9714</v>
      </c>
      <c r="AP1146" s="3" t="s">
        <v>9715</v>
      </c>
      <c r="AQ1146" s="3" t="s">
        <v>3020</v>
      </c>
      <c r="AR1146" s="3" t="s">
        <v>3007</v>
      </c>
      <c r="AS1146" s="3" t="s">
        <v>3020</v>
      </c>
      <c r="AT1146" s="3" t="s">
        <v>3008</v>
      </c>
      <c r="AU1146" s="3" t="s">
        <v>3008</v>
      </c>
      <c r="AV1146" s="3" t="s">
        <v>3008</v>
      </c>
      <c r="AW1146" s="3" t="s">
        <v>3020</v>
      </c>
      <c r="AX1146" s="3" t="s">
        <v>3020</v>
      </c>
      <c r="AY1146" s="3" t="s">
        <v>3520</v>
      </c>
      <c r="AZ1146" s="3" t="s">
        <v>120</v>
      </c>
      <c r="BA1146" s="3" t="s">
        <v>120</v>
      </c>
      <c r="BB1146" s="3" t="s">
        <v>120</v>
      </c>
      <c r="BC1146" s="3" t="s">
        <v>120</v>
      </c>
      <c r="BD1146" s="3" t="s">
        <v>120</v>
      </c>
      <c r="BE1146" s="3" t="s">
        <v>120</v>
      </c>
      <c r="BF1146" s="3" t="s">
        <v>120</v>
      </c>
      <c r="BG1146" s="3" t="s">
        <v>120</v>
      </c>
      <c r="BH1146" s="3" t="s">
        <v>120</v>
      </c>
      <c r="BI1146" s="3" t="s">
        <v>135</v>
      </c>
      <c r="BJ1146" s="3" t="s">
        <v>9716</v>
      </c>
      <c r="BK1146" s="3" t="s">
        <v>137</v>
      </c>
    </row>
    <row r="1147" spans="1:63" x14ac:dyDescent="0.25">
      <c r="A1147" s="2">
        <v>44734.359675925924</v>
      </c>
      <c r="B1147" s="4">
        <v>2022</v>
      </c>
      <c r="C1147" s="4">
        <v>6</v>
      </c>
      <c r="D1147" s="4">
        <v>22</v>
      </c>
      <c r="E1147" s="2">
        <v>44734.388854166667</v>
      </c>
      <c r="F1147" s="3" t="s">
        <v>63</v>
      </c>
      <c r="G1147" s="3" t="s">
        <v>117</v>
      </c>
      <c r="H1147">
        <v>100</v>
      </c>
      <c r="I1147">
        <v>2521</v>
      </c>
      <c r="J1147" s="3" t="s">
        <v>118</v>
      </c>
      <c r="K1147" s="2">
        <v>44734.388868819442</v>
      </c>
      <c r="L1147" s="3" t="s">
        <v>9717</v>
      </c>
      <c r="M1147" s="3" t="s">
        <v>117</v>
      </c>
      <c r="N1147" s="3" t="s">
        <v>117</v>
      </c>
      <c r="O1147" s="3" t="s">
        <v>117</v>
      </c>
      <c r="P1147" s="3" t="s">
        <v>117</v>
      </c>
      <c r="Q1147" s="3" t="s">
        <v>120</v>
      </c>
      <c r="R1147" s="3" t="s">
        <v>120</v>
      </c>
      <c r="S1147" s="3" t="s">
        <v>121</v>
      </c>
      <c r="T1147" s="3" t="s">
        <v>122</v>
      </c>
      <c r="U1147" s="3" t="s">
        <v>5419</v>
      </c>
      <c r="V1147" s="3" t="s">
        <v>9718</v>
      </c>
      <c r="W1147" s="3" t="s">
        <v>9719</v>
      </c>
      <c r="X1147" s="3" t="s">
        <v>9720</v>
      </c>
      <c r="Y1147" s="3" t="s">
        <v>9721</v>
      </c>
      <c r="Z1147" s="3" t="s">
        <v>9722</v>
      </c>
      <c r="AA1147" s="3" t="s">
        <v>9722</v>
      </c>
      <c r="AB1147" s="3" t="s">
        <v>9723</v>
      </c>
      <c r="AC1147" s="3" t="s">
        <v>437</v>
      </c>
      <c r="AD1147" s="3" t="s">
        <v>120</v>
      </c>
      <c r="AE1147" s="3" t="s">
        <v>4291</v>
      </c>
      <c r="AF1147" s="3" t="s">
        <v>120</v>
      </c>
      <c r="AG1147" s="3" t="s">
        <v>120</v>
      </c>
      <c r="AH1147" s="3" t="s">
        <v>120</v>
      </c>
      <c r="AI1147" s="3" t="s">
        <v>120</v>
      </c>
      <c r="AJ1147" s="3" t="s">
        <v>120</v>
      </c>
      <c r="AK1147" s="3" t="s">
        <v>120</v>
      </c>
      <c r="AL1147" s="11" t="s">
        <v>120</v>
      </c>
      <c r="AM1147" s="11" t="s">
        <v>120</v>
      </c>
      <c r="AN1147" s="3" t="s">
        <v>1447</v>
      </c>
      <c r="AO1147" s="3" t="s">
        <v>621</v>
      </c>
      <c r="AP1147" s="3" t="s">
        <v>338</v>
      </c>
      <c r="AQ1147" s="3" t="s">
        <v>3006</v>
      </c>
      <c r="AR1147" s="3" t="s">
        <v>3006</v>
      </c>
      <c r="AS1147" s="3" t="s">
        <v>3006</v>
      </c>
      <c r="AT1147" s="3" t="s">
        <v>3008</v>
      </c>
      <c r="AU1147" s="3" t="s">
        <v>3006</v>
      </c>
      <c r="AV1147" s="3" t="s">
        <v>3008</v>
      </c>
      <c r="AW1147" s="3" t="s">
        <v>3008</v>
      </c>
      <c r="AX1147" s="3" t="s">
        <v>3008</v>
      </c>
      <c r="AY1147" s="3" t="s">
        <v>3044</v>
      </c>
      <c r="AZ1147" s="3" t="s">
        <v>120</v>
      </c>
      <c r="BA1147" s="3" t="s">
        <v>120</v>
      </c>
      <c r="BB1147" s="3" t="s">
        <v>120</v>
      </c>
      <c r="BC1147" s="3" t="s">
        <v>120</v>
      </c>
      <c r="BD1147" s="3" t="s">
        <v>120</v>
      </c>
      <c r="BE1147" s="3" t="s">
        <v>120</v>
      </c>
      <c r="BF1147" s="3" t="s">
        <v>120</v>
      </c>
      <c r="BG1147" s="3" t="s">
        <v>120</v>
      </c>
      <c r="BH1147" s="3" t="s">
        <v>120</v>
      </c>
      <c r="BI1147" s="3" t="s">
        <v>135</v>
      </c>
      <c r="BJ1147" s="3" t="s">
        <v>9724</v>
      </c>
      <c r="BK1147" s="3" t="s">
        <v>137</v>
      </c>
    </row>
    <row r="1148" spans="1:63" x14ac:dyDescent="0.25">
      <c r="A1148" s="2">
        <v>44734.428148148145</v>
      </c>
      <c r="B1148" s="4">
        <v>2022</v>
      </c>
      <c r="C1148" s="4">
        <v>6</v>
      </c>
      <c r="D1148" s="4">
        <v>22</v>
      </c>
      <c r="E1148" s="2">
        <v>44734.433425925927</v>
      </c>
      <c r="F1148" s="3" t="s">
        <v>63</v>
      </c>
      <c r="G1148" s="3" t="s">
        <v>117</v>
      </c>
      <c r="H1148">
        <v>100</v>
      </c>
      <c r="I1148">
        <v>456</v>
      </c>
      <c r="J1148" s="3" t="s">
        <v>118</v>
      </c>
      <c r="K1148" s="2">
        <v>44734.433440729168</v>
      </c>
      <c r="L1148" s="3" t="s">
        <v>9725</v>
      </c>
      <c r="M1148" s="3" t="s">
        <v>117</v>
      </c>
      <c r="N1148" s="3" t="s">
        <v>117</v>
      </c>
      <c r="O1148" s="3" t="s">
        <v>117</v>
      </c>
      <c r="P1148" s="3" t="s">
        <v>117</v>
      </c>
      <c r="Q1148" s="3" t="s">
        <v>120</v>
      </c>
      <c r="R1148" s="3" t="s">
        <v>120</v>
      </c>
      <c r="S1148" s="3" t="s">
        <v>121</v>
      </c>
      <c r="T1148" s="3" t="s">
        <v>122</v>
      </c>
      <c r="U1148" s="3" t="s">
        <v>9726</v>
      </c>
      <c r="V1148" s="3" t="s">
        <v>3117</v>
      </c>
      <c r="W1148" s="3" t="s">
        <v>9727</v>
      </c>
      <c r="X1148" s="3" t="s">
        <v>9728</v>
      </c>
      <c r="Y1148" s="3" t="s">
        <v>9729</v>
      </c>
      <c r="Z1148" s="3" t="s">
        <v>9730</v>
      </c>
      <c r="AA1148" s="3" t="s">
        <v>9730</v>
      </c>
      <c r="AB1148" s="3" t="s">
        <v>145</v>
      </c>
      <c r="AC1148" s="3" t="s">
        <v>397</v>
      </c>
      <c r="AD1148" s="3" t="s">
        <v>1137</v>
      </c>
      <c r="AE1148" s="3" t="s">
        <v>4291</v>
      </c>
      <c r="AF1148" s="3" t="s">
        <v>120</v>
      </c>
      <c r="AG1148" s="3" t="s">
        <v>120</v>
      </c>
      <c r="AH1148" s="3" t="s">
        <v>120</v>
      </c>
      <c r="AI1148" s="3" t="s">
        <v>120</v>
      </c>
      <c r="AJ1148" s="3" t="s">
        <v>120</v>
      </c>
      <c r="AK1148" s="3" t="s">
        <v>120</v>
      </c>
      <c r="AL1148" s="11" t="s">
        <v>120</v>
      </c>
      <c r="AM1148" s="11" t="s">
        <v>120</v>
      </c>
      <c r="AN1148" s="3" t="s">
        <v>328</v>
      </c>
      <c r="AO1148" s="3" t="s">
        <v>319</v>
      </c>
      <c r="AP1148" s="3" t="s">
        <v>438</v>
      </c>
      <c r="AQ1148" s="3" t="s">
        <v>3008</v>
      </c>
      <c r="AR1148" s="3" t="s">
        <v>3007</v>
      </c>
      <c r="AS1148" s="3" t="s">
        <v>3006</v>
      </c>
      <c r="AT1148" s="3" t="s">
        <v>3020</v>
      </c>
      <c r="AU1148" s="3" t="s">
        <v>3020</v>
      </c>
      <c r="AV1148" s="3" t="s">
        <v>3007</v>
      </c>
      <c r="AW1148" s="3" t="s">
        <v>3020</v>
      </c>
      <c r="AX1148" s="3" t="s">
        <v>3020</v>
      </c>
      <c r="AY1148" s="3" t="s">
        <v>3010</v>
      </c>
      <c r="AZ1148" s="3" t="s">
        <v>120</v>
      </c>
      <c r="BA1148" s="3" t="s">
        <v>120</v>
      </c>
      <c r="BB1148" s="3" t="s">
        <v>120</v>
      </c>
      <c r="BC1148" s="3" t="s">
        <v>120</v>
      </c>
      <c r="BD1148" s="3" t="s">
        <v>120</v>
      </c>
      <c r="BE1148" s="3" t="s">
        <v>120</v>
      </c>
      <c r="BF1148" s="3" t="s">
        <v>120</v>
      </c>
      <c r="BG1148" s="3" t="s">
        <v>120</v>
      </c>
      <c r="BH1148" s="3" t="s">
        <v>120</v>
      </c>
      <c r="BI1148" s="3" t="s">
        <v>135</v>
      </c>
      <c r="BJ1148" s="3" t="s">
        <v>9731</v>
      </c>
      <c r="BK1148" s="3" t="s">
        <v>137</v>
      </c>
    </row>
    <row r="1149" spans="1:63" x14ac:dyDescent="0.25">
      <c r="A1149" s="2">
        <v>44734.463900462964</v>
      </c>
      <c r="B1149" s="4">
        <v>2022</v>
      </c>
      <c r="C1149" s="4">
        <v>6</v>
      </c>
      <c r="D1149" s="4">
        <v>22</v>
      </c>
      <c r="E1149" s="2">
        <v>44734.469907407409</v>
      </c>
      <c r="F1149" s="3" t="s">
        <v>63</v>
      </c>
      <c r="G1149" s="3" t="s">
        <v>117</v>
      </c>
      <c r="H1149">
        <v>100</v>
      </c>
      <c r="I1149">
        <v>518</v>
      </c>
      <c r="J1149" s="3" t="s">
        <v>118</v>
      </c>
      <c r="K1149" s="2">
        <v>44734.469918796298</v>
      </c>
      <c r="L1149" s="3" t="s">
        <v>9732</v>
      </c>
      <c r="M1149" s="3" t="s">
        <v>117</v>
      </c>
      <c r="N1149" s="3" t="s">
        <v>117</v>
      </c>
      <c r="O1149" s="3" t="s">
        <v>117</v>
      </c>
      <c r="P1149" s="3" t="s">
        <v>117</v>
      </c>
      <c r="Q1149" s="3" t="s">
        <v>120</v>
      </c>
      <c r="R1149" s="3" t="s">
        <v>120</v>
      </c>
      <c r="S1149" s="3" t="s">
        <v>121</v>
      </c>
      <c r="T1149" s="3" t="s">
        <v>122</v>
      </c>
      <c r="U1149" s="3" t="s">
        <v>7685</v>
      </c>
      <c r="V1149" s="3" t="s">
        <v>9733</v>
      </c>
      <c r="W1149" s="3" t="s">
        <v>9734</v>
      </c>
      <c r="X1149" s="3" t="s">
        <v>9735</v>
      </c>
      <c r="Y1149" s="3" t="s">
        <v>9736</v>
      </c>
      <c r="Z1149" s="3" t="s">
        <v>9737</v>
      </c>
      <c r="AA1149" s="3" t="s">
        <v>9737</v>
      </c>
      <c r="AB1149" s="3" t="s">
        <v>9738</v>
      </c>
      <c r="AC1149" s="3" t="s">
        <v>160</v>
      </c>
      <c r="AD1149" s="3" t="s">
        <v>120</v>
      </c>
      <c r="AE1149" s="3" t="s">
        <v>4291</v>
      </c>
      <c r="AF1149" s="3" t="s">
        <v>120</v>
      </c>
      <c r="AG1149" s="3" t="s">
        <v>120</v>
      </c>
      <c r="AH1149" s="3" t="s">
        <v>120</v>
      </c>
      <c r="AI1149" s="3" t="s">
        <v>120</v>
      </c>
      <c r="AJ1149" s="3" t="s">
        <v>120</v>
      </c>
      <c r="AK1149" s="3" t="s">
        <v>120</v>
      </c>
      <c r="AL1149" s="11" t="s">
        <v>120</v>
      </c>
      <c r="AM1149" s="11" t="s">
        <v>120</v>
      </c>
      <c r="AN1149" s="3" t="s">
        <v>2106</v>
      </c>
      <c r="AO1149" s="3" t="s">
        <v>476</v>
      </c>
      <c r="AP1149" s="3" t="s">
        <v>707</v>
      </c>
      <c r="AQ1149" s="3" t="s">
        <v>3009</v>
      </c>
      <c r="AR1149" s="3" t="s">
        <v>3009</v>
      </c>
      <c r="AS1149" s="3" t="s">
        <v>3008</v>
      </c>
      <c r="AT1149" s="3" t="s">
        <v>3008</v>
      </c>
      <c r="AU1149" s="3" t="s">
        <v>3020</v>
      </c>
      <c r="AV1149" s="3" t="s">
        <v>3007</v>
      </c>
      <c r="AW1149" s="3" t="s">
        <v>3007</v>
      </c>
      <c r="AX1149" s="3" t="s">
        <v>3006</v>
      </c>
      <c r="AY1149" s="3" t="s">
        <v>3044</v>
      </c>
      <c r="AZ1149" s="3" t="s">
        <v>120</v>
      </c>
      <c r="BA1149" s="3" t="s">
        <v>120</v>
      </c>
      <c r="BB1149" s="3" t="s">
        <v>120</v>
      </c>
      <c r="BC1149" s="3" t="s">
        <v>120</v>
      </c>
      <c r="BD1149" s="3" t="s">
        <v>120</v>
      </c>
      <c r="BE1149" s="3" t="s">
        <v>120</v>
      </c>
      <c r="BF1149" s="3" t="s">
        <v>120</v>
      </c>
      <c r="BG1149" s="3" t="s">
        <v>120</v>
      </c>
      <c r="BH1149" s="3" t="s">
        <v>120</v>
      </c>
      <c r="BI1149" s="3" t="s">
        <v>135</v>
      </c>
      <c r="BJ1149" s="3" t="s">
        <v>9739</v>
      </c>
      <c r="BK1149" s="3" t="s">
        <v>137</v>
      </c>
    </row>
    <row r="1150" spans="1:63" x14ac:dyDescent="0.25">
      <c r="A1150" s="2">
        <v>44734.663032407407</v>
      </c>
      <c r="B1150" s="4">
        <v>2022</v>
      </c>
      <c r="C1150" s="4">
        <v>6</v>
      </c>
      <c r="D1150" s="4">
        <v>22</v>
      </c>
      <c r="E1150" s="2">
        <v>44734.667662037034</v>
      </c>
      <c r="F1150" s="3" t="s">
        <v>63</v>
      </c>
      <c r="G1150" s="3" t="s">
        <v>117</v>
      </c>
      <c r="H1150">
        <v>100</v>
      </c>
      <c r="I1150">
        <v>399</v>
      </c>
      <c r="J1150" s="3" t="s">
        <v>118</v>
      </c>
      <c r="K1150" s="2">
        <v>44734.66766741898</v>
      </c>
      <c r="L1150" s="3" t="s">
        <v>9740</v>
      </c>
      <c r="M1150" s="3" t="s">
        <v>117</v>
      </c>
      <c r="N1150" s="3" t="s">
        <v>117</v>
      </c>
      <c r="O1150" s="3" t="s">
        <v>117</v>
      </c>
      <c r="P1150" s="3" t="s">
        <v>117</v>
      </c>
      <c r="Q1150" s="3" t="s">
        <v>120</v>
      </c>
      <c r="R1150" s="3" t="s">
        <v>120</v>
      </c>
      <c r="S1150" s="3" t="s">
        <v>121</v>
      </c>
      <c r="T1150" s="3" t="s">
        <v>122</v>
      </c>
      <c r="U1150" s="3" t="s">
        <v>9741</v>
      </c>
      <c r="V1150" s="3" t="s">
        <v>9742</v>
      </c>
      <c r="W1150" s="3" t="s">
        <v>9743</v>
      </c>
      <c r="X1150" s="3" t="s">
        <v>4897</v>
      </c>
      <c r="Y1150" s="3" t="s">
        <v>9744</v>
      </c>
      <c r="Z1150" s="3" t="s">
        <v>9745</v>
      </c>
      <c r="AA1150" s="3" t="s">
        <v>9745</v>
      </c>
      <c r="AB1150" s="3" t="s">
        <v>9746</v>
      </c>
      <c r="AC1150" s="3" t="s">
        <v>258</v>
      </c>
      <c r="AD1150" s="3" t="s">
        <v>120</v>
      </c>
      <c r="AE1150" s="3" t="s">
        <v>4291</v>
      </c>
      <c r="AF1150" s="3" t="s">
        <v>120</v>
      </c>
      <c r="AG1150" s="3" t="s">
        <v>120</v>
      </c>
      <c r="AH1150" s="3" t="s">
        <v>120</v>
      </c>
      <c r="AI1150" s="3" t="s">
        <v>120</v>
      </c>
      <c r="AJ1150" s="3" t="s">
        <v>120</v>
      </c>
      <c r="AK1150" s="3" t="s">
        <v>120</v>
      </c>
      <c r="AL1150" s="11" t="s">
        <v>120</v>
      </c>
      <c r="AM1150" s="11" t="s">
        <v>120</v>
      </c>
      <c r="AN1150" s="3" t="s">
        <v>5363</v>
      </c>
      <c r="AO1150" s="3" t="s">
        <v>438</v>
      </c>
      <c r="AP1150" s="3" t="s">
        <v>465</v>
      </c>
      <c r="AQ1150" s="3" t="s">
        <v>3006</v>
      </c>
      <c r="AR1150" s="3" t="s">
        <v>120</v>
      </c>
      <c r="AS1150" s="3" t="s">
        <v>120</v>
      </c>
      <c r="AT1150" s="3" t="s">
        <v>120</v>
      </c>
      <c r="AU1150" s="3" t="s">
        <v>3006</v>
      </c>
      <c r="AV1150" s="3" t="s">
        <v>3006</v>
      </c>
      <c r="AW1150" s="3" t="s">
        <v>3006</v>
      </c>
      <c r="AX1150" s="3" t="s">
        <v>3006</v>
      </c>
      <c r="AY1150" s="3" t="s">
        <v>3044</v>
      </c>
      <c r="AZ1150" s="3" t="s">
        <v>120</v>
      </c>
      <c r="BA1150" s="3" t="s">
        <v>120</v>
      </c>
      <c r="BB1150" s="3" t="s">
        <v>120</v>
      </c>
      <c r="BC1150" s="3" t="s">
        <v>120</v>
      </c>
      <c r="BD1150" s="3" t="s">
        <v>120</v>
      </c>
      <c r="BE1150" s="3" t="s">
        <v>120</v>
      </c>
      <c r="BF1150" s="3" t="s">
        <v>120</v>
      </c>
      <c r="BG1150" s="3" t="s">
        <v>120</v>
      </c>
      <c r="BH1150" s="3" t="s">
        <v>120</v>
      </c>
      <c r="BI1150" s="3" t="s">
        <v>120</v>
      </c>
      <c r="BJ1150" s="3" t="s">
        <v>9747</v>
      </c>
      <c r="BK1150" s="3" t="s">
        <v>137</v>
      </c>
    </row>
    <row r="1151" spans="1:63" x14ac:dyDescent="0.25">
      <c r="A1151" s="2">
        <v>44734.666990740741</v>
      </c>
      <c r="B1151" s="4">
        <v>2022</v>
      </c>
      <c r="C1151" s="4">
        <v>6</v>
      </c>
      <c r="D1151" s="4">
        <v>22</v>
      </c>
      <c r="E1151" s="2">
        <v>44734.671365740738</v>
      </c>
      <c r="F1151" s="3" t="s">
        <v>63</v>
      </c>
      <c r="G1151" s="3" t="s">
        <v>117</v>
      </c>
      <c r="H1151">
        <v>100</v>
      </c>
      <c r="I1151">
        <v>378</v>
      </c>
      <c r="J1151" s="3" t="s">
        <v>118</v>
      </c>
      <c r="K1151" s="2">
        <v>44734.67137517361</v>
      </c>
      <c r="L1151" s="3" t="s">
        <v>9748</v>
      </c>
      <c r="M1151" s="3" t="s">
        <v>117</v>
      </c>
      <c r="N1151" s="3" t="s">
        <v>117</v>
      </c>
      <c r="O1151" s="3" t="s">
        <v>117</v>
      </c>
      <c r="P1151" s="3" t="s">
        <v>117</v>
      </c>
      <c r="Q1151" s="3" t="s">
        <v>120</v>
      </c>
      <c r="R1151" s="3" t="s">
        <v>120</v>
      </c>
      <c r="S1151" s="3" t="s">
        <v>121</v>
      </c>
      <c r="T1151" s="3" t="s">
        <v>122</v>
      </c>
      <c r="U1151" s="3" t="s">
        <v>1384</v>
      </c>
      <c r="V1151" s="3" t="s">
        <v>9749</v>
      </c>
      <c r="W1151" s="3" t="s">
        <v>9750</v>
      </c>
      <c r="X1151" s="3" t="s">
        <v>9751</v>
      </c>
      <c r="Y1151" s="3" t="s">
        <v>9752</v>
      </c>
      <c r="Z1151" s="3" t="s">
        <v>9753</v>
      </c>
      <c r="AA1151" s="3" t="s">
        <v>9753</v>
      </c>
      <c r="AB1151" s="3" t="s">
        <v>129</v>
      </c>
      <c r="AC1151" s="3" t="s">
        <v>160</v>
      </c>
      <c r="AD1151" s="3" t="s">
        <v>120</v>
      </c>
      <c r="AE1151" s="3" t="s">
        <v>4291</v>
      </c>
      <c r="AF1151" s="3" t="s">
        <v>120</v>
      </c>
      <c r="AG1151" s="3" t="s">
        <v>120</v>
      </c>
      <c r="AH1151" s="3" t="s">
        <v>120</v>
      </c>
      <c r="AI1151" s="3" t="s">
        <v>120</v>
      </c>
      <c r="AJ1151" s="3" t="s">
        <v>120</v>
      </c>
      <c r="AK1151" s="3" t="s">
        <v>120</v>
      </c>
      <c r="AL1151" s="11" t="s">
        <v>120</v>
      </c>
      <c r="AM1151" s="11" t="s">
        <v>120</v>
      </c>
      <c r="AN1151" s="3" t="s">
        <v>3448</v>
      </c>
      <c r="AO1151" s="3" t="s">
        <v>9497</v>
      </c>
      <c r="AP1151" s="3" t="s">
        <v>226</v>
      </c>
      <c r="AQ1151" s="3" t="s">
        <v>3006</v>
      </c>
      <c r="AR1151" s="3" t="s">
        <v>3006</v>
      </c>
      <c r="AS1151" s="3" t="s">
        <v>3008</v>
      </c>
      <c r="AT1151" s="3" t="s">
        <v>3006</v>
      </c>
      <c r="AU1151" s="3" t="s">
        <v>3009</v>
      </c>
      <c r="AV1151" s="3" t="s">
        <v>3009</v>
      </c>
      <c r="AW1151" s="3" t="s">
        <v>3009</v>
      </c>
      <c r="AX1151" s="3" t="s">
        <v>3009</v>
      </c>
      <c r="AY1151" s="3" t="s">
        <v>3044</v>
      </c>
      <c r="AZ1151" s="3" t="s">
        <v>120</v>
      </c>
      <c r="BA1151" s="3" t="s">
        <v>120</v>
      </c>
      <c r="BB1151" s="3" t="s">
        <v>120</v>
      </c>
      <c r="BC1151" s="3" t="s">
        <v>120</v>
      </c>
      <c r="BD1151" s="3" t="s">
        <v>120</v>
      </c>
      <c r="BE1151" s="3" t="s">
        <v>120</v>
      </c>
      <c r="BF1151" s="3" t="s">
        <v>120</v>
      </c>
      <c r="BG1151" s="3" t="s">
        <v>120</v>
      </c>
      <c r="BH1151" s="3" t="s">
        <v>120</v>
      </c>
      <c r="BI1151" s="3" t="s">
        <v>135</v>
      </c>
      <c r="BJ1151" s="3" t="s">
        <v>9754</v>
      </c>
      <c r="BK1151" s="3" t="s">
        <v>137</v>
      </c>
    </row>
    <row r="1152" spans="1:63" x14ac:dyDescent="0.25">
      <c r="A1152" s="2">
        <v>44734.701354166667</v>
      </c>
      <c r="B1152" s="4">
        <v>2022</v>
      </c>
      <c r="C1152" s="4">
        <v>6</v>
      </c>
      <c r="D1152" s="4">
        <v>22</v>
      </c>
      <c r="E1152" s="2">
        <v>44734.723414351851</v>
      </c>
      <c r="F1152" s="3" t="s">
        <v>63</v>
      </c>
      <c r="G1152" s="3" t="s">
        <v>117</v>
      </c>
      <c r="H1152">
        <v>100</v>
      </c>
      <c r="I1152">
        <v>1905</v>
      </c>
      <c r="J1152" s="3" t="s">
        <v>118</v>
      </c>
      <c r="K1152" s="2">
        <v>44734.72341982639</v>
      </c>
      <c r="L1152" s="3" t="s">
        <v>9755</v>
      </c>
      <c r="M1152" s="3" t="s">
        <v>117</v>
      </c>
      <c r="N1152" s="3" t="s">
        <v>117</v>
      </c>
      <c r="O1152" s="3" t="s">
        <v>117</v>
      </c>
      <c r="P1152" s="3" t="s">
        <v>117</v>
      </c>
      <c r="Q1152" s="3" t="s">
        <v>120</v>
      </c>
      <c r="R1152" s="3" t="s">
        <v>120</v>
      </c>
      <c r="S1152" s="3" t="s">
        <v>121</v>
      </c>
      <c r="T1152" s="3" t="s">
        <v>122</v>
      </c>
      <c r="U1152" s="3" t="s">
        <v>6845</v>
      </c>
      <c r="V1152" s="3" t="s">
        <v>9756</v>
      </c>
      <c r="W1152" s="3" t="s">
        <v>9757</v>
      </c>
      <c r="X1152" s="3" t="s">
        <v>647</v>
      </c>
      <c r="Y1152" s="3" t="s">
        <v>9758</v>
      </c>
      <c r="Z1152" s="3" t="s">
        <v>9759</v>
      </c>
      <c r="AA1152" s="3" t="s">
        <v>9759</v>
      </c>
      <c r="AB1152" s="3" t="s">
        <v>9760</v>
      </c>
      <c r="AC1152" s="3" t="s">
        <v>640</v>
      </c>
      <c r="AD1152" s="3" t="s">
        <v>120</v>
      </c>
      <c r="AE1152" s="3" t="s">
        <v>120</v>
      </c>
      <c r="AF1152" s="3" t="s">
        <v>4300</v>
      </c>
      <c r="AG1152" s="3" t="s">
        <v>120</v>
      </c>
      <c r="AH1152" s="3" t="s">
        <v>131</v>
      </c>
      <c r="AI1152" s="3" t="s">
        <v>120</v>
      </c>
      <c r="AJ1152" s="3" t="s">
        <v>120</v>
      </c>
      <c r="AK1152" s="3" t="s">
        <v>120</v>
      </c>
      <c r="AL1152" s="11" t="s">
        <v>120</v>
      </c>
      <c r="AM1152" s="11" t="s">
        <v>120</v>
      </c>
      <c r="AN1152" s="3" t="s">
        <v>427</v>
      </c>
      <c r="AO1152" s="3" t="s">
        <v>990</v>
      </c>
      <c r="AP1152" s="3" t="s">
        <v>659</v>
      </c>
      <c r="AQ1152" s="3" t="s">
        <v>3009</v>
      </c>
      <c r="AR1152" s="3" t="s">
        <v>3009</v>
      </c>
      <c r="AS1152" s="3" t="s">
        <v>3009</v>
      </c>
      <c r="AT1152" s="3" t="s">
        <v>3008</v>
      </c>
      <c r="AU1152" s="3" t="s">
        <v>3009</v>
      </c>
      <c r="AV1152" s="3" t="s">
        <v>3020</v>
      </c>
      <c r="AW1152" s="3" t="s">
        <v>3007</v>
      </c>
      <c r="AX1152" s="3" t="s">
        <v>3007</v>
      </c>
      <c r="AY1152" s="3" t="s">
        <v>3010</v>
      </c>
      <c r="AZ1152" s="3" t="s">
        <v>120</v>
      </c>
      <c r="BA1152" s="3" t="s">
        <v>120</v>
      </c>
      <c r="BB1152" s="3" t="s">
        <v>120</v>
      </c>
      <c r="BC1152" s="3" t="s">
        <v>120</v>
      </c>
      <c r="BD1152" s="3" t="s">
        <v>120</v>
      </c>
      <c r="BE1152" s="3" t="s">
        <v>120</v>
      </c>
      <c r="BF1152" s="3" t="s">
        <v>120</v>
      </c>
      <c r="BG1152" s="3" t="s">
        <v>120</v>
      </c>
      <c r="BH1152" s="3" t="s">
        <v>120</v>
      </c>
      <c r="BI1152" s="3" t="s">
        <v>135</v>
      </c>
      <c r="BJ1152" s="3" t="s">
        <v>9761</v>
      </c>
      <c r="BK1152" s="3" t="s">
        <v>137</v>
      </c>
    </row>
    <row r="1153" spans="1:63" x14ac:dyDescent="0.25">
      <c r="A1153" s="2">
        <v>44735.407557870371</v>
      </c>
      <c r="B1153" s="4">
        <v>2022</v>
      </c>
      <c r="C1153" s="4">
        <v>6</v>
      </c>
      <c r="D1153" s="4">
        <v>23</v>
      </c>
      <c r="E1153" s="2">
        <v>44735.415023148147</v>
      </c>
      <c r="F1153" s="3" t="s">
        <v>63</v>
      </c>
      <c r="G1153" s="3" t="s">
        <v>117</v>
      </c>
      <c r="H1153">
        <v>100</v>
      </c>
      <c r="I1153">
        <v>644</v>
      </c>
      <c r="J1153" s="3" t="s">
        <v>118</v>
      </c>
      <c r="K1153" s="2">
        <v>44735.4150262037</v>
      </c>
      <c r="L1153" s="3" t="s">
        <v>9762</v>
      </c>
      <c r="M1153" s="3" t="s">
        <v>117</v>
      </c>
      <c r="N1153" s="3" t="s">
        <v>117</v>
      </c>
      <c r="O1153" s="3" t="s">
        <v>117</v>
      </c>
      <c r="P1153" s="3" t="s">
        <v>117</v>
      </c>
      <c r="Q1153" s="3" t="s">
        <v>120</v>
      </c>
      <c r="R1153" s="3" t="s">
        <v>120</v>
      </c>
      <c r="S1153" s="3" t="s">
        <v>121</v>
      </c>
      <c r="T1153" s="3" t="s">
        <v>122</v>
      </c>
      <c r="U1153" s="3" t="s">
        <v>9763</v>
      </c>
      <c r="V1153" s="3" t="s">
        <v>9764</v>
      </c>
      <c r="W1153" s="3" t="s">
        <v>9765</v>
      </c>
      <c r="X1153" s="3" t="s">
        <v>9766</v>
      </c>
      <c r="Y1153" s="3" t="s">
        <v>9767</v>
      </c>
      <c r="Z1153" s="3" t="s">
        <v>9768</v>
      </c>
      <c r="AA1153" s="3" t="s">
        <v>9769</v>
      </c>
      <c r="AB1153" s="3" t="s">
        <v>145</v>
      </c>
      <c r="AC1153" s="3" t="s">
        <v>355</v>
      </c>
      <c r="AD1153" s="3" t="s">
        <v>120</v>
      </c>
      <c r="AE1153" s="3" t="s">
        <v>4291</v>
      </c>
      <c r="AF1153" s="3" t="s">
        <v>120</v>
      </c>
      <c r="AG1153" s="3" t="s">
        <v>120</v>
      </c>
      <c r="AH1153" s="3" t="s">
        <v>120</v>
      </c>
      <c r="AI1153" s="3" t="s">
        <v>120</v>
      </c>
      <c r="AJ1153" s="3" t="s">
        <v>120</v>
      </c>
      <c r="AK1153" s="3" t="s">
        <v>120</v>
      </c>
      <c r="AL1153" s="11" t="s">
        <v>120</v>
      </c>
      <c r="AM1153" s="11" t="s">
        <v>120</v>
      </c>
      <c r="AN1153" s="3" t="s">
        <v>529</v>
      </c>
      <c r="AO1153" s="3" t="s">
        <v>337</v>
      </c>
      <c r="AP1153" s="3" t="s">
        <v>214</v>
      </c>
      <c r="AQ1153" s="3" t="s">
        <v>3007</v>
      </c>
      <c r="AR1153" s="3" t="s">
        <v>3007</v>
      </c>
      <c r="AS1153" s="3" t="s">
        <v>3009</v>
      </c>
      <c r="AT1153" s="3" t="s">
        <v>3006</v>
      </c>
      <c r="AU1153" s="3" t="s">
        <v>3008</v>
      </c>
      <c r="AV1153" s="3" t="s">
        <v>3006</v>
      </c>
      <c r="AW1153" s="3" t="s">
        <v>3007</v>
      </c>
      <c r="AX1153" s="3" t="s">
        <v>3008</v>
      </c>
      <c r="AY1153" s="3" t="s">
        <v>120</v>
      </c>
      <c r="AZ1153" s="3" t="s">
        <v>120</v>
      </c>
      <c r="BA1153" s="3" t="s">
        <v>120</v>
      </c>
      <c r="BB1153" s="3" t="s">
        <v>120</v>
      </c>
      <c r="BC1153" s="3" t="s">
        <v>120</v>
      </c>
      <c r="BD1153" s="3" t="s">
        <v>120</v>
      </c>
      <c r="BE1153" s="3" t="s">
        <v>120</v>
      </c>
      <c r="BF1153" s="3" t="s">
        <v>120</v>
      </c>
      <c r="BG1153" s="3" t="s">
        <v>120</v>
      </c>
      <c r="BH1153" s="3" t="s">
        <v>120</v>
      </c>
      <c r="BI1153" s="3" t="s">
        <v>135</v>
      </c>
      <c r="BJ1153" s="3" t="s">
        <v>9770</v>
      </c>
      <c r="BK1153" s="3" t="s">
        <v>217</v>
      </c>
    </row>
    <row r="1154" spans="1:63" x14ac:dyDescent="0.25">
      <c r="A1154" s="2">
        <v>44735.424131944441</v>
      </c>
      <c r="B1154" s="4">
        <v>2022</v>
      </c>
      <c r="C1154" s="4">
        <v>6</v>
      </c>
      <c r="D1154" s="4">
        <v>23</v>
      </c>
      <c r="E1154" s="2">
        <v>44735.434247685182</v>
      </c>
      <c r="F1154" s="3" t="s">
        <v>63</v>
      </c>
      <c r="G1154" s="3" t="s">
        <v>117</v>
      </c>
      <c r="H1154">
        <v>100</v>
      </c>
      <c r="I1154">
        <v>874</v>
      </c>
      <c r="J1154" s="3" t="s">
        <v>118</v>
      </c>
      <c r="K1154" s="2">
        <v>44735.434260254631</v>
      </c>
      <c r="L1154" s="3" t="s">
        <v>9771</v>
      </c>
      <c r="M1154" s="3" t="s">
        <v>117</v>
      </c>
      <c r="N1154" s="3" t="s">
        <v>117</v>
      </c>
      <c r="O1154" s="3" t="s">
        <v>117</v>
      </c>
      <c r="P1154" s="3" t="s">
        <v>117</v>
      </c>
      <c r="Q1154" s="3" t="s">
        <v>120</v>
      </c>
      <c r="R1154" s="3" t="s">
        <v>120</v>
      </c>
      <c r="S1154" s="3" t="s">
        <v>121</v>
      </c>
      <c r="T1154" s="3" t="s">
        <v>122</v>
      </c>
      <c r="U1154" s="3" t="s">
        <v>9772</v>
      </c>
      <c r="V1154" s="3" t="s">
        <v>9773</v>
      </c>
      <c r="W1154" s="3" t="s">
        <v>9774</v>
      </c>
      <c r="X1154" s="3" t="s">
        <v>9775</v>
      </c>
      <c r="Y1154" s="3" t="s">
        <v>9776</v>
      </c>
      <c r="Z1154" s="3" t="s">
        <v>9777</v>
      </c>
      <c r="AA1154" s="3" t="s">
        <v>9777</v>
      </c>
      <c r="AB1154" s="3" t="s">
        <v>129</v>
      </c>
      <c r="AC1154" s="3" t="s">
        <v>640</v>
      </c>
      <c r="AD1154" s="3" t="s">
        <v>120</v>
      </c>
      <c r="AE1154" s="3" t="s">
        <v>4291</v>
      </c>
      <c r="AF1154" s="3" t="s">
        <v>120</v>
      </c>
      <c r="AG1154" s="3" t="s">
        <v>120</v>
      </c>
      <c r="AH1154" s="3" t="s">
        <v>120</v>
      </c>
      <c r="AI1154" s="3" t="s">
        <v>120</v>
      </c>
      <c r="AJ1154" s="3" t="s">
        <v>120</v>
      </c>
      <c r="AK1154" s="3" t="s">
        <v>120</v>
      </c>
      <c r="AL1154" s="11" t="s">
        <v>120</v>
      </c>
      <c r="AM1154" s="11" t="s">
        <v>120</v>
      </c>
      <c r="AN1154" s="3" t="s">
        <v>438</v>
      </c>
      <c r="AO1154" s="3" t="s">
        <v>568</v>
      </c>
      <c r="AP1154" s="3" t="s">
        <v>448</v>
      </c>
      <c r="AQ1154" s="3" t="s">
        <v>3006</v>
      </c>
      <c r="AR1154" s="3" t="s">
        <v>3009</v>
      </c>
      <c r="AS1154" s="3" t="s">
        <v>3009</v>
      </c>
      <c r="AT1154" s="3" t="s">
        <v>3006</v>
      </c>
      <c r="AU1154" s="3" t="s">
        <v>3006</v>
      </c>
      <c r="AV1154" s="3" t="s">
        <v>3006</v>
      </c>
      <c r="AW1154" s="3" t="s">
        <v>3007</v>
      </c>
      <c r="AX1154" s="3" t="s">
        <v>3006</v>
      </c>
      <c r="AY1154" s="3" t="s">
        <v>3010</v>
      </c>
      <c r="AZ1154" s="3" t="s">
        <v>120</v>
      </c>
      <c r="BA1154" s="3" t="s">
        <v>120</v>
      </c>
      <c r="BB1154" s="3" t="s">
        <v>120</v>
      </c>
      <c r="BC1154" s="3" t="s">
        <v>120</v>
      </c>
      <c r="BD1154" s="3" t="s">
        <v>120</v>
      </c>
      <c r="BE1154" s="3" t="s">
        <v>120</v>
      </c>
      <c r="BF1154" s="3" t="s">
        <v>120</v>
      </c>
      <c r="BG1154" s="3" t="s">
        <v>120</v>
      </c>
      <c r="BH1154" s="3" t="s">
        <v>120</v>
      </c>
      <c r="BI1154" s="3" t="s">
        <v>135</v>
      </c>
      <c r="BJ1154" s="3" t="s">
        <v>9778</v>
      </c>
      <c r="BK1154" s="3" t="s">
        <v>137</v>
      </c>
    </row>
    <row r="1155" spans="1:63" x14ac:dyDescent="0.25">
      <c r="A1155" s="2">
        <v>44735.455046296294</v>
      </c>
      <c r="B1155" s="4">
        <v>2022</v>
      </c>
      <c r="C1155" s="4">
        <v>6</v>
      </c>
      <c r="D1155" s="4">
        <v>23</v>
      </c>
      <c r="E1155" s="2">
        <v>44735.458321759259</v>
      </c>
      <c r="F1155" s="3" t="s">
        <v>63</v>
      </c>
      <c r="G1155" s="3" t="s">
        <v>117</v>
      </c>
      <c r="H1155">
        <v>100</v>
      </c>
      <c r="I1155">
        <v>283</v>
      </c>
      <c r="J1155" s="3" t="s">
        <v>118</v>
      </c>
      <c r="K1155" s="2">
        <v>44735.458341400466</v>
      </c>
      <c r="L1155" s="3" t="s">
        <v>9779</v>
      </c>
      <c r="M1155" s="3" t="s">
        <v>117</v>
      </c>
      <c r="N1155" s="3" t="s">
        <v>117</v>
      </c>
      <c r="O1155" s="3" t="s">
        <v>117</v>
      </c>
      <c r="P1155" s="3" t="s">
        <v>117</v>
      </c>
      <c r="Q1155" s="3" t="s">
        <v>120</v>
      </c>
      <c r="R1155" s="3" t="s">
        <v>120</v>
      </c>
      <c r="S1155" s="3" t="s">
        <v>121</v>
      </c>
      <c r="T1155" s="3" t="s">
        <v>122</v>
      </c>
      <c r="U1155" s="3" t="s">
        <v>9780</v>
      </c>
      <c r="V1155" s="3" t="s">
        <v>9781</v>
      </c>
      <c r="W1155" s="3" t="s">
        <v>9782</v>
      </c>
      <c r="X1155" s="3" t="s">
        <v>9783</v>
      </c>
      <c r="Y1155" s="3" t="s">
        <v>9784</v>
      </c>
      <c r="Z1155" s="3" t="s">
        <v>9785</v>
      </c>
      <c r="AA1155" s="3" t="s">
        <v>9785</v>
      </c>
      <c r="AB1155" s="3" t="s">
        <v>9786</v>
      </c>
      <c r="AC1155" s="3" t="s">
        <v>355</v>
      </c>
      <c r="AD1155" s="3" t="s">
        <v>120</v>
      </c>
      <c r="AE1155" s="3" t="s">
        <v>4291</v>
      </c>
      <c r="AF1155" s="3" t="s">
        <v>120</v>
      </c>
      <c r="AG1155" s="3" t="s">
        <v>120</v>
      </c>
      <c r="AH1155" s="3" t="s">
        <v>120</v>
      </c>
      <c r="AI1155" s="3" t="s">
        <v>120</v>
      </c>
      <c r="AJ1155" s="3" t="s">
        <v>120</v>
      </c>
      <c r="AK1155" s="3" t="s">
        <v>120</v>
      </c>
      <c r="AL1155" s="11" t="s">
        <v>120</v>
      </c>
      <c r="AM1155" s="11" t="s">
        <v>120</v>
      </c>
      <c r="AN1155" s="3" t="s">
        <v>9787</v>
      </c>
      <c r="AO1155" s="3" t="s">
        <v>559</v>
      </c>
      <c r="AP1155" s="3" t="s">
        <v>2811</v>
      </c>
      <c r="AQ1155" s="3" t="s">
        <v>3006</v>
      </c>
      <c r="AR1155" s="3" t="s">
        <v>3008</v>
      </c>
      <c r="AS1155" s="3" t="s">
        <v>3006</v>
      </c>
      <c r="AT1155" s="3" t="s">
        <v>3006</v>
      </c>
      <c r="AU1155" s="3" t="s">
        <v>3008</v>
      </c>
      <c r="AV1155" s="3" t="s">
        <v>3008</v>
      </c>
      <c r="AW1155" s="3" t="s">
        <v>3009</v>
      </c>
      <c r="AX1155" s="3" t="s">
        <v>3006</v>
      </c>
      <c r="AY1155" s="3" t="s">
        <v>3010</v>
      </c>
      <c r="AZ1155" s="3" t="s">
        <v>120</v>
      </c>
      <c r="BA1155" s="3" t="s">
        <v>120</v>
      </c>
      <c r="BB1155" s="3" t="s">
        <v>120</v>
      </c>
      <c r="BC1155" s="3" t="s">
        <v>120</v>
      </c>
      <c r="BD1155" s="3" t="s">
        <v>120</v>
      </c>
      <c r="BE1155" s="3" t="s">
        <v>120</v>
      </c>
      <c r="BF1155" s="3" t="s">
        <v>120</v>
      </c>
      <c r="BG1155" s="3" t="s">
        <v>120</v>
      </c>
      <c r="BH1155" s="3" t="s">
        <v>120</v>
      </c>
      <c r="BI1155" s="3" t="s">
        <v>135</v>
      </c>
      <c r="BJ1155" s="3" t="s">
        <v>9788</v>
      </c>
      <c r="BK1155" s="3" t="s">
        <v>137</v>
      </c>
    </row>
    <row r="1156" spans="1:63" x14ac:dyDescent="0.25">
      <c r="A1156" s="2">
        <v>44735.544108796297</v>
      </c>
      <c r="B1156" s="4">
        <v>2022</v>
      </c>
      <c r="C1156" s="4">
        <v>6</v>
      </c>
      <c r="D1156" s="4">
        <v>23</v>
      </c>
      <c r="E1156" s="2">
        <v>44735.551782407405</v>
      </c>
      <c r="F1156" s="3" t="s">
        <v>63</v>
      </c>
      <c r="G1156" s="3" t="s">
        <v>117</v>
      </c>
      <c r="H1156">
        <v>100</v>
      </c>
      <c r="I1156">
        <v>662</v>
      </c>
      <c r="J1156" s="3" t="s">
        <v>118</v>
      </c>
      <c r="K1156" s="2">
        <v>44735.551786249998</v>
      </c>
      <c r="L1156" s="3" t="s">
        <v>9789</v>
      </c>
      <c r="M1156" s="3" t="s">
        <v>117</v>
      </c>
      <c r="N1156" s="3" t="s">
        <v>117</v>
      </c>
      <c r="O1156" s="3" t="s">
        <v>117</v>
      </c>
      <c r="P1156" s="3" t="s">
        <v>117</v>
      </c>
      <c r="Q1156" s="3" t="s">
        <v>120</v>
      </c>
      <c r="R1156" s="3" t="s">
        <v>120</v>
      </c>
      <c r="S1156" s="3" t="s">
        <v>121</v>
      </c>
      <c r="T1156" s="3" t="s">
        <v>122</v>
      </c>
      <c r="U1156" s="3" t="s">
        <v>9790</v>
      </c>
      <c r="V1156" s="3" t="s">
        <v>9791</v>
      </c>
      <c r="W1156" s="3" t="s">
        <v>9792</v>
      </c>
      <c r="X1156" s="3" t="s">
        <v>4549</v>
      </c>
      <c r="Y1156" s="3" t="s">
        <v>9793</v>
      </c>
      <c r="Z1156" s="3" t="s">
        <v>9794</v>
      </c>
      <c r="AA1156" s="3" t="s">
        <v>9794</v>
      </c>
      <c r="AB1156" s="3" t="s">
        <v>129</v>
      </c>
      <c r="AC1156" s="3" t="s">
        <v>397</v>
      </c>
      <c r="AD1156" s="3" t="s">
        <v>120</v>
      </c>
      <c r="AE1156" s="3" t="s">
        <v>120</v>
      </c>
      <c r="AF1156" s="3" t="s">
        <v>120</v>
      </c>
      <c r="AG1156" s="3" t="s">
        <v>120</v>
      </c>
      <c r="AH1156" s="3" t="s">
        <v>120</v>
      </c>
      <c r="AI1156" s="3" t="s">
        <v>120</v>
      </c>
      <c r="AJ1156" s="3" t="s">
        <v>120</v>
      </c>
      <c r="AK1156" s="3" t="s">
        <v>120</v>
      </c>
      <c r="AL1156" s="11" t="s">
        <v>162</v>
      </c>
      <c r="AM1156" s="11" t="s">
        <v>9795</v>
      </c>
      <c r="AN1156" s="3" t="s">
        <v>9796</v>
      </c>
      <c r="AO1156" s="3" t="s">
        <v>226</v>
      </c>
      <c r="AP1156" s="3" t="s">
        <v>226</v>
      </c>
      <c r="AQ1156" s="3" t="s">
        <v>3009</v>
      </c>
      <c r="AR1156" s="3" t="s">
        <v>3009</v>
      </c>
      <c r="AS1156" s="3" t="s">
        <v>3008</v>
      </c>
      <c r="AT1156" s="3" t="s">
        <v>3008</v>
      </c>
      <c r="AU1156" s="3" t="s">
        <v>3009</v>
      </c>
      <c r="AV1156" s="3" t="s">
        <v>3007</v>
      </c>
      <c r="AW1156" s="3" t="s">
        <v>3020</v>
      </c>
      <c r="AX1156" s="3" t="s">
        <v>3008</v>
      </c>
      <c r="AY1156" s="3" t="s">
        <v>3044</v>
      </c>
      <c r="AZ1156" s="3" t="s">
        <v>120</v>
      </c>
      <c r="BA1156" s="3" t="s">
        <v>120</v>
      </c>
      <c r="BB1156" s="3" t="s">
        <v>120</v>
      </c>
      <c r="BC1156" s="3" t="s">
        <v>120</v>
      </c>
      <c r="BD1156" s="3" t="s">
        <v>120</v>
      </c>
      <c r="BE1156" s="3" t="s">
        <v>120</v>
      </c>
      <c r="BF1156" s="3" t="s">
        <v>120</v>
      </c>
      <c r="BG1156" s="3" t="s">
        <v>120</v>
      </c>
      <c r="BH1156" s="3" t="s">
        <v>120</v>
      </c>
      <c r="BI1156" s="3" t="s">
        <v>135</v>
      </c>
      <c r="BJ1156" s="3" t="s">
        <v>9797</v>
      </c>
      <c r="BK1156" s="3" t="s">
        <v>137</v>
      </c>
    </row>
    <row r="1157" spans="1:63" x14ac:dyDescent="0.25">
      <c r="A1157" s="2">
        <v>44728.567106481481</v>
      </c>
      <c r="B1157" s="4">
        <v>2022</v>
      </c>
      <c r="C1157" s="4">
        <v>6</v>
      </c>
      <c r="D1157" s="4">
        <v>16</v>
      </c>
      <c r="E1157" s="2">
        <v>44728.571527777778</v>
      </c>
      <c r="F1157" s="3" t="s">
        <v>63</v>
      </c>
      <c r="G1157" s="3" t="s">
        <v>117</v>
      </c>
      <c r="H1157">
        <v>48</v>
      </c>
      <c r="I1157">
        <v>382</v>
      </c>
      <c r="J1157" s="3" t="s">
        <v>604</v>
      </c>
      <c r="K1157" s="2">
        <v>44735.571600034724</v>
      </c>
      <c r="L1157" s="3" t="s">
        <v>9798</v>
      </c>
      <c r="M1157" s="3" t="s">
        <v>117</v>
      </c>
      <c r="N1157" s="3" t="s">
        <v>117</v>
      </c>
      <c r="O1157" s="3" t="s">
        <v>117</v>
      </c>
      <c r="P1157" s="3" t="s">
        <v>117</v>
      </c>
      <c r="Q1157" s="3" t="s">
        <v>120</v>
      </c>
      <c r="R1157" s="3" t="s">
        <v>120</v>
      </c>
      <c r="S1157" s="3" t="s">
        <v>121</v>
      </c>
      <c r="T1157" s="3" t="s">
        <v>122</v>
      </c>
      <c r="U1157" s="3" t="s">
        <v>9799</v>
      </c>
      <c r="V1157" s="3" t="s">
        <v>9800</v>
      </c>
      <c r="W1157" s="3" t="s">
        <v>9801</v>
      </c>
      <c r="X1157" s="3" t="s">
        <v>9802</v>
      </c>
      <c r="Y1157" s="3" t="s">
        <v>9803</v>
      </c>
      <c r="Z1157" s="3" t="s">
        <v>9804</v>
      </c>
      <c r="AA1157" s="3" t="s">
        <v>9804</v>
      </c>
      <c r="AB1157" s="3" t="s">
        <v>129</v>
      </c>
      <c r="AC1157" s="3" t="s">
        <v>397</v>
      </c>
      <c r="AD1157" s="3" t="s">
        <v>120</v>
      </c>
      <c r="AE1157" s="3" t="s">
        <v>4291</v>
      </c>
      <c r="AF1157" s="3" t="s">
        <v>120</v>
      </c>
      <c r="AG1157" s="3" t="s">
        <v>120</v>
      </c>
      <c r="AH1157" s="3" t="s">
        <v>120</v>
      </c>
      <c r="AI1157" s="3" t="s">
        <v>120</v>
      </c>
      <c r="AJ1157" s="3" t="s">
        <v>120</v>
      </c>
      <c r="AK1157" s="3" t="s">
        <v>120</v>
      </c>
      <c r="AL1157" s="11" t="s">
        <v>120</v>
      </c>
      <c r="AM1157" s="11" t="s">
        <v>120</v>
      </c>
      <c r="AN1157" s="3" t="s">
        <v>306</v>
      </c>
      <c r="AO1157" s="3" t="s">
        <v>476</v>
      </c>
      <c r="AP1157" s="3" t="s">
        <v>150</v>
      </c>
      <c r="AQ1157" s="3" t="s">
        <v>3008</v>
      </c>
      <c r="AR1157" s="3" t="s">
        <v>3008</v>
      </c>
      <c r="AS1157" s="3" t="s">
        <v>3008</v>
      </c>
      <c r="AT1157" s="3" t="s">
        <v>3008</v>
      </c>
      <c r="AU1157" s="3" t="s">
        <v>3008</v>
      </c>
      <c r="AV1157" s="3" t="s">
        <v>3020</v>
      </c>
      <c r="AW1157" s="3" t="s">
        <v>3020</v>
      </c>
      <c r="AX1157" s="3" t="s">
        <v>3008</v>
      </c>
      <c r="AY1157" s="3" t="s">
        <v>120</v>
      </c>
      <c r="AZ1157" s="3" t="s">
        <v>120</v>
      </c>
      <c r="BA1157" s="3" t="s">
        <v>120</v>
      </c>
      <c r="BB1157" s="3" t="s">
        <v>120</v>
      </c>
      <c r="BC1157" s="3" t="s">
        <v>120</v>
      </c>
      <c r="BD1157" s="3" t="s">
        <v>120</v>
      </c>
      <c r="BE1157" s="3" t="s">
        <v>120</v>
      </c>
      <c r="BF1157" s="3" t="s">
        <v>120</v>
      </c>
      <c r="BG1157" s="3" t="s">
        <v>120</v>
      </c>
      <c r="BH1157" s="3" t="s">
        <v>120</v>
      </c>
      <c r="BI1157" s="3" t="s">
        <v>120</v>
      </c>
      <c r="BJ1157" s="3" t="s">
        <v>120</v>
      </c>
      <c r="BK1157" s="3" t="s">
        <v>120</v>
      </c>
    </row>
    <row r="1158" spans="1:63" x14ac:dyDescent="0.25">
      <c r="A1158" s="2">
        <v>44735.618287037039</v>
      </c>
      <c r="B1158" s="4">
        <v>2022</v>
      </c>
      <c r="C1158" s="4">
        <v>6</v>
      </c>
      <c r="D1158" s="4">
        <v>23</v>
      </c>
      <c r="E1158" s="2">
        <v>44735.62908564815</v>
      </c>
      <c r="F1158" s="3" t="s">
        <v>63</v>
      </c>
      <c r="G1158" s="3" t="s">
        <v>117</v>
      </c>
      <c r="H1158">
        <v>100</v>
      </c>
      <c r="I1158">
        <v>932</v>
      </c>
      <c r="J1158" s="3" t="s">
        <v>118</v>
      </c>
      <c r="K1158" s="2">
        <v>44735.629091087962</v>
      </c>
      <c r="L1158" s="3" t="s">
        <v>9805</v>
      </c>
      <c r="M1158" s="3" t="s">
        <v>117</v>
      </c>
      <c r="N1158" s="3" t="s">
        <v>117</v>
      </c>
      <c r="O1158" s="3" t="s">
        <v>117</v>
      </c>
      <c r="P1158" s="3" t="s">
        <v>117</v>
      </c>
      <c r="Q1158" s="3" t="s">
        <v>120</v>
      </c>
      <c r="R1158" s="3" t="s">
        <v>120</v>
      </c>
      <c r="S1158" s="3" t="s">
        <v>121</v>
      </c>
      <c r="T1158" s="3" t="s">
        <v>122</v>
      </c>
      <c r="U1158" s="3" t="s">
        <v>9806</v>
      </c>
      <c r="V1158" s="3" t="s">
        <v>9807</v>
      </c>
      <c r="W1158" s="3" t="s">
        <v>9808</v>
      </c>
      <c r="X1158" s="3" t="s">
        <v>9809</v>
      </c>
      <c r="Y1158" s="3" t="s">
        <v>9810</v>
      </c>
      <c r="Z1158" s="3" t="s">
        <v>9811</v>
      </c>
      <c r="AA1158" s="3" t="s">
        <v>9811</v>
      </c>
      <c r="AB1158" s="3" t="s">
        <v>9812</v>
      </c>
      <c r="AC1158" s="3" t="s">
        <v>716</v>
      </c>
      <c r="AD1158" s="3" t="s">
        <v>120</v>
      </c>
      <c r="AE1158" s="3" t="s">
        <v>4291</v>
      </c>
      <c r="AF1158" s="3" t="s">
        <v>120</v>
      </c>
      <c r="AG1158" s="3" t="s">
        <v>120</v>
      </c>
      <c r="AH1158" s="3" t="s">
        <v>120</v>
      </c>
      <c r="AI1158" s="3" t="s">
        <v>120</v>
      </c>
      <c r="AJ1158" s="3" t="s">
        <v>120</v>
      </c>
      <c r="AK1158" s="3" t="s">
        <v>120</v>
      </c>
      <c r="AL1158" s="11" t="s">
        <v>120</v>
      </c>
      <c r="AM1158" s="11" t="s">
        <v>120</v>
      </c>
      <c r="AN1158" s="3" t="s">
        <v>293</v>
      </c>
      <c r="AO1158" s="3" t="s">
        <v>293</v>
      </c>
      <c r="AP1158" s="3" t="s">
        <v>5022</v>
      </c>
      <c r="AQ1158" s="3" t="s">
        <v>3008</v>
      </c>
      <c r="AR1158" s="3" t="s">
        <v>3008</v>
      </c>
      <c r="AS1158" s="3" t="s">
        <v>3007</v>
      </c>
      <c r="AT1158" s="3" t="s">
        <v>3008</v>
      </c>
      <c r="AU1158" s="3" t="s">
        <v>3008</v>
      </c>
      <c r="AV1158" s="3" t="s">
        <v>3008</v>
      </c>
      <c r="AW1158" s="3" t="s">
        <v>3007</v>
      </c>
      <c r="AX1158" s="3" t="s">
        <v>3007</v>
      </c>
      <c r="AY1158" s="3" t="s">
        <v>3072</v>
      </c>
      <c r="AZ1158" s="3" t="s">
        <v>120</v>
      </c>
      <c r="BA1158" s="3" t="s">
        <v>120</v>
      </c>
      <c r="BB1158" s="3" t="s">
        <v>120</v>
      </c>
      <c r="BC1158" s="3" t="s">
        <v>120</v>
      </c>
      <c r="BD1158" s="3" t="s">
        <v>120</v>
      </c>
      <c r="BE1158" s="3" t="s">
        <v>120</v>
      </c>
      <c r="BF1158" s="3" t="s">
        <v>120</v>
      </c>
      <c r="BG1158" s="3" t="s">
        <v>120</v>
      </c>
      <c r="BH1158" s="3" t="s">
        <v>120</v>
      </c>
      <c r="BI1158" s="3" t="s">
        <v>135</v>
      </c>
      <c r="BJ1158" s="3" t="s">
        <v>9813</v>
      </c>
      <c r="BK1158" s="3" t="s">
        <v>137</v>
      </c>
    </row>
    <row r="1159" spans="1:63" x14ac:dyDescent="0.25">
      <c r="A1159" s="2">
        <v>44735.826886574076</v>
      </c>
      <c r="B1159" s="4">
        <v>2022</v>
      </c>
      <c r="C1159" s="4">
        <v>6</v>
      </c>
      <c r="D1159" s="4">
        <v>23</v>
      </c>
      <c r="E1159" s="2">
        <v>44735.833541666667</v>
      </c>
      <c r="F1159" s="3" t="s">
        <v>63</v>
      </c>
      <c r="G1159" s="3" t="s">
        <v>117</v>
      </c>
      <c r="H1159">
        <v>100</v>
      </c>
      <c r="I1159">
        <v>575</v>
      </c>
      <c r="J1159" s="3" t="s">
        <v>118</v>
      </c>
      <c r="K1159" s="2">
        <v>44735.833555428238</v>
      </c>
      <c r="L1159" s="3" t="s">
        <v>9814</v>
      </c>
      <c r="M1159" s="3" t="s">
        <v>117</v>
      </c>
      <c r="N1159" s="3" t="s">
        <v>117</v>
      </c>
      <c r="O1159" s="3" t="s">
        <v>117</v>
      </c>
      <c r="P1159" s="3" t="s">
        <v>117</v>
      </c>
      <c r="Q1159" s="3" t="s">
        <v>120</v>
      </c>
      <c r="R1159" s="3" t="s">
        <v>120</v>
      </c>
      <c r="S1159" s="3" t="s">
        <v>121</v>
      </c>
      <c r="T1159" s="3" t="s">
        <v>122</v>
      </c>
      <c r="U1159" s="3" t="s">
        <v>9815</v>
      </c>
      <c r="V1159" s="3" t="s">
        <v>9816</v>
      </c>
      <c r="W1159" s="3" t="s">
        <v>9817</v>
      </c>
      <c r="X1159" s="3" t="s">
        <v>9818</v>
      </c>
      <c r="Y1159" s="3" t="s">
        <v>9819</v>
      </c>
      <c r="Z1159" s="3" t="s">
        <v>9820</v>
      </c>
      <c r="AA1159" s="3" t="s">
        <v>9821</v>
      </c>
      <c r="AB1159" s="3" t="s">
        <v>9822</v>
      </c>
      <c r="AC1159" s="3" t="s">
        <v>304</v>
      </c>
      <c r="AD1159" s="3" t="s">
        <v>120</v>
      </c>
      <c r="AE1159" s="3" t="s">
        <v>120</v>
      </c>
      <c r="AF1159" s="3" t="s">
        <v>120</v>
      </c>
      <c r="AG1159" s="3" t="s">
        <v>120</v>
      </c>
      <c r="AH1159" s="3" t="s">
        <v>120</v>
      </c>
      <c r="AI1159" s="3" t="s">
        <v>120</v>
      </c>
      <c r="AJ1159" s="3" t="s">
        <v>120</v>
      </c>
      <c r="AK1159" s="3" t="s">
        <v>120</v>
      </c>
      <c r="AL1159" s="11" t="s">
        <v>162</v>
      </c>
      <c r="AM1159" s="11" t="s">
        <v>120</v>
      </c>
      <c r="AN1159" s="3" t="s">
        <v>306</v>
      </c>
      <c r="AO1159" s="3" t="s">
        <v>306</v>
      </c>
      <c r="AP1159" s="3" t="s">
        <v>226</v>
      </c>
      <c r="AQ1159" s="3" t="s">
        <v>3009</v>
      </c>
      <c r="AR1159" s="3" t="s">
        <v>3009</v>
      </c>
      <c r="AS1159" s="3" t="s">
        <v>3009</v>
      </c>
      <c r="AT1159" s="3" t="s">
        <v>3008</v>
      </c>
      <c r="AU1159" s="3" t="s">
        <v>3008</v>
      </c>
      <c r="AV1159" s="3" t="s">
        <v>3007</v>
      </c>
      <c r="AW1159" s="3" t="s">
        <v>3007</v>
      </c>
      <c r="AX1159" s="3" t="s">
        <v>3009</v>
      </c>
      <c r="AY1159" s="3" t="s">
        <v>3010</v>
      </c>
      <c r="AZ1159" s="3" t="s">
        <v>120</v>
      </c>
      <c r="BA1159" s="3" t="s">
        <v>120</v>
      </c>
      <c r="BB1159" s="3" t="s">
        <v>120</v>
      </c>
      <c r="BC1159" s="3" t="s">
        <v>120</v>
      </c>
      <c r="BD1159" s="3" t="s">
        <v>120</v>
      </c>
      <c r="BE1159" s="3" t="s">
        <v>120</v>
      </c>
      <c r="BF1159" s="3" t="s">
        <v>120</v>
      </c>
      <c r="BG1159" s="3" t="s">
        <v>120</v>
      </c>
      <c r="BH1159" s="3" t="s">
        <v>120</v>
      </c>
      <c r="BI1159" s="3" t="s">
        <v>135</v>
      </c>
      <c r="BJ1159" s="3" t="s">
        <v>9823</v>
      </c>
      <c r="BK1159" s="3" t="s">
        <v>217</v>
      </c>
    </row>
    <row r="1160" spans="1:63" x14ac:dyDescent="0.25">
      <c r="A1160" s="2">
        <v>44735.839907407404</v>
      </c>
      <c r="B1160" s="4">
        <v>2022</v>
      </c>
      <c r="C1160" s="4">
        <v>6</v>
      </c>
      <c r="D1160" s="4">
        <v>23</v>
      </c>
      <c r="E1160" s="2">
        <v>44735.84480324074</v>
      </c>
      <c r="F1160" s="3" t="s">
        <v>63</v>
      </c>
      <c r="G1160" s="3" t="s">
        <v>117</v>
      </c>
      <c r="H1160">
        <v>100</v>
      </c>
      <c r="I1160">
        <v>422</v>
      </c>
      <c r="J1160" s="3" t="s">
        <v>118</v>
      </c>
      <c r="K1160" s="2">
        <v>44735.844813449075</v>
      </c>
      <c r="L1160" s="3" t="s">
        <v>9824</v>
      </c>
      <c r="M1160" s="3" t="s">
        <v>117</v>
      </c>
      <c r="N1160" s="3" t="s">
        <v>117</v>
      </c>
      <c r="O1160" s="3" t="s">
        <v>117</v>
      </c>
      <c r="P1160" s="3" t="s">
        <v>117</v>
      </c>
      <c r="Q1160" s="3" t="s">
        <v>120</v>
      </c>
      <c r="R1160" s="3" t="s">
        <v>120</v>
      </c>
      <c r="S1160" s="3" t="s">
        <v>121</v>
      </c>
      <c r="T1160" s="3" t="s">
        <v>122</v>
      </c>
      <c r="U1160" s="3" t="s">
        <v>9825</v>
      </c>
      <c r="V1160" s="3" t="s">
        <v>9826</v>
      </c>
      <c r="W1160" s="3" t="s">
        <v>9827</v>
      </c>
      <c r="X1160" s="3" t="s">
        <v>3709</v>
      </c>
      <c r="Y1160" s="3" t="s">
        <v>9828</v>
      </c>
      <c r="Z1160" s="3" t="s">
        <v>9829</v>
      </c>
      <c r="AA1160" s="3" t="s">
        <v>9829</v>
      </c>
      <c r="AB1160" s="3" t="s">
        <v>485</v>
      </c>
      <c r="AC1160" s="3" t="s">
        <v>640</v>
      </c>
      <c r="AD1160" s="3" t="s">
        <v>120</v>
      </c>
      <c r="AE1160" s="3" t="s">
        <v>4291</v>
      </c>
      <c r="AF1160" s="3" t="s">
        <v>120</v>
      </c>
      <c r="AG1160" s="3" t="s">
        <v>120</v>
      </c>
      <c r="AH1160" s="3" t="s">
        <v>120</v>
      </c>
      <c r="AI1160" s="3" t="s">
        <v>120</v>
      </c>
      <c r="AJ1160" s="3" t="s">
        <v>120</v>
      </c>
      <c r="AK1160" s="3" t="s">
        <v>120</v>
      </c>
      <c r="AL1160" s="11" t="s">
        <v>120</v>
      </c>
      <c r="AM1160" s="11" t="s">
        <v>120</v>
      </c>
      <c r="AN1160" s="3" t="s">
        <v>9830</v>
      </c>
      <c r="AO1160" s="3" t="s">
        <v>9831</v>
      </c>
      <c r="AP1160" s="3" t="s">
        <v>293</v>
      </c>
      <c r="AQ1160" s="3" t="s">
        <v>3009</v>
      </c>
      <c r="AR1160" s="3" t="s">
        <v>3006</v>
      </c>
      <c r="AS1160" s="3" t="s">
        <v>3009</v>
      </c>
      <c r="AT1160" s="3" t="s">
        <v>3020</v>
      </c>
      <c r="AU1160" s="3" t="s">
        <v>3007</v>
      </c>
      <c r="AV1160" s="3" t="s">
        <v>3020</v>
      </c>
      <c r="AW1160" s="3" t="s">
        <v>3020</v>
      </c>
      <c r="AX1160" s="3" t="s">
        <v>3020</v>
      </c>
      <c r="AY1160" s="3" t="s">
        <v>3010</v>
      </c>
      <c r="AZ1160" s="3" t="s">
        <v>120</v>
      </c>
      <c r="BA1160" s="3" t="s">
        <v>120</v>
      </c>
      <c r="BB1160" s="3" t="s">
        <v>120</v>
      </c>
      <c r="BC1160" s="3" t="s">
        <v>120</v>
      </c>
      <c r="BD1160" s="3" t="s">
        <v>178</v>
      </c>
      <c r="BE1160" s="3" t="s">
        <v>120</v>
      </c>
      <c r="BF1160" s="3" t="s">
        <v>120</v>
      </c>
      <c r="BG1160" s="3" t="s">
        <v>120</v>
      </c>
      <c r="BH1160" s="3" t="s">
        <v>120</v>
      </c>
      <c r="BI1160" s="3" t="s">
        <v>120</v>
      </c>
      <c r="BJ1160" s="3" t="s">
        <v>9832</v>
      </c>
      <c r="BK1160" s="3" t="s">
        <v>137</v>
      </c>
    </row>
    <row r="1161" spans="1:63" x14ac:dyDescent="0.25">
      <c r="A1161" s="2">
        <v>44736.293298611112</v>
      </c>
      <c r="B1161" s="4">
        <v>2022</v>
      </c>
      <c r="C1161" s="4">
        <v>6</v>
      </c>
      <c r="D1161" s="4">
        <v>24</v>
      </c>
      <c r="E1161" s="2">
        <v>44736.302002314813</v>
      </c>
      <c r="F1161" s="3" t="s">
        <v>63</v>
      </c>
      <c r="G1161" s="3" t="s">
        <v>117</v>
      </c>
      <c r="H1161">
        <v>100</v>
      </c>
      <c r="I1161">
        <v>752</v>
      </c>
      <c r="J1161" s="3" t="s">
        <v>118</v>
      </c>
      <c r="K1161" s="2">
        <v>44736.30201122685</v>
      </c>
      <c r="L1161" s="3" t="s">
        <v>9833</v>
      </c>
      <c r="M1161" s="3" t="s">
        <v>117</v>
      </c>
      <c r="N1161" s="3" t="s">
        <v>117</v>
      </c>
      <c r="O1161" s="3" t="s">
        <v>117</v>
      </c>
      <c r="P1161" s="3" t="s">
        <v>117</v>
      </c>
      <c r="Q1161" s="3" t="s">
        <v>120</v>
      </c>
      <c r="R1161" s="3" t="s">
        <v>120</v>
      </c>
      <c r="S1161" s="3" t="s">
        <v>121</v>
      </c>
      <c r="T1161" s="3" t="s">
        <v>122</v>
      </c>
      <c r="U1161" s="3" t="s">
        <v>1089</v>
      </c>
      <c r="V1161" s="3" t="s">
        <v>9191</v>
      </c>
      <c r="W1161" s="3" t="s">
        <v>9834</v>
      </c>
      <c r="X1161" s="3" t="s">
        <v>374</v>
      </c>
      <c r="Y1161" s="3" t="s">
        <v>9835</v>
      </c>
      <c r="Z1161" s="3" t="s">
        <v>9836</v>
      </c>
      <c r="AA1161" s="3" t="s">
        <v>9836</v>
      </c>
      <c r="AB1161" s="3" t="s">
        <v>145</v>
      </c>
      <c r="AC1161" s="3" t="s">
        <v>245</v>
      </c>
      <c r="AD1161" s="3" t="s">
        <v>120</v>
      </c>
      <c r="AE1161" s="3" t="s">
        <v>4291</v>
      </c>
      <c r="AF1161" s="3" t="s">
        <v>120</v>
      </c>
      <c r="AG1161" s="3" t="s">
        <v>120</v>
      </c>
      <c r="AH1161" s="3" t="s">
        <v>120</v>
      </c>
      <c r="AI1161" s="3" t="s">
        <v>120</v>
      </c>
      <c r="AJ1161" s="3" t="s">
        <v>120</v>
      </c>
      <c r="AK1161" s="3" t="s">
        <v>120</v>
      </c>
      <c r="AL1161" s="11" t="s">
        <v>120</v>
      </c>
      <c r="AM1161" s="11" t="s">
        <v>120</v>
      </c>
      <c r="AN1161" s="3" t="s">
        <v>292</v>
      </c>
      <c r="AO1161" s="3" t="s">
        <v>319</v>
      </c>
      <c r="AP1161" s="3" t="s">
        <v>408</v>
      </c>
      <c r="AQ1161" s="3" t="s">
        <v>3009</v>
      </c>
      <c r="AR1161" s="3" t="s">
        <v>3009</v>
      </c>
      <c r="AS1161" s="3" t="s">
        <v>3008</v>
      </c>
      <c r="AT1161" s="3" t="s">
        <v>3007</v>
      </c>
      <c r="AU1161" s="3" t="s">
        <v>3008</v>
      </c>
      <c r="AV1161" s="3" t="s">
        <v>3007</v>
      </c>
      <c r="AW1161" s="3" t="s">
        <v>3007</v>
      </c>
      <c r="AX1161" s="3" t="s">
        <v>3008</v>
      </c>
      <c r="AY1161" s="3" t="s">
        <v>3010</v>
      </c>
      <c r="AZ1161" s="3" t="s">
        <v>120</v>
      </c>
      <c r="BA1161" s="3" t="s">
        <v>120</v>
      </c>
      <c r="BB1161" s="3" t="s">
        <v>120</v>
      </c>
      <c r="BC1161" s="3" t="s">
        <v>120</v>
      </c>
      <c r="BD1161" s="3" t="s">
        <v>120</v>
      </c>
      <c r="BE1161" s="3" t="s">
        <v>120</v>
      </c>
      <c r="BF1161" s="3" t="s">
        <v>120</v>
      </c>
      <c r="BG1161" s="3" t="s">
        <v>120</v>
      </c>
      <c r="BH1161" s="3" t="s">
        <v>120</v>
      </c>
      <c r="BI1161" s="3" t="s">
        <v>120</v>
      </c>
      <c r="BJ1161" s="3" t="s">
        <v>9837</v>
      </c>
      <c r="BK1161" s="3" t="s">
        <v>137</v>
      </c>
    </row>
    <row r="1162" spans="1:63" x14ac:dyDescent="0.25">
      <c r="A1162" s="2">
        <v>44736.50818287037</v>
      </c>
      <c r="B1162" s="4">
        <v>2022</v>
      </c>
      <c r="C1162" s="4">
        <v>6</v>
      </c>
      <c r="D1162" s="4">
        <v>24</v>
      </c>
      <c r="E1162" s="2">
        <v>44736.530162037037</v>
      </c>
      <c r="F1162" s="3" t="s">
        <v>63</v>
      </c>
      <c r="G1162" s="3" t="s">
        <v>117</v>
      </c>
      <c r="H1162">
        <v>100</v>
      </c>
      <c r="I1162">
        <v>1899</v>
      </c>
      <c r="J1162" s="3" t="s">
        <v>118</v>
      </c>
      <c r="K1162" s="2">
        <v>44736.530177743058</v>
      </c>
      <c r="L1162" s="3" t="s">
        <v>9838</v>
      </c>
      <c r="M1162" s="3" t="s">
        <v>117</v>
      </c>
      <c r="N1162" s="3" t="s">
        <v>117</v>
      </c>
      <c r="O1162" s="3" t="s">
        <v>117</v>
      </c>
      <c r="P1162" s="3" t="s">
        <v>117</v>
      </c>
      <c r="Q1162" s="3" t="s">
        <v>120</v>
      </c>
      <c r="R1162" s="3" t="s">
        <v>120</v>
      </c>
      <c r="S1162" s="3" t="s">
        <v>121</v>
      </c>
      <c r="T1162" s="3" t="s">
        <v>122</v>
      </c>
      <c r="U1162" s="3" t="s">
        <v>9839</v>
      </c>
      <c r="V1162" s="3" t="s">
        <v>9840</v>
      </c>
      <c r="W1162" s="3" t="s">
        <v>9841</v>
      </c>
      <c r="X1162" s="3" t="s">
        <v>9842</v>
      </c>
      <c r="Y1162" s="3" t="s">
        <v>9843</v>
      </c>
      <c r="Z1162" s="3" t="s">
        <v>9844</v>
      </c>
      <c r="AA1162" s="3" t="s">
        <v>9844</v>
      </c>
      <c r="AB1162" s="3" t="s">
        <v>9845</v>
      </c>
      <c r="AC1162" s="3" t="s">
        <v>355</v>
      </c>
      <c r="AD1162" s="3" t="s">
        <v>120</v>
      </c>
      <c r="AE1162" s="3" t="s">
        <v>4291</v>
      </c>
      <c r="AF1162" s="3" t="s">
        <v>120</v>
      </c>
      <c r="AG1162" s="3" t="s">
        <v>120</v>
      </c>
      <c r="AH1162" s="3" t="s">
        <v>120</v>
      </c>
      <c r="AI1162" s="3" t="s">
        <v>120</v>
      </c>
      <c r="AJ1162" s="3" t="s">
        <v>120</v>
      </c>
      <c r="AK1162" s="3" t="s">
        <v>120</v>
      </c>
      <c r="AL1162" s="11" t="s">
        <v>120</v>
      </c>
      <c r="AM1162" s="11" t="s">
        <v>120</v>
      </c>
      <c r="AN1162" s="3" t="s">
        <v>9846</v>
      </c>
      <c r="AO1162" s="3" t="s">
        <v>9847</v>
      </c>
      <c r="AP1162" s="3" t="s">
        <v>214</v>
      </c>
      <c r="AQ1162" s="3" t="s">
        <v>3006</v>
      </c>
      <c r="AR1162" s="3" t="s">
        <v>3006</v>
      </c>
      <c r="AS1162" s="3" t="s">
        <v>3006</v>
      </c>
      <c r="AT1162" s="3" t="s">
        <v>3008</v>
      </c>
      <c r="AU1162" s="3" t="s">
        <v>3008</v>
      </c>
      <c r="AV1162" s="3" t="s">
        <v>3008</v>
      </c>
      <c r="AW1162" s="3" t="s">
        <v>3006</v>
      </c>
      <c r="AX1162" s="3" t="s">
        <v>3008</v>
      </c>
      <c r="AY1162" s="3" t="s">
        <v>3010</v>
      </c>
      <c r="AZ1162" s="3" t="s">
        <v>120</v>
      </c>
      <c r="BA1162" s="3" t="s">
        <v>120</v>
      </c>
      <c r="BB1162" s="3" t="s">
        <v>120</v>
      </c>
      <c r="BC1162" s="3" t="s">
        <v>120</v>
      </c>
      <c r="BD1162" s="3" t="s">
        <v>120</v>
      </c>
      <c r="BE1162" s="3" t="s">
        <v>120</v>
      </c>
      <c r="BF1162" s="3" t="s">
        <v>120</v>
      </c>
      <c r="BG1162" s="3" t="s">
        <v>120</v>
      </c>
      <c r="BH1162" s="3" t="s">
        <v>120</v>
      </c>
      <c r="BI1162" s="3" t="s">
        <v>135</v>
      </c>
      <c r="BJ1162" s="3" t="s">
        <v>9848</v>
      </c>
      <c r="BK1162" s="3" t="s">
        <v>137</v>
      </c>
    </row>
    <row r="1163" spans="1:63" x14ac:dyDescent="0.25">
      <c r="A1163" s="2">
        <v>44736.515613425923</v>
      </c>
      <c r="B1163" s="4">
        <v>2022</v>
      </c>
      <c r="C1163" s="4">
        <v>6</v>
      </c>
      <c r="D1163" s="4">
        <v>24</v>
      </c>
      <c r="E1163" s="2">
        <v>44736.558368055557</v>
      </c>
      <c r="F1163" s="3" t="s">
        <v>63</v>
      </c>
      <c r="G1163" s="3" t="s">
        <v>117</v>
      </c>
      <c r="H1163">
        <v>100</v>
      </c>
      <c r="I1163">
        <v>3693</v>
      </c>
      <c r="J1163" s="3" t="s">
        <v>118</v>
      </c>
      <c r="K1163" s="2">
        <v>44736.558377280089</v>
      </c>
      <c r="L1163" s="3" t="s">
        <v>9849</v>
      </c>
      <c r="M1163" s="3" t="s">
        <v>117</v>
      </c>
      <c r="N1163" s="3" t="s">
        <v>117</v>
      </c>
      <c r="O1163" s="3" t="s">
        <v>117</v>
      </c>
      <c r="P1163" s="3" t="s">
        <v>117</v>
      </c>
      <c r="Q1163" s="3" t="s">
        <v>120</v>
      </c>
      <c r="R1163" s="3" t="s">
        <v>120</v>
      </c>
      <c r="S1163" s="3" t="s">
        <v>121</v>
      </c>
      <c r="T1163" s="3" t="s">
        <v>122</v>
      </c>
      <c r="U1163" s="3" t="s">
        <v>9850</v>
      </c>
      <c r="V1163" s="3" t="s">
        <v>2534</v>
      </c>
      <c r="W1163" s="3" t="s">
        <v>9851</v>
      </c>
      <c r="X1163" s="3" t="s">
        <v>9852</v>
      </c>
      <c r="Y1163" s="3" t="s">
        <v>9853</v>
      </c>
      <c r="Z1163" s="3" t="s">
        <v>9854</v>
      </c>
      <c r="AA1163" s="3" t="s">
        <v>9854</v>
      </c>
      <c r="AB1163" s="3" t="s">
        <v>9855</v>
      </c>
      <c r="AC1163" s="3" t="s">
        <v>245</v>
      </c>
      <c r="AD1163" s="3" t="s">
        <v>120</v>
      </c>
      <c r="AE1163" s="3" t="s">
        <v>4291</v>
      </c>
      <c r="AF1163" s="3" t="s">
        <v>120</v>
      </c>
      <c r="AG1163" s="3" t="s">
        <v>120</v>
      </c>
      <c r="AH1163" s="3" t="s">
        <v>120</v>
      </c>
      <c r="AI1163" s="3" t="s">
        <v>120</v>
      </c>
      <c r="AJ1163" s="3" t="s">
        <v>120</v>
      </c>
      <c r="AK1163" s="3" t="s">
        <v>120</v>
      </c>
      <c r="AL1163" s="11" t="s">
        <v>120</v>
      </c>
      <c r="AM1163" s="11" t="s">
        <v>120</v>
      </c>
      <c r="AN1163" s="3" t="s">
        <v>1038</v>
      </c>
      <c r="AO1163" s="3" t="s">
        <v>328</v>
      </c>
      <c r="AP1163" s="3" t="s">
        <v>236</v>
      </c>
      <c r="AQ1163" s="3" t="s">
        <v>3006</v>
      </c>
      <c r="AR1163" s="3" t="s">
        <v>3009</v>
      </c>
      <c r="AS1163" s="3" t="s">
        <v>3009</v>
      </c>
      <c r="AT1163" s="3" t="s">
        <v>3008</v>
      </c>
      <c r="AU1163" s="3" t="s">
        <v>3008</v>
      </c>
      <c r="AV1163" s="3" t="s">
        <v>3020</v>
      </c>
      <c r="AW1163" s="3" t="s">
        <v>3020</v>
      </c>
      <c r="AX1163" s="3" t="s">
        <v>3006</v>
      </c>
      <c r="AY1163" s="3" t="s">
        <v>3044</v>
      </c>
      <c r="AZ1163" s="3" t="s">
        <v>120</v>
      </c>
      <c r="BA1163" s="3" t="s">
        <v>120</v>
      </c>
      <c r="BB1163" s="3" t="s">
        <v>120</v>
      </c>
      <c r="BC1163" s="3" t="s">
        <v>262</v>
      </c>
      <c r="BD1163" s="3" t="s">
        <v>120</v>
      </c>
      <c r="BE1163" s="3" t="s">
        <v>120</v>
      </c>
      <c r="BF1163" s="3" t="s">
        <v>120</v>
      </c>
      <c r="BG1163" s="3" t="s">
        <v>120</v>
      </c>
      <c r="BH1163" s="3" t="s">
        <v>120</v>
      </c>
      <c r="BI1163" s="3" t="s">
        <v>120</v>
      </c>
      <c r="BJ1163" s="3" t="s">
        <v>9856</v>
      </c>
      <c r="BK1163" s="3" t="s">
        <v>137</v>
      </c>
    </row>
    <row r="1164" spans="1:63" x14ac:dyDescent="0.25">
      <c r="A1164" s="2">
        <v>44736.680520833332</v>
      </c>
      <c r="B1164" s="4">
        <v>2022</v>
      </c>
      <c r="C1164" s="4">
        <v>6</v>
      </c>
      <c r="D1164" s="4">
        <v>24</v>
      </c>
      <c r="E1164" s="2">
        <v>44736.687581018516</v>
      </c>
      <c r="F1164" s="3" t="s">
        <v>63</v>
      </c>
      <c r="G1164" s="3" t="s">
        <v>117</v>
      </c>
      <c r="H1164">
        <v>100</v>
      </c>
      <c r="I1164">
        <v>609</v>
      </c>
      <c r="J1164" s="3" t="s">
        <v>118</v>
      </c>
      <c r="K1164" s="2">
        <v>44736.687591724534</v>
      </c>
      <c r="L1164" s="3" t="s">
        <v>9857</v>
      </c>
      <c r="M1164" s="3" t="s">
        <v>117</v>
      </c>
      <c r="N1164" s="3" t="s">
        <v>117</v>
      </c>
      <c r="O1164" s="3" t="s">
        <v>117</v>
      </c>
      <c r="P1164" s="3" t="s">
        <v>117</v>
      </c>
      <c r="Q1164" s="3" t="s">
        <v>120</v>
      </c>
      <c r="R1164" s="3" t="s">
        <v>120</v>
      </c>
      <c r="S1164" s="3" t="s">
        <v>121</v>
      </c>
      <c r="T1164" s="3" t="s">
        <v>122</v>
      </c>
      <c r="U1164" s="3" t="s">
        <v>1110</v>
      </c>
      <c r="V1164" s="3" t="s">
        <v>9858</v>
      </c>
      <c r="W1164" s="3" t="s">
        <v>9859</v>
      </c>
      <c r="X1164" s="3" t="s">
        <v>9860</v>
      </c>
      <c r="Y1164" s="3" t="s">
        <v>9861</v>
      </c>
      <c r="Z1164" s="3" t="s">
        <v>9862</v>
      </c>
      <c r="AA1164" s="3" t="s">
        <v>9862</v>
      </c>
      <c r="AB1164" s="3" t="s">
        <v>129</v>
      </c>
      <c r="AC1164" s="3" t="s">
        <v>355</v>
      </c>
      <c r="AD1164" s="3" t="s">
        <v>120</v>
      </c>
      <c r="AE1164" s="3" t="s">
        <v>4291</v>
      </c>
      <c r="AF1164" s="3" t="s">
        <v>120</v>
      </c>
      <c r="AG1164" s="3" t="s">
        <v>120</v>
      </c>
      <c r="AH1164" s="3" t="s">
        <v>120</v>
      </c>
      <c r="AI1164" s="3" t="s">
        <v>120</v>
      </c>
      <c r="AJ1164" s="3" t="s">
        <v>120</v>
      </c>
      <c r="AK1164" s="3" t="s">
        <v>120</v>
      </c>
      <c r="AL1164" s="11" t="s">
        <v>120</v>
      </c>
      <c r="AM1164" s="11" t="s">
        <v>120</v>
      </c>
      <c r="AN1164" s="3" t="s">
        <v>328</v>
      </c>
      <c r="AO1164" s="3" t="s">
        <v>150</v>
      </c>
      <c r="AP1164" s="3" t="s">
        <v>2106</v>
      </c>
      <c r="AQ1164" s="3" t="s">
        <v>3009</v>
      </c>
      <c r="AR1164" s="3" t="s">
        <v>3009</v>
      </c>
      <c r="AS1164" s="3" t="s">
        <v>3009</v>
      </c>
      <c r="AT1164" s="3" t="s">
        <v>3006</v>
      </c>
      <c r="AU1164" s="3" t="s">
        <v>3020</v>
      </c>
      <c r="AV1164" s="3" t="s">
        <v>3008</v>
      </c>
      <c r="AW1164" s="3" t="s">
        <v>3008</v>
      </c>
      <c r="AX1164" s="3" t="s">
        <v>3008</v>
      </c>
      <c r="AY1164" s="3" t="s">
        <v>3044</v>
      </c>
      <c r="AZ1164" s="3" t="s">
        <v>120</v>
      </c>
      <c r="BA1164" s="3" t="s">
        <v>120</v>
      </c>
      <c r="BB1164" s="3" t="s">
        <v>120</v>
      </c>
      <c r="BC1164" s="3" t="s">
        <v>120</v>
      </c>
      <c r="BD1164" s="3" t="s">
        <v>120</v>
      </c>
      <c r="BE1164" s="3" t="s">
        <v>120</v>
      </c>
      <c r="BF1164" s="3" t="s">
        <v>120</v>
      </c>
      <c r="BG1164" s="3" t="s">
        <v>120</v>
      </c>
      <c r="BH1164" s="3" t="s">
        <v>120</v>
      </c>
      <c r="BI1164" s="3" t="s">
        <v>135</v>
      </c>
      <c r="BJ1164" s="3" t="s">
        <v>9863</v>
      </c>
      <c r="BK1164" s="3" t="s">
        <v>217</v>
      </c>
    </row>
    <row r="1165" spans="1:63" x14ac:dyDescent="0.25">
      <c r="A1165" s="2">
        <v>44736.704097222224</v>
      </c>
      <c r="B1165" s="4">
        <v>2022</v>
      </c>
      <c r="C1165" s="4">
        <v>6</v>
      </c>
      <c r="D1165" s="4">
        <v>24</v>
      </c>
      <c r="E1165" s="2">
        <v>44736.711909722224</v>
      </c>
      <c r="F1165" s="3" t="s">
        <v>63</v>
      </c>
      <c r="G1165" s="3" t="s">
        <v>117</v>
      </c>
      <c r="H1165">
        <v>100</v>
      </c>
      <c r="I1165">
        <v>674</v>
      </c>
      <c r="J1165" s="3" t="s">
        <v>118</v>
      </c>
      <c r="K1165" s="2">
        <v>44736.711920381946</v>
      </c>
      <c r="L1165" s="3" t="s">
        <v>9864</v>
      </c>
      <c r="M1165" s="3" t="s">
        <v>117</v>
      </c>
      <c r="N1165" s="3" t="s">
        <v>117</v>
      </c>
      <c r="O1165" s="3" t="s">
        <v>117</v>
      </c>
      <c r="P1165" s="3" t="s">
        <v>117</v>
      </c>
      <c r="Q1165" s="3" t="s">
        <v>120</v>
      </c>
      <c r="R1165" s="3" t="s">
        <v>120</v>
      </c>
      <c r="S1165" s="3" t="s">
        <v>121</v>
      </c>
      <c r="T1165" s="3" t="s">
        <v>122</v>
      </c>
      <c r="U1165" s="3" t="s">
        <v>571</v>
      </c>
      <c r="V1165" s="3" t="s">
        <v>9865</v>
      </c>
      <c r="W1165" s="3" t="s">
        <v>9866</v>
      </c>
      <c r="X1165" s="3" t="s">
        <v>9867</v>
      </c>
      <c r="Y1165" s="3" t="s">
        <v>9868</v>
      </c>
      <c r="Z1165" s="3" t="s">
        <v>9869</v>
      </c>
      <c r="AA1165" s="3" t="s">
        <v>9869</v>
      </c>
      <c r="AB1165" s="3" t="s">
        <v>129</v>
      </c>
      <c r="AC1165" s="3" t="s">
        <v>716</v>
      </c>
      <c r="AD1165" s="3" t="s">
        <v>120</v>
      </c>
      <c r="AE1165" s="3" t="s">
        <v>4291</v>
      </c>
      <c r="AF1165" s="3" t="s">
        <v>120</v>
      </c>
      <c r="AG1165" s="3" t="s">
        <v>120</v>
      </c>
      <c r="AH1165" s="3" t="s">
        <v>120</v>
      </c>
      <c r="AI1165" s="3" t="s">
        <v>120</v>
      </c>
      <c r="AJ1165" s="3" t="s">
        <v>120</v>
      </c>
      <c r="AK1165" s="3" t="s">
        <v>120</v>
      </c>
      <c r="AL1165" s="11" t="s">
        <v>120</v>
      </c>
      <c r="AM1165" s="11" t="s">
        <v>120</v>
      </c>
      <c r="AN1165" s="3" t="s">
        <v>1727</v>
      </c>
      <c r="AO1165" s="3" t="s">
        <v>568</v>
      </c>
      <c r="AP1165" s="3" t="s">
        <v>1065</v>
      </c>
      <c r="AQ1165" s="3" t="s">
        <v>3006</v>
      </c>
      <c r="AR1165" s="3" t="s">
        <v>3009</v>
      </c>
      <c r="AS1165" s="3" t="s">
        <v>3008</v>
      </c>
      <c r="AT1165" s="3" t="s">
        <v>3008</v>
      </c>
      <c r="AU1165" s="3" t="s">
        <v>3008</v>
      </c>
      <c r="AV1165" s="3" t="s">
        <v>3006</v>
      </c>
      <c r="AW1165" s="3" t="s">
        <v>3008</v>
      </c>
      <c r="AX1165" s="3" t="s">
        <v>3008</v>
      </c>
      <c r="AY1165" s="3" t="s">
        <v>3044</v>
      </c>
      <c r="AZ1165" s="3" t="s">
        <v>120</v>
      </c>
      <c r="BA1165" s="3" t="s">
        <v>120</v>
      </c>
      <c r="BB1165" s="3" t="s">
        <v>120</v>
      </c>
      <c r="BC1165" s="3" t="s">
        <v>120</v>
      </c>
      <c r="BD1165" s="3" t="s">
        <v>120</v>
      </c>
      <c r="BE1165" s="3" t="s">
        <v>120</v>
      </c>
      <c r="BF1165" s="3" t="s">
        <v>120</v>
      </c>
      <c r="BG1165" s="3" t="s">
        <v>120</v>
      </c>
      <c r="BH1165" s="3" t="s">
        <v>120</v>
      </c>
      <c r="BI1165" s="3" t="s">
        <v>135</v>
      </c>
      <c r="BJ1165" s="3" t="s">
        <v>9870</v>
      </c>
      <c r="BK1165" s="3" t="s">
        <v>137</v>
      </c>
    </row>
    <row r="1166" spans="1:63" x14ac:dyDescent="0.25">
      <c r="A1166" s="2">
        <v>44737.386261574073</v>
      </c>
      <c r="B1166" s="4">
        <v>2022</v>
      </c>
      <c r="C1166" s="4">
        <v>6</v>
      </c>
      <c r="D1166" s="4">
        <v>25</v>
      </c>
      <c r="E1166" s="2">
        <v>44737.389664351853</v>
      </c>
      <c r="F1166" s="3" t="s">
        <v>63</v>
      </c>
      <c r="G1166" s="3" t="s">
        <v>117</v>
      </c>
      <c r="H1166">
        <v>100</v>
      </c>
      <c r="I1166">
        <v>293</v>
      </c>
      <c r="J1166" s="3" t="s">
        <v>118</v>
      </c>
      <c r="K1166" s="2">
        <v>44737.38966922454</v>
      </c>
      <c r="L1166" s="3" t="s">
        <v>9871</v>
      </c>
      <c r="M1166" s="3" t="s">
        <v>117</v>
      </c>
      <c r="N1166" s="3" t="s">
        <v>117</v>
      </c>
      <c r="O1166" s="3" t="s">
        <v>117</v>
      </c>
      <c r="P1166" s="3" t="s">
        <v>117</v>
      </c>
      <c r="Q1166" s="3" t="s">
        <v>120</v>
      </c>
      <c r="R1166" s="3" t="s">
        <v>120</v>
      </c>
      <c r="S1166" s="3" t="s">
        <v>121</v>
      </c>
      <c r="T1166" s="3" t="s">
        <v>122</v>
      </c>
      <c r="U1166" s="3" t="s">
        <v>8249</v>
      </c>
      <c r="V1166" s="3" t="s">
        <v>9872</v>
      </c>
      <c r="W1166" s="3" t="s">
        <v>9873</v>
      </c>
      <c r="X1166" s="3" t="s">
        <v>9874</v>
      </c>
      <c r="Y1166" s="3" t="s">
        <v>9875</v>
      </c>
      <c r="Z1166" s="3" t="s">
        <v>9876</v>
      </c>
      <c r="AA1166" s="3" t="s">
        <v>9876</v>
      </c>
      <c r="AB1166" s="3" t="s">
        <v>9877</v>
      </c>
      <c r="AC1166" s="3" t="s">
        <v>640</v>
      </c>
      <c r="AD1166" s="3" t="s">
        <v>120</v>
      </c>
      <c r="AE1166" s="3" t="s">
        <v>4291</v>
      </c>
      <c r="AF1166" s="3" t="s">
        <v>120</v>
      </c>
      <c r="AG1166" s="3" t="s">
        <v>120</v>
      </c>
      <c r="AH1166" s="3" t="s">
        <v>120</v>
      </c>
      <c r="AI1166" s="3" t="s">
        <v>120</v>
      </c>
      <c r="AJ1166" s="3" t="s">
        <v>120</v>
      </c>
      <c r="AK1166" s="3" t="s">
        <v>120</v>
      </c>
      <c r="AL1166" s="11" t="s">
        <v>120</v>
      </c>
      <c r="AM1166" s="11" t="s">
        <v>120</v>
      </c>
      <c r="AN1166" s="3" t="s">
        <v>1707</v>
      </c>
      <c r="AO1166" s="3" t="s">
        <v>568</v>
      </c>
      <c r="AP1166" s="3" t="s">
        <v>659</v>
      </c>
      <c r="AQ1166" s="3" t="s">
        <v>3008</v>
      </c>
      <c r="AR1166" s="3" t="s">
        <v>3006</v>
      </c>
      <c r="AS1166" s="3" t="s">
        <v>3009</v>
      </c>
      <c r="AT1166" s="3" t="s">
        <v>3006</v>
      </c>
      <c r="AU1166" s="3" t="s">
        <v>3006</v>
      </c>
      <c r="AV1166" s="3" t="s">
        <v>3007</v>
      </c>
      <c r="AW1166" s="3" t="s">
        <v>3020</v>
      </c>
      <c r="AX1166" s="3" t="s">
        <v>3007</v>
      </c>
      <c r="AY1166" s="3" t="s">
        <v>3072</v>
      </c>
      <c r="AZ1166" s="3" t="s">
        <v>120</v>
      </c>
      <c r="BA1166" s="3" t="s">
        <v>120</v>
      </c>
      <c r="BB1166" s="3" t="s">
        <v>120</v>
      </c>
      <c r="BC1166" s="3" t="s">
        <v>120</v>
      </c>
      <c r="BD1166" s="3" t="s">
        <v>178</v>
      </c>
      <c r="BE1166" s="3" t="s">
        <v>120</v>
      </c>
      <c r="BF1166" s="3" t="s">
        <v>120</v>
      </c>
      <c r="BG1166" s="3" t="s">
        <v>120</v>
      </c>
      <c r="BH1166" s="3" t="s">
        <v>120</v>
      </c>
      <c r="BI1166" s="3" t="s">
        <v>120</v>
      </c>
      <c r="BJ1166" s="3" t="s">
        <v>9878</v>
      </c>
      <c r="BK1166" s="3" t="s">
        <v>137</v>
      </c>
    </row>
    <row r="1167" spans="1:63" x14ac:dyDescent="0.25">
      <c r="A1167" s="2">
        <v>44737.700023148151</v>
      </c>
      <c r="B1167" s="4">
        <v>2022</v>
      </c>
      <c r="C1167" s="4">
        <v>6</v>
      </c>
      <c r="D1167" s="4">
        <v>25</v>
      </c>
      <c r="E1167" s="2">
        <v>44737.708391203705</v>
      </c>
      <c r="F1167" s="3" t="s">
        <v>63</v>
      </c>
      <c r="G1167" s="3" t="s">
        <v>117</v>
      </c>
      <c r="H1167">
        <v>100</v>
      </c>
      <c r="I1167">
        <v>722</v>
      </c>
      <c r="J1167" s="3" t="s">
        <v>118</v>
      </c>
      <c r="K1167" s="2">
        <v>44737.708398923613</v>
      </c>
      <c r="L1167" s="3" t="s">
        <v>9879</v>
      </c>
      <c r="M1167" s="3" t="s">
        <v>117</v>
      </c>
      <c r="N1167" s="3" t="s">
        <v>117</v>
      </c>
      <c r="O1167" s="3" t="s">
        <v>117</v>
      </c>
      <c r="P1167" s="3" t="s">
        <v>117</v>
      </c>
      <c r="Q1167" s="3" t="s">
        <v>120</v>
      </c>
      <c r="R1167" s="3" t="s">
        <v>120</v>
      </c>
      <c r="S1167" s="3" t="s">
        <v>121</v>
      </c>
      <c r="T1167" s="3" t="s">
        <v>122</v>
      </c>
      <c r="U1167" s="3" t="s">
        <v>9880</v>
      </c>
      <c r="V1167" s="3" t="s">
        <v>9881</v>
      </c>
      <c r="W1167" s="3" t="s">
        <v>9882</v>
      </c>
      <c r="X1167" s="3" t="s">
        <v>9883</v>
      </c>
      <c r="Y1167" s="3" t="s">
        <v>9884</v>
      </c>
      <c r="Z1167" s="3" t="s">
        <v>9885</v>
      </c>
      <c r="AA1167" s="3" t="s">
        <v>9885</v>
      </c>
      <c r="AB1167" s="3" t="s">
        <v>9886</v>
      </c>
      <c r="AC1167" s="3" t="s">
        <v>417</v>
      </c>
      <c r="AD1167" s="3" t="s">
        <v>120</v>
      </c>
      <c r="AE1167" s="3" t="s">
        <v>4291</v>
      </c>
      <c r="AF1167" s="3" t="s">
        <v>120</v>
      </c>
      <c r="AG1167" s="3" t="s">
        <v>120</v>
      </c>
      <c r="AH1167" s="3" t="s">
        <v>120</v>
      </c>
      <c r="AI1167" s="3" t="s">
        <v>120</v>
      </c>
      <c r="AJ1167" s="3" t="s">
        <v>120</v>
      </c>
      <c r="AK1167" s="3" t="s">
        <v>120</v>
      </c>
      <c r="AL1167" s="11" t="s">
        <v>120</v>
      </c>
      <c r="AM1167" s="11" t="s">
        <v>9887</v>
      </c>
      <c r="AN1167" s="3" t="s">
        <v>9888</v>
      </c>
      <c r="AO1167" s="3" t="s">
        <v>3105</v>
      </c>
      <c r="AP1167" s="3" t="s">
        <v>438</v>
      </c>
      <c r="AQ1167" s="3" t="s">
        <v>3006</v>
      </c>
      <c r="AR1167" s="3" t="s">
        <v>3006</v>
      </c>
      <c r="AS1167" s="3" t="s">
        <v>3006</v>
      </c>
      <c r="AT1167" s="3" t="s">
        <v>3006</v>
      </c>
      <c r="AU1167" s="3" t="s">
        <v>120</v>
      </c>
      <c r="AV1167" s="3" t="s">
        <v>3006</v>
      </c>
      <c r="AW1167" s="3" t="s">
        <v>120</v>
      </c>
      <c r="AX1167" s="3" t="s">
        <v>3006</v>
      </c>
      <c r="AY1167" s="3" t="s">
        <v>3010</v>
      </c>
      <c r="AZ1167" s="3" t="s">
        <v>120</v>
      </c>
      <c r="BA1167" s="3" t="s">
        <v>120</v>
      </c>
      <c r="BB1167" s="3" t="s">
        <v>120</v>
      </c>
      <c r="BC1167" s="3" t="s">
        <v>262</v>
      </c>
      <c r="BD1167" s="3" t="s">
        <v>120</v>
      </c>
      <c r="BE1167" s="3" t="s">
        <v>120</v>
      </c>
      <c r="BF1167" s="3" t="s">
        <v>120</v>
      </c>
      <c r="BG1167" s="3" t="s">
        <v>120</v>
      </c>
      <c r="BH1167" s="3" t="s">
        <v>358</v>
      </c>
      <c r="BI1167" s="3" t="s">
        <v>120</v>
      </c>
      <c r="BJ1167" s="3" t="s">
        <v>9889</v>
      </c>
      <c r="BK1167" s="3" t="s">
        <v>137</v>
      </c>
    </row>
    <row r="1168" spans="1:63" x14ac:dyDescent="0.25">
      <c r="A1168" s="2">
        <v>44738.429212962961</v>
      </c>
      <c r="B1168" s="4">
        <v>2022</v>
      </c>
      <c r="C1168" s="4">
        <v>6</v>
      </c>
      <c r="D1168" s="4">
        <v>26</v>
      </c>
      <c r="E1168" s="2">
        <v>44738.435393518521</v>
      </c>
      <c r="F1168" s="3" t="s">
        <v>63</v>
      </c>
      <c r="G1168" s="3" t="s">
        <v>117</v>
      </c>
      <c r="H1168">
        <v>100</v>
      </c>
      <c r="I1168">
        <v>533</v>
      </c>
      <c r="J1168" s="3" t="s">
        <v>118</v>
      </c>
      <c r="K1168" s="2">
        <v>44738.435398240741</v>
      </c>
      <c r="L1168" s="3" t="s">
        <v>9890</v>
      </c>
      <c r="M1168" s="3" t="s">
        <v>117</v>
      </c>
      <c r="N1168" s="3" t="s">
        <v>117</v>
      </c>
      <c r="O1168" s="3" t="s">
        <v>117</v>
      </c>
      <c r="P1168" s="3" t="s">
        <v>117</v>
      </c>
      <c r="Q1168" s="3" t="s">
        <v>120</v>
      </c>
      <c r="R1168" s="3" t="s">
        <v>120</v>
      </c>
      <c r="S1168" s="3" t="s">
        <v>121</v>
      </c>
      <c r="T1168" s="3" t="s">
        <v>122</v>
      </c>
      <c r="U1168" s="3" t="s">
        <v>1345</v>
      </c>
      <c r="V1168" s="3" t="s">
        <v>9891</v>
      </c>
      <c r="W1168" s="3" t="s">
        <v>9892</v>
      </c>
      <c r="X1168" s="3" t="s">
        <v>9893</v>
      </c>
      <c r="Y1168" s="3" t="s">
        <v>9894</v>
      </c>
      <c r="Z1168" s="3" t="s">
        <v>9895</v>
      </c>
      <c r="AA1168" s="3" t="s">
        <v>9895</v>
      </c>
      <c r="AB1168" s="3" t="s">
        <v>9896</v>
      </c>
      <c r="AC1168" s="3" t="s">
        <v>474</v>
      </c>
      <c r="AD1168" s="3" t="s">
        <v>120</v>
      </c>
      <c r="AE1168" s="3" t="s">
        <v>4291</v>
      </c>
      <c r="AF1168" s="3" t="s">
        <v>120</v>
      </c>
      <c r="AG1168" s="3" t="s">
        <v>120</v>
      </c>
      <c r="AH1168" s="3" t="s">
        <v>120</v>
      </c>
      <c r="AI1168" s="3" t="s">
        <v>120</v>
      </c>
      <c r="AJ1168" s="3" t="s">
        <v>120</v>
      </c>
      <c r="AK1168" s="3" t="s">
        <v>120</v>
      </c>
      <c r="AL1168" s="11" t="s">
        <v>120</v>
      </c>
      <c r="AM1168" s="11" t="s">
        <v>120</v>
      </c>
      <c r="AN1168" s="3" t="s">
        <v>9897</v>
      </c>
      <c r="AO1168" s="3" t="s">
        <v>438</v>
      </c>
      <c r="AP1168" s="3" t="s">
        <v>659</v>
      </c>
      <c r="AQ1168" s="3" t="s">
        <v>3009</v>
      </c>
      <c r="AR1168" s="3" t="s">
        <v>3006</v>
      </c>
      <c r="AS1168" s="3" t="s">
        <v>3009</v>
      </c>
      <c r="AT1168" s="3" t="s">
        <v>3007</v>
      </c>
      <c r="AU1168" s="3" t="s">
        <v>3006</v>
      </c>
      <c r="AV1168" s="3" t="s">
        <v>3007</v>
      </c>
      <c r="AW1168" s="3" t="s">
        <v>3009</v>
      </c>
      <c r="AX1168" s="3" t="s">
        <v>3008</v>
      </c>
      <c r="AY1168" s="3" t="s">
        <v>3010</v>
      </c>
      <c r="AZ1168" s="3" t="s">
        <v>120</v>
      </c>
      <c r="BA1168" s="3" t="s">
        <v>120</v>
      </c>
      <c r="BB1168" s="3" t="s">
        <v>120</v>
      </c>
      <c r="BC1168" s="3" t="s">
        <v>120</v>
      </c>
      <c r="BD1168" s="3" t="s">
        <v>120</v>
      </c>
      <c r="BE1168" s="3" t="s">
        <v>120</v>
      </c>
      <c r="BF1168" s="3" t="s">
        <v>120</v>
      </c>
      <c r="BG1168" s="3" t="s">
        <v>120</v>
      </c>
      <c r="BH1168" s="3" t="s">
        <v>120</v>
      </c>
      <c r="BI1168" s="3" t="s">
        <v>135</v>
      </c>
      <c r="BJ1168" s="3" t="s">
        <v>9898</v>
      </c>
      <c r="BK1168" s="3" t="s">
        <v>137</v>
      </c>
    </row>
    <row r="1169" spans="1:63" x14ac:dyDescent="0.25">
      <c r="A1169" s="2">
        <v>44738.456655092596</v>
      </c>
      <c r="B1169" s="4">
        <v>2022</v>
      </c>
      <c r="C1169" s="4">
        <v>6</v>
      </c>
      <c r="D1169" s="4">
        <v>26</v>
      </c>
      <c r="E1169" s="2">
        <v>44738.46303240741</v>
      </c>
      <c r="F1169" s="3" t="s">
        <v>63</v>
      </c>
      <c r="G1169" s="3" t="s">
        <v>117</v>
      </c>
      <c r="H1169">
        <v>100</v>
      </c>
      <c r="I1169">
        <v>551</v>
      </c>
      <c r="J1169" s="3" t="s">
        <v>118</v>
      </c>
      <c r="K1169" s="2">
        <v>44738.463042592593</v>
      </c>
      <c r="L1169" s="3" t="s">
        <v>9899</v>
      </c>
      <c r="M1169" s="3" t="s">
        <v>117</v>
      </c>
      <c r="N1169" s="3" t="s">
        <v>117</v>
      </c>
      <c r="O1169" s="3" t="s">
        <v>117</v>
      </c>
      <c r="P1169" s="3" t="s">
        <v>117</v>
      </c>
      <c r="Q1169" s="3" t="s">
        <v>120</v>
      </c>
      <c r="R1169" s="3" t="s">
        <v>120</v>
      </c>
      <c r="S1169" s="3" t="s">
        <v>121</v>
      </c>
      <c r="T1169" s="3" t="s">
        <v>122</v>
      </c>
      <c r="U1169" s="3" t="s">
        <v>251</v>
      </c>
      <c r="V1169" s="3" t="s">
        <v>9900</v>
      </c>
      <c r="W1169" s="3" t="s">
        <v>9901</v>
      </c>
      <c r="X1169" s="3" t="s">
        <v>9902</v>
      </c>
      <c r="Y1169" s="3" t="s">
        <v>9903</v>
      </c>
      <c r="Z1169" s="3" t="s">
        <v>9904</v>
      </c>
      <c r="AA1169" s="3" t="s">
        <v>9904</v>
      </c>
      <c r="AB1169" s="3" t="s">
        <v>129</v>
      </c>
      <c r="AC1169" s="3" t="s">
        <v>160</v>
      </c>
      <c r="AD1169" s="3" t="s">
        <v>120</v>
      </c>
      <c r="AE1169" s="3" t="s">
        <v>4291</v>
      </c>
      <c r="AF1169" s="3" t="s">
        <v>120</v>
      </c>
      <c r="AG1169" s="3" t="s">
        <v>120</v>
      </c>
      <c r="AH1169" s="3" t="s">
        <v>120</v>
      </c>
      <c r="AI1169" s="3" t="s">
        <v>120</v>
      </c>
      <c r="AJ1169" s="3" t="s">
        <v>120</v>
      </c>
      <c r="AK1169" s="3" t="s">
        <v>120</v>
      </c>
      <c r="AL1169" s="11" t="s">
        <v>120</v>
      </c>
      <c r="AM1169" s="11" t="s">
        <v>120</v>
      </c>
      <c r="AN1169" s="3" t="s">
        <v>3427</v>
      </c>
      <c r="AO1169" s="3" t="s">
        <v>1707</v>
      </c>
      <c r="AP1169" s="3" t="s">
        <v>292</v>
      </c>
      <c r="AQ1169" s="3" t="s">
        <v>3006</v>
      </c>
      <c r="AR1169" s="3" t="s">
        <v>3008</v>
      </c>
      <c r="AS1169" s="3" t="s">
        <v>3006</v>
      </c>
      <c r="AT1169" s="3" t="s">
        <v>3009</v>
      </c>
      <c r="AU1169" s="3" t="s">
        <v>3006</v>
      </c>
      <c r="AV1169" s="3" t="s">
        <v>3009</v>
      </c>
      <c r="AW1169" s="3" t="s">
        <v>3006</v>
      </c>
      <c r="AX1169" s="3" t="s">
        <v>3006</v>
      </c>
      <c r="AY1169" s="3" t="s">
        <v>3044</v>
      </c>
      <c r="AZ1169" s="3" t="s">
        <v>120</v>
      </c>
      <c r="BA1169" s="3" t="s">
        <v>120</v>
      </c>
      <c r="BB1169" s="3" t="s">
        <v>120</v>
      </c>
      <c r="BC1169" s="3" t="s">
        <v>120</v>
      </c>
      <c r="BD1169" s="3" t="s">
        <v>120</v>
      </c>
      <c r="BE1169" s="3" t="s">
        <v>120</v>
      </c>
      <c r="BF1169" s="3" t="s">
        <v>120</v>
      </c>
      <c r="BG1169" s="3" t="s">
        <v>120</v>
      </c>
      <c r="BH1169" s="3" t="s">
        <v>120</v>
      </c>
      <c r="BI1169" s="3" t="s">
        <v>135</v>
      </c>
      <c r="BJ1169" s="3" t="s">
        <v>9905</v>
      </c>
      <c r="BK1169" s="3" t="s">
        <v>137</v>
      </c>
    </row>
    <row r="1170" spans="1:63" x14ac:dyDescent="0.25">
      <c r="A1170" s="2">
        <v>44739.423136574071</v>
      </c>
      <c r="B1170" s="4">
        <v>2022</v>
      </c>
      <c r="C1170" s="4">
        <v>6</v>
      </c>
      <c r="D1170" s="4">
        <v>27</v>
      </c>
      <c r="E1170" s="2">
        <v>44739.426724537036</v>
      </c>
      <c r="F1170" s="3" t="s">
        <v>63</v>
      </c>
      <c r="G1170" s="3" t="s">
        <v>117</v>
      </c>
      <c r="H1170">
        <v>100</v>
      </c>
      <c r="I1170">
        <v>310</v>
      </c>
      <c r="J1170" s="3" t="s">
        <v>118</v>
      </c>
      <c r="K1170" s="2">
        <v>44739.42673431713</v>
      </c>
      <c r="L1170" s="3" t="s">
        <v>9906</v>
      </c>
      <c r="M1170" s="3" t="s">
        <v>117</v>
      </c>
      <c r="N1170" s="3" t="s">
        <v>117</v>
      </c>
      <c r="O1170" s="3" t="s">
        <v>117</v>
      </c>
      <c r="P1170" s="3" t="s">
        <v>117</v>
      </c>
      <c r="Q1170" s="3" t="s">
        <v>120</v>
      </c>
      <c r="R1170" s="3" t="s">
        <v>120</v>
      </c>
      <c r="S1170" s="3" t="s">
        <v>121</v>
      </c>
      <c r="T1170" s="3" t="s">
        <v>122</v>
      </c>
      <c r="U1170" s="3" t="s">
        <v>153</v>
      </c>
      <c r="V1170" s="3" t="s">
        <v>9907</v>
      </c>
      <c r="W1170" s="3" t="s">
        <v>9908</v>
      </c>
      <c r="X1170" s="3" t="s">
        <v>9909</v>
      </c>
      <c r="Y1170" s="3" t="s">
        <v>9910</v>
      </c>
      <c r="Z1170" s="3" t="s">
        <v>9911</v>
      </c>
      <c r="AA1170" s="3" t="s">
        <v>9911</v>
      </c>
      <c r="AB1170" s="3" t="s">
        <v>129</v>
      </c>
      <c r="AC1170" s="3" t="s">
        <v>417</v>
      </c>
      <c r="AD1170" s="3" t="s">
        <v>120</v>
      </c>
      <c r="AE1170" s="3" t="s">
        <v>4291</v>
      </c>
      <c r="AF1170" s="3" t="s">
        <v>120</v>
      </c>
      <c r="AG1170" s="3" t="s">
        <v>120</v>
      </c>
      <c r="AH1170" s="3" t="s">
        <v>120</v>
      </c>
      <c r="AI1170" s="3" t="s">
        <v>120</v>
      </c>
      <c r="AJ1170" s="3" t="s">
        <v>120</v>
      </c>
      <c r="AK1170" s="3" t="s">
        <v>120</v>
      </c>
      <c r="AL1170" s="11" t="s">
        <v>120</v>
      </c>
      <c r="AM1170" s="11" t="s">
        <v>120</v>
      </c>
      <c r="AN1170" s="3" t="s">
        <v>189</v>
      </c>
      <c r="AO1170" s="3" t="s">
        <v>621</v>
      </c>
      <c r="AP1170" s="3" t="s">
        <v>1192</v>
      </c>
      <c r="AQ1170" s="3" t="s">
        <v>3008</v>
      </c>
      <c r="AR1170" s="3" t="s">
        <v>3008</v>
      </c>
      <c r="AS1170" s="3" t="s">
        <v>3007</v>
      </c>
      <c r="AT1170" s="3" t="s">
        <v>3006</v>
      </c>
      <c r="AU1170" s="3" t="s">
        <v>3008</v>
      </c>
      <c r="AV1170" s="3" t="s">
        <v>3007</v>
      </c>
      <c r="AW1170" s="3" t="s">
        <v>3006</v>
      </c>
      <c r="AX1170" s="3" t="s">
        <v>3008</v>
      </c>
      <c r="AY1170" s="3" t="s">
        <v>3010</v>
      </c>
      <c r="AZ1170" s="3" t="s">
        <v>120</v>
      </c>
      <c r="BA1170" s="3" t="s">
        <v>120</v>
      </c>
      <c r="BB1170" s="3" t="s">
        <v>120</v>
      </c>
      <c r="BC1170" s="3" t="s">
        <v>120</v>
      </c>
      <c r="BD1170" s="3" t="s">
        <v>120</v>
      </c>
      <c r="BE1170" s="3" t="s">
        <v>120</v>
      </c>
      <c r="BF1170" s="3" t="s">
        <v>1728</v>
      </c>
      <c r="BG1170" s="3" t="s">
        <v>120</v>
      </c>
      <c r="BH1170" s="3" t="s">
        <v>120</v>
      </c>
      <c r="BI1170" s="3" t="s">
        <v>120</v>
      </c>
      <c r="BJ1170" s="3" t="s">
        <v>9912</v>
      </c>
      <c r="BK1170" s="3" t="s">
        <v>137</v>
      </c>
    </row>
    <row r="1171" spans="1:63" x14ac:dyDescent="0.25">
      <c r="A1171" s="2">
        <v>44739.576319444444</v>
      </c>
      <c r="B1171" s="4">
        <v>2022</v>
      </c>
      <c r="C1171" s="4">
        <v>6</v>
      </c>
      <c r="D1171" s="4">
        <v>27</v>
      </c>
      <c r="E1171" s="2">
        <v>44739.579895833333</v>
      </c>
      <c r="F1171" s="3" t="s">
        <v>63</v>
      </c>
      <c r="G1171" s="3" t="s">
        <v>117</v>
      </c>
      <c r="H1171">
        <v>100</v>
      </c>
      <c r="I1171">
        <v>308</v>
      </c>
      <c r="J1171" s="3" t="s">
        <v>118</v>
      </c>
      <c r="K1171" s="2">
        <v>44739.57990423611</v>
      </c>
      <c r="L1171" s="3" t="s">
        <v>9913</v>
      </c>
      <c r="M1171" s="3" t="s">
        <v>117</v>
      </c>
      <c r="N1171" s="3" t="s">
        <v>117</v>
      </c>
      <c r="O1171" s="3" t="s">
        <v>117</v>
      </c>
      <c r="P1171" s="3" t="s">
        <v>117</v>
      </c>
      <c r="Q1171" s="3" t="s">
        <v>120</v>
      </c>
      <c r="R1171" s="3" t="s">
        <v>120</v>
      </c>
      <c r="S1171" s="3" t="s">
        <v>121</v>
      </c>
      <c r="T1171" s="3" t="s">
        <v>122</v>
      </c>
      <c r="U1171" s="3" t="s">
        <v>1224</v>
      </c>
      <c r="V1171" s="3" t="s">
        <v>9914</v>
      </c>
      <c r="W1171" s="3" t="s">
        <v>9915</v>
      </c>
      <c r="X1171" s="3" t="s">
        <v>9916</v>
      </c>
      <c r="Y1171" s="3" t="s">
        <v>9917</v>
      </c>
      <c r="Z1171" s="3" t="s">
        <v>9918</v>
      </c>
      <c r="AA1171" s="3" t="s">
        <v>9918</v>
      </c>
      <c r="AB1171" s="3" t="s">
        <v>9919</v>
      </c>
      <c r="AC1171" s="3" t="s">
        <v>640</v>
      </c>
      <c r="AD1171" s="3" t="s">
        <v>120</v>
      </c>
      <c r="AE1171" s="3" t="s">
        <v>4291</v>
      </c>
      <c r="AF1171" s="3" t="s">
        <v>120</v>
      </c>
      <c r="AG1171" s="3" t="s">
        <v>120</v>
      </c>
      <c r="AH1171" s="3" t="s">
        <v>120</v>
      </c>
      <c r="AI1171" s="3" t="s">
        <v>120</v>
      </c>
      <c r="AJ1171" s="3" t="s">
        <v>120</v>
      </c>
      <c r="AK1171" s="3" t="s">
        <v>120</v>
      </c>
      <c r="AL1171" s="11" t="s">
        <v>120</v>
      </c>
      <c r="AM1171" s="11" t="s">
        <v>120</v>
      </c>
      <c r="AN1171" s="3" t="s">
        <v>190</v>
      </c>
      <c r="AO1171" s="3" t="s">
        <v>5022</v>
      </c>
      <c r="AP1171" s="3" t="s">
        <v>319</v>
      </c>
      <c r="AQ1171" s="3" t="s">
        <v>3008</v>
      </c>
      <c r="AR1171" s="3" t="s">
        <v>120</v>
      </c>
      <c r="AS1171" s="3" t="s">
        <v>3006</v>
      </c>
      <c r="AT1171" s="3" t="s">
        <v>120</v>
      </c>
      <c r="AU1171" s="3" t="s">
        <v>3009</v>
      </c>
      <c r="AV1171" s="3" t="s">
        <v>120</v>
      </c>
      <c r="AW1171" s="3" t="s">
        <v>3006</v>
      </c>
      <c r="AX1171" s="3" t="s">
        <v>3009</v>
      </c>
      <c r="AY1171" s="3" t="s">
        <v>3010</v>
      </c>
      <c r="AZ1171" s="3" t="s">
        <v>120</v>
      </c>
      <c r="BA1171" s="3" t="s">
        <v>120</v>
      </c>
      <c r="BB1171" s="3" t="s">
        <v>120</v>
      </c>
      <c r="BC1171" s="3" t="s">
        <v>120</v>
      </c>
      <c r="BD1171" s="3" t="s">
        <v>120</v>
      </c>
      <c r="BE1171" s="3" t="s">
        <v>120</v>
      </c>
      <c r="BF1171" s="3" t="s">
        <v>120</v>
      </c>
      <c r="BG1171" s="3" t="s">
        <v>120</v>
      </c>
      <c r="BH1171" s="3" t="s">
        <v>120</v>
      </c>
      <c r="BI1171" s="3" t="s">
        <v>135</v>
      </c>
      <c r="BJ1171" s="3" t="s">
        <v>9920</v>
      </c>
      <c r="BK1171" s="3" t="s">
        <v>137</v>
      </c>
    </row>
    <row r="1172" spans="1:63" x14ac:dyDescent="0.25">
      <c r="A1172" s="2">
        <v>44739.699236111112</v>
      </c>
      <c r="B1172" s="4">
        <v>2022</v>
      </c>
      <c r="C1172" s="4">
        <v>6</v>
      </c>
      <c r="D1172" s="4">
        <v>27</v>
      </c>
      <c r="E1172" s="2">
        <v>44739.705729166664</v>
      </c>
      <c r="F1172" s="3" t="s">
        <v>63</v>
      </c>
      <c r="G1172" s="3" t="s">
        <v>117</v>
      </c>
      <c r="H1172">
        <v>100</v>
      </c>
      <c r="I1172">
        <v>560</v>
      </c>
      <c r="J1172" s="3" t="s">
        <v>118</v>
      </c>
      <c r="K1172" s="2">
        <v>44739.705733125003</v>
      </c>
      <c r="L1172" s="3" t="s">
        <v>9921</v>
      </c>
      <c r="M1172" s="3" t="s">
        <v>117</v>
      </c>
      <c r="N1172" s="3" t="s">
        <v>117</v>
      </c>
      <c r="O1172" s="3" t="s">
        <v>117</v>
      </c>
      <c r="P1172" s="3" t="s">
        <v>117</v>
      </c>
      <c r="Q1172" s="3" t="s">
        <v>120</v>
      </c>
      <c r="R1172" s="3" t="s">
        <v>120</v>
      </c>
      <c r="S1172" s="3" t="s">
        <v>121</v>
      </c>
      <c r="T1172" s="3" t="s">
        <v>122</v>
      </c>
      <c r="U1172" s="3" t="s">
        <v>1676</v>
      </c>
      <c r="V1172" s="3" t="s">
        <v>9922</v>
      </c>
      <c r="W1172" s="3" t="s">
        <v>9923</v>
      </c>
      <c r="X1172" s="3" t="s">
        <v>4787</v>
      </c>
      <c r="Y1172" s="3" t="s">
        <v>9924</v>
      </c>
      <c r="Z1172" s="3" t="s">
        <v>9925</v>
      </c>
      <c r="AA1172" s="3" t="s">
        <v>9925</v>
      </c>
      <c r="AB1172" s="3" t="s">
        <v>9926</v>
      </c>
      <c r="AC1172" s="3" t="s">
        <v>258</v>
      </c>
      <c r="AD1172" s="3" t="s">
        <v>120</v>
      </c>
      <c r="AE1172" s="3" t="s">
        <v>4291</v>
      </c>
      <c r="AF1172" s="3" t="s">
        <v>120</v>
      </c>
      <c r="AG1172" s="3" t="s">
        <v>120</v>
      </c>
      <c r="AH1172" s="3" t="s">
        <v>120</v>
      </c>
      <c r="AI1172" s="3" t="s">
        <v>120</v>
      </c>
      <c r="AJ1172" s="3" t="s">
        <v>120</v>
      </c>
      <c r="AK1172" s="3" t="s">
        <v>120</v>
      </c>
      <c r="AL1172" s="11" t="s">
        <v>120</v>
      </c>
      <c r="AM1172" s="11" t="s">
        <v>120</v>
      </c>
      <c r="AN1172" s="3" t="s">
        <v>292</v>
      </c>
      <c r="AO1172" s="3" t="s">
        <v>2995</v>
      </c>
      <c r="AP1172" s="3" t="s">
        <v>448</v>
      </c>
      <c r="AQ1172" s="3" t="s">
        <v>3009</v>
      </c>
      <c r="AR1172" s="3" t="s">
        <v>3009</v>
      </c>
      <c r="AS1172" s="3" t="s">
        <v>3009</v>
      </c>
      <c r="AT1172" s="3" t="s">
        <v>3006</v>
      </c>
      <c r="AU1172" s="3" t="s">
        <v>3009</v>
      </c>
      <c r="AV1172" s="3" t="s">
        <v>3006</v>
      </c>
      <c r="AW1172" s="3" t="s">
        <v>3020</v>
      </c>
      <c r="AX1172" s="3" t="s">
        <v>3009</v>
      </c>
      <c r="AY1172" s="3" t="s">
        <v>3010</v>
      </c>
      <c r="AZ1172" s="3" t="s">
        <v>120</v>
      </c>
      <c r="BA1172" s="3" t="s">
        <v>120</v>
      </c>
      <c r="BB1172" s="3" t="s">
        <v>120</v>
      </c>
      <c r="BC1172" s="3" t="s">
        <v>120</v>
      </c>
      <c r="BD1172" s="3" t="s">
        <v>120</v>
      </c>
      <c r="BE1172" s="3" t="s">
        <v>120</v>
      </c>
      <c r="BF1172" s="3" t="s">
        <v>120</v>
      </c>
      <c r="BG1172" s="3" t="s">
        <v>120</v>
      </c>
      <c r="BH1172" s="3" t="s">
        <v>120</v>
      </c>
      <c r="BI1172" s="3" t="s">
        <v>135</v>
      </c>
      <c r="BJ1172" s="3" t="s">
        <v>9927</v>
      </c>
      <c r="BK1172" s="3" t="s">
        <v>137</v>
      </c>
    </row>
    <row r="1173" spans="1:63" x14ac:dyDescent="0.25">
      <c r="A1173" s="2">
        <v>44740.370312500003</v>
      </c>
      <c r="B1173" s="4">
        <v>2022</v>
      </c>
      <c r="C1173" s="4">
        <v>6</v>
      </c>
      <c r="D1173" s="4">
        <v>28</v>
      </c>
      <c r="E1173" s="2">
        <v>44740.377858796295</v>
      </c>
      <c r="F1173" s="3" t="s">
        <v>63</v>
      </c>
      <c r="G1173" s="3" t="s">
        <v>117</v>
      </c>
      <c r="H1173">
        <v>100</v>
      </c>
      <c r="I1173">
        <v>651</v>
      </c>
      <c r="J1173" s="3" t="s">
        <v>118</v>
      </c>
      <c r="K1173" s="2">
        <v>44740.377864456015</v>
      </c>
      <c r="L1173" s="3" t="s">
        <v>9928</v>
      </c>
      <c r="M1173" s="3" t="s">
        <v>117</v>
      </c>
      <c r="N1173" s="3" t="s">
        <v>117</v>
      </c>
      <c r="O1173" s="3" t="s">
        <v>117</v>
      </c>
      <c r="P1173" s="3" t="s">
        <v>117</v>
      </c>
      <c r="Q1173" s="3" t="s">
        <v>120</v>
      </c>
      <c r="R1173" s="3" t="s">
        <v>120</v>
      </c>
      <c r="S1173" s="3" t="s">
        <v>121</v>
      </c>
      <c r="T1173" s="3" t="s">
        <v>122</v>
      </c>
      <c r="U1173" s="3" t="s">
        <v>9929</v>
      </c>
      <c r="V1173" s="3" t="s">
        <v>9930</v>
      </c>
      <c r="W1173" s="3" t="s">
        <v>9931</v>
      </c>
      <c r="X1173" s="3" t="s">
        <v>9932</v>
      </c>
      <c r="Y1173" s="3" t="s">
        <v>9933</v>
      </c>
      <c r="Z1173" s="3" t="s">
        <v>9934</v>
      </c>
      <c r="AA1173" s="3" t="s">
        <v>9934</v>
      </c>
      <c r="AB1173" s="3" t="s">
        <v>9935</v>
      </c>
      <c r="AC1173" s="3" t="s">
        <v>738</v>
      </c>
      <c r="AD1173" s="3" t="s">
        <v>120</v>
      </c>
      <c r="AE1173" s="3" t="s">
        <v>4291</v>
      </c>
      <c r="AF1173" s="3" t="s">
        <v>120</v>
      </c>
      <c r="AG1173" s="3" t="s">
        <v>120</v>
      </c>
      <c r="AH1173" s="3" t="s">
        <v>120</v>
      </c>
      <c r="AI1173" s="3" t="s">
        <v>120</v>
      </c>
      <c r="AJ1173" s="3" t="s">
        <v>120</v>
      </c>
      <c r="AK1173" s="3" t="s">
        <v>120</v>
      </c>
      <c r="AL1173" s="11" t="s">
        <v>120</v>
      </c>
      <c r="AM1173" s="11" t="s">
        <v>120</v>
      </c>
      <c r="AN1173" s="3" t="s">
        <v>190</v>
      </c>
      <c r="AO1173" s="3" t="s">
        <v>190</v>
      </c>
      <c r="AP1173" s="3" t="s">
        <v>9936</v>
      </c>
      <c r="AQ1173" s="3" t="s">
        <v>3009</v>
      </c>
      <c r="AR1173" s="3" t="s">
        <v>3006</v>
      </c>
      <c r="AS1173" s="3" t="s">
        <v>3006</v>
      </c>
      <c r="AT1173" s="3" t="s">
        <v>3006</v>
      </c>
      <c r="AU1173" s="3" t="s">
        <v>3006</v>
      </c>
      <c r="AV1173" s="3" t="s">
        <v>3008</v>
      </c>
      <c r="AW1173" s="3" t="s">
        <v>3006</v>
      </c>
      <c r="AX1173" s="3" t="s">
        <v>3006</v>
      </c>
      <c r="AY1173" s="3" t="s">
        <v>3044</v>
      </c>
      <c r="AZ1173" s="3" t="s">
        <v>187</v>
      </c>
      <c r="BA1173" s="3" t="s">
        <v>120</v>
      </c>
      <c r="BB1173" s="3" t="s">
        <v>120</v>
      </c>
      <c r="BC1173" s="3" t="s">
        <v>120</v>
      </c>
      <c r="BD1173" s="3" t="s">
        <v>120</v>
      </c>
      <c r="BE1173" s="3" t="s">
        <v>120</v>
      </c>
      <c r="BF1173" s="3" t="s">
        <v>120</v>
      </c>
      <c r="BG1173" s="3" t="s">
        <v>120</v>
      </c>
      <c r="BH1173" s="3" t="s">
        <v>120</v>
      </c>
      <c r="BI1173" s="3" t="s">
        <v>120</v>
      </c>
      <c r="BJ1173" s="3" t="s">
        <v>9937</v>
      </c>
      <c r="BK1173" s="3" t="s">
        <v>137</v>
      </c>
    </row>
    <row r="1174" spans="1:63" x14ac:dyDescent="0.25">
      <c r="A1174" s="2">
        <v>44740.501250000001</v>
      </c>
      <c r="B1174" s="4">
        <v>2022</v>
      </c>
      <c r="C1174" s="4">
        <v>6</v>
      </c>
      <c r="D1174" s="4">
        <v>28</v>
      </c>
      <c r="E1174" s="2">
        <v>44740.505069444444</v>
      </c>
      <c r="F1174" s="3" t="s">
        <v>63</v>
      </c>
      <c r="G1174" s="3" t="s">
        <v>117</v>
      </c>
      <c r="H1174">
        <v>100</v>
      </c>
      <c r="I1174">
        <v>329</v>
      </c>
      <c r="J1174" s="3" t="s">
        <v>118</v>
      </c>
      <c r="K1174" s="2">
        <v>44740.505077430556</v>
      </c>
      <c r="L1174" s="3" t="s">
        <v>9938</v>
      </c>
      <c r="M1174" s="3" t="s">
        <v>117</v>
      </c>
      <c r="N1174" s="3" t="s">
        <v>117</v>
      </c>
      <c r="O1174" s="3" t="s">
        <v>117</v>
      </c>
      <c r="P1174" s="3" t="s">
        <v>117</v>
      </c>
      <c r="Q1174" s="3" t="s">
        <v>120</v>
      </c>
      <c r="R1174" s="3" t="s">
        <v>120</v>
      </c>
      <c r="S1174" s="3" t="s">
        <v>121</v>
      </c>
      <c r="T1174" s="3" t="s">
        <v>122</v>
      </c>
      <c r="U1174" s="3" t="s">
        <v>1101</v>
      </c>
      <c r="V1174" s="3" t="s">
        <v>9939</v>
      </c>
      <c r="W1174" s="3" t="s">
        <v>9940</v>
      </c>
      <c r="X1174" s="3" t="s">
        <v>9941</v>
      </c>
      <c r="Y1174" s="3" t="s">
        <v>9942</v>
      </c>
      <c r="Z1174" s="3" t="s">
        <v>9943</v>
      </c>
      <c r="AA1174" s="3" t="s">
        <v>9943</v>
      </c>
      <c r="AB1174" s="3" t="s">
        <v>145</v>
      </c>
      <c r="AC1174" s="3" t="s">
        <v>474</v>
      </c>
      <c r="AD1174" s="3" t="s">
        <v>120</v>
      </c>
      <c r="AE1174" s="3" t="s">
        <v>4291</v>
      </c>
      <c r="AF1174" s="3" t="s">
        <v>120</v>
      </c>
      <c r="AG1174" s="3" t="s">
        <v>120</v>
      </c>
      <c r="AH1174" s="3" t="s">
        <v>120</v>
      </c>
      <c r="AI1174" s="3" t="s">
        <v>120</v>
      </c>
      <c r="AJ1174" s="3" t="s">
        <v>120</v>
      </c>
      <c r="AK1174" s="3" t="s">
        <v>120</v>
      </c>
      <c r="AL1174" s="11" t="s">
        <v>120</v>
      </c>
      <c r="AM1174" s="11" t="s">
        <v>120</v>
      </c>
      <c r="AN1174" s="3" t="s">
        <v>9944</v>
      </c>
      <c r="AO1174" s="3" t="s">
        <v>282</v>
      </c>
      <c r="AP1174" s="3" t="s">
        <v>9945</v>
      </c>
      <c r="AQ1174" s="3" t="s">
        <v>3006</v>
      </c>
      <c r="AR1174" s="3" t="s">
        <v>3006</v>
      </c>
      <c r="AS1174" s="3" t="s">
        <v>3006</v>
      </c>
      <c r="AT1174" s="3" t="s">
        <v>3006</v>
      </c>
      <c r="AU1174" s="3" t="s">
        <v>3006</v>
      </c>
      <c r="AV1174" s="3" t="s">
        <v>3006</v>
      </c>
      <c r="AW1174" s="3" t="s">
        <v>3009</v>
      </c>
      <c r="AX1174" s="3" t="s">
        <v>3006</v>
      </c>
      <c r="AY1174" s="3" t="s">
        <v>3044</v>
      </c>
      <c r="AZ1174" s="3" t="s">
        <v>120</v>
      </c>
      <c r="BA1174" s="3" t="s">
        <v>120</v>
      </c>
      <c r="BB1174" s="3" t="s">
        <v>120</v>
      </c>
      <c r="BC1174" s="3" t="s">
        <v>120</v>
      </c>
      <c r="BD1174" s="3" t="s">
        <v>120</v>
      </c>
      <c r="BE1174" s="3" t="s">
        <v>120</v>
      </c>
      <c r="BF1174" s="3" t="s">
        <v>120</v>
      </c>
      <c r="BG1174" s="3" t="s">
        <v>120</v>
      </c>
      <c r="BH1174" s="3" t="s">
        <v>120</v>
      </c>
      <c r="BI1174" s="3" t="s">
        <v>135</v>
      </c>
      <c r="BJ1174" s="3" t="s">
        <v>9946</v>
      </c>
      <c r="BK1174" s="3" t="s">
        <v>137</v>
      </c>
    </row>
    <row r="1175" spans="1:63" x14ac:dyDescent="0.25">
      <c r="A1175" s="2">
        <v>44740.605208333334</v>
      </c>
      <c r="B1175" s="4">
        <v>2022</v>
      </c>
      <c r="C1175" s="4">
        <v>6</v>
      </c>
      <c r="D1175" s="4">
        <v>28</v>
      </c>
      <c r="E1175" s="2">
        <v>44740.611620370371</v>
      </c>
      <c r="F1175" s="3" t="s">
        <v>63</v>
      </c>
      <c r="G1175" s="3" t="s">
        <v>117</v>
      </c>
      <c r="H1175">
        <v>100</v>
      </c>
      <c r="I1175">
        <v>553</v>
      </c>
      <c r="J1175" s="3" t="s">
        <v>118</v>
      </c>
      <c r="K1175" s="2">
        <v>44740.611631493055</v>
      </c>
      <c r="L1175" s="3" t="s">
        <v>9947</v>
      </c>
      <c r="M1175" s="3" t="s">
        <v>117</v>
      </c>
      <c r="N1175" s="3" t="s">
        <v>117</v>
      </c>
      <c r="O1175" s="3" t="s">
        <v>117</v>
      </c>
      <c r="P1175" s="3" t="s">
        <v>117</v>
      </c>
      <c r="Q1175" s="3" t="s">
        <v>120</v>
      </c>
      <c r="R1175" s="3" t="s">
        <v>120</v>
      </c>
      <c r="S1175" s="3" t="s">
        <v>121</v>
      </c>
      <c r="T1175" s="3" t="s">
        <v>122</v>
      </c>
      <c r="U1175" s="3" t="s">
        <v>2958</v>
      </c>
      <c r="V1175" s="3" t="s">
        <v>9948</v>
      </c>
      <c r="W1175" s="3" t="s">
        <v>9949</v>
      </c>
      <c r="X1175" s="3" t="s">
        <v>9950</v>
      </c>
      <c r="Y1175" s="3" t="s">
        <v>9951</v>
      </c>
      <c r="Z1175" s="3" t="s">
        <v>9952</v>
      </c>
      <c r="AA1175" s="3" t="s">
        <v>9952</v>
      </c>
      <c r="AB1175" s="3" t="s">
        <v>129</v>
      </c>
      <c r="AC1175" s="3" t="s">
        <v>600</v>
      </c>
      <c r="AD1175" s="3" t="s">
        <v>120</v>
      </c>
      <c r="AE1175" s="3" t="s">
        <v>120</v>
      </c>
      <c r="AF1175" s="3" t="s">
        <v>120</v>
      </c>
      <c r="AG1175" s="3" t="s">
        <v>120</v>
      </c>
      <c r="AH1175" s="3" t="s">
        <v>131</v>
      </c>
      <c r="AI1175" s="3" t="s">
        <v>120</v>
      </c>
      <c r="AJ1175" s="3" t="s">
        <v>120</v>
      </c>
      <c r="AK1175" s="3" t="s">
        <v>120</v>
      </c>
      <c r="AL1175" s="11" t="s">
        <v>120</v>
      </c>
      <c r="AM1175" s="11" t="s">
        <v>120</v>
      </c>
      <c r="AN1175" s="3" t="s">
        <v>9953</v>
      </c>
      <c r="AO1175" s="3" t="s">
        <v>631</v>
      </c>
      <c r="AP1175" s="3" t="s">
        <v>294</v>
      </c>
      <c r="AQ1175" s="3" t="s">
        <v>3009</v>
      </c>
      <c r="AR1175" s="3" t="s">
        <v>3009</v>
      </c>
      <c r="AS1175" s="3" t="s">
        <v>3009</v>
      </c>
      <c r="AT1175" s="3" t="s">
        <v>3007</v>
      </c>
      <c r="AU1175" s="3" t="s">
        <v>3009</v>
      </c>
      <c r="AV1175" s="3" t="s">
        <v>3006</v>
      </c>
      <c r="AW1175" s="3" t="s">
        <v>3007</v>
      </c>
      <c r="AX1175" s="3" t="s">
        <v>3008</v>
      </c>
      <c r="AY1175" s="3" t="s">
        <v>3044</v>
      </c>
      <c r="AZ1175" s="3" t="s">
        <v>120</v>
      </c>
      <c r="BA1175" s="3" t="s">
        <v>120</v>
      </c>
      <c r="BB1175" s="3" t="s">
        <v>120</v>
      </c>
      <c r="BC1175" s="3" t="s">
        <v>120</v>
      </c>
      <c r="BD1175" s="3" t="s">
        <v>178</v>
      </c>
      <c r="BE1175" s="3" t="s">
        <v>120</v>
      </c>
      <c r="BF1175" s="3" t="s">
        <v>120</v>
      </c>
      <c r="BG1175" s="3" t="s">
        <v>120</v>
      </c>
      <c r="BH1175" s="3" t="s">
        <v>120</v>
      </c>
      <c r="BI1175" s="3" t="s">
        <v>120</v>
      </c>
      <c r="BJ1175" s="3" t="s">
        <v>9954</v>
      </c>
      <c r="BK1175" s="3" t="s">
        <v>137</v>
      </c>
    </row>
    <row r="1176" spans="1:63" x14ac:dyDescent="0.25">
      <c r="A1176" s="2">
        <v>44733.871168981481</v>
      </c>
      <c r="B1176" s="4">
        <v>2022</v>
      </c>
      <c r="C1176" s="4">
        <v>6</v>
      </c>
      <c r="D1176" s="4">
        <v>21</v>
      </c>
      <c r="E1176" s="2">
        <v>44733.875601851854</v>
      </c>
      <c r="F1176" s="3" t="s">
        <v>63</v>
      </c>
      <c r="G1176" s="3" t="s">
        <v>117</v>
      </c>
      <c r="H1176">
        <v>76</v>
      </c>
      <c r="I1176">
        <v>382</v>
      </c>
      <c r="J1176" s="3" t="s">
        <v>604</v>
      </c>
      <c r="K1176" s="2">
        <v>44740.875624328706</v>
      </c>
      <c r="L1176" s="3" t="s">
        <v>9955</v>
      </c>
      <c r="M1176" s="3" t="s">
        <v>117</v>
      </c>
      <c r="N1176" s="3" t="s">
        <v>117</v>
      </c>
      <c r="O1176" s="3" t="s">
        <v>117</v>
      </c>
      <c r="P1176" s="3" t="s">
        <v>117</v>
      </c>
      <c r="Q1176" s="3" t="s">
        <v>120</v>
      </c>
      <c r="R1176" s="3" t="s">
        <v>120</v>
      </c>
      <c r="S1176" s="3" t="s">
        <v>121</v>
      </c>
      <c r="T1176" s="3" t="s">
        <v>122</v>
      </c>
      <c r="U1176" s="3" t="s">
        <v>1580</v>
      </c>
      <c r="V1176" s="3" t="s">
        <v>9956</v>
      </c>
      <c r="W1176" s="3" t="s">
        <v>9957</v>
      </c>
      <c r="X1176" s="3" t="s">
        <v>9958</v>
      </c>
      <c r="Y1176" s="3" t="s">
        <v>9959</v>
      </c>
      <c r="Z1176" s="3" t="s">
        <v>9960</v>
      </c>
      <c r="AA1176" s="3" t="s">
        <v>9961</v>
      </c>
      <c r="AB1176" s="3" t="s">
        <v>145</v>
      </c>
      <c r="AC1176" s="3" t="s">
        <v>716</v>
      </c>
      <c r="AD1176" s="3" t="s">
        <v>120</v>
      </c>
      <c r="AE1176" s="3" t="s">
        <v>4291</v>
      </c>
      <c r="AF1176" s="3" t="s">
        <v>120</v>
      </c>
      <c r="AG1176" s="3" t="s">
        <v>120</v>
      </c>
      <c r="AH1176" s="3" t="s">
        <v>120</v>
      </c>
      <c r="AI1176" s="3" t="s">
        <v>120</v>
      </c>
      <c r="AJ1176" s="3" t="s">
        <v>120</v>
      </c>
      <c r="AK1176" s="3" t="s">
        <v>120</v>
      </c>
      <c r="AL1176" s="11" t="s">
        <v>120</v>
      </c>
      <c r="AM1176" s="11" t="s">
        <v>120</v>
      </c>
      <c r="AN1176" s="3" t="s">
        <v>427</v>
      </c>
      <c r="AO1176" s="3" t="s">
        <v>190</v>
      </c>
      <c r="AP1176" s="3" t="s">
        <v>2106</v>
      </c>
      <c r="AQ1176" s="3" t="s">
        <v>120</v>
      </c>
      <c r="AR1176" s="3" t="s">
        <v>3006</v>
      </c>
      <c r="AS1176" s="3" t="s">
        <v>3007</v>
      </c>
      <c r="AT1176" s="3" t="s">
        <v>3008</v>
      </c>
      <c r="AU1176" s="3" t="s">
        <v>3007</v>
      </c>
      <c r="AV1176" s="3" t="s">
        <v>3007</v>
      </c>
      <c r="AW1176" s="3" t="s">
        <v>3008</v>
      </c>
      <c r="AX1176" s="3" t="s">
        <v>3008</v>
      </c>
      <c r="AY1176" s="3" t="s">
        <v>120</v>
      </c>
      <c r="AZ1176" s="3" t="s">
        <v>120</v>
      </c>
      <c r="BA1176" s="3" t="s">
        <v>120</v>
      </c>
      <c r="BB1176" s="3" t="s">
        <v>120</v>
      </c>
      <c r="BC1176" s="3" t="s">
        <v>120</v>
      </c>
      <c r="BD1176" s="3" t="s">
        <v>120</v>
      </c>
      <c r="BE1176" s="3" t="s">
        <v>120</v>
      </c>
      <c r="BF1176" s="3" t="s">
        <v>120</v>
      </c>
      <c r="BG1176" s="3" t="s">
        <v>120</v>
      </c>
      <c r="BH1176" s="3" t="s">
        <v>120</v>
      </c>
      <c r="BI1176" s="3" t="s">
        <v>120</v>
      </c>
      <c r="BJ1176" s="3" t="s">
        <v>120</v>
      </c>
      <c r="BK1176" s="3" t="s">
        <v>120</v>
      </c>
    </row>
    <row r="1177" spans="1:63" x14ac:dyDescent="0.25">
      <c r="A1177" s="2">
        <v>44741.398125</v>
      </c>
      <c r="B1177" s="4">
        <v>2022</v>
      </c>
      <c r="C1177" s="4">
        <v>6</v>
      </c>
      <c r="D1177" s="4">
        <v>29</v>
      </c>
      <c r="E1177" s="2">
        <v>44741.405185185184</v>
      </c>
      <c r="F1177" s="3" t="s">
        <v>63</v>
      </c>
      <c r="G1177" s="3" t="s">
        <v>117</v>
      </c>
      <c r="H1177">
        <v>100</v>
      </c>
      <c r="I1177">
        <v>610</v>
      </c>
      <c r="J1177" s="3" t="s">
        <v>118</v>
      </c>
      <c r="K1177" s="2">
        <v>44741.405196979169</v>
      </c>
      <c r="L1177" s="3" t="s">
        <v>9962</v>
      </c>
      <c r="M1177" s="3" t="s">
        <v>117</v>
      </c>
      <c r="N1177" s="3" t="s">
        <v>117</v>
      </c>
      <c r="O1177" s="3" t="s">
        <v>117</v>
      </c>
      <c r="P1177" s="3" t="s">
        <v>117</v>
      </c>
      <c r="Q1177" s="3" t="s">
        <v>120</v>
      </c>
      <c r="R1177" s="3" t="s">
        <v>120</v>
      </c>
      <c r="S1177" s="3" t="s">
        <v>121</v>
      </c>
      <c r="T1177" s="3" t="s">
        <v>122</v>
      </c>
      <c r="U1177" s="3" t="s">
        <v>9963</v>
      </c>
      <c r="V1177" s="3" t="s">
        <v>9964</v>
      </c>
      <c r="W1177" s="3" t="s">
        <v>9965</v>
      </c>
      <c r="X1177" s="3" t="s">
        <v>9966</v>
      </c>
      <c r="Y1177" s="3" t="s">
        <v>9967</v>
      </c>
      <c r="Z1177" s="3" t="s">
        <v>9968</v>
      </c>
      <c r="AA1177" s="3" t="s">
        <v>9968</v>
      </c>
      <c r="AB1177" s="3" t="s">
        <v>9969</v>
      </c>
      <c r="AC1177" s="3" t="s">
        <v>397</v>
      </c>
      <c r="AD1177" s="3" t="s">
        <v>120</v>
      </c>
      <c r="AE1177" s="3" t="s">
        <v>4291</v>
      </c>
      <c r="AF1177" s="3" t="s">
        <v>120</v>
      </c>
      <c r="AG1177" s="3" t="s">
        <v>120</v>
      </c>
      <c r="AH1177" s="3" t="s">
        <v>120</v>
      </c>
      <c r="AI1177" s="3" t="s">
        <v>120</v>
      </c>
      <c r="AJ1177" s="3" t="s">
        <v>120</v>
      </c>
      <c r="AK1177" s="3" t="s">
        <v>120</v>
      </c>
      <c r="AL1177" s="11" t="s">
        <v>120</v>
      </c>
      <c r="AM1177" s="11" t="s">
        <v>120</v>
      </c>
      <c r="AN1177" s="3" t="s">
        <v>189</v>
      </c>
      <c r="AO1177" s="3" t="s">
        <v>427</v>
      </c>
      <c r="AP1177" s="3" t="s">
        <v>294</v>
      </c>
      <c r="AQ1177" s="3" t="s">
        <v>3006</v>
      </c>
      <c r="AR1177" s="3" t="s">
        <v>3009</v>
      </c>
      <c r="AS1177" s="3" t="s">
        <v>3009</v>
      </c>
      <c r="AT1177" s="3" t="s">
        <v>3008</v>
      </c>
      <c r="AU1177" s="3" t="s">
        <v>3006</v>
      </c>
      <c r="AV1177" s="3" t="s">
        <v>3020</v>
      </c>
      <c r="AW1177" s="3" t="s">
        <v>3009</v>
      </c>
      <c r="AX1177" s="3" t="s">
        <v>3006</v>
      </c>
      <c r="AY1177" s="3" t="s">
        <v>3010</v>
      </c>
      <c r="AZ1177" s="3" t="s">
        <v>120</v>
      </c>
      <c r="BA1177" s="3" t="s">
        <v>120</v>
      </c>
      <c r="BB1177" s="3" t="s">
        <v>120</v>
      </c>
      <c r="BC1177" s="3" t="s">
        <v>262</v>
      </c>
      <c r="BD1177" s="3" t="s">
        <v>120</v>
      </c>
      <c r="BE1177" s="3" t="s">
        <v>120</v>
      </c>
      <c r="BF1177" s="3" t="s">
        <v>120</v>
      </c>
      <c r="BG1177" s="3" t="s">
        <v>120</v>
      </c>
      <c r="BH1177" s="3" t="s">
        <v>120</v>
      </c>
      <c r="BI1177" s="3" t="s">
        <v>120</v>
      </c>
      <c r="BJ1177" s="3" t="s">
        <v>9970</v>
      </c>
      <c r="BK1177" s="3" t="s">
        <v>137</v>
      </c>
    </row>
    <row r="1178" spans="1:63" x14ac:dyDescent="0.25">
      <c r="A1178" s="2">
        <v>44741.46502314815</v>
      </c>
      <c r="B1178" s="4">
        <v>2022</v>
      </c>
      <c r="C1178" s="4">
        <v>6</v>
      </c>
      <c r="D1178" s="4">
        <v>29</v>
      </c>
      <c r="E1178" s="2">
        <v>44741.468032407407</v>
      </c>
      <c r="F1178" s="3" t="s">
        <v>63</v>
      </c>
      <c r="G1178" s="3" t="s">
        <v>117</v>
      </c>
      <c r="H1178">
        <v>100</v>
      </c>
      <c r="I1178">
        <v>259</v>
      </c>
      <c r="J1178" s="3" t="s">
        <v>118</v>
      </c>
      <c r="K1178" s="2">
        <v>44741.468048645831</v>
      </c>
      <c r="L1178" s="3" t="s">
        <v>9971</v>
      </c>
      <c r="M1178" s="3" t="s">
        <v>117</v>
      </c>
      <c r="N1178" s="3" t="s">
        <v>117</v>
      </c>
      <c r="O1178" s="3" t="s">
        <v>117</v>
      </c>
      <c r="P1178" s="3" t="s">
        <v>117</v>
      </c>
      <c r="Q1178" s="3" t="s">
        <v>120</v>
      </c>
      <c r="R1178" s="3" t="s">
        <v>120</v>
      </c>
      <c r="S1178" s="3" t="s">
        <v>121</v>
      </c>
      <c r="T1178" s="3" t="s">
        <v>122</v>
      </c>
      <c r="U1178" s="3" t="s">
        <v>4974</v>
      </c>
      <c r="V1178" s="3" t="s">
        <v>9972</v>
      </c>
      <c r="W1178" s="3" t="s">
        <v>9973</v>
      </c>
      <c r="X1178" s="3" t="s">
        <v>9974</v>
      </c>
      <c r="Y1178" s="3" t="s">
        <v>9975</v>
      </c>
      <c r="Z1178" s="3" t="s">
        <v>9976</v>
      </c>
      <c r="AA1178" s="3" t="s">
        <v>9976</v>
      </c>
      <c r="AB1178" s="3" t="s">
        <v>145</v>
      </c>
      <c r="AC1178" s="3" t="s">
        <v>716</v>
      </c>
      <c r="AD1178" s="3" t="s">
        <v>120</v>
      </c>
      <c r="AE1178" s="3" t="s">
        <v>4291</v>
      </c>
      <c r="AF1178" s="3" t="s">
        <v>120</v>
      </c>
      <c r="AG1178" s="3" t="s">
        <v>120</v>
      </c>
      <c r="AH1178" s="3" t="s">
        <v>120</v>
      </c>
      <c r="AI1178" s="3" t="s">
        <v>120</v>
      </c>
      <c r="AJ1178" s="3" t="s">
        <v>120</v>
      </c>
      <c r="AK1178" s="3" t="s">
        <v>120</v>
      </c>
      <c r="AL1178" s="11" t="s">
        <v>120</v>
      </c>
      <c r="AM1178" s="11" t="s">
        <v>120</v>
      </c>
      <c r="AN1178" s="3" t="s">
        <v>408</v>
      </c>
      <c r="AO1178" s="3" t="s">
        <v>293</v>
      </c>
      <c r="AP1178" s="3" t="s">
        <v>306</v>
      </c>
      <c r="AQ1178" s="3" t="s">
        <v>3009</v>
      </c>
      <c r="AR1178" s="3" t="s">
        <v>3009</v>
      </c>
      <c r="AS1178" s="3" t="s">
        <v>3009</v>
      </c>
      <c r="AT1178" s="3" t="s">
        <v>120</v>
      </c>
      <c r="AU1178" s="3" t="s">
        <v>120</v>
      </c>
      <c r="AV1178" s="3" t="s">
        <v>120</v>
      </c>
      <c r="AW1178" s="3" t="s">
        <v>120</v>
      </c>
      <c r="AX1178" s="3" t="s">
        <v>3009</v>
      </c>
      <c r="AY1178" s="3" t="s">
        <v>3010</v>
      </c>
      <c r="AZ1178" s="3" t="s">
        <v>120</v>
      </c>
      <c r="BA1178" s="3" t="s">
        <v>120</v>
      </c>
      <c r="BB1178" s="3" t="s">
        <v>120</v>
      </c>
      <c r="BC1178" s="3" t="s">
        <v>120</v>
      </c>
      <c r="BD1178" s="3" t="s">
        <v>120</v>
      </c>
      <c r="BE1178" s="3" t="s">
        <v>120</v>
      </c>
      <c r="BF1178" s="3" t="s">
        <v>120</v>
      </c>
      <c r="BG1178" s="3" t="s">
        <v>120</v>
      </c>
      <c r="BH1178" s="3" t="s">
        <v>120</v>
      </c>
      <c r="BI1178" s="3" t="s">
        <v>135</v>
      </c>
      <c r="BJ1178" s="3" t="s">
        <v>9977</v>
      </c>
      <c r="BK1178" s="3" t="s">
        <v>217</v>
      </c>
    </row>
    <row r="1179" spans="1:63" x14ac:dyDescent="0.25">
      <c r="A1179" s="2">
        <v>44734.510983796295</v>
      </c>
      <c r="B1179" s="4">
        <v>2022</v>
      </c>
      <c r="C1179" s="4">
        <v>6</v>
      </c>
      <c r="D1179" s="4">
        <v>22</v>
      </c>
      <c r="E1179" s="2">
        <v>44734.516053240739</v>
      </c>
      <c r="F1179" s="3" t="s">
        <v>63</v>
      </c>
      <c r="G1179" s="3" t="s">
        <v>117</v>
      </c>
      <c r="H1179">
        <v>76</v>
      </c>
      <c r="I1179">
        <v>437</v>
      </c>
      <c r="J1179" s="3" t="s">
        <v>604</v>
      </c>
      <c r="K1179" s="2">
        <v>44741.516122546294</v>
      </c>
      <c r="L1179" s="3" t="s">
        <v>9978</v>
      </c>
      <c r="M1179" s="3" t="s">
        <v>117</v>
      </c>
      <c r="N1179" s="3" t="s">
        <v>117</v>
      </c>
      <c r="O1179" s="3" t="s">
        <v>117</v>
      </c>
      <c r="P1179" s="3" t="s">
        <v>117</v>
      </c>
      <c r="Q1179" s="3" t="s">
        <v>120</v>
      </c>
      <c r="R1179" s="3" t="s">
        <v>120</v>
      </c>
      <c r="S1179" s="3" t="s">
        <v>121</v>
      </c>
      <c r="T1179" s="3" t="s">
        <v>122</v>
      </c>
      <c r="U1179" s="3" t="s">
        <v>835</v>
      </c>
      <c r="V1179" s="3" t="s">
        <v>9979</v>
      </c>
      <c r="W1179" s="3" t="s">
        <v>9980</v>
      </c>
      <c r="X1179" s="3" t="s">
        <v>9981</v>
      </c>
      <c r="Y1179" s="3" t="s">
        <v>9982</v>
      </c>
      <c r="Z1179" s="3" t="s">
        <v>9983</v>
      </c>
      <c r="AA1179" s="3" t="s">
        <v>9983</v>
      </c>
      <c r="AB1179" s="3" t="s">
        <v>145</v>
      </c>
      <c r="AC1179" s="3" t="s">
        <v>716</v>
      </c>
      <c r="AD1179" s="3" t="s">
        <v>120</v>
      </c>
      <c r="AE1179" s="3" t="s">
        <v>4291</v>
      </c>
      <c r="AF1179" s="3" t="s">
        <v>120</v>
      </c>
      <c r="AG1179" s="3" t="s">
        <v>120</v>
      </c>
      <c r="AH1179" s="3" t="s">
        <v>120</v>
      </c>
      <c r="AI1179" s="3" t="s">
        <v>120</v>
      </c>
      <c r="AJ1179" s="3" t="s">
        <v>120</v>
      </c>
      <c r="AK1179" s="3" t="s">
        <v>120</v>
      </c>
      <c r="AL1179" s="11" t="s">
        <v>120</v>
      </c>
      <c r="AM1179" s="11" t="s">
        <v>120</v>
      </c>
      <c r="AN1179" s="3" t="s">
        <v>2189</v>
      </c>
      <c r="AO1179" s="3" t="s">
        <v>427</v>
      </c>
      <c r="AP1179" s="3" t="s">
        <v>438</v>
      </c>
      <c r="AQ1179" s="3" t="s">
        <v>3009</v>
      </c>
      <c r="AR1179" s="3" t="s">
        <v>3008</v>
      </c>
      <c r="AS1179" s="3" t="s">
        <v>3008</v>
      </c>
      <c r="AT1179" s="3" t="s">
        <v>3008</v>
      </c>
      <c r="AU1179" s="3" t="s">
        <v>3008</v>
      </c>
      <c r="AV1179" s="3" t="s">
        <v>3008</v>
      </c>
      <c r="AW1179" s="3" t="s">
        <v>3008</v>
      </c>
      <c r="AX1179" s="3" t="s">
        <v>3008</v>
      </c>
      <c r="AY1179" s="3" t="s">
        <v>120</v>
      </c>
      <c r="AZ1179" s="3" t="s">
        <v>120</v>
      </c>
      <c r="BA1179" s="3" t="s">
        <v>120</v>
      </c>
      <c r="BB1179" s="3" t="s">
        <v>120</v>
      </c>
      <c r="BC1179" s="3" t="s">
        <v>120</v>
      </c>
      <c r="BD1179" s="3" t="s">
        <v>120</v>
      </c>
      <c r="BE1179" s="3" t="s">
        <v>120</v>
      </c>
      <c r="BF1179" s="3" t="s">
        <v>120</v>
      </c>
      <c r="BG1179" s="3" t="s">
        <v>120</v>
      </c>
      <c r="BH1179" s="3" t="s">
        <v>120</v>
      </c>
      <c r="BI1179" s="3" t="s">
        <v>120</v>
      </c>
      <c r="BJ1179" s="3" t="s">
        <v>120</v>
      </c>
      <c r="BK1179" s="3" t="s">
        <v>120</v>
      </c>
    </row>
    <row r="1180" spans="1:63" x14ac:dyDescent="0.25">
      <c r="A1180" s="2">
        <v>44741.624988425923</v>
      </c>
      <c r="B1180" s="4">
        <v>2022</v>
      </c>
      <c r="C1180" s="4">
        <v>6</v>
      </c>
      <c r="D1180" s="4">
        <v>29</v>
      </c>
      <c r="E1180" s="2">
        <v>44741.647303240738</v>
      </c>
      <c r="F1180" s="3" t="s">
        <v>63</v>
      </c>
      <c r="G1180" s="3" t="s">
        <v>117</v>
      </c>
      <c r="H1180">
        <v>100</v>
      </c>
      <c r="I1180">
        <v>1927</v>
      </c>
      <c r="J1180" s="3" t="s">
        <v>118</v>
      </c>
      <c r="K1180" s="2">
        <v>44741.647306770836</v>
      </c>
      <c r="L1180" s="3" t="s">
        <v>9984</v>
      </c>
      <c r="M1180" s="3" t="s">
        <v>117</v>
      </c>
      <c r="N1180" s="3" t="s">
        <v>117</v>
      </c>
      <c r="O1180" s="3" t="s">
        <v>117</v>
      </c>
      <c r="P1180" s="3" t="s">
        <v>117</v>
      </c>
      <c r="Q1180" s="3" t="s">
        <v>120</v>
      </c>
      <c r="R1180" s="3" t="s">
        <v>120</v>
      </c>
      <c r="S1180" s="3" t="s">
        <v>121</v>
      </c>
      <c r="T1180" s="3" t="s">
        <v>122</v>
      </c>
      <c r="U1180" s="3" t="s">
        <v>6660</v>
      </c>
      <c r="V1180" s="3" t="s">
        <v>9985</v>
      </c>
      <c r="W1180" s="3" t="s">
        <v>9986</v>
      </c>
      <c r="X1180" s="3" t="s">
        <v>9987</v>
      </c>
      <c r="Y1180" s="3" t="s">
        <v>9988</v>
      </c>
      <c r="Z1180" s="3" t="s">
        <v>9989</v>
      </c>
      <c r="AA1180" s="3" t="s">
        <v>9989</v>
      </c>
      <c r="AB1180" s="3" t="s">
        <v>129</v>
      </c>
      <c r="AC1180" s="3" t="s">
        <v>695</v>
      </c>
      <c r="AD1180" s="3" t="s">
        <v>120</v>
      </c>
      <c r="AE1180" s="3" t="s">
        <v>120</v>
      </c>
      <c r="AF1180" s="3" t="s">
        <v>120</v>
      </c>
      <c r="AG1180" s="3" t="s">
        <v>120</v>
      </c>
      <c r="AH1180" s="3" t="s">
        <v>131</v>
      </c>
      <c r="AI1180" s="3" t="s">
        <v>120</v>
      </c>
      <c r="AJ1180" s="3" t="s">
        <v>120</v>
      </c>
      <c r="AK1180" s="3" t="s">
        <v>120</v>
      </c>
      <c r="AL1180" s="11" t="s">
        <v>120</v>
      </c>
      <c r="AM1180" s="11" t="s">
        <v>120</v>
      </c>
      <c r="AN1180" s="3" t="s">
        <v>188</v>
      </c>
      <c r="AO1180" s="3" t="s">
        <v>9990</v>
      </c>
      <c r="AP1180" s="3" t="s">
        <v>9991</v>
      </c>
      <c r="AQ1180" s="3" t="s">
        <v>3006</v>
      </c>
      <c r="AR1180" s="3" t="s">
        <v>3009</v>
      </c>
      <c r="AS1180" s="3" t="s">
        <v>3020</v>
      </c>
      <c r="AT1180" s="3" t="s">
        <v>3006</v>
      </c>
      <c r="AU1180" s="3" t="s">
        <v>3009</v>
      </c>
      <c r="AV1180" s="3" t="s">
        <v>3008</v>
      </c>
      <c r="AW1180" s="3" t="s">
        <v>3006</v>
      </c>
      <c r="AX1180" s="3" t="s">
        <v>3006</v>
      </c>
      <c r="AY1180" s="3" t="s">
        <v>3044</v>
      </c>
      <c r="AZ1180" s="3" t="s">
        <v>120</v>
      </c>
      <c r="BA1180" s="3" t="s">
        <v>120</v>
      </c>
      <c r="BB1180" s="3" t="s">
        <v>120</v>
      </c>
      <c r="BC1180" s="3" t="s">
        <v>120</v>
      </c>
      <c r="BD1180" s="3" t="s">
        <v>120</v>
      </c>
      <c r="BE1180" s="3" t="s">
        <v>120</v>
      </c>
      <c r="BF1180" s="3" t="s">
        <v>120</v>
      </c>
      <c r="BG1180" s="3" t="s">
        <v>120</v>
      </c>
      <c r="BH1180" s="3" t="s">
        <v>120</v>
      </c>
      <c r="BI1180" s="3" t="s">
        <v>135</v>
      </c>
      <c r="BJ1180" s="3" t="s">
        <v>9992</v>
      </c>
      <c r="BK1180" s="3" t="s">
        <v>137</v>
      </c>
    </row>
    <row r="1181" spans="1:63" x14ac:dyDescent="0.25">
      <c r="A1181" s="2">
        <v>44742.347002314818</v>
      </c>
      <c r="B1181" s="4">
        <v>2022</v>
      </c>
      <c r="C1181" s="4">
        <v>6</v>
      </c>
      <c r="D1181" s="4">
        <v>30</v>
      </c>
      <c r="E1181" s="2">
        <v>44742.352847222224</v>
      </c>
      <c r="F1181" s="3" t="s">
        <v>63</v>
      </c>
      <c r="G1181" s="3" t="s">
        <v>117</v>
      </c>
      <c r="H1181">
        <v>100</v>
      </c>
      <c r="I1181">
        <v>505</v>
      </c>
      <c r="J1181" s="3" t="s">
        <v>118</v>
      </c>
      <c r="K1181" s="2">
        <v>44742.352856620368</v>
      </c>
      <c r="L1181" s="3" t="s">
        <v>9993</v>
      </c>
      <c r="M1181" s="3" t="s">
        <v>117</v>
      </c>
      <c r="N1181" s="3" t="s">
        <v>117</v>
      </c>
      <c r="O1181" s="3" t="s">
        <v>117</v>
      </c>
      <c r="P1181" s="3" t="s">
        <v>117</v>
      </c>
      <c r="Q1181" s="3" t="s">
        <v>120</v>
      </c>
      <c r="R1181" s="3" t="s">
        <v>120</v>
      </c>
      <c r="S1181" s="3" t="s">
        <v>121</v>
      </c>
      <c r="T1181" s="3" t="s">
        <v>122</v>
      </c>
      <c r="U1181" s="3" t="s">
        <v>9994</v>
      </c>
      <c r="V1181" s="3" t="s">
        <v>9995</v>
      </c>
      <c r="W1181" s="3" t="s">
        <v>9996</v>
      </c>
      <c r="X1181" s="3" t="s">
        <v>4995</v>
      </c>
      <c r="Y1181" s="3" t="s">
        <v>9997</v>
      </c>
      <c r="Z1181" s="3" t="s">
        <v>9998</v>
      </c>
      <c r="AA1181" s="3" t="s">
        <v>9998</v>
      </c>
      <c r="AB1181" s="3" t="s">
        <v>9999</v>
      </c>
      <c r="AC1181" s="3" t="s">
        <v>695</v>
      </c>
      <c r="AD1181" s="3" t="s">
        <v>120</v>
      </c>
      <c r="AE1181" s="3" t="s">
        <v>4291</v>
      </c>
      <c r="AF1181" s="3" t="s">
        <v>120</v>
      </c>
      <c r="AG1181" s="3" t="s">
        <v>120</v>
      </c>
      <c r="AH1181" s="3" t="s">
        <v>120</v>
      </c>
      <c r="AI1181" s="3" t="s">
        <v>120</v>
      </c>
      <c r="AJ1181" s="3" t="s">
        <v>120</v>
      </c>
      <c r="AK1181" s="3" t="s">
        <v>120</v>
      </c>
      <c r="AL1181" s="11" t="s">
        <v>120</v>
      </c>
      <c r="AM1181" s="11" t="s">
        <v>120</v>
      </c>
      <c r="AN1181" s="3" t="s">
        <v>10000</v>
      </c>
      <c r="AO1181" s="3" t="s">
        <v>10001</v>
      </c>
      <c r="AP1181" s="3" t="s">
        <v>10002</v>
      </c>
      <c r="AQ1181" s="3" t="s">
        <v>3006</v>
      </c>
      <c r="AR1181" s="3" t="s">
        <v>3006</v>
      </c>
      <c r="AS1181" s="3" t="s">
        <v>3009</v>
      </c>
      <c r="AT1181" s="3" t="s">
        <v>3008</v>
      </c>
      <c r="AU1181" s="3" t="s">
        <v>3009</v>
      </c>
      <c r="AV1181" s="3" t="s">
        <v>3008</v>
      </c>
      <c r="AW1181" s="3" t="s">
        <v>3009</v>
      </c>
      <c r="AX1181" s="3" t="s">
        <v>3008</v>
      </c>
      <c r="AY1181" s="3" t="s">
        <v>3044</v>
      </c>
      <c r="AZ1181" s="3" t="s">
        <v>120</v>
      </c>
      <c r="BA1181" s="3" t="s">
        <v>120</v>
      </c>
      <c r="BB1181" s="3" t="s">
        <v>120</v>
      </c>
      <c r="BC1181" s="3" t="s">
        <v>120</v>
      </c>
      <c r="BD1181" s="3" t="s">
        <v>120</v>
      </c>
      <c r="BE1181" s="3" t="s">
        <v>120</v>
      </c>
      <c r="BF1181" s="3" t="s">
        <v>120</v>
      </c>
      <c r="BG1181" s="3" t="s">
        <v>120</v>
      </c>
      <c r="BH1181" s="3" t="s">
        <v>120</v>
      </c>
      <c r="BI1181" s="3" t="s">
        <v>135</v>
      </c>
      <c r="BJ1181" s="3" t="s">
        <v>10003</v>
      </c>
      <c r="BK1181" s="3" t="s">
        <v>137</v>
      </c>
    </row>
    <row r="1182" spans="1:63" x14ac:dyDescent="0.25">
      <c r="A1182" s="2">
        <v>44742.571180555555</v>
      </c>
      <c r="B1182" s="4">
        <v>2022</v>
      </c>
      <c r="C1182" s="4">
        <v>6</v>
      </c>
      <c r="D1182" s="4">
        <v>30</v>
      </c>
      <c r="E1182" s="2">
        <v>44742.574421296296</v>
      </c>
      <c r="F1182" s="3" t="s">
        <v>63</v>
      </c>
      <c r="G1182" s="3" t="s">
        <v>117</v>
      </c>
      <c r="H1182">
        <v>100</v>
      </c>
      <c r="I1182">
        <v>279</v>
      </c>
      <c r="J1182" s="3" t="s">
        <v>118</v>
      </c>
      <c r="K1182" s="2">
        <v>44742.574427511572</v>
      </c>
      <c r="L1182" s="3" t="s">
        <v>10004</v>
      </c>
      <c r="M1182" s="3" t="s">
        <v>117</v>
      </c>
      <c r="N1182" s="3" t="s">
        <v>117</v>
      </c>
      <c r="O1182" s="3" t="s">
        <v>117</v>
      </c>
      <c r="P1182" s="3" t="s">
        <v>117</v>
      </c>
      <c r="Q1182" s="3" t="s">
        <v>120</v>
      </c>
      <c r="R1182" s="3" t="s">
        <v>120</v>
      </c>
      <c r="S1182" s="3" t="s">
        <v>121</v>
      </c>
      <c r="T1182" s="3" t="s">
        <v>122</v>
      </c>
      <c r="U1182" s="3" t="s">
        <v>700</v>
      </c>
      <c r="V1182" s="3" t="s">
        <v>10005</v>
      </c>
      <c r="W1182" s="3" t="s">
        <v>10006</v>
      </c>
      <c r="X1182" s="3" t="s">
        <v>4443</v>
      </c>
      <c r="Y1182" s="3" t="s">
        <v>10007</v>
      </c>
      <c r="Z1182" s="3" t="s">
        <v>10008</v>
      </c>
      <c r="AA1182" s="3" t="s">
        <v>10008</v>
      </c>
      <c r="AB1182" s="3" t="s">
        <v>129</v>
      </c>
      <c r="AC1182" s="3" t="s">
        <v>1655</v>
      </c>
      <c r="AD1182" s="3" t="s">
        <v>120</v>
      </c>
      <c r="AE1182" s="3" t="s">
        <v>4291</v>
      </c>
      <c r="AF1182" s="3" t="s">
        <v>120</v>
      </c>
      <c r="AG1182" s="3" t="s">
        <v>120</v>
      </c>
      <c r="AH1182" s="3" t="s">
        <v>120</v>
      </c>
      <c r="AI1182" s="3" t="s">
        <v>120</v>
      </c>
      <c r="AJ1182" s="3" t="s">
        <v>120</v>
      </c>
      <c r="AK1182" s="3" t="s">
        <v>120</v>
      </c>
      <c r="AL1182" s="11" t="s">
        <v>120</v>
      </c>
      <c r="AM1182" s="11" t="s">
        <v>120</v>
      </c>
      <c r="AN1182" s="3" t="s">
        <v>190</v>
      </c>
      <c r="AO1182" s="3" t="s">
        <v>1527</v>
      </c>
      <c r="AP1182" s="3" t="s">
        <v>177</v>
      </c>
      <c r="AQ1182" s="3" t="s">
        <v>3009</v>
      </c>
      <c r="AR1182" s="3" t="s">
        <v>3009</v>
      </c>
      <c r="AS1182" s="3" t="s">
        <v>3009</v>
      </c>
      <c r="AT1182" s="3" t="s">
        <v>3006</v>
      </c>
      <c r="AU1182" s="3" t="s">
        <v>3020</v>
      </c>
      <c r="AV1182" s="3" t="s">
        <v>3008</v>
      </c>
      <c r="AW1182" s="3" t="s">
        <v>3006</v>
      </c>
      <c r="AX1182" s="3" t="s">
        <v>3006</v>
      </c>
      <c r="AY1182" s="3" t="s">
        <v>3010</v>
      </c>
      <c r="AZ1182" s="3" t="s">
        <v>120</v>
      </c>
      <c r="BA1182" s="3" t="s">
        <v>120</v>
      </c>
      <c r="BB1182" s="3" t="s">
        <v>120</v>
      </c>
      <c r="BC1182" s="3" t="s">
        <v>120</v>
      </c>
      <c r="BD1182" s="3" t="s">
        <v>120</v>
      </c>
      <c r="BE1182" s="3" t="s">
        <v>120</v>
      </c>
      <c r="BF1182" s="3" t="s">
        <v>120</v>
      </c>
      <c r="BG1182" s="3" t="s">
        <v>120</v>
      </c>
      <c r="BH1182" s="3" t="s">
        <v>120</v>
      </c>
      <c r="BI1182" s="3" t="s">
        <v>135</v>
      </c>
      <c r="BJ1182" s="3" t="s">
        <v>10009</v>
      </c>
      <c r="BK1182" s="3" t="s">
        <v>137</v>
      </c>
    </row>
    <row r="1183" spans="1:63" x14ac:dyDescent="0.25">
      <c r="A1183" s="2">
        <v>44742.635289351849</v>
      </c>
      <c r="B1183" s="4">
        <v>2022</v>
      </c>
      <c r="C1183" s="4">
        <v>6</v>
      </c>
      <c r="D1183" s="4">
        <v>30</v>
      </c>
      <c r="E1183" s="2">
        <v>44742.642141203702</v>
      </c>
      <c r="F1183" s="3" t="s">
        <v>63</v>
      </c>
      <c r="G1183" s="3" t="s">
        <v>117</v>
      </c>
      <c r="H1183">
        <v>100</v>
      </c>
      <c r="I1183">
        <v>592</v>
      </c>
      <c r="J1183" s="3" t="s">
        <v>118</v>
      </c>
      <c r="K1183" s="2">
        <v>44742.642155601854</v>
      </c>
      <c r="L1183" s="3" t="s">
        <v>10010</v>
      </c>
      <c r="M1183" s="3" t="s">
        <v>117</v>
      </c>
      <c r="N1183" s="3" t="s">
        <v>117</v>
      </c>
      <c r="O1183" s="3" t="s">
        <v>117</v>
      </c>
      <c r="P1183" s="3" t="s">
        <v>117</v>
      </c>
      <c r="Q1183" s="3" t="s">
        <v>120</v>
      </c>
      <c r="R1183" s="3" t="s">
        <v>120</v>
      </c>
      <c r="S1183" s="3" t="s">
        <v>121</v>
      </c>
      <c r="T1183" s="3" t="s">
        <v>122</v>
      </c>
      <c r="U1183" s="3" t="s">
        <v>10011</v>
      </c>
      <c r="V1183" s="3" t="s">
        <v>10012</v>
      </c>
      <c r="W1183" s="3" t="s">
        <v>10013</v>
      </c>
      <c r="X1183" s="3" t="s">
        <v>10014</v>
      </c>
      <c r="Y1183" s="3" t="s">
        <v>10015</v>
      </c>
      <c r="Z1183" s="3" t="s">
        <v>10016</v>
      </c>
      <c r="AA1183" s="3" t="s">
        <v>10016</v>
      </c>
      <c r="AB1183" s="3" t="s">
        <v>10017</v>
      </c>
      <c r="AC1183" s="3" t="s">
        <v>1007</v>
      </c>
      <c r="AD1183" s="3" t="s">
        <v>120</v>
      </c>
      <c r="AE1183" s="3" t="s">
        <v>4291</v>
      </c>
      <c r="AF1183" s="3" t="s">
        <v>120</v>
      </c>
      <c r="AG1183" s="3" t="s">
        <v>120</v>
      </c>
      <c r="AH1183" s="3" t="s">
        <v>120</v>
      </c>
      <c r="AI1183" s="3" t="s">
        <v>120</v>
      </c>
      <c r="AJ1183" s="3" t="s">
        <v>120</v>
      </c>
      <c r="AK1183" s="3" t="s">
        <v>120</v>
      </c>
      <c r="AL1183" s="11" t="s">
        <v>120</v>
      </c>
      <c r="AM1183" s="11" t="s">
        <v>120</v>
      </c>
      <c r="AN1183" s="3" t="s">
        <v>10018</v>
      </c>
      <c r="AO1183" s="3" t="s">
        <v>10018</v>
      </c>
      <c r="AP1183" s="3" t="s">
        <v>10019</v>
      </c>
      <c r="AQ1183" s="3" t="s">
        <v>3006</v>
      </c>
      <c r="AR1183" s="3" t="s">
        <v>3008</v>
      </c>
      <c r="AS1183" s="3" t="s">
        <v>3006</v>
      </c>
      <c r="AT1183" s="3" t="s">
        <v>3020</v>
      </c>
      <c r="AU1183" s="3" t="s">
        <v>3020</v>
      </c>
      <c r="AV1183" s="3" t="s">
        <v>3020</v>
      </c>
      <c r="AW1183" s="3" t="s">
        <v>3008</v>
      </c>
      <c r="AX1183" s="3" t="s">
        <v>3006</v>
      </c>
      <c r="AY1183" s="3" t="s">
        <v>3010</v>
      </c>
      <c r="AZ1183" s="3" t="s">
        <v>120</v>
      </c>
      <c r="BA1183" s="3" t="s">
        <v>120</v>
      </c>
      <c r="BB1183" s="3" t="s">
        <v>120</v>
      </c>
      <c r="BC1183" s="3" t="s">
        <v>120</v>
      </c>
      <c r="BD1183" s="3" t="s">
        <v>120</v>
      </c>
      <c r="BE1183" s="3" t="s">
        <v>120</v>
      </c>
      <c r="BF1183" s="3" t="s">
        <v>120</v>
      </c>
      <c r="BG1183" s="3" t="s">
        <v>120</v>
      </c>
      <c r="BH1183" s="3" t="s">
        <v>120</v>
      </c>
      <c r="BI1183" s="3" t="s">
        <v>135</v>
      </c>
      <c r="BJ1183" s="3" t="s">
        <v>10020</v>
      </c>
      <c r="BK1183" s="3" t="s">
        <v>217</v>
      </c>
    </row>
    <row r="1184" spans="1:63" x14ac:dyDescent="0.25">
      <c r="A1184" s="2">
        <v>44745.474432870367</v>
      </c>
      <c r="B1184" s="4">
        <v>2022</v>
      </c>
      <c r="C1184" s="4">
        <v>7</v>
      </c>
      <c r="D1184" s="4">
        <v>3</v>
      </c>
      <c r="E1184" s="2">
        <v>44745.485578703701</v>
      </c>
      <c r="F1184" s="3" t="s">
        <v>63</v>
      </c>
      <c r="G1184" s="3" t="s">
        <v>117</v>
      </c>
      <c r="H1184">
        <v>100</v>
      </c>
      <c r="I1184">
        <v>962</v>
      </c>
      <c r="J1184" s="3" t="s">
        <v>118</v>
      </c>
      <c r="K1184" s="2">
        <v>44745.485587303243</v>
      </c>
      <c r="L1184" s="3" t="s">
        <v>10021</v>
      </c>
      <c r="M1184" s="3" t="s">
        <v>117</v>
      </c>
      <c r="N1184" s="3" t="s">
        <v>117</v>
      </c>
      <c r="O1184" s="3" t="s">
        <v>117</v>
      </c>
      <c r="P1184" s="3" t="s">
        <v>117</v>
      </c>
      <c r="Q1184" s="3" t="s">
        <v>120</v>
      </c>
      <c r="R1184" s="3" t="s">
        <v>120</v>
      </c>
      <c r="S1184" s="3" t="s">
        <v>121</v>
      </c>
      <c r="T1184" s="3" t="s">
        <v>122</v>
      </c>
      <c r="U1184" s="3" t="s">
        <v>10022</v>
      </c>
      <c r="V1184" s="3" t="s">
        <v>10023</v>
      </c>
      <c r="W1184" s="3" t="s">
        <v>10024</v>
      </c>
      <c r="X1184" s="3" t="s">
        <v>10025</v>
      </c>
      <c r="Y1184" s="3" t="s">
        <v>10026</v>
      </c>
      <c r="Z1184" s="3" t="s">
        <v>10027</v>
      </c>
      <c r="AA1184" s="3" t="s">
        <v>10027</v>
      </c>
      <c r="AB1184" s="3" t="s">
        <v>10028</v>
      </c>
      <c r="AC1184" s="3" t="s">
        <v>355</v>
      </c>
      <c r="AD1184" s="3" t="s">
        <v>120</v>
      </c>
      <c r="AE1184" s="3" t="s">
        <v>4291</v>
      </c>
      <c r="AF1184" s="3" t="s">
        <v>120</v>
      </c>
      <c r="AG1184" s="3" t="s">
        <v>120</v>
      </c>
      <c r="AH1184" s="3" t="s">
        <v>120</v>
      </c>
      <c r="AI1184" s="3" t="s">
        <v>120</v>
      </c>
      <c r="AJ1184" s="3" t="s">
        <v>120</v>
      </c>
      <c r="AK1184" s="3" t="s">
        <v>120</v>
      </c>
      <c r="AL1184" s="11" t="s">
        <v>120</v>
      </c>
      <c r="AM1184" s="11" t="s">
        <v>120</v>
      </c>
      <c r="AN1184" s="3" t="s">
        <v>5355</v>
      </c>
      <c r="AO1184" s="3" t="s">
        <v>621</v>
      </c>
      <c r="AP1184" s="3" t="s">
        <v>707</v>
      </c>
      <c r="AQ1184" s="3" t="s">
        <v>3006</v>
      </c>
      <c r="AR1184" s="3" t="s">
        <v>3009</v>
      </c>
      <c r="AS1184" s="3" t="s">
        <v>3008</v>
      </c>
      <c r="AT1184" s="3" t="s">
        <v>3007</v>
      </c>
      <c r="AU1184" s="3" t="s">
        <v>3008</v>
      </c>
      <c r="AV1184" s="3" t="s">
        <v>3007</v>
      </c>
      <c r="AW1184" s="3" t="s">
        <v>3006</v>
      </c>
      <c r="AX1184" s="3" t="s">
        <v>3006</v>
      </c>
      <c r="AY1184" s="3" t="s">
        <v>3010</v>
      </c>
      <c r="AZ1184" s="3" t="s">
        <v>120</v>
      </c>
      <c r="BA1184" s="3" t="s">
        <v>120</v>
      </c>
      <c r="BB1184" s="3" t="s">
        <v>120</v>
      </c>
      <c r="BC1184" s="3" t="s">
        <v>120</v>
      </c>
      <c r="BD1184" s="3" t="s">
        <v>120</v>
      </c>
      <c r="BE1184" s="3" t="s">
        <v>120</v>
      </c>
      <c r="BF1184" s="3" t="s">
        <v>120</v>
      </c>
      <c r="BG1184" s="3" t="s">
        <v>120</v>
      </c>
      <c r="BH1184" s="3" t="s">
        <v>120</v>
      </c>
      <c r="BI1184" s="3" t="s">
        <v>135</v>
      </c>
      <c r="BJ1184" s="3" t="s">
        <v>10029</v>
      </c>
      <c r="BK1184" s="3" t="s">
        <v>137</v>
      </c>
    </row>
    <row r="1185" spans="1:63" x14ac:dyDescent="0.25">
      <c r="A1185" s="2">
        <v>44746.680810185186</v>
      </c>
      <c r="B1185" s="4">
        <v>2022</v>
      </c>
      <c r="C1185" s="4">
        <v>7</v>
      </c>
      <c r="D1185" s="4">
        <v>4</v>
      </c>
      <c r="E1185" s="2">
        <v>44746.684525462966</v>
      </c>
      <c r="F1185" s="3" t="s">
        <v>63</v>
      </c>
      <c r="G1185" s="3" t="s">
        <v>117</v>
      </c>
      <c r="H1185">
        <v>100</v>
      </c>
      <c r="I1185">
        <v>320</v>
      </c>
      <c r="J1185" s="3" t="s">
        <v>118</v>
      </c>
      <c r="K1185" s="2">
        <v>44746.684533368054</v>
      </c>
      <c r="L1185" s="3" t="s">
        <v>10030</v>
      </c>
      <c r="M1185" s="3" t="s">
        <v>117</v>
      </c>
      <c r="N1185" s="3" t="s">
        <v>117</v>
      </c>
      <c r="O1185" s="3" t="s">
        <v>117</v>
      </c>
      <c r="P1185" s="3" t="s">
        <v>117</v>
      </c>
      <c r="Q1185" s="3" t="s">
        <v>120</v>
      </c>
      <c r="R1185" s="3" t="s">
        <v>120</v>
      </c>
      <c r="S1185" s="3" t="s">
        <v>121</v>
      </c>
      <c r="T1185" s="3" t="s">
        <v>122</v>
      </c>
      <c r="U1185" s="3" t="s">
        <v>10031</v>
      </c>
      <c r="V1185" s="3" t="s">
        <v>10032</v>
      </c>
      <c r="W1185" s="3" t="s">
        <v>10033</v>
      </c>
      <c r="X1185" s="3" t="s">
        <v>8024</v>
      </c>
      <c r="Y1185" s="3" t="s">
        <v>10034</v>
      </c>
      <c r="Z1185" s="3" t="s">
        <v>10035</v>
      </c>
      <c r="AA1185" s="3" t="s">
        <v>10035</v>
      </c>
      <c r="AB1185" s="3" t="s">
        <v>129</v>
      </c>
      <c r="AC1185" s="3" t="s">
        <v>640</v>
      </c>
      <c r="AD1185" s="3" t="s">
        <v>120</v>
      </c>
      <c r="AE1185" s="3" t="s">
        <v>4291</v>
      </c>
      <c r="AF1185" s="3" t="s">
        <v>120</v>
      </c>
      <c r="AG1185" s="3" t="s">
        <v>120</v>
      </c>
      <c r="AH1185" s="3" t="s">
        <v>120</v>
      </c>
      <c r="AI1185" s="3" t="s">
        <v>120</v>
      </c>
      <c r="AJ1185" s="3" t="s">
        <v>120</v>
      </c>
      <c r="AK1185" s="3" t="s">
        <v>120</v>
      </c>
      <c r="AL1185" s="11" t="s">
        <v>120</v>
      </c>
      <c r="AM1185" s="11" t="s">
        <v>120</v>
      </c>
      <c r="AN1185" s="3" t="s">
        <v>1269</v>
      </c>
      <c r="AO1185" s="3" t="s">
        <v>4874</v>
      </c>
      <c r="AP1185" s="3" t="s">
        <v>236</v>
      </c>
      <c r="AQ1185" s="3" t="s">
        <v>3009</v>
      </c>
      <c r="AR1185" s="3" t="s">
        <v>3009</v>
      </c>
      <c r="AS1185" s="3" t="s">
        <v>3008</v>
      </c>
      <c r="AT1185" s="3" t="s">
        <v>3008</v>
      </c>
      <c r="AU1185" s="3" t="s">
        <v>3008</v>
      </c>
      <c r="AV1185" s="3" t="s">
        <v>3007</v>
      </c>
      <c r="AW1185" s="3" t="s">
        <v>3020</v>
      </c>
      <c r="AX1185" s="3" t="s">
        <v>3008</v>
      </c>
      <c r="AY1185" s="3" t="s">
        <v>3044</v>
      </c>
      <c r="AZ1185" s="3" t="s">
        <v>120</v>
      </c>
      <c r="BA1185" s="3" t="s">
        <v>120</v>
      </c>
      <c r="BB1185" s="3" t="s">
        <v>120</v>
      </c>
      <c r="BC1185" s="3" t="s">
        <v>262</v>
      </c>
      <c r="BD1185" s="3" t="s">
        <v>120</v>
      </c>
      <c r="BE1185" s="3" t="s">
        <v>120</v>
      </c>
      <c r="BF1185" s="3" t="s">
        <v>120</v>
      </c>
      <c r="BG1185" s="3" t="s">
        <v>120</v>
      </c>
      <c r="BH1185" s="3" t="s">
        <v>358</v>
      </c>
      <c r="BI1185" s="3" t="s">
        <v>120</v>
      </c>
      <c r="BJ1185" s="3" t="s">
        <v>10036</v>
      </c>
      <c r="BK1185" s="3" t="s">
        <v>137</v>
      </c>
    </row>
    <row r="1186" spans="1:63" x14ac:dyDescent="0.25">
      <c r="A1186" s="2">
        <v>44747.376111111109</v>
      </c>
      <c r="B1186" s="4">
        <v>2022</v>
      </c>
      <c r="C1186" s="4">
        <v>7</v>
      </c>
      <c r="D1186" s="4">
        <v>5</v>
      </c>
      <c r="E1186" s="2">
        <v>44747.383726851855</v>
      </c>
      <c r="F1186" s="3" t="s">
        <v>63</v>
      </c>
      <c r="G1186" s="3" t="s">
        <v>117</v>
      </c>
      <c r="H1186">
        <v>100</v>
      </c>
      <c r="I1186">
        <v>657</v>
      </c>
      <c r="J1186" s="3" t="s">
        <v>118</v>
      </c>
      <c r="K1186" s="2">
        <v>44747.383738738426</v>
      </c>
      <c r="L1186" s="3" t="s">
        <v>10037</v>
      </c>
      <c r="M1186" s="3" t="s">
        <v>117</v>
      </c>
      <c r="N1186" s="3" t="s">
        <v>117</v>
      </c>
      <c r="O1186" s="3" t="s">
        <v>117</v>
      </c>
      <c r="P1186" s="3" t="s">
        <v>117</v>
      </c>
      <c r="Q1186" s="3" t="s">
        <v>120</v>
      </c>
      <c r="R1186" s="3" t="s">
        <v>120</v>
      </c>
      <c r="S1186" s="3" t="s">
        <v>121</v>
      </c>
      <c r="T1186" s="3" t="s">
        <v>122</v>
      </c>
      <c r="U1186" s="3" t="s">
        <v>10038</v>
      </c>
      <c r="V1186" s="3" t="s">
        <v>10039</v>
      </c>
      <c r="W1186" s="3" t="s">
        <v>10040</v>
      </c>
      <c r="X1186" s="3" t="s">
        <v>10041</v>
      </c>
      <c r="Y1186" s="3" t="s">
        <v>10042</v>
      </c>
      <c r="Z1186" s="3" t="s">
        <v>10043</v>
      </c>
      <c r="AA1186" s="3" t="s">
        <v>10043</v>
      </c>
      <c r="AB1186" s="3" t="s">
        <v>10044</v>
      </c>
      <c r="AC1186" s="3" t="s">
        <v>304</v>
      </c>
      <c r="AD1186" s="3" t="s">
        <v>120</v>
      </c>
      <c r="AE1186" s="3" t="s">
        <v>4291</v>
      </c>
      <c r="AF1186" s="3" t="s">
        <v>120</v>
      </c>
      <c r="AG1186" s="3" t="s">
        <v>120</v>
      </c>
      <c r="AH1186" s="3" t="s">
        <v>120</v>
      </c>
      <c r="AI1186" s="3" t="s">
        <v>120</v>
      </c>
      <c r="AJ1186" s="3" t="s">
        <v>120</v>
      </c>
      <c r="AK1186" s="3" t="s">
        <v>120</v>
      </c>
      <c r="AL1186" s="11" t="s">
        <v>120</v>
      </c>
      <c r="AM1186" s="11" t="s">
        <v>120</v>
      </c>
      <c r="AN1186" s="3" t="s">
        <v>10045</v>
      </c>
      <c r="AO1186" s="3" t="s">
        <v>10045</v>
      </c>
      <c r="AP1186" s="3" t="s">
        <v>775</v>
      </c>
      <c r="AQ1186" s="3" t="s">
        <v>3009</v>
      </c>
      <c r="AR1186" s="3" t="s">
        <v>3006</v>
      </c>
      <c r="AS1186" s="3" t="s">
        <v>3007</v>
      </c>
      <c r="AT1186" s="3" t="s">
        <v>3007</v>
      </c>
      <c r="AU1186" s="3" t="s">
        <v>3008</v>
      </c>
      <c r="AV1186" s="3" t="s">
        <v>3008</v>
      </c>
      <c r="AW1186" s="3" t="s">
        <v>3007</v>
      </c>
      <c r="AX1186" s="3" t="s">
        <v>3008</v>
      </c>
      <c r="AY1186" s="3" t="s">
        <v>3010</v>
      </c>
      <c r="AZ1186" s="3" t="s">
        <v>120</v>
      </c>
      <c r="BA1186" s="3" t="s">
        <v>120</v>
      </c>
      <c r="BB1186" s="3" t="s">
        <v>120</v>
      </c>
      <c r="BC1186" s="3" t="s">
        <v>120</v>
      </c>
      <c r="BD1186" s="3" t="s">
        <v>120</v>
      </c>
      <c r="BE1186" s="3" t="s">
        <v>120</v>
      </c>
      <c r="BF1186" s="3" t="s">
        <v>120</v>
      </c>
      <c r="BG1186" s="3" t="s">
        <v>120</v>
      </c>
      <c r="BH1186" s="3" t="s">
        <v>358</v>
      </c>
      <c r="BI1186" s="3" t="s">
        <v>120</v>
      </c>
      <c r="BJ1186" s="3" t="s">
        <v>10046</v>
      </c>
      <c r="BK1186" s="3" t="s">
        <v>137</v>
      </c>
    </row>
    <row r="1187" spans="1:63" x14ac:dyDescent="0.25">
      <c r="A1187" s="2">
        <v>44747.549305555556</v>
      </c>
      <c r="B1187" s="4">
        <v>2022</v>
      </c>
      <c r="C1187" s="4">
        <v>7</v>
      </c>
      <c r="D1187" s="4">
        <v>5</v>
      </c>
      <c r="E1187" s="2">
        <v>44747.552997685183</v>
      </c>
      <c r="F1187" s="3" t="s">
        <v>63</v>
      </c>
      <c r="G1187" s="3" t="s">
        <v>117</v>
      </c>
      <c r="H1187">
        <v>100</v>
      </c>
      <c r="I1187">
        <v>318</v>
      </c>
      <c r="J1187" s="3" t="s">
        <v>118</v>
      </c>
      <c r="K1187" s="2">
        <v>44747.553017361111</v>
      </c>
      <c r="L1187" s="3" t="s">
        <v>10047</v>
      </c>
      <c r="M1187" s="3" t="s">
        <v>117</v>
      </c>
      <c r="N1187" s="3" t="s">
        <v>117</v>
      </c>
      <c r="O1187" s="3" t="s">
        <v>117</v>
      </c>
      <c r="P1187" s="3" t="s">
        <v>117</v>
      </c>
      <c r="Q1187" s="3" t="s">
        <v>120</v>
      </c>
      <c r="R1187" s="3" t="s">
        <v>120</v>
      </c>
      <c r="S1187" s="3" t="s">
        <v>121</v>
      </c>
      <c r="T1187" s="3" t="s">
        <v>122</v>
      </c>
      <c r="U1187" s="3" t="s">
        <v>322</v>
      </c>
      <c r="V1187" s="3" t="s">
        <v>10048</v>
      </c>
      <c r="W1187" s="3" t="s">
        <v>10049</v>
      </c>
      <c r="X1187" s="3" t="s">
        <v>10050</v>
      </c>
      <c r="Y1187" s="3" t="s">
        <v>10051</v>
      </c>
      <c r="Z1187" s="3" t="s">
        <v>10052</v>
      </c>
      <c r="AA1187" s="3" t="s">
        <v>10052</v>
      </c>
      <c r="AB1187" s="3" t="s">
        <v>145</v>
      </c>
      <c r="AC1187" s="3" t="s">
        <v>355</v>
      </c>
      <c r="AD1187" s="3" t="s">
        <v>120</v>
      </c>
      <c r="AE1187" s="3" t="s">
        <v>4291</v>
      </c>
      <c r="AF1187" s="3" t="s">
        <v>120</v>
      </c>
      <c r="AG1187" s="3" t="s">
        <v>120</v>
      </c>
      <c r="AH1187" s="3" t="s">
        <v>120</v>
      </c>
      <c r="AI1187" s="3" t="s">
        <v>120</v>
      </c>
      <c r="AJ1187" s="3" t="s">
        <v>120</v>
      </c>
      <c r="AK1187" s="3" t="s">
        <v>120</v>
      </c>
      <c r="AL1187" s="11" t="s">
        <v>120</v>
      </c>
      <c r="AM1187" s="11" t="s">
        <v>120</v>
      </c>
      <c r="AN1187" s="3" t="s">
        <v>476</v>
      </c>
      <c r="AO1187" s="3" t="s">
        <v>476</v>
      </c>
      <c r="AP1187" s="3" t="s">
        <v>10053</v>
      </c>
      <c r="AQ1187" s="3" t="s">
        <v>3006</v>
      </c>
      <c r="AR1187" s="3" t="s">
        <v>3006</v>
      </c>
      <c r="AS1187" s="3" t="s">
        <v>120</v>
      </c>
      <c r="AT1187" s="3" t="s">
        <v>120</v>
      </c>
      <c r="AU1187" s="3" t="s">
        <v>120</v>
      </c>
      <c r="AV1187" s="3" t="s">
        <v>3006</v>
      </c>
      <c r="AW1187" s="3" t="s">
        <v>3008</v>
      </c>
      <c r="AX1187" s="3" t="s">
        <v>3007</v>
      </c>
      <c r="AY1187" s="3" t="s">
        <v>120</v>
      </c>
      <c r="AZ1187" s="3" t="s">
        <v>120</v>
      </c>
      <c r="BA1187" s="3" t="s">
        <v>120</v>
      </c>
      <c r="BB1187" s="3" t="s">
        <v>120</v>
      </c>
      <c r="BC1187" s="3" t="s">
        <v>120</v>
      </c>
      <c r="BD1187" s="3" t="s">
        <v>120</v>
      </c>
      <c r="BE1187" s="3" t="s">
        <v>120</v>
      </c>
      <c r="BF1187" s="3" t="s">
        <v>120</v>
      </c>
      <c r="BG1187" s="3" t="s">
        <v>120</v>
      </c>
      <c r="BH1187" s="3" t="s">
        <v>120</v>
      </c>
      <c r="BI1187" s="3" t="s">
        <v>135</v>
      </c>
      <c r="BJ1187" s="3" t="s">
        <v>10054</v>
      </c>
      <c r="BK1187" s="3" t="s">
        <v>137</v>
      </c>
    </row>
    <row r="1188" spans="1:63" x14ac:dyDescent="0.25">
      <c r="A1188" s="2">
        <v>44748.547071759262</v>
      </c>
      <c r="B1188" s="4">
        <v>2022</v>
      </c>
      <c r="C1188" s="4">
        <v>7</v>
      </c>
      <c r="D1188" s="4">
        <v>6</v>
      </c>
      <c r="E1188" s="2">
        <v>44748.554305555554</v>
      </c>
      <c r="F1188" s="3" t="s">
        <v>63</v>
      </c>
      <c r="G1188" s="3" t="s">
        <v>117</v>
      </c>
      <c r="H1188">
        <v>100</v>
      </c>
      <c r="I1188">
        <v>624</v>
      </c>
      <c r="J1188" s="3" t="s">
        <v>118</v>
      </c>
      <c r="K1188" s="2">
        <v>44748.554317106478</v>
      </c>
      <c r="L1188" s="3" t="s">
        <v>10055</v>
      </c>
      <c r="M1188" s="3" t="s">
        <v>117</v>
      </c>
      <c r="N1188" s="3" t="s">
        <v>117</v>
      </c>
      <c r="O1188" s="3" t="s">
        <v>117</v>
      </c>
      <c r="P1188" s="3" t="s">
        <v>117</v>
      </c>
      <c r="Q1188" s="3" t="s">
        <v>120</v>
      </c>
      <c r="R1188" s="3" t="s">
        <v>120</v>
      </c>
      <c r="S1188" s="3" t="s">
        <v>121</v>
      </c>
      <c r="T1188" s="3" t="s">
        <v>122</v>
      </c>
      <c r="U1188" s="3" t="s">
        <v>10056</v>
      </c>
      <c r="V1188" s="3" t="s">
        <v>10057</v>
      </c>
      <c r="W1188" s="3" t="s">
        <v>10058</v>
      </c>
      <c r="X1188" s="3" t="s">
        <v>10059</v>
      </c>
      <c r="Y1188" s="3" t="s">
        <v>10060</v>
      </c>
      <c r="Z1188" s="3" t="s">
        <v>10061</v>
      </c>
      <c r="AA1188" s="3" t="s">
        <v>10061</v>
      </c>
      <c r="AB1188" s="3" t="s">
        <v>10062</v>
      </c>
      <c r="AC1188" s="3" t="s">
        <v>417</v>
      </c>
      <c r="AD1188" s="3" t="s">
        <v>120</v>
      </c>
      <c r="AE1188" s="3" t="s">
        <v>4291</v>
      </c>
      <c r="AF1188" s="3" t="s">
        <v>120</v>
      </c>
      <c r="AG1188" s="3" t="s">
        <v>120</v>
      </c>
      <c r="AH1188" s="3" t="s">
        <v>120</v>
      </c>
      <c r="AI1188" s="3" t="s">
        <v>120</v>
      </c>
      <c r="AJ1188" s="3" t="s">
        <v>120</v>
      </c>
      <c r="AK1188" s="3" t="s">
        <v>120</v>
      </c>
      <c r="AL1188" s="11" t="s">
        <v>120</v>
      </c>
      <c r="AM1188" s="11" t="s">
        <v>120</v>
      </c>
      <c r="AN1188" s="3" t="s">
        <v>438</v>
      </c>
      <c r="AO1188" s="3" t="s">
        <v>438</v>
      </c>
      <c r="AP1188" s="3" t="s">
        <v>631</v>
      </c>
      <c r="AQ1188" s="3" t="s">
        <v>3006</v>
      </c>
      <c r="AR1188" s="3" t="s">
        <v>3008</v>
      </c>
      <c r="AS1188" s="3" t="s">
        <v>3007</v>
      </c>
      <c r="AT1188" s="3" t="s">
        <v>3007</v>
      </c>
      <c r="AU1188" s="3" t="s">
        <v>3006</v>
      </c>
      <c r="AV1188" s="3" t="s">
        <v>3007</v>
      </c>
      <c r="AW1188" s="3" t="s">
        <v>3006</v>
      </c>
      <c r="AX1188" s="3" t="s">
        <v>3006</v>
      </c>
      <c r="AY1188" s="3" t="s">
        <v>3044</v>
      </c>
      <c r="AZ1188" s="3" t="s">
        <v>120</v>
      </c>
      <c r="BA1188" s="3" t="s">
        <v>120</v>
      </c>
      <c r="BB1188" s="3" t="s">
        <v>120</v>
      </c>
      <c r="BC1188" s="3" t="s">
        <v>120</v>
      </c>
      <c r="BD1188" s="3" t="s">
        <v>120</v>
      </c>
      <c r="BE1188" s="3" t="s">
        <v>120</v>
      </c>
      <c r="BF1188" s="3" t="s">
        <v>120</v>
      </c>
      <c r="BG1188" s="3" t="s">
        <v>120</v>
      </c>
      <c r="BH1188" s="3" t="s">
        <v>120</v>
      </c>
      <c r="BI1188" s="3" t="s">
        <v>135</v>
      </c>
      <c r="BJ1188" s="3" t="s">
        <v>10063</v>
      </c>
      <c r="BK1188" s="3" t="s">
        <v>217</v>
      </c>
    </row>
    <row r="1189" spans="1:63" x14ac:dyDescent="0.25">
      <c r="A1189" s="2">
        <v>44749.352662037039</v>
      </c>
      <c r="B1189" s="4">
        <v>2022</v>
      </c>
      <c r="C1189" s="4">
        <v>7</v>
      </c>
      <c r="D1189" s="4">
        <v>7</v>
      </c>
      <c r="E1189" s="2">
        <v>44749.358425925922</v>
      </c>
      <c r="F1189" s="3" t="s">
        <v>63</v>
      </c>
      <c r="G1189" s="3" t="s">
        <v>117</v>
      </c>
      <c r="H1189">
        <v>100</v>
      </c>
      <c r="I1189">
        <v>497</v>
      </c>
      <c r="J1189" s="3" t="s">
        <v>118</v>
      </c>
      <c r="K1189" s="2">
        <v>44749.35843954861</v>
      </c>
      <c r="L1189" s="3" t="s">
        <v>10064</v>
      </c>
      <c r="M1189" s="3" t="s">
        <v>117</v>
      </c>
      <c r="N1189" s="3" t="s">
        <v>117</v>
      </c>
      <c r="O1189" s="3" t="s">
        <v>117</v>
      </c>
      <c r="P1189" s="3" t="s">
        <v>117</v>
      </c>
      <c r="Q1189" s="3" t="s">
        <v>120</v>
      </c>
      <c r="R1189" s="3" t="s">
        <v>120</v>
      </c>
      <c r="S1189" s="3" t="s">
        <v>121</v>
      </c>
      <c r="T1189" s="3" t="s">
        <v>122</v>
      </c>
      <c r="U1189" s="3" t="s">
        <v>2221</v>
      </c>
      <c r="V1189" s="3" t="s">
        <v>10065</v>
      </c>
      <c r="W1189" s="3" t="s">
        <v>10066</v>
      </c>
      <c r="X1189" s="3" t="s">
        <v>10067</v>
      </c>
      <c r="Y1189" s="3" t="s">
        <v>10068</v>
      </c>
      <c r="Z1189" s="3" t="s">
        <v>10069</v>
      </c>
      <c r="AA1189" s="3" t="s">
        <v>10069</v>
      </c>
      <c r="AB1189" s="3" t="s">
        <v>10070</v>
      </c>
      <c r="AC1189" s="3" t="s">
        <v>160</v>
      </c>
      <c r="AD1189" s="3" t="s">
        <v>120</v>
      </c>
      <c r="AE1189" s="3" t="s">
        <v>4291</v>
      </c>
      <c r="AF1189" s="3" t="s">
        <v>120</v>
      </c>
      <c r="AG1189" s="3" t="s">
        <v>120</v>
      </c>
      <c r="AH1189" s="3" t="s">
        <v>120</v>
      </c>
      <c r="AI1189" s="3" t="s">
        <v>120</v>
      </c>
      <c r="AJ1189" s="3" t="s">
        <v>120</v>
      </c>
      <c r="AK1189" s="3" t="s">
        <v>120</v>
      </c>
      <c r="AL1189" s="11" t="s">
        <v>120</v>
      </c>
      <c r="AM1189" s="11" t="s">
        <v>120</v>
      </c>
      <c r="AN1189" s="3" t="s">
        <v>2468</v>
      </c>
      <c r="AO1189" s="3" t="s">
        <v>2468</v>
      </c>
      <c r="AP1189" s="3" t="s">
        <v>659</v>
      </c>
      <c r="AQ1189" s="3" t="s">
        <v>3009</v>
      </c>
      <c r="AR1189" s="3" t="s">
        <v>3006</v>
      </c>
      <c r="AS1189" s="3" t="s">
        <v>3006</v>
      </c>
      <c r="AT1189" s="3" t="s">
        <v>3006</v>
      </c>
      <c r="AU1189" s="3" t="s">
        <v>3020</v>
      </c>
      <c r="AV1189" s="3" t="s">
        <v>3008</v>
      </c>
      <c r="AW1189" s="3" t="s">
        <v>3009</v>
      </c>
      <c r="AX1189" s="3" t="s">
        <v>3009</v>
      </c>
      <c r="AY1189" s="3" t="s">
        <v>3010</v>
      </c>
      <c r="AZ1189" s="3" t="s">
        <v>120</v>
      </c>
      <c r="BA1189" s="3" t="s">
        <v>120</v>
      </c>
      <c r="BB1189" s="3" t="s">
        <v>120</v>
      </c>
      <c r="BC1189" s="3" t="s">
        <v>120</v>
      </c>
      <c r="BD1189" s="3" t="s">
        <v>120</v>
      </c>
      <c r="BE1189" s="3" t="s">
        <v>120</v>
      </c>
      <c r="BF1189" s="3" t="s">
        <v>1728</v>
      </c>
      <c r="BG1189" s="3" t="s">
        <v>120</v>
      </c>
      <c r="BH1189" s="3" t="s">
        <v>120</v>
      </c>
      <c r="BI1189" s="3" t="s">
        <v>120</v>
      </c>
      <c r="BJ1189" s="3" t="s">
        <v>10071</v>
      </c>
      <c r="BK1189" s="3" t="s">
        <v>137</v>
      </c>
    </row>
    <row r="1190" spans="1:63" x14ac:dyDescent="0.25">
      <c r="A1190" s="2">
        <v>44749.35528935185</v>
      </c>
      <c r="B1190" s="4">
        <v>2022</v>
      </c>
      <c r="C1190" s="4">
        <v>7</v>
      </c>
      <c r="D1190" s="4">
        <v>7</v>
      </c>
      <c r="E1190" s="2">
        <v>44749.365787037037</v>
      </c>
      <c r="F1190" s="3" t="s">
        <v>63</v>
      </c>
      <c r="G1190" s="3" t="s">
        <v>117</v>
      </c>
      <c r="H1190">
        <v>100</v>
      </c>
      <c r="I1190">
        <v>907</v>
      </c>
      <c r="J1190" s="3" t="s">
        <v>118</v>
      </c>
      <c r="K1190" s="2">
        <v>44749.36579556713</v>
      </c>
      <c r="L1190" s="3" t="s">
        <v>10072</v>
      </c>
      <c r="M1190" s="3" t="s">
        <v>117</v>
      </c>
      <c r="N1190" s="3" t="s">
        <v>117</v>
      </c>
      <c r="O1190" s="3" t="s">
        <v>117</v>
      </c>
      <c r="P1190" s="3" t="s">
        <v>117</v>
      </c>
      <c r="Q1190" s="3" t="s">
        <v>120</v>
      </c>
      <c r="R1190" s="3" t="s">
        <v>120</v>
      </c>
      <c r="S1190" s="3" t="s">
        <v>121</v>
      </c>
      <c r="T1190" s="3" t="s">
        <v>122</v>
      </c>
      <c r="U1190" s="3" t="s">
        <v>1224</v>
      </c>
      <c r="V1190" s="3" t="s">
        <v>10073</v>
      </c>
      <c r="W1190" s="3" t="s">
        <v>10074</v>
      </c>
      <c r="X1190" s="3" t="s">
        <v>10075</v>
      </c>
      <c r="Y1190" s="3" t="s">
        <v>10076</v>
      </c>
      <c r="Z1190" s="3" t="s">
        <v>10077</v>
      </c>
      <c r="AA1190" s="3" t="s">
        <v>10077</v>
      </c>
      <c r="AB1190" s="3" t="s">
        <v>10078</v>
      </c>
      <c r="AC1190" s="3" t="s">
        <v>716</v>
      </c>
      <c r="AD1190" s="3" t="s">
        <v>120</v>
      </c>
      <c r="AE1190" s="3" t="s">
        <v>4291</v>
      </c>
      <c r="AF1190" s="3" t="s">
        <v>120</v>
      </c>
      <c r="AG1190" s="3" t="s">
        <v>120</v>
      </c>
      <c r="AH1190" s="3" t="s">
        <v>120</v>
      </c>
      <c r="AI1190" s="3" t="s">
        <v>120</v>
      </c>
      <c r="AJ1190" s="3" t="s">
        <v>120</v>
      </c>
      <c r="AK1190" s="3" t="s">
        <v>120</v>
      </c>
      <c r="AL1190" s="11" t="s">
        <v>120</v>
      </c>
      <c r="AM1190" s="11" t="s">
        <v>120</v>
      </c>
      <c r="AN1190" s="3" t="s">
        <v>2106</v>
      </c>
      <c r="AO1190" s="3" t="s">
        <v>2106</v>
      </c>
      <c r="AP1190" s="3" t="s">
        <v>10079</v>
      </c>
      <c r="AQ1190" s="3" t="s">
        <v>3009</v>
      </c>
      <c r="AR1190" s="3" t="s">
        <v>3006</v>
      </c>
      <c r="AS1190" s="3" t="s">
        <v>3009</v>
      </c>
      <c r="AT1190" s="3" t="s">
        <v>3006</v>
      </c>
      <c r="AU1190" s="3" t="s">
        <v>3008</v>
      </c>
      <c r="AV1190" s="3" t="s">
        <v>3008</v>
      </c>
      <c r="AW1190" s="3" t="s">
        <v>3009</v>
      </c>
      <c r="AX1190" s="3" t="s">
        <v>3009</v>
      </c>
      <c r="AY1190" s="3" t="s">
        <v>3010</v>
      </c>
      <c r="AZ1190" s="3" t="s">
        <v>120</v>
      </c>
      <c r="BA1190" s="3" t="s">
        <v>120</v>
      </c>
      <c r="BB1190" s="3" t="s">
        <v>120</v>
      </c>
      <c r="BC1190" s="3" t="s">
        <v>120</v>
      </c>
      <c r="BD1190" s="3" t="s">
        <v>120</v>
      </c>
      <c r="BE1190" s="3" t="s">
        <v>120</v>
      </c>
      <c r="BF1190" s="3" t="s">
        <v>120</v>
      </c>
      <c r="BG1190" s="3" t="s">
        <v>120</v>
      </c>
      <c r="BH1190" s="3" t="s">
        <v>120</v>
      </c>
      <c r="BI1190" s="3" t="s">
        <v>135</v>
      </c>
      <c r="BJ1190" s="3" t="s">
        <v>10080</v>
      </c>
      <c r="BK1190" s="3" t="s">
        <v>217</v>
      </c>
    </row>
    <row r="1191" spans="1:63" x14ac:dyDescent="0.25">
      <c r="A1191" s="2">
        <v>44749.435439814813</v>
      </c>
      <c r="B1191" s="4">
        <v>2022</v>
      </c>
      <c r="C1191" s="4">
        <v>7</v>
      </c>
      <c r="D1191" s="4">
        <v>7</v>
      </c>
      <c r="E1191" s="2">
        <v>44749.437534722223</v>
      </c>
      <c r="F1191" s="3" t="s">
        <v>63</v>
      </c>
      <c r="G1191" s="3" t="s">
        <v>117</v>
      </c>
      <c r="H1191">
        <v>100</v>
      </c>
      <c r="I1191">
        <v>181</v>
      </c>
      <c r="J1191" s="3" t="s">
        <v>118</v>
      </c>
      <c r="K1191" s="2">
        <v>44749.437553206022</v>
      </c>
      <c r="L1191" s="3" t="s">
        <v>10081</v>
      </c>
      <c r="M1191" s="3" t="s">
        <v>117</v>
      </c>
      <c r="N1191" s="3" t="s">
        <v>117</v>
      </c>
      <c r="O1191" s="3" t="s">
        <v>117</v>
      </c>
      <c r="P1191" s="3" t="s">
        <v>117</v>
      </c>
      <c r="Q1191" s="3" t="s">
        <v>120</v>
      </c>
      <c r="R1191" s="3" t="s">
        <v>120</v>
      </c>
      <c r="S1191" s="3" t="s">
        <v>121</v>
      </c>
      <c r="T1191" s="3" t="s">
        <v>122</v>
      </c>
      <c r="U1191" s="3" t="s">
        <v>2982</v>
      </c>
      <c r="V1191" s="3" t="s">
        <v>10082</v>
      </c>
      <c r="W1191" s="3" t="s">
        <v>10083</v>
      </c>
      <c r="X1191" s="3" t="s">
        <v>10084</v>
      </c>
      <c r="Y1191" s="3" t="s">
        <v>10085</v>
      </c>
      <c r="Z1191" s="3" t="s">
        <v>10086</v>
      </c>
      <c r="AA1191" s="3" t="s">
        <v>10086</v>
      </c>
      <c r="AB1191" s="3" t="s">
        <v>129</v>
      </c>
      <c r="AC1191" s="3" t="s">
        <v>245</v>
      </c>
      <c r="AD1191" s="3" t="s">
        <v>120</v>
      </c>
      <c r="AE1191" s="3" t="s">
        <v>120</v>
      </c>
      <c r="AF1191" s="3" t="s">
        <v>120</v>
      </c>
      <c r="AG1191" s="3" t="s">
        <v>120</v>
      </c>
      <c r="AH1191" s="3" t="s">
        <v>131</v>
      </c>
      <c r="AI1191" s="3" t="s">
        <v>120</v>
      </c>
      <c r="AJ1191" s="3" t="s">
        <v>120</v>
      </c>
      <c r="AK1191" s="3" t="s">
        <v>120</v>
      </c>
      <c r="AL1191" s="11" t="s">
        <v>120</v>
      </c>
      <c r="AM1191" s="11" t="s">
        <v>120</v>
      </c>
      <c r="AN1191" s="3" t="s">
        <v>2253</v>
      </c>
      <c r="AO1191" s="3" t="s">
        <v>190</v>
      </c>
      <c r="AP1191" s="3" t="s">
        <v>10087</v>
      </c>
      <c r="AQ1191" s="3" t="s">
        <v>3009</v>
      </c>
      <c r="AR1191" s="3" t="s">
        <v>3009</v>
      </c>
      <c r="AS1191" s="3" t="s">
        <v>3009</v>
      </c>
      <c r="AT1191" s="3" t="s">
        <v>3009</v>
      </c>
      <c r="AU1191" s="3" t="s">
        <v>3009</v>
      </c>
      <c r="AV1191" s="3" t="s">
        <v>3020</v>
      </c>
      <c r="AW1191" s="3" t="s">
        <v>3020</v>
      </c>
      <c r="AX1191" s="3" t="s">
        <v>3020</v>
      </c>
      <c r="AY1191" s="3" t="s">
        <v>3010</v>
      </c>
      <c r="AZ1191" s="3" t="s">
        <v>120</v>
      </c>
      <c r="BA1191" s="3" t="s">
        <v>120</v>
      </c>
      <c r="BB1191" s="3" t="s">
        <v>120</v>
      </c>
      <c r="BC1191" s="3" t="s">
        <v>262</v>
      </c>
      <c r="BD1191" s="3" t="s">
        <v>120</v>
      </c>
      <c r="BE1191" s="3" t="s">
        <v>120</v>
      </c>
      <c r="BF1191" s="3" t="s">
        <v>120</v>
      </c>
      <c r="BG1191" s="3" t="s">
        <v>120</v>
      </c>
      <c r="BH1191" s="3" t="s">
        <v>358</v>
      </c>
      <c r="BI1191" s="3" t="s">
        <v>120</v>
      </c>
      <c r="BJ1191" s="3" t="s">
        <v>10088</v>
      </c>
      <c r="BK1191" s="3" t="s">
        <v>137</v>
      </c>
    </row>
    <row r="1192" spans="1:63" x14ac:dyDescent="0.25">
      <c r="A1192" s="2">
        <v>44749.547372685185</v>
      </c>
      <c r="B1192" s="4">
        <v>2022</v>
      </c>
      <c r="C1192" s="4">
        <v>7</v>
      </c>
      <c r="D1192" s="4">
        <v>7</v>
      </c>
      <c r="E1192" s="2">
        <v>44749.550578703704</v>
      </c>
      <c r="F1192" s="3" t="s">
        <v>63</v>
      </c>
      <c r="G1192" s="3" t="s">
        <v>117</v>
      </c>
      <c r="H1192">
        <v>100</v>
      </c>
      <c r="I1192">
        <v>276</v>
      </c>
      <c r="J1192" s="3" t="s">
        <v>118</v>
      </c>
      <c r="K1192" s="2">
        <v>44749.550594745371</v>
      </c>
      <c r="L1192" s="3" t="s">
        <v>10089</v>
      </c>
      <c r="M1192" s="3" t="s">
        <v>117</v>
      </c>
      <c r="N1192" s="3" t="s">
        <v>117</v>
      </c>
      <c r="O1192" s="3" t="s">
        <v>117</v>
      </c>
      <c r="P1192" s="3" t="s">
        <v>117</v>
      </c>
      <c r="Q1192" s="3" t="s">
        <v>120</v>
      </c>
      <c r="R1192" s="3" t="s">
        <v>120</v>
      </c>
      <c r="S1192" s="3" t="s">
        <v>121</v>
      </c>
      <c r="T1192" s="3" t="s">
        <v>122</v>
      </c>
      <c r="U1192" s="3" t="s">
        <v>10090</v>
      </c>
      <c r="V1192" s="3" t="s">
        <v>5838</v>
      </c>
      <c r="W1192" s="3" t="s">
        <v>10091</v>
      </c>
      <c r="X1192" s="3" t="s">
        <v>10092</v>
      </c>
      <c r="Y1192" s="3" t="s">
        <v>10093</v>
      </c>
      <c r="Z1192" s="3" t="s">
        <v>10094</v>
      </c>
      <c r="AA1192" s="3" t="s">
        <v>10094</v>
      </c>
      <c r="AB1192" s="3" t="s">
        <v>10095</v>
      </c>
      <c r="AC1192" s="3" t="s">
        <v>1655</v>
      </c>
      <c r="AD1192" s="3" t="s">
        <v>120</v>
      </c>
      <c r="AE1192" s="3" t="s">
        <v>4291</v>
      </c>
      <c r="AF1192" s="3" t="s">
        <v>120</v>
      </c>
      <c r="AG1192" s="3" t="s">
        <v>120</v>
      </c>
      <c r="AH1192" s="3" t="s">
        <v>120</v>
      </c>
      <c r="AI1192" s="3" t="s">
        <v>120</v>
      </c>
      <c r="AJ1192" s="3" t="s">
        <v>120</v>
      </c>
      <c r="AK1192" s="3" t="s">
        <v>120</v>
      </c>
      <c r="AL1192" s="11" t="s">
        <v>120</v>
      </c>
      <c r="AM1192" s="11" t="s">
        <v>120</v>
      </c>
      <c r="AN1192" s="3" t="s">
        <v>10096</v>
      </c>
      <c r="AO1192" s="3" t="s">
        <v>10097</v>
      </c>
      <c r="AP1192" s="3" t="s">
        <v>1821</v>
      </c>
      <c r="AQ1192" s="3" t="s">
        <v>3009</v>
      </c>
      <c r="AR1192" s="3" t="s">
        <v>3009</v>
      </c>
      <c r="AS1192" s="3" t="s">
        <v>3008</v>
      </c>
      <c r="AT1192" s="3" t="s">
        <v>3009</v>
      </c>
      <c r="AU1192" s="3" t="s">
        <v>3009</v>
      </c>
      <c r="AV1192" s="3" t="s">
        <v>3006</v>
      </c>
      <c r="AW1192" s="3" t="s">
        <v>3020</v>
      </c>
      <c r="AX1192" s="3" t="s">
        <v>3008</v>
      </c>
      <c r="AY1192" s="3" t="s">
        <v>3072</v>
      </c>
      <c r="AZ1192" s="3" t="s">
        <v>120</v>
      </c>
      <c r="BA1192" s="3" t="s">
        <v>120</v>
      </c>
      <c r="BB1192" s="3" t="s">
        <v>120</v>
      </c>
      <c r="BC1192" s="3" t="s">
        <v>120</v>
      </c>
      <c r="BD1192" s="3" t="s">
        <v>120</v>
      </c>
      <c r="BE1192" s="3" t="s">
        <v>120</v>
      </c>
      <c r="BF1192" s="3" t="s">
        <v>120</v>
      </c>
      <c r="BG1192" s="3" t="s">
        <v>120</v>
      </c>
      <c r="BH1192" s="3" t="s">
        <v>120</v>
      </c>
      <c r="BI1192" s="3" t="s">
        <v>135</v>
      </c>
      <c r="BJ1192" s="3" t="s">
        <v>10098</v>
      </c>
      <c r="BK1192" s="3" t="s">
        <v>137</v>
      </c>
    </row>
    <row r="1193" spans="1:63" x14ac:dyDescent="0.25">
      <c r="A1193" s="2">
        <v>44749.579525462963</v>
      </c>
      <c r="B1193" s="4">
        <v>2022</v>
      </c>
      <c r="C1193" s="4">
        <v>7</v>
      </c>
      <c r="D1193" s="4">
        <v>7</v>
      </c>
      <c r="E1193" s="2">
        <v>44749.583784722221</v>
      </c>
      <c r="F1193" s="3" t="s">
        <v>63</v>
      </c>
      <c r="G1193" s="3" t="s">
        <v>117</v>
      </c>
      <c r="H1193">
        <v>100</v>
      </c>
      <c r="I1193">
        <v>368</v>
      </c>
      <c r="J1193" s="3" t="s">
        <v>118</v>
      </c>
      <c r="K1193" s="2">
        <v>44749.583803819442</v>
      </c>
      <c r="L1193" s="3" t="s">
        <v>10099</v>
      </c>
      <c r="M1193" s="3" t="s">
        <v>117</v>
      </c>
      <c r="N1193" s="3" t="s">
        <v>117</v>
      </c>
      <c r="O1193" s="3" t="s">
        <v>117</v>
      </c>
      <c r="P1193" s="3" t="s">
        <v>117</v>
      </c>
      <c r="Q1193" s="3" t="s">
        <v>120</v>
      </c>
      <c r="R1193" s="3" t="s">
        <v>120</v>
      </c>
      <c r="S1193" s="3" t="s">
        <v>121</v>
      </c>
      <c r="T1193" s="3" t="s">
        <v>122</v>
      </c>
      <c r="U1193" s="3" t="s">
        <v>8249</v>
      </c>
      <c r="V1193" s="3" t="s">
        <v>10100</v>
      </c>
      <c r="W1193" s="3" t="s">
        <v>10101</v>
      </c>
      <c r="X1193" s="3" t="s">
        <v>10101</v>
      </c>
      <c r="Y1193" s="3" t="s">
        <v>8253</v>
      </c>
      <c r="Z1193" s="3" t="s">
        <v>8254</v>
      </c>
      <c r="AA1193" s="3" t="s">
        <v>8254</v>
      </c>
      <c r="AB1193" s="3" t="s">
        <v>10102</v>
      </c>
      <c r="AC1193" s="3" t="s">
        <v>160</v>
      </c>
      <c r="AD1193" s="3" t="s">
        <v>120</v>
      </c>
      <c r="AE1193" s="3" t="s">
        <v>120</v>
      </c>
      <c r="AF1193" s="3" t="s">
        <v>120</v>
      </c>
      <c r="AG1193" s="3" t="s">
        <v>120</v>
      </c>
      <c r="AH1193" s="3" t="s">
        <v>131</v>
      </c>
      <c r="AI1193" s="3" t="s">
        <v>120</v>
      </c>
      <c r="AJ1193" s="3" t="s">
        <v>120</v>
      </c>
      <c r="AK1193" s="3" t="s">
        <v>120</v>
      </c>
      <c r="AL1193" s="11" t="s">
        <v>120</v>
      </c>
      <c r="AM1193" s="11" t="s">
        <v>120</v>
      </c>
      <c r="AN1193" s="3" t="s">
        <v>1371</v>
      </c>
      <c r="AO1193" s="3" t="s">
        <v>190</v>
      </c>
      <c r="AP1193" s="3" t="s">
        <v>10103</v>
      </c>
      <c r="AQ1193" s="3" t="s">
        <v>3008</v>
      </c>
      <c r="AR1193" s="3" t="s">
        <v>3009</v>
      </c>
      <c r="AS1193" s="3" t="s">
        <v>3008</v>
      </c>
      <c r="AT1193" s="3" t="s">
        <v>3007</v>
      </c>
      <c r="AU1193" s="3" t="s">
        <v>3008</v>
      </c>
      <c r="AV1193" s="3" t="s">
        <v>3006</v>
      </c>
      <c r="AW1193" s="3" t="s">
        <v>3006</v>
      </c>
      <c r="AX1193" s="3" t="s">
        <v>3008</v>
      </c>
      <c r="AY1193" s="3" t="s">
        <v>3072</v>
      </c>
      <c r="AZ1193" s="3" t="s">
        <v>120</v>
      </c>
      <c r="BA1193" s="3" t="s">
        <v>120</v>
      </c>
      <c r="BB1193" s="3" t="s">
        <v>120</v>
      </c>
      <c r="BC1193" s="3" t="s">
        <v>120</v>
      </c>
      <c r="BD1193" s="3" t="s">
        <v>120</v>
      </c>
      <c r="BE1193" s="3" t="s">
        <v>120</v>
      </c>
      <c r="BF1193" s="3" t="s">
        <v>120</v>
      </c>
      <c r="BG1193" s="3" t="s">
        <v>120</v>
      </c>
      <c r="BH1193" s="3" t="s">
        <v>120</v>
      </c>
      <c r="BI1193" s="3" t="s">
        <v>120</v>
      </c>
      <c r="BJ1193" s="3" t="s">
        <v>10104</v>
      </c>
      <c r="BK1193" s="3" t="s">
        <v>137</v>
      </c>
    </row>
    <row r="1194" spans="1:63" x14ac:dyDescent="0.25">
      <c r="A1194" s="2">
        <v>44749.628969907404</v>
      </c>
      <c r="B1194" s="4">
        <v>2022</v>
      </c>
      <c r="C1194" s="4">
        <v>7</v>
      </c>
      <c r="D1194" s="4">
        <v>7</v>
      </c>
      <c r="E1194" s="2">
        <v>44749.633599537039</v>
      </c>
      <c r="F1194" s="3" t="s">
        <v>63</v>
      </c>
      <c r="G1194" s="3" t="s">
        <v>117</v>
      </c>
      <c r="H1194">
        <v>100</v>
      </c>
      <c r="I1194">
        <v>400</v>
      </c>
      <c r="J1194" s="3" t="s">
        <v>118</v>
      </c>
      <c r="K1194" s="2">
        <v>44749.633619652777</v>
      </c>
      <c r="L1194" s="3" t="s">
        <v>10105</v>
      </c>
      <c r="M1194" s="3" t="s">
        <v>117</v>
      </c>
      <c r="N1194" s="3" t="s">
        <v>117</v>
      </c>
      <c r="O1194" s="3" t="s">
        <v>117</v>
      </c>
      <c r="P1194" s="3" t="s">
        <v>117</v>
      </c>
      <c r="Q1194" s="3" t="s">
        <v>120</v>
      </c>
      <c r="R1194" s="3" t="s">
        <v>120</v>
      </c>
      <c r="S1194" s="3" t="s">
        <v>121</v>
      </c>
      <c r="T1194" s="3" t="s">
        <v>122</v>
      </c>
      <c r="U1194" s="3" t="s">
        <v>1101</v>
      </c>
      <c r="V1194" s="3" t="s">
        <v>10106</v>
      </c>
      <c r="W1194" s="3" t="s">
        <v>10107</v>
      </c>
      <c r="X1194" s="3" t="s">
        <v>10108</v>
      </c>
      <c r="Y1194" s="3" t="s">
        <v>10109</v>
      </c>
      <c r="Z1194" s="3" t="s">
        <v>10110</v>
      </c>
      <c r="AA1194" s="3" t="s">
        <v>10110</v>
      </c>
      <c r="AB1194" s="3" t="s">
        <v>10111</v>
      </c>
      <c r="AC1194" s="3" t="s">
        <v>1007</v>
      </c>
      <c r="AD1194" s="3" t="s">
        <v>120</v>
      </c>
      <c r="AE1194" s="3" t="s">
        <v>4291</v>
      </c>
      <c r="AF1194" s="3" t="s">
        <v>120</v>
      </c>
      <c r="AG1194" s="3" t="s">
        <v>120</v>
      </c>
      <c r="AH1194" s="3" t="s">
        <v>120</v>
      </c>
      <c r="AI1194" s="3" t="s">
        <v>120</v>
      </c>
      <c r="AJ1194" s="3" t="s">
        <v>120</v>
      </c>
      <c r="AK1194" s="3" t="s">
        <v>120</v>
      </c>
      <c r="AL1194" s="11" t="s">
        <v>120</v>
      </c>
      <c r="AM1194" s="11" t="s">
        <v>120</v>
      </c>
      <c r="AN1194" s="3" t="s">
        <v>10112</v>
      </c>
      <c r="AO1194" s="3" t="s">
        <v>282</v>
      </c>
      <c r="AP1194" s="3" t="s">
        <v>2804</v>
      </c>
      <c r="AQ1194" s="3" t="s">
        <v>120</v>
      </c>
      <c r="AR1194" s="3" t="s">
        <v>120</v>
      </c>
      <c r="AS1194" s="3" t="s">
        <v>120</v>
      </c>
      <c r="AT1194" s="3" t="s">
        <v>120</v>
      </c>
      <c r="AU1194" s="3" t="s">
        <v>120</v>
      </c>
      <c r="AV1194" s="3" t="s">
        <v>120</v>
      </c>
      <c r="AW1194" s="3" t="s">
        <v>3008</v>
      </c>
      <c r="AX1194" s="3" t="s">
        <v>3008</v>
      </c>
      <c r="AY1194" s="3" t="s">
        <v>3072</v>
      </c>
      <c r="AZ1194" s="3" t="s">
        <v>120</v>
      </c>
      <c r="BA1194" s="3" t="s">
        <v>120</v>
      </c>
      <c r="BB1194" s="3" t="s">
        <v>120</v>
      </c>
      <c r="BC1194" s="3" t="s">
        <v>120</v>
      </c>
      <c r="BD1194" s="3" t="s">
        <v>120</v>
      </c>
      <c r="BE1194" s="3" t="s">
        <v>120</v>
      </c>
      <c r="BF1194" s="3" t="s">
        <v>120</v>
      </c>
      <c r="BG1194" s="3" t="s">
        <v>120</v>
      </c>
      <c r="BH1194" s="3" t="s">
        <v>120</v>
      </c>
      <c r="BI1194" s="3" t="s">
        <v>135</v>
      </c>
      <c r="BJ1194" s="3" t="s">
        <v>10113</v>
      </c>
      <c r="BK1194" s="3" t="s">
        <v>217</v>
      </c>
    </row>
    <row r="1195" spans="1:63" x14ac:dyDescent="0.25">
      <c r="A1195" s="2">
        <v>44742.747187499997</v>
      </c>
      <c r="B1195" s="4">
        <v>2022</v>
      </c>
      <c r="C1195" s="4">
        <v>6</v>
      </c>
      <c r="D1195" s="4">
        <v>30</v>
      </c>
      <c r="E1195" s="2">
        <v>44742.749988425923</v>
      </c>
      <c r="F1195" s="3" t="s">
        <v>63</v>
      </c>
      <c r="G1195" s="3" t="s">
        <v>117</v>
      </c>
      <c r="H1195">
        <v>76</v>
      </c>
      <c r="I1195">
        <v>241</v>
      </c>
      <c r="J1195" s="3" t="s">
        <v>604</v>
      </c>
      <c r="K1195" s="2">
        <v>44749.750023587963</v>
      </c>
      <c r="L1195" s="3" t="s">
        <v>10114</v>
      </c>
      <c r="M1195" s="3" t="s">
        <v>117</v>
      </c>
      <c r="N1195" s="3" t="s">
        <v>117</v>
      </c>
      <c r="O1195" s="3" t="s">
        <v>117</v>
      </c>
      <c r="P1195" s="3" t="s">
        <v>117</v>
      </c>
      <c r="Q1195" s="3" t="s">
        <v>120</v>
      </c>
      <c r="R1195" s="3" t="s">
        <v>120</v>
      </c>
      <c r="S1195" s="3" t="s">
        <v>121</v>
      </c>
      <c r="T1195" s="3" t="s">
        <v>122</v>
      </c>
      <c r="U1195" s="3" t="s">
        <v>4508</v>
      </c>
      <c r="V1195" s="3" t="s">
        <v>10115</v>
      </c>
      <c r="W1195" s="3" t="s">
        <v>10116</v>
      </c>
      <c r="X1195" s="3" t="s">
        <v>10117</v>
      </c>
      <c r="Y1195" s="3" t="s">
        <v>10118</v>
      </c>
      <c r="Z1195" s="3" t="s">
        <v>10119</v>
      </c>
      <c r="AA1195" s="3" t="s">
        <v>10119</v>
      </c>
      <c r="AB1195" s="3" t="s">
        <v>129</v>
      </c>
      <c r="AC1195" s="3" t="s">
        <v>640</v>
      </c>
      <c r="AD1195" s="3" t="s">
        <v>120</v>
      </c>
      <c r="AE1195" s="3" t="s">
        <v>4291</v>
      </c>
      <c r="AF1195" s="3" t="s">
        <v>120</v>
      </c>
      <c r="AG1195" s="3" t="s">
        <v>120</v>
      </c>
      <c r="AH1195" s="3" t="s">
        <v>120</v>
      </c>
      <c r="AI1195" s="3" t="s">
        <v>120</v>
      </c>
      <c r="AJ1195" s="3" t="s">
        <v>120</v>
      </c>
      <c r="AK1195" s="3" t="s">
        <v>120</v>
      </c>
      <c r="AL1195" s="11" t="s">
        <v>120</v>
      </c>
      <c r="AM1195" s="11" t="s">
        <v>120</v>
      </c>
      <c r="AN1195" s="3" t="s">
        <v>190</v>
      </c>
      <c r="AO1195" s="3" t="s">
        <v>377</v>
      </c>
      <c r="AP1195" s="3" t="s">
        <v>215</v>
      </c>
      <c r="AQ1195" s="3" t="s">
        <v>3009</v>
      </c>
      <c r="AR1195" s="3" t="s">
        <v>3009</v>
      </c>
      <c r="AS1195" s="3" t="s">
        <v>3009</v>
      </c>
      <c r="AT1195" s="3" t="s">
        <v>3020</v>
      </c>
      <c r="AU1195" s="3" t="s">
        <v>3009</v>
      </c>
      <c r="AV1195" s="3" t="s">
        <v>3007</v>
      </c>
      <c r="AW1195" s="3" t="s">
        <v>3007</v>
      </c>
      <c r="AX1195" s="3" t="s">
        <v>3009</v>
      </c>
      <c r="AY1195" s="3" t="s">
        <v>120</v>
      </c>
      <c r="AZ1195" s="3" t="s">
        <v>120</v>
      </c>
      <c r="BA1195" s="3" t="s">
        <v>120</v>
      </c>
      <c r="BB1195" s="3" t="s">
        <v>120</v>
      </c>
      <c r="BC1195" s="3" t="s">
        <v>120</v>
      </c>
      <c r="BD1195" s="3" t="s">
        <v>120</v>
      </c>
      <c r="BE1195" s="3" t="s">
        <v>120</v>
      </c>
      <c r="BF1195" s="3" t="s">
        <v>120</v>
      </c>
      <c r="BG1195" s="3" t="s">
        <v>120</v>
      </c>
      <c r="BH1195" s="3" t="s">
        <v>120</v>
      </c>
      <c r="BI1195" s="3" t="s">
        <v>120</v>
      </c>
      <c r="BJ1195" s="3" t="s">
        <v>120</v>
      </c>
      <c r="BK1195" s="3" t="s">
        <v>120</v>
      </c>
    </row>
    <row r="1196" spans="1:63" x14ac:dyDescent="0.25">
      <c r="A1196" s="2">
        <v>44750.598634259259</v>
      </c>
      <c r="B1196" s="4">
        <v>2022</v>
      </c>
      <c r="C1196" s="4">
        <v>7</v>
      </c>
      <c r="D1196" s="4">
        <v>8</v>
      </c>
      <c r="E1196" s="2">
        <v>44750.606782407405</v>
      </c>
      <c r="F1196" s="3" t="s">
        <v>63</v>
      </c>
      <c r="G1196" s="3" t="s">
        <v>117</v>
      </c>
      <c r="H1196">
        <v>100</v>
      </c>
      <c r="I1196">
        <v>704</v>
      </c>
      <c r="J1196" s="3" t="s">
        <v>118</v>
      </c>
      <c r="K1196" s="2">
        <v>44750.6067946412</v>
      </c>
      <c r="L1196" s="3" t="s">
        <v>10120</v>
      </c>
      <c r="M1196" s="3" t="s">
        <v>117</v>
      </c>
      <c r="N1196" s="3" t="s">
        <v>117</v>
      </c>
      <c r="O1196" s="3" t="s">
        <v>117</v>
      </c>
      <c r="P1196" s="3" t="s">
        <v>117</v>
      </c>
      <c r="Q1196" s="3" t="s">
        <v>120</v>
      </c>
      <c r="R1196" s="3" t="s">
        <v>120</v>
      </c>
      <c r="S1196" s="3" t="s">
        <v>121</v>
      </c>
      <c r="T1196" s="3" t="s">
        <v>122</v>
      </c>
      <c r="U1196" s="3" t="s">
        <v>10121</v>
      </c>
      <c r="V1196" s="3" t="s">
        <v>10122</v>
      </c>
      <c r="W1196" s="3" t="s">
        <v>10123</v>
      </c>
      <c r="X1196" s="3" t="s">
        <v>10124</v>
      </c>
      <c r="Y1196" s="3" t="s">
        <v>10125</v>
      </c>
      <c r="Z1196" s="3" t="s">
        <v>10126</v>
      </c>
      <c r="AA1196" s="3" t="s">
        <v>10126</v>
      </c>
      <c r="AB1196" s="3" t="s">
        <v>129</v>
      </c>
      <c r="AC1196" s="3" t="s">
        <v>160</v>
      </c>
      <c r="AD1196" s="3" t="s">
        <v>120</v>
      </c>
      <c r="AE1196" s="3" t="s">
        <v>120</v>
      </c>
      <c r="AF1196" s="3" t="s">
        <v>120</v>
      </c>
      <c r="AG1196" s="3" t="s">
        <v>120</v>
      </c>
      <c r="AH1196" s="3" t="s">
        <v>131</v>
      </c>
      <c r="AI1196" s="3" t="s">
        <v>120</v>
      </c>
      <c r="AJ1196" s="3" t="s">
        <v>120</v>
      </c>
      <c r="AK1196" s="3" t="s">
        <v>120</v>
      </c>
      <c r="AL1196" s="11" t="s">
        <v>120</v>
      </c>
      <c r="AM1196" s="11" t="s">
        <v>120</v>
      </c>
      <c r="AN1196" s="3" t="s">
        <v>293</v>
      </c>
      <c r="AO1196" s="3" t="s">
        <v>293</v>
      </c>
      <c r="AP1196" s="3" t="s">
        <v>338</v>
      </c>
      <c r="AQ1196" s="3" t="s">
        <v>3006</v>
      </c>
      <c r="AR1196" s="3" t="s">
        <v>3009</v>
      </c>
      <c r="AS1196" s="3" t="s">
        <v>3008</v>
      </c>
      <c r="AT1196" s="3" t="s">
        <v>3008</v>
      </c>
      <c r="AU1196" s="3" t="s">
        <v>3007</v>
      </c>
      <c r="AV1196" s="3" t="s">
        <v>3007</v>
      </c>
      <c r="AW1196" s="3" t="s">
        <v>3020</v>
      </c>
      <c r="AX1196" s="3" t="s">
        <v>3006</v>
      </c>
      <c r="AY1196" s="3" t="s">
        <v>3044</v>
      </c>
      <c r="AZ1196" s="3" t="s">
        <v>120</v>
      </c>
      <c r="BA1196" s="3" t="s">
        <v>120</v>
      </c>
      <c r="BB1196" s="3" t="s">
        <v>120</v>
      </c>
      <c r="BC1196" s="3" t="s">
        <v>120</v>
      </c>
      <c r="BD1196" s="3" t="s">
        <v>120</v>
      </c>
      <c r="BE1196" s="3" t="s">
        <v>120</v>
      </c>
      <c r="BF1196" s="3" t="s">
        <v>120</v>
      </c>
      <c r="BG1196" s="3" t="s">
        <v>120</v>
      </c>
      <c r="BH1196" s="3" t="s">
        <v>120</v>
      </c>
      <c r="BI1196" s="3" t="s">
        <v>135</v>
      </c>
      <c r="BJ1196" s="3" t="s">
        <v>10127</v>
      </c>
      <c r="BK1196" s="3" t="s">
        <v>217</v>
      </c>
    </row>
    <row r="1197" spans="1:63" x14ac:dyDescent="0.25">
      <c r="A1197" s="2">
        <v>44751.572164351855</v>
      </c>
      <c r="B1197" s="4">
        <v>2022</v>
      </c>
      <c r="C1197" s="4">
        <v>7</v>
      </c>
      <c r="D1197" s="4">
        <v>9</v>
      </c>
      <c r="E1197" s="2">
        <v>44751.577280092592</v>
      </c>
      <c r="F1197" s="3" t="s">
        <v>63</v>
      </c>
      <c r="G1197" s="3" t="s">
        <v>117</v>
      </c>
      <c r="H1197">
        <v>100</v>
      </c>
      <c r="I1197">
        <v>442</v>
      </c>
      <c r="J1197" s="3" t="s">
        <v>118</v>
      </c>
      <c r="K1197" s="2">
        <v>44751.577288495369</v>
      </c>
      <c r="L1197" s="3" t="s">
        <v>10128</v>
      </c>
      <c r="M1197" s="3" t="s">
        <v>117</v>
      </c>
      <c r="N1197" s="3" t="s">
        <v>117</v>
      </c>
      <c r="O1197" s="3" t="s">
        <v>117</v>
      </c>
      <c r="P1197" s="3" t="s">
        <v>117</v>
      </c>
      <c r="Q1197" s="3" t="s">
        <v>120</v>
      </c>
      <c r="R1197" s="3" t="s">
        <v>120</v>
      </c>
      <c r="S1197" s="3" t="s">
        <v>121</v>
      </c>
      <c r="T1197" s="3" t="s">
        <v>122</v>
      </c>
      <c r="U1197" s="3" t="s">
        <v>1599</v>
      </c>
      <c r="V1197" s="3" t="s">
        <v>10129</v>
      </c>
      <c r="W1197" s="3" t="s">
        <v>10130</v>
      </c>
      <c r="X1197" s="3" t="s">
        <v>10131</v>
      </c>
      <c r="Y1197" s="3" t="s">
        <v>10132</v>
      </c>
      <c r="Z1197" s="3" t="s">
        <v>10133</v>
      </c>
      <c r="AA1197" s="3" t="s">
        <v>10133</v>
      </c>
      <c r="AB1197" s="3" t="s">
        <v>129</v>
      </c>
      <c r="AC1197" s="3" t="s">
        <v>355</v>
      </c>
      <c r="AD1197" s="3" t="s">
        <v>120</v>
      </c>
      <c r="AE1197" s="3" t="s">
        <v>4291</v>
      </c>
      <c r="AF1197" s="3" t="s">
        <v>120</v>
      </c>
      <c r="AG1197" s="3" t="s">
        <v>120</v>
      </c>
      <c r="AH1197" s="3" t="s">
        <v>120</v>
      </c>
      <c r="AI1197" s="3" t="s">
        <v>120</v>
      </c>
      <c r="AJ1197" s="3" t="s">
        <v>120</v>
      </c>
      <c r="AK1197" s="3" t="s">
        <v>120</v>
      </c>
      <c r="AL1197" s="11" t="s">
        <v>120</v>
      </c>
      <c r="AM1197" s="11" t="s">
        <v>120</v>
      </c>
      <c r="AN1197" s="3" t="s">
        <v>621</v>
      </c>
      <c r="AO1197" s="3" t="s">
        <v>328</v>
      </c>
      <c r="AP1197" s="3" t="s">
        <v>631</v>
      </c>
      <c r="AQ1197" s="3" t="s">
        <v>3006</v>
      </c>
      <c r="AR1197" s="3" t="s">
        <v>3006</v>
      </c>
      <c r="AS1197" s="3" t="s">
        <v>3009</v>
      </c>
      <c r="AT1197" s="3" t="s">
        <v>3008</v>
      </c>
      <c r="AU1197" s="3" t="s">
        <v>3008</v>
      </c>
      <c r="AV1197" s="3" t="s">
        <v>3008</v>
      </c>
      <c r="AW1197" s="3" t="s">
        <v>3020</v>
      </c>
      <c r="AX1197" s="3" t="s">
        <v>3008</v>
      </c>
      <c r="AY1197" s="3" t="s">
        <v>3044</v>
      </c>
      <c r="AZ1197" s="3" t="s">
        <v>120</v>
      </c>
      <c r="BA1197" s="3" t="s">
        <v>120</v>
      </c>
      <c r="BB1197" s="3" t="s">
        <v>120</v>
      </c>
      <c r="BC1197" s="3" t="s">
        <v>120</v>
      </c>
      <c r="BD1197" s="3" t="s">
        <v>120</v>
      </c>
      <c r="BE1197" s="3" t="s">
        <v>120</v>
      </c>
      <c r="BF1197" s="3" t="s">
        <v>120</v>
      </c>
      <c r="BG1197" s="3" t="s">
        <v>120</v>
      </c>
      <c r="BH1197" s="3" t="s">
        <v>120</v>
      </c>
      <c r="BI1197" s="3" t="s">
        <v>135</v>
      </c>
      <c r="BJ1197" s="3" t="s">
        <v>10134</v>
      </c>
      <c r="BK1197" s="3" t="s">
        <v>137</v>
      </c>
    </row>
    <row r="1198" spans="1:63" x14ac:dyDescent="0.25">
      <c r="A1198" s="2">
        <v>44751.741076388891</v>
      </c>
      <c r="B1198" s="4">
        <v>2022</v>
      </c>
      <c r="C1198" s="4">
        <v>7</v>
      </c>
      <c r="D1198" s="4">
        <v>9</v>
      </c>
      <c r="E1198" s="2">
        <v>44751.746145833335</v>
      </c>
      <c r="F1198" s="3" t="s">
        <v>63</v>
      </c>
      <c r="G1198" s="3" t="s">
        <v>117</v>
      </c>
      <c r="H1198">
        <v>100</v>
      </c>
      <c r="I1198">
        <v>437</v>
      </c>
      <c r="J1198" s="3" t="s">
        <v>118</v>
      </c>
      <c r="K1198" s="2">
        <v>44751.746155000001</v>
      </c>
      <c r="L1198" s="3" t="s">
        <v>10135</v>
      </c>
      <c r="M1198" s="3" t="s">
        <v>117</v>
      </c>
      <c r="N1198" s="3" t="s">
        <v>117</v>
      </c>
      <c r="O1198" s="3" t="s">
        <v>117</v>
      </c>
      <c r="P1198" s="3" t="s">
        <v>117</v>
      </c>
      <c r="Q1198" s="3" t="s">
        <v>120</v>
      </c>
      <c r="R1198" s="3" t="s">
        <v>120</v>
      </c>
      <c r="S1198" s="3" t="s">
        <v>121</v>
      </c>
      <c r="T1198" s="3" t="s">
        <v>122</v>
      </c>
      <c r="U1198" s="3" t="s">
        <v>1224</v>
      </c>
      <c r="V1198" s="3" t="s">
        <v>941</v>
      </c>
      <c r="W1198" s="3" t="s">
        <v>10136</v>
      </c>
      <c r="X1198" s="3" t="s">
        <v>7897</v>
      </c>
      <c r="Y1198" s="3" t="s">
        <v>10137</v>
      </c>
      <c r="Z1198" s="3" t="s">
        <v>10138</v>
      </c>
      <c r="AA1198" s="3" t="s">
        <v>10138</v>
      </c>
      <c r="AB1198" s="3" t="s">
        <v>145</v>
      </c>
      <c r="AC1198" s="3" t="s">
        <v>716</v>
      </c>
      <c r="AD1198" s="3" t="s">
        <v>120</v>
      </c>
      <c r="AE1198" s="3" t="s">
        <v>4291</v>
      </c>
      <c r="AF1198" s="3" t="s">
        <v>120</v>
      </c>
      <c r="AG1198" s="3" t="s">
        <v>120</v>
      </c>
      <c r="AH1198" s="3" t="s">
        <v>120</v>
      </c>
      <c r="AI1198" s="3" t="s">
        <v>120</v>
      </c>
      <c r="AJ1198" s="3" t="s">
        <v>120</v>
      </c>
      <c r="AK1198" s="3" t="s">
        <v>120</v>
      </c>
      <c r="AL1198" s="11" t="s">
        <v>120</v>
      </c>
      <c r="AM1198" s="11" t="s">
        <v>120</v>
      </c>
      <c r="AN1198" s="3" t="s">
        <v>560</v>
      </c>
      <c r="AO1198" s="3" t="s">
        <v>892</v>
      </c>
      <c r="AP1198" s="3" t="s">
        <v>631</v>
      </c>
      <c r="AQ1198" s="3" t="s">
        <v>3009</v>
      </c>
      <c r="AR1198" s="3" t="s">
        <v>3009</v>
      </c>
      <c r="AS1198" s="3" t="s">
        <v>3006</v>
      </c>
      <c r="AT1198" s="3" t="s">
        <v>3007</v>
      </c>
      <c r="AU1198" s="3" t="s">
        <v>3020</v>
      </c>
      <c r="AV1198" s="3" t="s">
        <v>3020</v>
      </c>
      <c r="AW1198" s="3" t="s">
        <v>3020</v>
      </c>
      <c r="AX1198" s="3" t="s">
        <v>3020</v>
      </c>
      <c r="AY1198" s="3" t="s">
        <v>3010</v>
      </c>
      <c r="AZ1198" s="3" t="s">
        <v>120</v>
      </c>
      <c r="BA1198" s="3" t="s">
        <v>120</v>
      </c>
      <c r="BB1198" s="3" t="s">
        <v>120</v>
      </c>
      <c r="BC1198" s="3" t="s">
        <v>120</v>
      </c>
      <c r="BD1198" s="3" t="s">
        <v>120</v>
      </c>
      <c r="BE1198" s="3" t="s">
        <v>120</v>
      </c>
      <c r="BF1198" s="3" t="s">
        <v>120</v>
      </c>
      <c r="BG1198" s="3" t="s">
        <v>120</v>
      </c>
      <c r="BH1198" s="3" t="s">
        <v>120</v>
      </c>
      <c r="BI1198" s="3" t="s">
        <v>135</v>
      </c>
      <c r="BJ1198" s="3" t="s">
        <v>10139</v>
      </c>
      <c r="BK1198" s="3" t="s">
        <v>137</v>
      </c>
    </row>
    <row r="1199" spans="1:63" x14ac:dyDescent="0.25">
      <c r="A1199" s="2">
        <v>44753.697650462964</v>
      </c>
      <c r="B1199" s="4">
        <v>2022</v>
      </c>
      <c r="C1199" s="4">
        <v>7</v>
      </c>
      <c r="D1199" s="4">
        <v>11</v>
      </c>
      <c r="E1199" s="2">
        <v>44753.742905092593</v>
      </c>
      <c r="F1199" s="3" t="s">
        <v>63</v>
      </c>
      <c r="G1199" s="3" t="s">
        <v>117</v>
      </c>
      <c r="H1199">
        <v>100</v>
      </c>
      <c r="I1199">
        <v>3909</v>
      </c>
      <c r="J1199" s="3" t="s">
        <v>118</v>
      </c>
      <c r="K1199" s="2">
        <v>44753.742918807868</v>
      </c>
      <c r="L1199" s="3" t="s">
        <v>10140</v>
      </c>
      <c r="M1199" s="3" t="s">
        <v>117</v>
      </c>
      <c r="N1199" s="3" t="s">
        <v>117</v>
      </c>
      <c r="O1199" s="3" t="s">
        <v>117</v>
      </c>
      <c r="P1199" s="3" t="s">
        <v>117</v>
      </c>
      <c r="Q1199" s="3" t="s">
        <v>120</v>
      </c>
      <c r="R1199" s="3" t="s">
        <v>120</v>
      </c>
      <c r="S1199" s="3" t="s">
        <v>121</v>
      </c>
      <c r="T1199" s="3" t="s">
        <v>122</v>
      </c>
      <c r="U1199" s="3" t="s">
        <v>10141</v>
      </c>
      <c r="V1199" s="3" t="s">
        <v>10142</v>
      </c>
      <c r="W1199" s="3" t="s">
        <v>10143</v>
      </c>
      <c r="X1199" s="3" t="s">
        <v>10144</v>
      </c>
      <c r="Y1199" s="3" t="s">
        <v>10145</v>
      </c>
      <c r="Z1199" s="3" t="s">
        <v>10146</v>
      </c>
      <c r="AA1199" s="3" t="s">
        <v>10146</v>
      </c>
      <c r="AB1199" s="3" t="s">
        <v>145</v>
      </c>
      <c r="AC1199" s="3" t="s">
        <v>245</v>
      </c>
      <c r="AD1199" s="3" t="s">
        <v>120</v>
      </c>
      <c r="AE1199" s="3" t="s">
        <v>4291</v>
      </c>
      <c r="AF1199" s="3" t="s">
        <v>120</v>
      </c>
      <c r="AG1199" s="3" t="s">
        <v>120</v>
      </c>
      <c r="AH1199" s="3" t="s">
        <v>120</v>
      </c>
      <c r="AI1199" s="3" t="s">
        <v>120</v>
      </c>
      <c r="AJ1199" s="3" t="s">
        <v>120</v>
      </c>
      <c r="AK1199" s="3" t="s">
        <v>120</v>
      </c>
      <c r="AL1199" s="11" t="s">
        <v>120</v>
      </c>
      <c r="AM1199" s="11" t="s">
        <v>120</v>
      </c>
      <c r="AN1199" s="3" t="s">
        <v>620</v>
      </c>
      <c r="AO1199" s="3" t="s">
        <v>328</v>
      </c>
      <c r="AP1199" s="3" t="s">
        <v>150</v>
      </c>
      <c r="AQ1199" s="3" t="s">
        <v>3006</v>
      </c>
      <c r="AR1199" s="3" t="s">
        <v>3006</v>
      </c>
      <c r="AS1199" s="3" t="s">
        <v>3006</v>
      </c>
      <c r="AT1199" s="3" t="s">
        <v>3006</v>
      </c>
      <c r="AU1199" s="3" t="s">
        <v>3006</v>
      </c>
      <c r="AV1199" s="3" t="s">
        <v>3008</v>
      </c>
      <c r="AW1199" s="3" t="s">
        <v>3008</v>
      </c>
      <c r="AX1199" s="3" t="s">
        <v>3007</v>
      </c>
      <c r="AY1199" s="3" t="s">
        <v>3044</v>
      </c>
      <c r="AZ1199" s="3" t="s">
        <v>120</v>
      </c>
      <c r="BA1199" s="3" t="s">
        <v>120</v>
      </c>
      <c r="BB1199" s="3" t="s">
        <v>120</v>
      </c>
      <c r="BC1199" s="3" t="s">
        <v>120</v>
      </c>
      <c r="BD1199" s="3" t="s">
        <v>120</v>
      </c>
      <c r="BE1199" s="3" t="s">
        <v>120</v>
      </c>
      <c r="BF1199" s="3" t="s">
        <v>120</v>
      </c>
      <c r="BG1199" s="3" t="s">
        <v>120</v>
      </c>
      <c r="BH1199" s="3" t="s">
        <v>120</v>
      </c>
      <c r="BI1199" s="3" t="s">
        <v>135</v>
      </c>
      <c r="BJ1199" s="3" t="s">
        <v>10147</v>
      </c>
      <c r="BK1199" s="3" t="s">
        <v>217</v>
      </c>
    </row>
    <row r="1200" spans="1:63" x14ac:dyDescent="0.25">
      <c r="A1200" s="2">
        <v>44747.55327546296</v>
      </c>
      <c r="B1200" s="4">
        <v>2022</v>
      </c>
      <c r="C1200" s="4">
        <v>7</v>
      </c>
      <c r="D1200" s="4">
        <v>5</v>
      </c>
      <c r="E1200" s="2">
        <v>44747.554467592592</v>
      </c>
      <c r="F1200" s="3" t="s">
        <v>63</v>
      </c>
      <c r="G1200" s="3" t="s">
        <v>117</v>
      </c>
      <c r="H1200">
        <v>48</v>
      </c>
      <c r="I1200">
        <v>102</v>
      </c>
      <c r="J1200" s="3" t="s">
        <v>604</v>
      </c>
      <c r="K1200" s="2">
        <v>44754.554525208332</v>
      </c>
      <c r="L1200" s="3" t="s">
        <v>10148</v>
      </c>
      <c r="M1200" s="3" t="s">
        <v>117</v>
      </c>
      <c r="N1200" s="3" t="s">
        <v>117</v>
      </c>
      <c r="O1200" s="3" t="s">
        <v>117</v>
      </c>
      <c r="P1200" s="3" t="s">
        <v>117</v>
      </c>
      <c r="Q1200" s="3" t="s">
        <v>120</v>
      </c>
      <c r="R1200" s="3" t="s">
        <v>120</v>
      </c>
      <c r="S1200" s="3" t="s">
        <v>121</v>
      </c>
      <c r="T1200" s="3" t="s">
        <v>122</v>
      </c>
      <c r="U1200" s="3" t="s">
        <v>322</v>
      </c>
      <c r="V1200" s="3" t="s">
        <v>10048</v>
      </c>
      <c r="W1200" s="3" t="s">
        <v>10049</v>
      </c>
      <c r="X1200" s="3" t="s">
        <v>10050</v>
      </c>
      <c r="Y1200" s="3" t="s">
        <v>10051</v>
      </c>
      <c r="Z1200" s="3" t="s">
        <v>10052</v>
      </c>
      <c r="AA1200" s="3" t="s">
        <v>10052</v>
      </c>
      <c r="AB1200" s="3" t="s">
        <v>145</v>
      </c>
      <c r="AC1200" s="3" t="s">
        <v>355</v>
      </c>
      <c r="AD1200" s="3" t="s">
        <v>120</v>
      </c>
      <c r="AE1200" s="3" t="s">
        <v>120</v>
      </c>
      <c r="AF1200" s="3" t="s">
        <v>120</v>
      </c>
      <c r="AG1200" s="3" t="s">
        <v>120</v>
      </c>
      <c r="AH1200" s="3" t="s">
        <v>120</v>
      </c>
      <c r="AI1200" s="3" t="s">
        <v>120</v>
      </c>
      <c r="AJ1200" s="3" t="s">
        <v>120</v>
      </c>
      <c r="AK1200" s="3" t="s">
        <v>120</v>
      </c>
      <c r="AL1200" s="11" t="s">
        <v>120</v>
      </c>
      <c r="AM1200" s="11" t="s">
        <v>120</v>
      </c>
      <c r="AN1200" s="3" t="s">
        <v>120</v>
      </c>
      <c r="AO1200" s="3" t="s">
        <v>120</v>
      </c>
      <c r="AP1200" s="3" t="s">
        <v>120</v>
      </c>
      <c r="AQ1200" s="3" t="s">
        <v>120</v>
      </c>
      <c r="AR1200" s="3" t="s">
        <v>120</v>
      </c>
      <c r="AS1200" s="3" t="s">
        <v>120</v>
      </c>
      <c r="AT1200" s="3" t="s">
        <v>120</v>
      </c>
      <c r="AU1200" s="3" t="s">
        <v>120</v>
      </c>
      <c r="AV1200" s="3" t="s">
        <v>120</v>
      </c>
      <c r="AW1200" s="3" t="s">
        <v>120</v>
      </c>
      <c r="AX1200" s="3" t="s">
        <v>120</v>
      </c>
      <c r="AY1200" s="3" t="s">
        <v>120</v>
      </c>
      <c r="AZ1200" s="3" t="s">
        <v>120</v>
      </c>
      <c r="BA1200" s="3" t="s">
        <v>120</v>
      </c>
      <c r="BB1200" s="3" t="s">
        <v>120</v>
      </c>
      <c r="BC1200" s="3" t="s">
        <v>120</v>
      </c>
      <c r="BD1200" s="3" t="s">
        <v>120</v>
      </c>
      <c r="BE1200" s="3" t="s">
        <v>120</v>
      </c>
      <c r="BF1200" s="3" t="s">
        <v>120</v>
      </c>
      <c r="BG1200" s="3" t="s">
        <v>120</v>
      </c>
      <c r="BH1200" s="3" t="s">
        <v>120</v>
      </c>
      <c r="BI1200" s="3" t="s">
        <v>120</v>
      </c>
      <c r="BJ1200" s="3" t="s">
        <v>120</v>
      </c>
      <c r="BK1200" s="3" t="s">
        <v>120</v>
      </c>
    </row>
    <row r="1201" spans="1:63" x14ac:dyDescent="0.25">
      <c r="A1201" s="2">
        <v>44754.731111111112</v>
      </c>
      <c r="B1201" s="4">
        <v>2022</v>
      </c>
      <c r="C1201" s="4">
        <v>7</v>
      </c>
      <c r="D1201" s="4">
        <v>12</v>
      </c>
      <c r="E1201" s="2">
        <v>44754.739155092589</v>
      </c>
      <c r="F1201" s="3" t="s">
        <v>63</v>
      </c>
      <c r="G1201" s="3" t="s">
        <v>117</v>
      </c>
      <c r="H1201">
        <v>100</v>
      </c>
      <c r="I1201">
        <v>695</v>
      </c>
      <c r="J1201" s="3" t="s">
        <v>118</v>
      </c>
      <c r="K1201" s="2">
        <v>44754.739176053241</v>
      </c>
      <c r="L1201" s="3" t="s">
        <v>10149</v>
      </c>
      <c r="M1201" s="3" t="s">
        <v>117</v>
      </c>
      <c r="N1201" s="3" t="s">
        <v>117</v>
      </c>
      <c r="O1201" s="3" t="s">
        <v>117</v>
      </c>
      <c r="P1201" s="3" t="s">
        <v>117</v>
      </c>
      <c r="Q1201" s="3" t="s">
        <v>120</v>
      </c>
      <c r="R1201" s="3" t="s">
        <v>120</v>
      </c>
      <c r="S1201" s="3" t="s">
        <v>121</v>
      </c>
      <c r="T1201" s="3" t="s">
        <v>122</v>
      </c>
      <c r="U1201" s="3" t="s">
        <v>10150</v>
      </c>
      <c r="V1201" s="3" t="s">
        <v>10151</v>
      </c>
      <c r="W1201" s="3" t="s">
        <v>10152</v>
      </c>
      <c r="X1201" s="3" t="s">
        <v>10153</v>
      </c>
      <c r="Y1201" s="3" t="s">
        <v>10154</v>
      </c>
      <c r="Z1201" s="3" t="s">
        <v>10155</v>
      </c>
      <c r="AA1201" s="3" t="s">
        <v>10155</v>
      </c>
      <c r="AB1201" s="3" t="s">
        <v>10156</v>
      </c>
      <c r="AC1201" s="3" t="s">
        <v>738</v>
      </c>
      <c r="AD1201" s="3" t="s">
        <v>120</v>
      </c>
      <c r="AE1201" s="3" t="s">
        <v>4291</v>
      </c>
      <c r="AF1201" s="3" t="s">
        <v>120</v>
      </c>
      <c r="AG1201" s="3" t="s">
        <v>120</v>
      </c>
      <c r="AH1201" s="3" t="s">
        <v>120</v>
      </c>
      <c r="AI1201" s="3" t="s">
        <v>120</v>
      </c>
      <c r="AJ1201" s="3" t="s">
        <v>120</v>
      </c>
      <c r="AK1201" s="3" t="s">
        <v>120</v>
      </c>
      <c r="AL1201" s="11" t="s">
        <v>120</v>
      </c>
      <c r="AM1201" s="11" t="s">
        <v>120</v>
      </c>
      <c r="AN1201" s="3" t="s">
        <v>7715</v>
      </c>
      <c r="AO1201" s="3" t="s">
        <v>601</v>
      </c>
      <c r="AP1201" s="3" t="s">
        <v>7788</v>
      </c>
      <c r="AQ1201" s="3" t="s">
        <v>3006</v>
      </c>
      <c r="AR1201" s="3" t="s">
        <v>3006</v>
      </c>
      <c r="AS1201" s="3" t="s">
        <v>3008</v>
      </c>
      <c r="AT1201" s="3" t="s">
        <v>3007</v>
      </c>
      <c r="AU1201" s="3" t="s">
        <v>3009</v>
      </c>
      <c r="AV1201" s="3" t="s">
        <v>3008</v>
      </c>
      <c r="AW1201" s="3" t="s">
        <v>3009</v>
      </c>
      <c r="AX1201" s="3" t="s">
        <v>3006</v>
      </c>
      <c r="AY1201" s="3" t="s">
        <v>3044</v>
      </c>
      <c r="AZ1201" s="3" t="s">
        <v>120</v>
      </c>
      <c r="BA1201" s="3" t="s">
        <v>120</v>
      </c>
      <c r="BB1201" s="3" t="s">
        <v>120</v>
      </c>
      <c r="BC1201" s="3" t="s">
        <v>120</v>
      </c>
      <c r="BD1201" s="3" t="s">
        <v>120</v>
      </c>
      <c r="BE1201" s="3" t="s">
        <v>120</v>
      </c>
      <c r="BF1201" s="3" t="s">
        <v>120</v>
      </c>
      <c r="BG1201" s="3" t="s">
        <v>120</v>
      </c>
      <c r="BH1201" s="3" t="s">
        <v>120</v>
      </c>
      <c r="BI1201" s="3" t="s">
        <v>135</v>
      </c>
      <c r="BJ1201" s="3" t="s">
        <v>10157</v>
      </c>
      <c r="BK1201" s="3" t="s">
        <v>137</v>
      </c>
    </row>
    <row r="1202" spans="1:63" x14ac:dyDescent="0.25">
      <c r="A1202" s="2">
        <v>44755.313171296293</v>
      </c>
      <c r="B1202" s="4">
        <v>2022</v>
      </c>
      <c r="C1202" s="4">
        <v>7</v>
      </c>
      <c r="D1202" s="4">
        <v>13</v>
      </c>
      <c r="E1202" s="2">
        <v>44755.319224537037</v>
      </c>
      <c r="F1202" s="3" t="s">
        <v>63</v>
      </c>
      <c r="G1202" s="3" t="s">
        <v>117</v>
      </c>
      <c r="H1202">
        <v>100</v>
      </c>
      <c r="I1202">
        <v>523</v>
      </c>
      <c r="J1202" s="3" t="s">
        <v>118</v>
      </c>
      <c r="K1202" s="2">
        <v>44755.319241064812</v>
      </c>
      <c r="L1202" s="3" t="s">
        <v>10158</v>
      </c>
      <c r="M1202" s="3" t="s">
        <v>117</v>
      </c>
      <c r="N1202" s="3" t="s">
        <v>117</v>
      </c>
      <c r="O1202" s="3" t="s">
        <v>117</v>
      </c>
      <c r="P1202" s="3" t="s">
        <v>117</v>
      </c>
      <c r="Q1202" s="3" t="s">
        <v>120</v>
      </c>
      <c r="R1202" s="3" t="s">
        <v>120</v>
      </c>
      <c r="S1202" s="3" t="s">
        <v>121</v>
      </c>
      <c r="T1202" s="3" t="s">
        <v>122</v>
      </c>
      <c r="U1202" s="3" t="s">
        <v>2780</v>
      </c>
      <c r="V1202" s="3" t="s">
        <v>10159</v>
      </c>
      <c r="W1202" s="3" t="s">
        <v>10160</v>
      </c>
      <c r="X1202" s="3" t="s">
        <v>10161</v>
      </c>
      <c r="Y1202" s="3" t="s">
        <v>10162</v>
      </c>
      <c r="Z1202" s="3" t="s">
        <v>10163</v>
      </c>
      <c r="AA1202" s="3" t="s">
        <v>10163</v>
      </c>
      <c r="AB1202" s="3" t="s">
        <v>145</v>
      </c>
      <c r="AC1202" s="3" t="s">
        <v>245</v>
      </c>
      <c r="AD1202" s="3" t="s">
        <v>120</v>
      </c>
      <c r="AE1202" s="3" t="s">
        <v>120</v>
      </c>
      <c r="AF1202" s="3" t="s">
        <v>120</v>
      </c>
      <c r="AG1202" s="3" t="s">
        <v>120</v>
      </c>
      <c r="AH1202" s="3" t="s">
        <v>131</v>
      </c>
      <c r="AI1202" s="3" t="s">
        <v>120</v>
      </c>
      <c r="AJ1202" s="3" t="s">
        <v>120</v>
      </c>
      <c r="AK1202" s="3" t="s">
        <v>120</v>
      </c>
      <c r="AL1202" s="11" t="s">
        <v>120</v>
      </c>
      <c r="AM1202" s="11" t="s">
        <v>120</v>
      </c>
      <c r="AN1202" s="3" t="s">
        <v>476</v>
      </c>
      <c r="AO1202" s="3" t="s">
        <v>10164</v>
      </c>
      <c r="AP1202" s="3" t="s">
        <v>319</v>
      </c>
      <c r="AQ1202" s="3" t="s">
        <v>3009</v>
      </c>
      <c r="AR1202" s="3" t="s">
        <v>3009</v>
      </c>
      <c r="AS1202" s="3" t="s">
        <v>3009</v>
      </c>
      <c r="AT1202" s="3" t="s">
        <v>3008</v>
      </c>
      <c r="AU1202" s="3" t="s">
        <v>3008</v>
      </c>
      <c r="AV1202" s="3" t="s">
        <v>3020</v>
      </c>
      <c r="AW1202" s="3" t="s">
        <v>3020</v>
      </c>
      <c r="AX1202" s="3" t="s">
        <v>3020</v>
      </c>
      <c r="AY1202" s="3" t="s">
        <v>3010</v>
      </c>
      <c r="AZ1202" s="3" t="s">
        <v>120</v>
      </c>
      <c r="BA1202" s="3" t="s">
        <v>120</v>
      </c>
      <c r="BB1202" s="3" t="s">
        <v>120</v>
      </c>
      <c r="BC1202" s="3" t="s">
        <v>120</v>
      </c>
      <c r="BD1202" s="3" t="s">
        <v>120</v>
      </c>
      <c r="BE1202" s="3" t="s">
        <v>120</v>
      </c>
      <c r="BF1202" s="3" t="s">
        <v>120</v>
      </c>
      <c r="BG1202" s="3" t="s">
        <v>120</v>
      </c>
      <c r="BH1202" s="3" t="s">
        <v>120</v>
      </c>
      <c r="BI1202" s="3" t="s">
        <v>135</v>
      </c>
      <c r="BJ1202" s="3" t="s">
        <v>10165</v>
      </c>
      <c r="BK1202" s="3" t="s">
        <v>137</v>
      </c>
    </row>
    <row r="1203" spans="1:63" x14ac:dyDescent="0.25">
      <c r="A1203" s="2">
        <v>44760.520381944443</v>
      </c>
      <c r="B1203" s="4">
        <v>2022</v>
      </c>
      <c r="C1203" s="4">
        <v>7</v>
      </c>
      <c r="D1203" s="4">
        <v>18</v>
      </c>
      <c r="E1203" s="2">
        <v>44760.529537037037</v>
      </c>
      <c r="F1203" s="3" t="s">
        <v>63</v>
      </c>
      <c r="G1203" s="3" t="s">
        <v>117</v>
      </c>
      <c r="H1203">
        <v>100</v>
      </c>
      <c r="I1203">
        <v>790</v>
      </c>
      <c r="J1203" s="3" t="s">
        <v>118</v>
      </c>
      <c r="K1203" s="2">
        <v>44760.529547500002</v>
      </c>
      <c r="L1203" s="3" t="s">
        <v>10166</v>
      </c>
      <c r="M1203" s="3" t="s">
        <v>117</v>
      </c>
      <c r="N1203" s="3" t="s">
        <v>117</v>
      </c>
      <c r="O1203" s="3" t="s">
        <v>117</v>
      </c>
      <c r="P1203" s="3" t="s">
        <v>117</v>
      </c>
      <c r="Q1203" s="3" t="s">
        <v>120</v>
      </c>
      <c r="R1203" s="3" t="s">
        <v>120</v>
      </c>
      <c r="S1203" s="3" t="s">
        <v>121</v>
      </c>
      <c r="T1203" s="3" t="s">
        <v>122</v>
      </c>
      <c r="U1203" s="3" t="s">
        <v>2958</v>
      </c>
      <c r="V1203" s="3" t="s">
        <v>10167</v>
      </c>
      <c r="W1203" s="3" t="s">
        <v>10168</v>
      </c>
      <c r="X1203" s="3" t="s">
        <v>10169</v>
      </c>
      <c r="Y1203" s="3" t="s">
        <v>10170</v>
      </c>
      <c r="Z1203" s="3" t="s">
        <v>10171</v>
      </c>
      <c r="AA1203" s="3" t="s">
        <v>10171</v>
      </c>
      <c r="AB1203" s="3" t="s">
        <v>129</v>
      </c>
      <c r="AC1203" s="3" t="s">
        <v>1221</v>
      </c>
      <c r="AD1203" s="3" t="s">
        <v>120</v>
      </c>
      <c r="AE1203" s="3" t="s">
        <v>120</v>
      </c>
      <c r="AF1203" s="3" t="s">
        <v>120</v>
      </c>
      <c r="AG1203" s="3" t="s">
        <v>120</v>
      </c>
      <c r="AH1203" s="3" t="s">
        <v>131</v>
      </c>
      <c r="AI1203" s="3" t="s">
        <v>120</v>
      </c>
      <c r="AJ1203" s="3" t="s">
        <v>120</v>
      </c>
      <c r="AK1203" s="3" t="s">
        <v>120</v>
      </c>
      <c r="AL1203" s="11" t="s">
        <v>120</v>
      </c>
      <c r="AM1203" s="11" t="s">
        <v>1430</v>
      </c>
      <c r="AN1203" s="3" t="s">
        <v>5121</v>
      </c>
      <c r="AO1203" s="3" t="s">
        <v>621</v>
      </c>
      <c r="AP1203" s="3" t="s">
        <v>226</v>
      </c>
      <c r="AQ1203" s="3" t="s">
        <v>3009</v>
      </c>
      <c r="AR1203" s="3" t="s">
        <v>3009</v>
      </c>
      <c r="AS1203" s="3" t="s">
        <v>3006</v>
      </c>
      <c r="AT1203" s="3" t="s">
        <v>3008</v>
      </c>
      <c r="AU1203" s="3" t="s">
        <v>3020</v>
      </c>
      <c r="AV1203" s="3" t="s">
        <v>3008</v>
      </c>
      <c r="AW1203" s="3" t="s">
        <v>3007</v>
      </c>
      <c r="AX1203" s="3" t="s">
        <v>3006</v>
      </c>
      <c r="AY1203" s="3" t="s">
        <v>3044</v>
      </c>
      <c r="AZ1203" s="3" t="s">
        <v>120</v>
      </c>
      <c r="BA1203" s="3" t="s">
        <v>120</v>
      </c>
      <c r="BB1203" s="3" t="s">
        <v>120</v>
      </c>
      <c r="BC1203" s="3" t="s">
        <v>120</v>
      </c>
      <c r="BD1203" s="3" t="s">
        <v>120</v>
      </c>
      <c r="BE1203" s="3" t="s">
        <v>120</v>
      </c>
      <c r="BF1203" s="3" t="s">
        <v>120</v>
      </c>
      <c r="BG1203" s="3" t="s">
        <v>120</v>
      </c>
      <c r="BH1203" s="3" t="s">
        <v>120</v>
      </c>
      <c r="BI1203" s="3" t="s">
        <v>135</v>
      </c>
      <c r="BJ1203" s="3" t="s">
        <v>10172</v>
      </c>
      <c r="BK1203" s="3" t="s">
        <v>137</v>
      </c>
    </row>
    <row r="1204" spans="1:63" x14ac:dyDescent="0.25">
      <c r="A1204" s="2">
        <v>44760.649571759262</v>
      </c>
      <c r="B1204" s="4">
        <v>2022</v>
      </c>
      <c r="C1204" s="4">
        <v>7</v>
      </c>
      <c r="D1204" s="4">
        <v>18</v>
      </c>
      <c r="E1204" s="2">
        <v>44760.657187500001</v>
      </c>
      <c r="F1204" s="3" t="s">
        <v>63</v>
      </c>
      <c r="G1204" s="3" t="s">
        <v>117</v>
      </c>
      <c r="H1204">
        <v>100</v>
      </c>
      <c r="I1204">
        <v>658</v>
      </c>
      <c r="J1204" s="3" t="s">
        <v>118</v>
      </c>
      <c r="K1204" s="2">
        <v>44760.657199513887</v>
      </c>
      <c r="L1204" s="3" t="s">
        <v>10173</v>
      </c>
      <c r="M1204" s="3" t="s">
        <v>117</v>
      </c>
      <c r="N1204" s="3" t="s">
        <v>117</v>
      </c>
      <c r="O1204" s="3" t="s">
        <v>117</v>
      </c>
      <c r="P1204" s="3" t="s">
        <v>117</v>
      </c>
      <c r="Q1204" s="3" t="s">
        <v>120</v>
      </c>
      <c r="R1204" s="3" t="s">
        <v>120</v>
      </c>
      <c r="S1204" s="3" t="s">
        <v>121</v>
      </c>
      <c r="T1204" s="3" t="s">
        <v>122</v>
      </c>
      <c r="U1204" s="3" t="s">
        <v>700</v>
      </c>
      <c r="V1204" s="3" t="s">
        <v>2831</v>
      </c>
      <c r="W1204" s="3" t="s">
        <v>10174</v>
      </c>
      <c r="X1204" s="3" t="s">
        <v>10175</v>
      </c>
      <c r="Y1204" s="3" t="s">
        <v>10176</v>
      </c>
      <c r="Z1204" s="3" t="s">
        <v>10177</v>
      </c>
      <c r="AA1204" s="3" t="s">
        <v>10178</v>
      </c>
      <c r="AB1204" s="3" t="s">
        <v>145</v>
      </c>
      <c r="AC1204" s="3" t="s">
        <v>600</v>
      </c>
      <c r="AD1204" s="3" t="s">
        <v>120</v>
      </c>
      <c r="AE1204" s="3" t="s">
        <v>120</v>
      </c>
      <c r="AF1204" s="3" t="s">
        <v>120</v>
      </c>
      <c r="AG1204" s="3" t="s">
        <v>120</v>
      </c>
      <c r="AH1204" s="3" t="s">
        <v>131</v>
      </c>
      <c r="AI1204" s="3" t="s">
        <v>120</v>
      </c>
      <c r="AJ1204" s="3" t="s">
        <v>120</v>
      </c>
      <c r="AK1204" s="3" t="s">
        <v>120</v>
      </c>
      <c r="AL1204" s="11" t="s">
        <v>120</v>
      </c>
      <c r="AM1204" s="11" t="s">
        <v>120</v>
      </c>
      <c r="AN1204" s="3" t="s">
        <v>476</v>
      </c>
      <c r="AO1204" s="3" t="s">
        <v>1289</v>
      </c>
      <c r="AP1204" s="3" t="s">
        <v>1821</v>
      </c>
      <c r="AQ1204" s="3" t="s">
        <v>3006</v>
      </c>
      <c r="AR1204" s="3" t="s">
        <v>3009</v>
      </c>
      <c r="AS1204" s="3" t="s">
        <v>3008</v>
      </c>
      <c r="AT1204" s="3" t="s">
        <v>3020</v>
      </c>
      <c r="AU1204" s="3" t="s">
        <v>3020</v>
      </c>
      <c r="AV1204" s="3" t="s">
        <v>3007</v>
      </c>
      <c r="AW1204" s="3" t="s">
        <v>3020</v>
      </c>
      <c r="AX1204" s="3" t="s">
        <v>3008</v>
      </c>
      <c r="AY1204" s="3" t="s">
        <v>3010</v>
      </c>
      <c r="AZ1204" s="3" t="s">
        <v>120</v>
      </c>
      <c r="BA1204" s="3" t="s">
        <v>120</v>
      </c>
      <c r="BB1204" s="3" t="s">
        <v>120</v>
      </c>
      <c r="BC1204" s="3" t="s">
        <v>120</v>
      </c>
      <c r="BD1204" s="3" t="s">
        <v>178</v>
      </c>
      <c r="BE1204" s="3" t="s">
        <v>120</v>
      </c>
      <c r="BF1204" s="3" t="s">
        <v>120</v>
      </c>
      <c r="BG1204" s="3" t="s">
        <v>3188</v>
      </c>
      <c r="BH1204" s="3" t="s">
        <v>358</v>
      </c>
      <c r="BI1204" s="3" t="s">
        <v>120</v>
      </c>
      <c r="BJ1204" s="3" t="s">
        <v>10179</v>
      </c>
      <c r="BK1204" s="3" t="s">
        <v>137</v>
      </c>
    </row>
    <row r="1205" spans="1:63" x14ac:dyDescent="0.25">
      <c r="A1205" s="2">
        <v>44760.941828703704</v>
      </c>
      <c r="B1205" s="4">
        <v>2022</v>
      </c>
      <c r="C1205" s="4">
        <v>7</v>
      </c>
      <c r="D1205" s="4">
        <v>18</v>
      </c>
      <c r="E1205" s="2">
        <v>44760.956145833334</v>
      </c>
      <c r="F1205" s="3" t="s">
        <v>63</v>
      </c>
      <c r="G1205" s="3" t="s">
        <v>117</v>
      </c>
      <c r="H1205">
        <v>100</v>
      </c>
      <c r="I1205">
        <v>1237</v>
      </c>
      <c r="J1205" s="3" t="s">
        <v>118</v>
      </c>
      <c r="K1205" s="2">
        <v>44760.956160231479</v>
      </c>
      <c r="L1205" s="3" t="s">
        <v>10180</v>
      </c>
      <c r="M1205" s="3" t="s">
        <v>117</v>
      </c>
      <c r="N1205" s="3" t="s">
        <v>117</v>
      </c>
      <c r="O1205" s="3" t="s">
        <v>117</v>
      </c>
      <c r="P1205" s="3" t="s">
        <v>117</v>
      </c>
      <c r="Q1205" s="3" t="s">
        <v>120</v>
      </c>
      <c r="R1205" s="3" t="s">
        <v>120</v>
      </c>
      <c r="S1205" s="3" t="s">
        <v>121</v>
      </c>
      <c r="T1205" s="3" t="s">
        <v>122</v>
      </c>
      <c r="U1205" s="3" t="s">
        <v>10181</v>
      </c>
      <c r="V1205" s="3" t="s">
        <v>10182</v>
      </c>
      <c r="W1205" s="3" t="s">
        <v>10183</v>
      </c>
      <c r="X1205" s="3" t="s">
        <v>10184</v>
      </c>
      <c r="Y1205" s="3" t="s">
        <v>10185</v>
      </c>
      <c r="Z1205" s="3" t="s">
        <v>10186</v>
      </c>
      <c r="AA1205" s="3" t="s">
        <v>10186</v>
      </c>
      <c r="AB1205" s="3" t="s">
        <v>129</v>
      </c>
      <c r="AC1205" s="3" t="s">
        <v>2336</v>
      </c>
      <c r="AD1205" s="3" t="s">
        <v>120</v>
      </c>
      <c r="AE1205" s="3" t="s">
        <v>120</v>
      </c>
      <c r="AF1205" s="3" t="s">
        <v>120</v>
      </c>
      <c r="AG1205" s="3" t="s">
        <v>120</v>
      </c>
      <c r="AH1205" s="3" t="s">
        <v>120</v>
      </c>
      <c r="AI1205" s="3" t="s">
        <v>120</v>
      </c>
      <c r="AJ1205" s="3" t="s">
        <v>147</v>
      </c>
      <c r="AK1205" s="3" t="s">
        <v>120</v>
      </c>
      <c r="AL1205" s="11" t="s">
        <v>120</v>
      </c>
      <c r="AM1205" s="11" t="s">
        <v>120</v>
      </c>
      <c r="AN1205" s="3" t="s">
        <v>282</v>
      </c>
      <c r="AO1205" s="3" t="s">
        <v>559</v>
      </c>
      <c r="AP1205" s="3" t="s">
        <v>2568</v>
      </c>
      <c r="AQ1205" s="3" t="s">
        <v>3020</v>
      </c>
      <c r="AR1205" s="3" t="s">
        <v>3020</v>
      </c>
      <c r="AS1205" s="3" t="s">
        <v>3020</v>
      </c>
      <c r="AT1205" s="3" t="s">
        <v>3020</v>
      </c>
      <c r="AU1205" s="3" t="s">
        <v>3020</v>
      </c>
      <c r="AV1205" s="3" t="s">
        <v>3020</v>
      </c>
      <c r="AW1205" s="3" t="s">
        <v>3020</v>
      </c>
      <c r="AX1205" s="3" t="s">
        <v>3020</v>
      </c>
      <c r="AY1205" s="3" t="s">
        <v>3044</v>
      </c>
      <c r="AZ1205" s="3" t="s">
        <v>187</v>
      </c>
      <c r="BA1205" s="3" t="s">
        <v>120</v>
      </c>
      <c r="BB1205" s="3" t="s">
        <v>261</v>
      </c>
      <c r="BC1205" s="3" t="s">
        <v>120</v>
      </c>
      <c r="BD1205" s="3" t="s">
        <v>120</v>
      </c>
      <c r="BE1205" s="3" t="s">
        <v>120</v>
      </c>
      <c r="BF1205" s="3" t="s">
        <v>120</v>
      </c>
      <c r="BG1205" s="3" t="s">
        <v>120</v>
      </c>
      <c r="BH1205" s="3" t="s">
        <v>120</v>
      </c>
      <c r="BI1205" s="3" t="s">
        <v>120</v>
      </c>
      <c r="BJ1205" s="3" t="s">
        <v>10187</v>
      </c>
      <c r="BK1205" s="3" t="s">
        <v>137</v>
      </c>
    </row>
    <row r="1206" spans="1:63" x14ac:dyDescent="0.25">
      <c r="A1206" s="2">
        <v>44761.615613425929</v>
      </c>
      <c r="B1206" s="4">
        <v>2022</v>
      </c>
      <c r="C1206" s="4">
        <v>7</v>
      </c>
      <c r="D1206" s="4">
        <v>19</v>
      </c>
      <c r="E1206" s="2">
        <v>44761.627546296295</v>
      </c>
      <c r="F1206" s="3" t="s">
        <v>63</v>
      </c>
      <c r="G1206" s="3" t="s">
        <v>117</v>
      </c>
      <c r="H1206">
        <v>100</v>
      </c>
      <c r="I1206">
        <v>1030</v>
      </c>
      <c r="J1206" s="3" t="s">
        <v>118</v>
      </c>
      <c r="K1206" s="2">
        <v>44761.627558645836</v>
      </c>
      <c r="L1206" s="3" t="s">
        <v>10188</v>
      </c>
      <c r="M1206" s="3" t="s">
        <v>117</v>
      </c>
      <c r="N1206" s="3" t="s">
        <v>117</v>
      </c>
      <c r="O1206" s="3" t="s">
        <v>117</v>
      </c>
      <c r="P1206" s="3" t="s">
        <v>117</v>
      </c>
      <c r="Q1206" s="3" t="s">
        <v>120</v>
      </c>
      <c r="R1206" s="3" t="s">
        <v>120</v>
      </c>
      <c r="S1206" s="3" t="s">
        <v>121</v>
      </c>
      <c r="T1206" s="3" t="s">
        <v>122</v>
      </c>
      <c r="U1206" s="3" t="s">
        <v>1224</v>
      </c>
      <c r="V1206" s="3" t="s">
        <v>10189</v>
      </c>
      <c r="W1206" s="3" t="s">
        <v>10190</v>
      </c>
      <c r="X1206" s="3" t="s">
        <v>10191</v>
      </c>
      <c r="Y1206" s="3" t="s">
        <v>10192</v>
      </c>
      <c r="Z1206" s="3" t="s">
        <v>10193</v>
      </c>
      <c r="AA1206" s="3" t="s">
        <v>10193</v>
      </c>
      <c r="AB1206" s="3" t="s">
        <v>10194</v>
      </c>
      <c r="AC1206" s="3" t="s">
        <v>355</v>
      </c>
      <c r="AD1206" s="3" t="s">
        <v>120</v>
      </c>
      <c r="AE1206" s="3" t="s">
        <v>4291</v>
      </c>
      <c r="AF1206" s="3" t="s">
        <v>120</v>
      </c>
      <c r="AG1206" s="3" t="s">
        <v>120</v>
      </c>
      <c r="AH1206" s="3" t="s">
        <v>131</v>
      </c>
      <c r="AI1206" s="3" t="s">
        <v>120</v>
      </c>
      <c r="AJ1206" s="3" t="s">
        <v>120</v>
      </c>
      <c r="AK1206" s="3" t="s">
        <v>120</v>
      </c>
      <c r="AL1206" s="11" t="s">
        <v>120</v>
      </c>
      <c r="AM1206" s="11" t="s">
        <v>120</v>
      </c>
      <c r="AN1206" s="3" t="s">
        <v>4370</v>
      </c>
      <c r="AO1206" s="3" t="s">
        <v>1447</v>
      </c>
      <c r="AP1206" s="3" t="s">
        <v>659</v>
      </c>
      <c r="AQ1206" s="3" t="s">
        <v>3008</v>
      </c>
      <c r="AR1206" s="3" t="s">
        <v>3020</v>
      </c>
      <c r="AS1206" s="3" t="s">
        <v>3020</v>
      </c>
      <c r="AT1206" s="3" t="s">
        <v>3008</v>
      </c>
      <c r="AU1206" s="3" t="s">
        <v>3008</v>
      </c>
      <c r="AV1206" s="3" t="s">
        <v>3007</v>
      </c>
      <c r="AW1206" s="3" t="s">
        <v>3006</v>
      </c>
      <c r="AX1206" s="3" t="s">
        <v>3007</v>
      </c>
      <c r="AY1206" s="3" t="s">
        <v>3044</v>
      </c>
      <c r="AZ1206" s="3" t="s">
        <v>120</v>
      </c>
      <c r="BA1206" s="3" t="s">
        <v>120</v>
      </c>
      <c r="BB1206" s="3" t="s">
        <v>120</v>
      </c>
      <c r="BC1206" s="3" t="s">
        <v>120</v>
      </c>
      <c r="BD1206" s="3" t="s">
        <v>120</v>
      </c>
      <c r="BE1206" s="3" t="s">
        <v>120</v>
      </c>
      <c r="BF1206" s="3" t="s">
        <v>120</v>
      </c>
      <c r="BG1206" s="3" t="s">
        <v>120</v>
      </c>
      <c r="BH1206" s="3" t="s">
        <v>120</v>
      </c>
      <c r="BI1206" s="3" t="s">
        <v>135</v>
      </c>
      <c r="BJ1206" s="3" t="s">
        <v>10195</v>
      </c>
      <c r="BK1206" s="3" t="s">
        <v>137</v>
      </c>
    </row>
    <row r="1207" spans="1:63" x14ac:dyDescent="0.25">
      <c r="A1207" s="2">
        <v>44762.583449074074</v>
      </c>
      <c r="B1207" s="4">
        <v>2022</v>
      </c>
      <c r="C1207" s="4">
        <v>7</v>
      </c>
      <c r="D1207" s="4">
        <v>20</v>
      </c>
      <c r="E1207" s="2">
        <v>44762.589479166665</v>
      </c>
      <c r="F1207" s="3" t="s">
        <v>63</v>
      </c>
      <c r="G1207" s="3" t="s">
        <v>117</v>
      </c>
      <c r="H1207">
        <v>100</v>
      </c>
      <c r="I1207">
        <v>521</v>
      </c>
      <c r="J1207" s="3" t="s">
        <v>118</v>
      </c>
      <c r="K1207" s="2">
        <v>44762.589498483794</v>
      </c>
      <c r="L1207" s="3" t="s">
        <v>10196</v>
      </c>
      <c r="M1207" s="3" t="s">
        <v>117</v>
      </c>
      <c r="N1207" s="3" t="s">
        <v>117</v>
      </c>
      <c r="O1207" s="3" t="s">
        <v>117</v>
      </c>
      <c r="P1207" s="3" t="s">
        <v>117</v>
      </c>
      <c r="Q1207" s="3" t="s">
        <v>120</v>
      </c>
      <c r="R1207" s="3" t="s">
        <v>120</v>
      </c>
      <c r="S1207" s="3" t="s">
        <v>121</v>
      </c>
      <c r="T1207" s="3" t="s">
        <v>122</v>
      </c>
      <c r="U1207" s="3" t="s">
        <v>10197</v>
      </c>
      <c r="V1207" s="3" t="s">
        <v>10198</v>
      </c>
      <c r="W1207" s="3" t="s">
        <v>10199</v>
      </c>
      <c r="X1207" s="3" t="s">
        <v>5961</v>
      </c>
      <c r="Y1207" s="3" t="s">
        <v>10200</v>
      </c>
      <c r="Z1207" s="3" t="s">
        <v>10201</v>
      </c>
      <c r="AA1207" s="3" t="s">
        <v>10201</v>
      </c>
      <c r="AB1207" s="3" t="s">
        <v>10202</v>
      </c>
      <c r="AC1207" s="3" t="s">
        <v>355</v>
      </c>
      <c r="AD1207" s="3" t="s">
        <v>120</v>
      </c>
      <c r="AE1207" s="3" t="s">
        <v>4291</v>
      </c>
      <c r="AF1207" s="3" t="s">
        <v>120</v>
      </c>
      <c r="AG1207" s="3" t="s">
        <v>120</v>
      </c>
      <c r="AH1207" s="3" t="s">
        <v>120</v>
      </c>
      <c r="AI1207" s="3" t="s">
        <v>120</v>
      </c>
      <c r="AJ1207" s="3" t="s">
        <v>120</v>
      </c>
      <c r="AK1207" s="3" t="s">
        <v>120</v>
      </c>
      <c r="AL1207" s="11" t="s">
        <v>120</v>
      </c>
      <c r="AM1207" s="11" t="s">
        <v>120</v>
      </c>
      <c r="AN1207" s="3" t="s">
        <v>504</v>
      </c>
      <c r="AO1207" s="3" t="s">
        <v>504</v>
      </c>
      <c r="AP1207" s="3" t="s">
        <v>307</v>
      </c>
      <c r="AQ1207" s="3" t="s">
        <v>3008</v>
      </c>
      <c r="AR1207" s="3" t="s">
        <v>3007</v>
      </c>
      <c r="AS1207" s="3" t="s">
        <v>3020</v>
      </c>
      <c r="AT1207" s="3" t="s">
        <v>3020</v>
      </c>
      <c r="AU1207" s="3" t="s">
        <v>3008</v>
      </c>
      <c r="AV1207" s="3" t="s">
        <v>3007</v>
      </c>
      <c r="AW1207" s="3" t="s">
        <v>3008</v>
      </c>
      <c r="AX1207" s="3" t="s">
        <v>3008</v>
      </c>
      <c r="AY1207" s="3" t="s">
        <v>3072</v>
      </c>
      <c r="AZ1207" s="3" t="s">
        <v>120</v>
      </c>
      <c r="BA1207" s="3" t="s">
        <v>120</v>
      </c>
      <c r="BB1207" s="3" t="s">
        <v>120</v>
      </c>
      <c r="BC1207" s="3" t="s">
        <v>120</v>
      </c>
      <c r="BD1207" s="3" t="s">
        <v>120</v>
      </c>
      <c r="BE1207" s="3" t="s">
        <v>120</v>
      </c>
      <c r="BF1207" s="3" t="s">
        <v>120</v>
      </c>
      <c r="BG1207" s="3" t="s">
        <v>120</v>
      </c>
      <c r="BH1207" s="3" t="s">
        <v>120</v>
      </c>
      <c r="BI1207" s="3" t="s">
        <v>135</v>
      </c>
      <c r="BJ1207" s="3" t="s">
        <v>10203</v>
      </c>
      <c r="BK1207" s="3" t="s">
        <v>217</v>
      </c>
    </row>
    <row r="1208" spans="1:63" x14ac:dyDescent="0.25">
      <c r="A1208" s="2">
        <v>44762.68141203704</v>
      </c>
      <c r="B1208" s="4">
        <v>2022</v>
      </c>
      <c r="C1208" s="4">
        <v>7</v>
      </c>
      <c r="D1208" s="4">
        <v>20</v>
      </c>
      <c r="E1208" s="2">
        <v>44762.68822916667</v>
      </c>
      <c r="F1208" s="3" t="s">
        <v>63</v>
      </c>
      <c r="G1208" s="3" t="s">
        <v>117</v>
      </c>
      <c r="H1208">
        <v>100</v>
      </c>
      <c r="I1208">
        <v>588</v>
      </c>
      <c r="J1208" s="3" t="s">
        <v>118</v>
      </c>
      <c r="K1208" s="2">
        <v>44762.688234733796</v>
      </c>
      <c r="L1208" s="3" t="s">
        <v>10204</v>
      </c>
      <c r="M1208" s="3" t="s">
        <v>117</v>
      </c>
      <c r="N1208" s="3" t="s">
        <v>117</v>
      </c>
      <c r="O1208" s="3" t="s">
        <v>117</v>
      </c>
      <c r="P1208" s="3" t="s">
        <v>117</v>
      </c>
      <c r="Q1208" s="3" t="s">
        <v>120</v>
      </c>
      <c r="R1208" s="3" t="s">
        <v>120</v>
      </c>
      <c r="S1208" s="3" t="s">
        <v>121</v>
      </c>
      <c r="T1208" s="3" t="s">
        <v>122</v>
      </c>
      <c r="U1208" s="3" t="s">
        <v>1089</v>
      </c>
      <c r="V1208" s="3" t="s">
        <v>10205</v>
      </c>
      <c r="W1208" s="3" t="s">
        <v>10206</v>
      </c>
      <c r="X1208" s="3" t="s">
        <v>10207</v>
      </c>
      <c r="Y1208" s="3" t="s">
        <v>10208</v>
      </c>
      <c r="Z1208" s="3" t="s">
        <v>10209</v>
      </c>
      <c r="AA1208" s="3" t="s">
        <v>10209</v>
      </c>
      <c r="AB1208" s="3" t="s">
        <v>129</v>
      </c>
      <c r="AC1208" s="3" t="s">
        <v>716</v>
      </c>
      <c r="AD1208" s="3" t="s">
        <v>120</v>
      </c>
      <c r="AE1208" s="3" t="s">
        <v>4291</v>
      </c>
      <c r="AF1208" s="3" t="s">
        <v>120</v>
      </c>
      <c r="AG1208" s="3" t="s">
        <v>120</v>
      </c>
      <c r="AH1208" s="3" t="s">
        <v>120</v>
      </c>
      <c r="AI1208" s="3" t="s">
        <v>120</v>
      </c>
      <c r="AJ1208" s="3" t="s">
        <v>120</v>
      </c>
      <c r="AK1208" s="3" t="s">
        <v>120</v>
      </c>
      <c r="AL1208" s="11" t="s">
        <v>120</v>
      </c>
      <c r="AM1208" s="11" t="s">
        <v>120</v>
      </c>
      <c r="AN1208" s="3" t="s">
        <v>2468</v>
      </c>
      <c r="AO1208" s="3" t="s">
        <v>2468</v>
      </c>
      <c r="AP1208" s="3" t="s">
        <v>601</v>
      </c>
      <c r="AQ1208" s="3" t="s">
        <v>3006</v>
      </c>
      <c r="AR1208" s="3" t="s">
        <v>3006</v>
      </c>
      <c r="AS1208" s="3" t="s">
        <v>3006</v>
      </c>
      <c r="AT1208" s="3" t="s">
        <v>3008</v>
      </c>
      <c r="AU1208" s="3" t="s">
        <v>3020</v>
      </c>
      <c r="AV1208" s="3" t="s">
        <v>3020</v>
      </c>
      <c r="AW1208" s="3" t="s">
        <v>3007</v>
      </c>
      <c r="AX1208" s="3" t="s">
        <v>3020</v>
      </c>
      <c r="AY1208" s="3" t="s">
        <v>3072</v>
      </c>
      <c r="AZ1208" s="3" t="s">
        <v>120</v>
      </c>
      <c r="BA1208" s="3" t="s">
        <v>120</v>
      </c>
      <c r="BB1208" s="3" t="s">
        <v>120</v>
      </c>
      <c r="BC1208" s="3" t="s">
        <v>120</v>
      </c>
      <c r="BD1208" s="3" t="s">
        <v>120</v>
      </c>
      <c r="BE1208" s="3" t="s">
        <v>120</v>
      </c>
      <c r="BF1208" s="3" t="s">
        <v>120</v>
      </c>
      <c r="BG1208" s="3" t="s">
        <v>120</v>
      </c>
      <c r="BH1208" s="3" t="s">
        <v>120</v>
      </c>
      <c r="BI1208" s="3" t="s">
        <v>135</v>
      </c>
      <c r="BJ1208" s="3" t="s">
        <v>10210</v>
      </c>
      <c r="BK1208" s="3" t="s">
        <v>217</v>
      </c>
    </row>
    <row r="1209" spans="1:63" x14ac:dyDescent="0.25">
      <c r="A1209" s="2">
        <v>44765.915208333332</v>
      </c>
      <c r="B1209" s="4">
        <v>2022</v>
      </c>
      <c r="C1209" s="4">
        <v>7</v>
      </c>
      <c r="D1209" s="4">
        <v>23</v>
      </c>
      <c r="E1209" s="2">
        <v>44765.932789351849</v>
      </c>
      <c r="F1209" s="3" t="s">
        <v>63</v>
      </c>
      <c r="G1209" s="3" t="s">
        <v>117</v>
      </c>
      <c r="H1209">
        <v>100</v>
      </c>
      <c r="I1209">
        <v>1518</v>
      </c>
      <c r="J1209" s="3" t="s">
        <v>118</v>
      </c>
      <c r="K1209" s="2">
        <v>44765.932796817127</v>
      </c>
      <c r="L1209" s="3" t="s">
        <v>10211</v>
      </c>
      <c r="M1209" s="3" t="s">
        <v>117</v>
      </c>
      <c r="N1209" s="3" t="s">
        <v>117</v>
      </c>
      <c r="O1209" s="3" t="s">
        <v>117</v>
      </c>
      <c r="P1209" s="3" t="s">
        <v>117</v>
      </c>
      <c r="Q1209" s="3" t="s">
        <v>120</v>
      </c>
      <c r="R1209" s="3" t="s">
        <v>120</v>
      </c>
      <c r="S1209" s="3" t="s">
        <v>121</v>
      </c>
      <c r="T1209" s="3" t="s">
        <v>122</v>
      </c>
      <c r="U1209" s="3" t="s">
        <v>10212</v>
      </c>
      <c r="V1209" s="3" t="s">
        <v>10213</v>
      </c>
      <c r="W1209" s="3" t="s">
        <v>10214</v>
      </c>
      <c r="X1209" s="3" t="s">
        <v>10215</v>
      </c>
      <c r="Y1209" s="3" t="s">
        <v>10216</v>
      </c>
      <c r="Z1209" s="3" t="s">
        <v>10217</v>
      </c>
      <c r="AA1209" s="3" t="s">
        <v>10218</v>
      </c>
      <c r="AB1209" s="3" t="s">
        <v>10219</v>
      </c>
      <c r="AC1209" s="3" t="s">
        <v>146</v>
      </c>
      <c r="AD1209" s="3" t="s">
        <v>120</v>
      </c>
      <c r="AE1209" s="3" t="s">
        <v>120</v>
      </c>
      <c r="AF1209" s="3" t="s">
        <v>120</v>
      </c>
      <c r="AG1209" s="3" t="s">
        <v>120</v>
      </c>
      <c r="AH1209" s="3" t="s">
        <v>120</v>
      </c>
      <c r="AI1209" s="3" t="s">
        <v>187</v>
      </c>
      <c r="AJ1209" s="3" t="s">
        <v>120</v>
      </c>
      <c r="AK1209" s="3" t="s">
        <v>120</v>
      </c>
      <c r="AL1209" s="11" t="s">
        <v>120</v>
      </c>
      <c r="AM1209" s="11" t="s">
        <v>120</v>
      </c>
      <c r="AN1209" s="3" t="s">
        <v>10220</v>
      </c>
      <c r="AO1209" s="3" t="s">
        <v>4656</v>
      </c>
      <c r="AP1209" s="3" t="s">
        <v>892</v>
      </c>
      <c r="AQ1209" s="3" t="s">
        <v>120</v>
      </c>
      <c r="AR1209" s="3" t="s">
        <v>120</v>
      </c>
      <c r="AS1209" s="3" t="s">
        <v>120</v>
      </c>
      <c r="AT1209" s="3" t="s">
        <v>3006</v>
      </c>
      <c r="AU1209" s="3" t="s">
        <v>120</v>
      </c>
      <c r="AV1209" s="3" t="s">
        <v>3008</v>
      </c>
      <c r="AW1209" s="3" t="s">
        <v>3009</v>
      </c>
      <c r="AX1209" s="3" t="s">
        <v>3006</v>
      </c>
      <c r="AY1209" s="3" t="s">
        <v>3044</v>
      </c>
      <c r="AZ1209" s="3" t="s">
        <v>187</v>
      </c>
      <c r="BA1209" s="3" t="s">
        <v>120</v>
      </c>
      <c r="BB1209" s="3" t="s">
        <v>120</v>
      </c>
      <c r="BC1209" s="3" t="s">
        <v>120</v>
      </c>
      <c r="BD1209" s="3" t="s">
        <v>120</v>
      </c>
      <c r="BE1209" s="3" t="s">
        <v>120</v>
      </c>
      <c r="BF1209" s="3" t="s">
        <v>120</v>
      </c>
      <c r="BG1209" s="3" t="s">
        <v>120</v>
      </c>
      <c r="BH1209" s="3" t="s">
        <v>120</v>
      </c>
      <c r="BI1209" s="3" t="s">
        <v>120</v>
      </c>
      <c r="BJ1209" s="3" t="s">
        <v>10221</v>
      </c>
      <c r="BK1209" s="3" t="s">
        <v>137</v>
      </c>
    </row>
    <row r="1210" spans="1:63" x14ac:dyDescent="0.25">
      <c r="A1210" s="2">
        <v>44768.482303240744</v>
      </c>
      <c r="B1210" s="4">
        <v>2022</v>
      </c>
      <c r="C1210" s="4">
        <v>7</v>
      </c>
      <c r="D1210" s="4">
        <v>26</v>
      </c>
      <c r="E1210" s="2">
        <v>44768.487986111111</v>
      </c>
      <c r="F1210" s="3" t="s">
        <v>63</v>
      </c>
      <c r="G1210" s="3" t="s">
        <v>117</v>
      </c>
      <c r="H1210">
        <v>100</v>
      </c>
      <c r="I1210">
        <v>490</v>
      </c>
      <c r="J1210" s="3" t="s">
        <v>118</v>
      </c>
      <c r="K1210" s="2">
        <v>44768.487992175928</v>
      </c>
      <c r="L1210" s="3" t="s">
        <v>10222</v>
      </c>
      <c r="M1210" s="3" t="s">
        <v>117</v>
      </c>
      <c r="N1210" s="3" t="s">
        <v>117</v>
      </c>
      <c r="O1210" s="3" t="s">
        <v>117</v>
      </c>
      <c r="P1210" s="3" t="s">
        <v>117</v>
      </c>
      <c r="Q1210" s="3" t="s">
        <v>120</v>
      </c>
      <c r="R1210" s="3" t="s">
        <v>120</v>
      </c>
      <c r="S1210" s="3" t="s">
        <v>121</v>
      </c>
      <c r="T1210" s="3" t="s">
        <v>122</v>
      </c>
      <c r="U1210" s="3" t="s">
        <v>7186</v>
      </c>
      <c r="V1210" s="3" t="s">
        <v>10223</v>
      </c>
      <c r="W1210" s="3" t="s">
        <v>10224</v>
      </c>
      <c r="X1210" s="3" t="s">
        <v>10225</v>
      </c>
      <c r="Y1210" s="3" t="s">
        <v>10226</v>
      </c>
      <c r="Z1210" s="3" t="s">
        <v>10227</v>
      </c>
      <c r="AA1210" s="3" t="s">
        <v>10228</v>
      </c>
      <c r="AB1210" s="3" t="s">
        <v>145</v>
      </c>
      <c r="AC1210" s="3" t="s">
        <v>527</v>
      </c>
      <c r="AD1210" s="3" t="s">
        <v>120</v>
      </c>
      <c r="AE1210" s="3" t="s">
        <v>120</v>
      </c>
      <c r="AF1210" s="3" t="s">
        <v>120</v>
      </c>
      <c r="AG1210" s="3" t="s">
        <v>120</v>
      </c>
      <c r="AH1210" s="3" t="s">
        <v>131</v>
      </c>
      <c r="AI1210" s="3" t="s">
        <v>120</v>
      </c>
      <c r="AJ1210" s="3" t="s">
        <v>120</v>
      </c>
      <c r="AK1210" s="3" t="s">
        <v>120</v>
      </c>
      <c r="AL1210" s="11" t="s">
        <v>120</v>
      </c>
      <c r="AM1210" s="11" t="s">
        <v>120</v>
      </c>
      <c r="AN1210" s="3" t="s">
        <v>4083</v>
      </c>
      <c r="AO1210" s="3" t="s">
        <v>4083</v>
      </c>
      <c r="AP1210" s="3" t="s">
        <v>2811</v>
      </c>
      <c r="AQ1210" s="3" t="s">
        <v>3009</v>
      </c>
      <c r="AR1210" s="3" t="s">
        <v>3009</v>
      </c>
      <c r="AS1210" s="3" t="s">
        <v>3008</v>
      </c>
      <c r="AT1210" s="3" t="s">
        <v>3008</v>
      </c>
      <c r="AU1210" s="3" t="s">
        <v>3009</v>
      </c>
      <c r="AV1210" s="3" t="s">
        <v>3007</v>
      </c>
      <c r="AW1210" s="3" t="s">
        <v>120</v>
      </c>
      <c r="AX1210" s="3" t="s">
        <v>3006</v>
      </c>
      <c r="AY1210" s="3" t="s">
        <v>3010</v>
      </c>
      <c r="AZ1210" s="3" t="s">
        <v>120</v>
      </c>
      <c r="BA1210" s="3" t="s">
        <v>120</v>
      </c>
      <c r="BB1210" s="3" t="s">
        <v>120</v>
      </c>
      <c r="BC1210" s="3" t="s">
        <v>120</v>
      </c>
      <c r="BD1210" s="3" t="s">
        <v>120</v>
      </c>
      <c r="BE1210" s="3" t="s">
        <v>120</v>
      </c>
      <c r="BF1210" s="3" t="s">
        <v>120</v>
      </c>
      <c r="BG1210" s="3" t="s">
        <v>120</v>
      </c>
      <c r="BH1210" s="3" t="s">
        <v>120</v>
      </c>
      <c r="BI1210" s="3" t="s">
        <v>135</v>
      </c>
      <c r="BJ1210" s="3" t="s">
        <v>10229</v>
      </c>
      <c r="BK1210" s="3" t="s">
        <v>137</v>
      </c>
    </row>
    <row r="1211" spans="1:63" x14ac:dyDescent="0.25">
      <c r="A1211" s="2">
        <v>44769.529745370368</v>
      </c>
      <c r="B1211" s="4">
        <v>2022</v>
      </c>
      <c r="C1211" s="4">
        <v>7</v>
      </c>
      <c r="D1211" s="4">
        <v>27</v>
      </c>
      <c r="E1211" s="2">
        <v>44769.638553240744</v>
      </c>
      <c r="F1211" s="3" t="s">
        <v>63</v>
      </c>
      <c r="G1211" s="3" t="s">
        <v>117</v>
      </c>
      <c r="H1211">
        <v>100</v>
      </c>
      <c r="I1211">
        <v>9400</v>
      </c>
      <c r="J1211" s="3" t="s">
        <v>118</v>
      </c>
      <c r="K1211" s="2">
        <v>44769.638567418981</v>
      </c>
      <c r="L1211" s="3" t="s">
        <v>10230</v>
      </c>
      <c r="M1211" s="3" t="s">
        <v>117</v>
      </c>
      <c r="N1211" s="3" t="s">
        <v>117</v>
      </c>
      <c r="O1211" s="3" t="s">
        <v>117</v>
      </c>
      <c r="P1211" s="3" t="s">
        <v>117</v>
      </c>
      <c r="Q1211" s="3" t="s">
        <v>120</v>
      </c>
      <c r="R1211" s="3" t="s">
        <v>120</v>
      </c>
      <c r="S1211" s="3" t="s">
        <v>121</v>
      </c>
      <c r="T1211" s="3" t="s">
        <v>122</v>
      </c>
      <c r="U1211" s="3" t="s">
        <v>2636</v>
      </c>
      <c r="V1211" s="3" t="s">
        <v>10231</v>
      </c>
      <c r="W1211" s="3" t="s">
        <v>1430</v>
      </c>
      <c r="X1211" s="3" t="s">
        <v>4995</v>
      </c>
      <c r="Y1211" s="3" t="s">
        <v>10232</v>
      </c>
      <c r="Z1211" s="3" t="s">
        <v>10233</v>
      </c>
      <c r="AA1211" s="3" t="s">
        <v>10233</v>
      </c>
      <c r="AB1211" s="3" t="s">
        <v>10234</v>
      </c>
      <c r="AC1211" s="3" t="s">
        <v>716</v>
      </c>
      <c r="AD1211" s="3" t="s">
        <v>120</v>
      </c>
      <c r="AE1211" s="3" t="s">
        <v>4291</v>
      </c>
      <c r="AF1211" s="3" t="s">
        <v>120</v>
      </c>
      <c r="AG1211" s="3" t="s">
        <v>120</v>
      </c>
      <c r="AH1211" s="3" t="s">
        <v>120</v>
      </c>
      <c r="AI1211" s="3" t="s">
        <v>120</v>
      </c>
      <c r="AJ1211" s="3" t="s">
        <v>120</v>
      </c>
      <c r="AK1211" s="3" t="s">
        <v>120</v>
      </c>
      <c r="AL1211" s="11" t="s">
        <v>120</v>
      </c>
      <c r="AM1211" s="11" t="s">
        <v>120</v>
      </c>
      <c r="AN1211" s="3" t="s">
        <v>10235</v>
      </c>
      <c r="AO1211" s="3" t="s">
        <v>438</v>
      </c>
      <c r="AP1211" s="3" t="s">
        <v>620</v>
      </c>
      <c r="AQ1211" s="3" t="s">
        <v>3009</v>
      </c>
      <c r="AR1211" s="3" t="s">
        <v>3006</v>
      </c>
      <c r="AS1211" s="3" t="s">
        <v>3009</v>
      </c>
      <c r="AT1211" s="3" t="s">
        <v>3008</v>
      </c>
      <c r="AU1211" s="3" t="s">
        <v>3006</v>
      </c>
      <c r="AV1211" s="3" t="s">
        <v>3008</v>
      </c>
      <c r="AW1211" s="3" t="s">
        <v>3008</v>
      </c>
      <c r="AX1211" s="3" t="s">
        <v>3008</v>
      </c>
      <c r="AY1211" s="3" t="s">
        <v>3010</v>
      </c>
      <c r="AZ1211" s="3" t="s">
        <v>120</v>
      </c>
      <c r="BA1211" s="3" t="s">
        <v>120</v>
      </c>
      <c r="BB1211" s="3" t="s">
        <v>120</v>
      </c>
      <c r="BC1211" s="3" t="s">
        <v>120</v>
      </c>
      <c r="BD1211" s="3" t="s">
        <v>120</v>
      </c>
      <c r="BE1211" s="3" t="s">
        <v>120</v>
      </c>
      <c r="BF1211" s="3" t="s">
        <v>120</v>
      </c>
      <c r="BG1211" s="3" t="s">
        <v>120</v>
      </c>
      <c r="BH1211" s="3" t="s">
        <v>120</v>
      </c>
      <c r="BI1211" s="3" t="s">
        <v>120</v>
      </c>
      <c r="BJ1211" s="3" t="s">
        <v>10236</v>
      </c>
      <c r="BK1211" s="3" t="s">
        <v>137</v>
      </c>
    </row>
    <row r="1212" spans="1:63" x14ac:dyDescent="0.25">
      <c r="A1212" s="2">
        <v>44771.790011574078</v>
      </c>
      <c r="B1212" s="4">
        <v>2022</v>
      </c>
      <c r="C1212" s="4">
        <v>7</v>
      </c>
      <c r="D1212" s="4">
        <v>29</v>
      </c>
      <c r="E1212" s="2">
        <v>44771.793854166666</v>
      </c>
      <c r="F1212" s="3" t="s">
        <v>63</v>
      </c>
      <c r="G1212" s="3" t="s">
        <v>117</v>
      </c>
      <c r="H1212">
        <v>100</v>
      </c>
      <c r="I1212">
        <v>332</v>
      </c>
      <c r="J1212" s="3" t="s">
        <v>118</v>
      </c>
      <c r="K1212" s="2">
        <v>44771.793869201392</v>
      </c>
      <c r="L1212" s="3" t="s">
        <v>10237</v>
      </c>
      <c r="M1212" s="3" t="s">
        <v>117</v>
      </c>
      <c r="N1212" s="3" t="s">
        <v>117</v>
      </c>
      <c r="O1212" s="3" t="s">
        <v>117</v>
      </c>
      <c r="P1212" s="3" t="s">
        <v>117</v>
      </c>
      <c r="Q1212" s="3" t="s">
        <v>120</v>
      </c>
      <c r="R1212" s="3" t="s">
        <v>120</v>
      </c>
      <c r="S1212" s="3" t="s">
        <v>121</v>
      </c>
      <c r="T1212" s="3" t="s">
        <v>122</v>
      </c>
      <c r="U1212" s="3" t="s">
        <v>10238</v>
      </c>
      <c r="V1212" s="3" t="s">
        <v>10239</v>
      </c>
      <c r="W1212" s="3" t="s">
        <v>10240</v>
      </c>
      <c r="X1212" s="3" t="s">
        <v>10241</v>
      </c>
      <c r="Y1212" s="3" t="s">
        <v>10242</v>
      </c>
      <c r="Z1212" s="3" t="s">
        <v>10243</v>
      </c>
      <c r="AA1212" s="3" t="s">
        <v>10243</v>
      </c>
      <c r="AB1212" s="3" t="s">
        <v>10244</v>
      </c>
      <c r="AC1212" s="3" t="s">
        <v>716</v>
      </c>
      <c r="AD1212" s="3" t="s">
        <v>120</v>
      </c>
      <c r="AE1212" s="3" t="s">
        <v>120</v>
      </c>
      <c r="AF1212" s="3" t="s">
        <v>120</v>
      </c>
      <c r="AG1212" s="3" t="s">
        <v>120</v>
      </c>
      <c r="AH1212" s="3" t="s">
        <v>120</v>
      </c>
      <c r="AI1212" s="3" t="s">
        <v>120</v>
      </c>
      <c r="AJ1212" s="3" t="s">
        <v>120</v>
      </c>
      <c r="AK1212" s="3" t="s">
        <v>120</v>
      </c>
      <c r="AL1212" s="11" t="s">
        <v>162</v>
      </c>
      <c r="AM1212" s="11" t="s">
        <v>10245</v>
      </c>
      <c r="AN1212" s="3" t="s">
        <v>465</v>
      </c>
      <c r="AO1212" s="3" t="s">
        <v>579</v>
      </c>
      <c r="AP1212" s="3" t="s">
        <v>707</v>
      </c>
      <c r="AQ1212" s="3" t="s">
        <v>3006</v>
      </c>
      <c r="AR1212" s="3" t="s">
        <v>3006</v>
      </c>
      <c r="AS1212" s="3" t="s">
        <v>3006</v>
      </c>
      <c r="AT1212" s="3" t="s">
        <v>3007</v>
      </c>
      <c r="AU1212" s="3" t="s">
        <v>3008</v>
      </c>
      <c r="AV1212" s="3" t="s">
        <v>3020</v>
      </c>
      <c r="AW1212" s="3" t="s">
        <v>3006</v>
      </c>
      <c r="AX1212" s="3" t="s">
        <v>3008</v>
      </c>
      <c r="AY1212" s="3" t="s">
        <v>3010</v>
      </c>
      <c r="AZ1212" s="3" t="s">
        <v>120</v>
      </c>
      <c r="BA1212" s="3" t="s">
        <v>120</v>
      </c>
      <c r="BB1212" s="3" t="s">
        <v>120</v>
      </c>
      <c r="BC1212" s="3" t="s">
        <v>120</v>
      </c>
      <c r="BD1212" s="3" t="s">
        <v>120</v>
      </c>
      <c r="BE1212" s="3" t="s">
        <v>120</v>
      </c>
      <c r="BF1212" s="3" t="s">
        <v>120</v>
      </c>
      <c r="BG1212" s="3" t="s">
        <v>120</v>
      </c>
      <c r="BH1212" s="3" t="s">
        <v>120</v>
      </c>
      <c r="BI1212" s="3" t="s">
        <v>135</v>
      </c>
      <c r="BJ1212" s="3" t="s">
        <v>10246</v>
      </c>
      <c r="BK1212" s="3" t="s">
        <v>137</v>
      </c>
    </row>
    <row r="1213" spans="1:63" x14ac:dyDescent="0.25">
      <c r="A1213" s="2">
        <v>44774.422766203701</v>
      </c>
      <c r="B1213" s="4">
        <v>2022</v>
      </c>
      <c r="C1213" s="4">
        <v>8</v>
      </c>
      <c r="D1213" s="4">
        <v>1</v>
      </c>
      <c r="E1213" s="2">
        <v>44774.462442129632</v>
      </c>
      <c r="F1213" s="3" t="s">
        <v>63</v>
      </c>
      <c r="G1213" s="3" t="s">
        <v>117</v>
      </c>
      <c r="H1213">
        <v>100</v>
      </c>
      <c r="I1213">
        <v>3427</v>
      </c>
      <c r="J1213" s="3" t="s">
        <v>118</v>
      </c>
      <c r="K1213" s="2">
        <v>44774.462460509261</v>
      </c>
      <c r="L1213" s="3" t="s">
        <v>10247</v>
      </c>
      <c r="M1213" s="3" t="s">
        <v>117</v>
      </c>
      <c r="N1213" s="3" t="s">
        <v>117</v>
      </c>
      <c r="O1213" s="3" t="s">
        <v>117</v>
      </c>
      <c r="P1213" s="3" t="s">
        <v>117</v>
      </c>
      <c r="Q1213" s="3" t="s">
        <v>120</v>
      </c>
      <c r="R1213" s="3" t="s">
        <v>120</v>
      </c>
      <c r="S1213" s="3" t="s">
        <v>121</v>
      </c>
      <c r="T1213" s="3" t="s">
        <v>122</v>
      </c>
      <c r="U1213" s="3" t="s">
        <v>10248</v>
      </c>
      <c r="V1213" s="3" t="s">
        <v>10249</v>
      </c>
      <c r="W1213" s="3" t="s">
        <v>10250</v>
      </c>
      <c r="X1213" s="3" t="s">
        <v>10251</v>
      </c>
      <c r="Y1213" s="3" t="s">
        <v>10252</v>
      </c>
      <c r="Z1213" s="3" t="s">
        <v>10253</v>
      </c>
      <c r="AA1213" s="3" t="s">
        <v>10254</v>
      </c>
      <c r="AB1213" s="3" t="s">
        <v>10255</v>
      </c>
      <c r="AC1213" s="3" t="s">
        <v>738</v>
      </c>
      <c r="AD1213" s="3" t="s">
        <v>120</v>
      </c>
      <c r="AE1213" s="3" t="s">
        <v>4291</v>
      </c>
      <c r="AF1213" s="3" t="s">
        <v>120</v>
      </c>
      <c r="AG1213" s="3" t="s">
        <v>120</v>
      </c>
      <c r="AH1213" s="3" t="s">
        <v>120</v>
      </c>
      <c r="AI1213" s="3" t="s">
        <v>120</v>
      </c>
      <c r="AJ1213" s="3" t="s">
        <v>120</v>
      </c>
      <c r="AK1213" s="3" t="s">
        <v>120</v>
      </c>
      <c r="AL1213" s="11" t="s">
        <v>120</v>
      </c>
      <c r="AM1213" s="11" t="s">
        <v>120</v>
      </c>
      <c r="AN1213" s="3" t="s">
        <v>10256</v>
      </c>
      <c r="AO1213" s="3" t="s">
        <v>10257</v>
      </c>
      <c r="AP1213" s="3" t="s">
        <v>10258</v>
      </c>
      <c r="AQ1213" s="3" t="s">
        <v>3008</v>
      </c>
      <c r="AR1213" s="3" t="s">
        <v>3009</v>
      </c>
      <c r="AS1213" s="3" t="s">
        <v>3020</v>
      </c>
      <c r="AT1213" s="3" t="s">
        <v>3008</v>
      </c>
      <c r="AU1213" s="3" t="s">
        <v>3020</v>
      </c>
      <c r="AV1213" s="3" t="s">
        <v>3007</v>
      </c>
      <c r="AW1213" s="3" t="s">
        <v>3020</v>
      </c>
      <c r="AX1213" s="3" t="s">
        <v>3007</v>
      </c>
      <c r="AY1213" s="3" t="s">
        <v>3072</v>
      </c>
      <c r="AZ1213" s="3" t="s">
        <v>120</v>
      </c>
      <c r="BA1213" s="3" t="s">
        <v>120</v>
      </c>
      <c r="BB1213" s="3" t="s">
        <v>120</v>
      </c>
      <c r="BC1213" s="3" t="s">
        <v>120</v>
      </c>
      <c r="BD1213" s="3" t="s">
        <v>120</v>
      </c>
      <c r="BE1213" s="3" t="s">
        <v>120</v>
      </c>
      <c r="BF1213" s="3" t="s">
        <v>120</v>
      </c>
      <c r="BG1213" s="3" t="s">
        <v>120</v>
      </c>
      <c r="BH1213" s="3" t="s">
        <v>120</v>
      </c>
      <c r="BI1213" s="3" t="s">
        <v>135</v>
      </c>
      <c r="BJ1213" s="3" t="s">
        <v>10259</v>
      </c>
      <c r="BK1213" s="3" t="s">
        <v>137</v>
      </c>
    </row>
    <row r="1214" spans="1:63" x14ac:dyDescent="0.25">
      <c r="A1214" s="2">
        <v>44774.595104166663</v>
      </c>
      <c r="B1214" s="4">
        <v>2022</v>
      </c>
      <c r="C1214" s="4">
        <v>8</v>
      </c>
      <c r="D1214" s="4">
        <v>1</v>
      </c>
      <c r="E1214" s="2">
        <v>44774.598715277774</v>
      </c>
      <c r="F1214" s="3" t="s">
        <v>63</v>
      </c>
      <c r="G1214" s="3" t="s">
        <v>117</v>
      </c>
      <c r="H1214">
        <v>100</v>
      </c>
      <c r="I1214">
        <v>311</v>
      </c>
      <c r="J1214" s="3" t="s">
        <v>118</v>
      </c>
      <c r="K1214" s="2">
        <v>44774.598731041668</v>
      </c>
      <c r="L1214" s="3" t="s">
        <v>10260</v>
      </c>
      <c r="M1214" s="3" t="s">
        <v>117</v>
      </c>
      <c r="N1214" s="3" t="s">
        <v>117</v>
      </c>
      <c r="O1214" s="3" t="s">
        <v>117</v>
      </c>
      <c r="P1214" s="3" t="s">
        <v>117</v>
      </c>
      <c r="Q1214" s="3" t="s">
        <v>120</v>
      </c>
      <c r="R1214" s="3" t="s">
        <v>120</v>
      </c>
      <c r="S1214" s="3" t="s">
        <v>121</v>
      </c>
      <c r="T1214" s="3" t="s">
        <v>122</v>
      </c>
      <c r="U1214" s="3" t="s">
        <v>10261</v>
      </c>
      <c r="V1214" s="3" t="s">
        <v>8675</v>
      </c>
      <c r="W1214" s="3" t="s">
        <v>10262</v>
      </c>
      <c r="X1214" s="3" t="s">
        <v>10263</v>
      </c>
      <c r="Y1214" s="3" t="s">
        <v>10264</v>
      </c>
      <c r="Z1214" s="3" t="s">
        <v>10265</v>
      </c>
      <c r="AA1214" s="3" t="s">
        <v>10265</v>
      </c>
      <c r="AB1214" s="3" t="s">
        <v>145</v>
      </c>
      <c r="AC1214" s="3" t="s">
        <v>437</v>
      </c>
      <c r="AD1214" s="3" t="s">
        <v>120</v>
      </c>
      <c r="AE1214" s="3" t="s">
        <v>120</v>
      </c>
      <c r="AF1214" s="3" t="s">
        <v>120</v>
      </c>
      <c r="AG1214" s="3" t="s">
        <v>120</v>
      </c>
      <c r="AH1214" s="3" t="s">
        <v>131</v>
      </c>
      <c r="AI1214" s="3" t="s">
        <v>120</v>
      </c>
      <c r="AJ1214" s="3" t="s">
        <v>120</v>
      </c>
      <c r="AK1214" s="3" t="s">
        <v>120</v>
      </c>
      <c r="AL1214" s="11" t="s">
        <v>120</v>
      </c>
      <c r="AM1214" s="11" t="s">
        <v>120</v>
      </c>
      <c r="AN1214" s="3" t="s">
        <v>1192</v>
      </c>
      <c r="AO1214" s="3" t="s">
        <v>1289</v>
      </c>
      <c r="AP1214" s="3" t="s">
        <v>659</v>
      </c>
      <c r="AQ1214" s="3" t="s">
        <v>3006</v>
      </c>
      <c r="AR1214" s="3" t="s">
        <v>3009</v>
      </c>
      <c r="AS1214" s="3" t="s">
        <v>3007</v>
      </c>
      <c r="AT1214" s="3" t="s">
        <v>3020</v>
      </c>
      <c r="AU1214" s="3" t="s">
        <v>3020</v>
      </c>
      <c r="AV1214" s="3" t="s">
        <v>3020</v>
      </c>
      <c r="AW1214" s="3" t="s">
        <v>3009</v>
      </c>
      <c r="AX1214" s="3" t="s">
        <v>3006</v>
      </c>
      <c r="AY1214" s="3" t="s">
        <v>3010</v>
      </c>
      <c r="AZ1214" s="3" t="s">
        <v>120</v>
      </c>
      <c r="BA1214" s="3" t="s">
        <v>120</v>
      </c>
      <c r="BB1214" s="3" t="s">
        <v>120</v>
      </c>
      <c r="BC1214" s="3" t="s">
        <v>120</v>
      </c>
      <c r="BD1214" s="3" t="s">
        <v>120</v>
      </c>
      <c r="BE1214" s="3" t="s">
        <v>120</v>
      </c>
      <c r="BF1214" s="3" t="s">
        <v>120</v>
      </c>
      <c r="BG1214" s="3" t="s">
        <v>120</v>
      </c>
      <c r="BH1214" s="3" t="s">
        <v>120</v>
      </c>
      <c r="BI1214" s="3" t="s">
        <v>135</v>
      </c>
      <c r="BJ1214" s="3" t="s">
        <v>10266</v>
      </c>
      <c r="BK1214" s="3" t="s">
        <v>137</v>
      </c>
    </row>
    <row r="1215" spans="1:63" x14ac:dyDescent="0.25">
      <c r="A1215" s="2">
        <v>44772.691527777781</v>
      </c>
      <c r="B1215" s="4">
        <v>2022</v>
      </c>
      <c r="C1215" s="4">
        <v>7</v>
      </c>
      <c r="D1215" s="4">
        <v>30</v>
      </c>
      <c r="E1215" s="2">
        <v>44774.653240740743</v>
      </c>
      <c r="F1215" s="3" t="s">
        <v>63</v>
      </c>
      <c r="G1215" s="3" t="s">
        <v>117</v>
      </c>
      <c r="H1215">
        <v>100</v>
      </c>
      <c r="I1215">
        <v>169491</v>
      </c>
      <c r="J1215" s="3" t="s">
        <v>118</v>
      </c>
      <c r="K1215" s="2">
        <v>44774.65325541667</v>
      </c>
      <c r="L1215" s="3" t="s">
        <v>10267</v>
      </c>
      <c r="M1215" s="3" t="s">
        <v>117</v>
      </c>
      <c r="N1215" s="3" t="s">
        <v>117</v>
      </c>
      <c r="O1215" s="3" t="s">
        <v>117</v>
      </c>
      <c r="P1215" s="3" t="s">
        <v>117</v>
      </c>
      <c r="Q1215" s="3" t="s">
        <v>120</v>
      </c>
      <c r="R1215" s="3" t="s">
        <v>120</v>
      </c>
      <c r="S1215" s="3" t="s">
        <v>121</v>
      </c>
      <c r="T1215" s="3" t="s">
        <v>122</v>
      </c>
      <c r="U1215" s="3" t="s">
        <v>10268</v>
      </c>
      <c r="V1215" s="3" t="s">
        <v>10269</v>
      </c>
      <c r="W1215" s="3" t="s">
        <v>10270</v>
      </c>
      <c r="X1215" s="3" t="s">
        <v>10271</v>
      </c>
      <c r="Y1215" s="3" t="s">
        <v>10272</v>
      </c>
      <c r="Z1215" s="3" t="s">
        <v>10273</v>
      </c>
      <c r="AA1215" s="3" t="s">
        <v>10273</v>
      </c>
      <c r="AB1215" s="3" t="s">
        <v>129</v>
      </c>
      <c r="AC1215" s="3" t="s">
        <v>1007</v>
      </c>
      <c r="AD1215" s="3" t="s">
        <v>120</v>
      </c>
      <c r="AE1215" s="3" t="s">
        <v>120</v>
      </c>
      <c r="AF1215" s="3" t="s">
        <v>120</v>
      </c>
      <c r="AG1215" s="3" t="s">
        <v>120</v>
      </c>
      <c r="AH1215" s="3" t="s">
        <v>131</v>
      </c>
      <c r="AI1215" s="3" t="s">
        <v>120</v>
      </c>
      <c r="AJ1215" s="3" t="s">
        <v>120</v>
      </c>
      <c r="AK1215" s="3" t="s">
        <v>120</v>
      </c>
      <c r="AL1215" s="11" t="s">
        <v>120</v>
      </c>
      <c r="AM1215" s="11" t="s">
        <v>120</v>
      </c>
      <c r="AN1215" s="3" t="s">
        <v>631</v>
      </c>
      <c r="AO1215" s="3" t="s">
        <v>1192</v>
      </c>
      <c r="AP1215" s="3" t="s">
        <v>226</v>
      </c>
      <c r="AQ1215" s="3" t="s">
        <v>3009</v>
      </c>
      <c r="AR1215" s="3" t="s">
        <v>3009</v>
      </c>
      <c r="AS1215" s="3" t="s">
        <v>3006</v>
      </c>
      <c r="AT1215" s="3" t="s">
        <v>3006</v>
      </c>
      <c r="AU1215" s="3" t="s">
        <v>3006</v>
      </c>
      <c r="AV1215" s="3" t="s">
        <v>3007</v>
      </c>
      <c r="AW1215" s="3" t="s">
        <v>3020</v>
      </c>
      <c r="AX1215" s="3" t="s">
        <v>3008</v>
      </c>
      <c r="AY1215" s="3" t="s">
        <v>3044</v>
      </c>
      <c r="AZ1215" s="3" t="s">
        <v>120</v>
      </c>
      <c r="BA1215" s="3" t="s">
        <v>120</v>
      </c>
      <c r="BB1215" s="3" t="s">
        <v>120</v>
      </c>
      <c r="BC1215" s="3" t="s">
        <v>120</v>
      </c>
      <c r="BD1215" s="3" t="s">
        <v>120</v>
      </c>
      <c r="BE1215" s="3" t="s">
        <v>120</v>
      </c>
      <c r="BF1215" s="3" t="s">
        <v>120</v>
      </c>
      <c r="BG1215" s="3" t="s">
        <v>120</v>
      </c>
      <c r="BH1215" s="3" t="s">
        <v>120</v>
      </c>
      <c r="BI1215" s="3" t="s">
        <v>135</v>
      </c>
      <c r="BJ1215" s="3" t="s">
        <v>10274</v>
      </c>
      <c r="BK1215" s="3" t="s">
        <v>137</v>
      </c>
    </row>
    <row r="1216" spans="1:63" x14ac:dyDescent="0.25">
      <c r="A1216" s="2">
        <v>44774.911435185182</v>
      </c>
      <c r="B1216" s="4">
        <v>2022</v>
      </c>
      <c r="C1216" s="4">
        <v>8</v>
      </c>
      <c r="D1216" s="4">
        <v>1</v>
      </c>
      <c r="E1216" s="2">
        <v>44774.919745370367</v>
      </c>
      <c r="F1216" s="3" t="s">
        <v>63</v>
      </c>
      <c r="G1216" s="3" t="s">
        <v>117</v>
      </c>
      <c r="H1216">
        <v>100</v>
      </c>
      <c r="I1216">
        <v>718</v>
      </c>
      <c r="J1216" s="3" t="s">
        <v>118</v>
      </c>
      <c r="K1216" s="2">
        <v>44774.919763761573</v>
      </c>
      <c r="L1216" s="3" t="s">
        <v>10275</v>
      </c>
      <c r="M1216" s="3" t="s">
        <v>117</v>
      </c>
      <c r="N1216" s="3" t="s">
        <v>117</v>
      </c>
      <c r="O1216" s="3" t="s">
        <v>117</v>
      </c>
      <c r="P1216" s="3" t="s">
        <v>117</v>
      </c>
      <c r="Q1216" s="3" t="s">
        <v>120</v>
      </c>
      <c r="R1216" s="3" t="s">
        <v>120</v>
      </c>
      <c r="S1216" s="3" t="s">
        <v>121</v>
      </c>
      <c r="T1216" s="3" t="s">
        <v>122</v>
      </c>
      <c r="U1216" s="3" t="s">
        <v>6585</v>
      </c>
      <c r="V1216" s="3" t="s">
        <v>10276</v>
      </c>
      <c r="W1216" s="3" t="s">
        <v>10277</v>
      </c>
      <c r="X1216" s="3" t="s">
        <v>10278</v>
      </c>
      <c r="Y1216" s="3" t="s">
        <v>10279</v>
      </c>
      <c r="Z1216" s="3" t="s">
        <v>10280</v>
      </c>
      <c r="AA1216" s="3" t="s">
        <v>10280</v>
      </c>
      <c r="AB1216" s="3" t="s">
        <v>145</v>
      </c>
      <c r="AC1216" s="3" t="s">
        <v>245</v>
      </c>
      <c r="AD1216" s="3" t="s">
        <v>120</v>
      </c>
      <c r="AE1216" s="3" t="s">
        <v>120</v>
      </c>
      <c r="AF1216" s="3" t="s">
        <v>120</v>
      </c>
      <c r="AG1216" s="3" t="s">
        <v>120</v>
      </c>
      <c r="AH1216" s="3" t="s">
        <v>120</v>
      </c>
      <c r="AI1216" s="3" t="s">
        <v>120</v>
      </c>
      <c r="AJ1216" s="3" t="s">
        <v>120</v>
      </c>
      <c r="AK1216" s="3" t="s">
        <v>120</v>
      </c>
      <c r="AL1216" s="11" t="s">
        <v>162</v>
      </c>
      <c r="AM1216" s="11" t="s">
        <v>10281</v>
      </c>
      <c r="AN1216" s="3" t="s">
        <v>2645</v>
      </c>
      <c r="AO1216" s="3" t="s">
        <v>4187</v>
      </c>
      <c r="AP1216" s="3" t="s">
        <v>10282</v>
      </c>
      <c r="AQ1216" s="3" t="s">
        <v>3009</v>
      </c>
      <c r="AR1216" s="3" t="s">
        <v>3009</v>
      </c>
      <c r="AS1216" s="3" t="s">
        <v>3009</v>
      </c>
      <c r="AT1216" s="3" t="s">
        <v>3009</v>
      </c>
      <c r="AU1216" s="3" t="s">
        <v>3009</v>
      </c>
      <c r="AV1216" s="3" t="s">
        <v>3007</v>
      </c>
      <c r="AW1216" s="3" t="s">
        <v>3020</v>
      </c>
      <c r="AX1216" s="3" t="s">
        <v>3009</v>
      </c>
      <c r="AY1216" s="3" t="s">
        <v>3010</v>
      </c>
      <c r="AZ1216" s="3" t="s">
        <v>120</v>
      </c>
      <c r="BA1216" s="3" t="s">
        <v>120</v>
      </c>
      <c r="BB1216" s="3" t="s">
        <v>120</v>
      </c>
      <c r="BC1216" s="3" t="s">
        <v>120</v>
      </c>
      <c r="BD1216" s="3" t="s">
        <v>120</v>
      </c>
      <c r="BE1216" s="3" t="s">
        <v>120</v>
      </c>
      <c r="BF1216" s="3" t="s">
        <v>120</v>
      </c>
      <c r="BG1216" s="3" t="s">
        <v>120</v>
      </c>
      <c r="BH1216" s="3" t="s">
        <v>120</v>
      </c>
      <c r="BI1216" s="3" t="s">
        <v>120</v>
      </c>
      <c r="BJ1216" s="3" t="s">
        <v>10283</v>
      </c>
      <c r="BK1216" s="3" t="s">
        <v>137</v>
      </c>
    </row>
    <row r="1217" spans="1:63" x14ac:dyDescent="0.25">
      <c r="A1217" s="2">
        <v>44776.325821759259</v>
      </c>
      <c r="B1217" s="4">
        <v>2022</v>
      </c>
      <c r="C1217" s="4">
        <v>8</v>
      </c>
      <c r="D1217" s="4">
        <v>3</v>
      </c>
      <c r="E1217" s="2">
        <v>44776.329097222224</v>
      </c>
      <c r="F1217" s="3" t="s">
        <v>63</v>
      </c>
      <c r="G1217" s="3" t="s">
        <v>117</v>
      </c>
      <c r="H1217">
        <v>100</v>
      </c>
      <c r="I1217">
        <v>283</v>
      </c>
      <c r="J1217" s="3" t="s">
        <v>118</v>
      </c>
      <c r="K1217" s="2">
        <v>44776.329109074075</v>
      </c>
      <c r="L1217" s="3" t="s">
        <v>10284</v>
      </c>
      <c r="M1217" s="3" t="s">
        <v>117</v>
      </c>
      <c r="N1217" s="3" t="s">
        <v>117</v>
      </c>
      <c r="O1217" s="3" t="s">
        <v>117</v>
      </c>
      <c r="P1217" s="3" t="s">
        <v>117</v>
      </c>
      <c r="Q1217" s="3" t="s">
        <v>120</v>
      </c>
      <c r="R1217" s="3" t="s">
        <v>120</v>
      </c>
      <c r="S1217" s="3" t="s">
        <v>121</v>
      </c>
      <c r="T1217" s="3" t="s">
        <v>122</v>
      </c>
      <c r="U1217" s="3" t="s">
        <v>2797</v>
      </c>
      <c r="V1217" s="3" t="s">
        <v>10285</v>
      </c>
      <c r="W1217" s="3" t="s">
        <v>10286</v>
      </c>
      <c r="X1217" s="3" t="s">
        <v>10287</v>
      </c>
      <c r="Y1217" s="3" t="s">
        <v>10288</v>
      </c>
      <c r="Z1217" s="3" t="s">
        <v>10289</v>
      </c>
      <c r="AA1217" s="3" t="s">
        <v>10289</v>
      </c>
      <c r="AB1217" s="3" t="s">
        <v>129</v>
      </c>
      <c r="AC1217" s="3" t="s">
        <v>716</v>
      </c>
      <c r="AD1217" s="3" t="s">
        <v>120</v>
      </c>
      <c r="AE1217" s="3" t="s">
        <v>120</v>
      </c>
      <c r="AF1217" s="3" t="s">
        <v>120</v>
      </c>
      <c r="AG1217" s="3" t="s">
        <v>120</v>
      </c>
      <c r="AH1217" s="3" t="s">
        <v>131</v>
      </c>
      <c r="AI1217" s="3" t="s">
        <v>120</v>
      </c>
      <c r="AJ1217" s="3" t="s">
        <v>120</v>
      </c>
      <c r="AK1217" s="3" t="s">
        <v>120</v>
      </c>
      <c r="AL1217" s="11" t="s">
        <v>120</v>
      </c>
      <c r="AM1217" s="11" t="s">
        <v>120</v>
      </c>
      <c r="AN1217" s="3" t="s">
        <v>7039</v>
      </c>
      <c r="AO1217" s="3" t="s">
        <v>2189</v>
      </c>
      <c r="AP1217" s="3" t="s">
        <v>177</v>
      </c>
      <c r="AQ1217" s="3" t="s">
        <v>3009</v>
      </c>
      <c r="AR1217" s="3" t="s">
        <v>3009</v>
      </c>
      <c r="AS1217" s="3" t="s">
        <v>3009</v>
      </c>
      <c r="AT1217" s="3" t="s">
        <v>3008</v>
      </c>
      <c r="AU1217" s="3" t="s">
        <v>3009</v>
      </c>
      <c r="AV1217" s="3" t="s">
        <v>3008</v>
      </c>
      <c r="AW1217" s="3" t="s">
        <v>3008</v>
      </c>
      <c r="AX1217" s="3" t="s">
        <v>3006</v>
      </c>
      <c r="AY1217" s="3" t="s">
        <v>3044</v>
      </c>
      <c r="AZ1217" s="3" t="s">
        <v>120</v>
      </c>
      <c r="BA1217" s="3" t="s">
        <v>120</v>
      </c>
      <c r="BB1217" s="3" t="s">
        <v>261</v>
      </c>
      <c r="BC1217" s="3" t="s">
        <v>120</v>
      </c>
      <c r="BD1217" s="3" t="s">
        <v>120</v>
      </c>
      <c r="BE1217" s="3" t="s">
        <v>120</v>
      </c>
      <c r="BF1217" s="3" t="s">
        <v>120</v>
      </c>
      <c r="BG1217" s="3" t="s">
        <v>120</v>
      </c>
      <c r="BH1217" s="3" t="s">
        <v>120</v>
      </c>
      <c r="BI1217" s="3" t="s">
        <v>120</v>
      </c>
      <c r="BJ1217" s="3" t="s">
        <v>10290</v>
      </c>
      <c r="BK1217" s="3" t="s">
        <v>137</v>
      </c>
    </row>
    <row r="1218" spans="1:63" x14ac:dyDescent="0.25">
      <c r="A1218" s="2">
        <v>44777.624108796299</v>
      </c>
      <c r="B1218" s="4">
        <v>2022</v>
      </c>
      <c r="C1218" s="4">
        <v>8</v>
      </c>
      <c r="D1218" s="4">
        <v>4</v>
      </c>
      <c r="E1218" s="2">
        <v>44777.627326388887</v>
      </c>
      <c r="F1218" s="3" t="s">
        <v>63</v>
      </c>
      <c r="G1218" s="3" t="s">
        <v>117</v>
      </c>
      <c r="H1218">
        <v>100</v>
      </c>
      <c r="I1218">
        <v>277</v>
      </c>
      <c r="J1218" s="3" t="s">
        <v>118</v>
      </c>
      <c r="K1218" s="2">
        <v>44777.627337986109</v>
      </c>
      <c r="L1218" s="3" t="s">
        <v>10291</v>
      </c>
      <c r="M1218" s="3" t="s">
        <v>117</v>
      </c>
      <c r="N1218" s="3" t="s">
        <v>117</v>
      </c>
      <c r="O1218" s="3" t="s">
        <v>117</v>
      </c>
      <c r="P1218" s="3" t="s">
        <v>117</v>
      </c>
      <c r="Q1218" s="3" t="s">
        <v>120</v>
      </c>
      <c r="R1218" s="3" t="s">
        <v>120</v>
      </c>
      <c r="S1218" s="3" t="s">
        <v>121</v>
      </c>
      <c r="T1218" s="3" t="s">
        <v>122</v>
      </c>
      <c r="U1218" s="3" t="s">
        <v>1224</v>
      </c>
      <c r="V1218" s="3" t="s">
        <v>10292</v>
      </c>
      <c r="W1218" s="3" t="s">
        <v>10293</v>
      </c>
      <c r="X1218" s="3" t="s">
        <v>10294</v>
      </c>
      <c r="Y1218" s="3" t="s">
        <v>10295</v>
      </c>
      <c r="Z1218" s="3" t="s">
        <v>10296</v>
      </c>
      <c r="AA1218" s="3" t="s">
        <v>10296</v>
      </c>
      <c r="AB1218" s="3" t="s">
        <v>10297</v>
      </c>
      <c r="AC1218" s="3" t="s">
        <v>212</v>
      </c>
      <c r="AD1218" s="3" t="s">
        <v>120</v>
      </c>
      <c r="AE1218" s="3" t="s">
        <v>120</v>
      </c>
      <c r="AF1218" s="3" t="s">
        <v>120</v>
      </c>
      <c r="AG1218" s="3" t="s">
        <v>120</v>
      </c>
      <c r="AH1218" s="3" t="s">
        <v>131</v>
      </c>
      <c r="AI1218" s="3" t="s">
        <v>120</v>
      </c>
      <c r="AJ1218" s="3" t="s">
        <v>120</v>
      </c>
      <c r="AK1218" s="3" t="s">
        <v>120</v>
      </c>
      <c r="AL1218" s="11" t="s">
        <v>120</v>
      </c>
      <c r="AM1218" s="11" t="s">
        <v>120</v>
      </c>
      <c r="AN1218" s="3" t="s">
        <v>319</v>
      </c>
      <c r="AO1218" s="3" t="s">
        <v>214</v>
      </c>
      <c r="AP1218" s="3" t="s">
        <v>150</v>
      </c>
      <c r="AQ1218" s="3" t="s">
        <v>3009</v>
      </c>
      <c r="AR1218" s="3" t="s">
        <v>3009</v>
      </c>
      <c r="AS1218" s="3" t="s">
        <v>3009</v>
      </c>
      <c r="AT1218" s="3" t="s">
        <v>120</v>
      </c>
      <c r="AU1218" s="3" t="s">
        <v>3009</v>
      </c>
      <c r="AV1218" s="3" t="s">
        <v>120</v>
      </c>
      <c r="AW1218" s="3" t="s">
        <v>120</v>
      </c>
      <c r="AX1218" s="3" t="s">
        <v>120</v>
      </c>
      <c r="AY1218" s="3" t="s">
        <v>3010</v>
      </c>
      <c r="AZ1218" s="3" t="s">
        <v>120</v>
      </c>
      <c r="BA1218" s="3" t="s">
        <v>120</v>
      </c>
      <c r="BB1218" s="3" t="s">
        <v>120</v>
      </c>
      <c r="BC1218" s="3" t="s">
        <v>262</v>
      </c>
      <c r="BD1218" s="3" t="s">
        <v>120</v>
      </c>
      <c r="BE1218" s="3" t="s">
        <v>120</v>
      </c>
      <c r="BF1218" s="3" t="s">
        <v>120</v>
      </c>
      <c r="BG1218" s="3" t="s">
        <v>120</v>
      </c>
      <c r="BH1218" s="3" t="s">
        <v>358</v>
      </c>
      <c r="BI1218" s="3" t="s">
        <v>120</v>
      </c>
      <c r="BJ1218" s="3" t="s">
        <v>10298</v>
      </c>
      <c r="BK1218" s="3" t="s">
        <v>137</v>
      </c>
    </row>
    <row r="1219" spans="1:63" x14ac:dyDescent="0.25">
      <c r="A1219" s="2">
        <v>44778.618750000001</v>
      </c>
      <c r="B1219" s="4">
        <v>2022</v>
      </c>
      <c r="C1219" s="4">
        <v>8</v>
      </c>
      <c r="D1219" s="4">
        <v>5</v>
      </c>
      <c r="E1219" s="2">
        <v>44778.642407407409</v>
      </c>
      <c r="F1219" s="3" t="s">
        <v>63</v>
      </c>
      <c r="G1219" s="3" t="s">
        <v>117</v>
      </c>
      <c r="H1219">
        <v>100</v>
      </c>
      <c r="I1219">
        <v>2044</v>
      </c>
      <c r="J1219" s="3" t="s">
        <v>118</v>
      </c>
      <c r="K1219" s="2">
        <v>44778.642423680554</v>
      </c>
      <c r="L1219" s="3" t="s">
        <v>10299</v>
      </c>
      <c r="M1219" s="3" t="s">
        <v>117</v>
      </c>
      <c r="N1219" s="3" t="s">
        <v>117</v>
      </c>
      <c r="O1219" s="3" t="s">
        <v>117</v>
      </c>
      <c r="P1219" s="3" t="s">
        <v>117</v>
      </c>
      <c r="Q1219" s="3" t="s">
        <v>120</v>
      </c>
      <c r="R1219" s="3" t="s">
        <v>120</v>
      </c>
      <c r="S1219" s="3" t="s">
        <v>121</v>
      </c>
      <c r="T1219" s="3" t="s">
        <v>122</v>
      </c>
      <c r="U1219" s="3" t="s">
        <v>10300</v>
      </c>
      <c r="V1219" s="3" t="s">
        <v>169</v>
      </c>
      <c r="W1219" s="3" t="s">
        <v>10301</v>
      </c>
      <c r="X1219" s="3" t="s">
        <v>10302</v>
      </c>
      <c r="Y1219" s="3" t="s">
        <v>10303</v>
      </c>
      <c r="Z1219" s="3" t="s">
        <v>10304</v>
      </c>
      <c r="AA1219" s="3" t="s">
        <v>10304</v>
      </c>
      <c r="AB1219" s="3" t="s">
        <v>10305</v>
      </c>
      <c r="AC1219" s="3" t="s">
        <v>3198</v>
      </c>
      <c r="AD1219" s="3" t="s">
        <v>120</v>
      </c>
      <c r="AE1219" s="3" t="s">
        <v>120</v>
      </c>
      <c r="AF1219" s="3" t="s">
        <v>120</v>
      </c>
      <c r="AG1219" s="3" t="s">
        <v>120</v>
      </c>
      <c r="AH1219" s="3" t="s">
        <v>120</v>
      </c>
      <c r="AI1219" s="3" t="s">
        <v>120</v>
      </c>
      <c r="AJ1219" s="3" t="s">
        <v>120</v>
      </c>
      <c r="AK1219" s="3" t="s">
        <v>120</v>
      </c>
      <c r="AL1219" s="11" t="s">
        <v>162</v>
      </c>
      <c r="AM1219" s="11" t="s">
        <v>10306</v>
      </c>
      <c r="AN1219" s="3" t="s">
        <v>2468</v>
      </c>
      <c r="AO1219" s="3" t="s">
        <v>568</v>
      </c>
      <c r="AP1219" s="3" t="s">
        <v>226</v>
      </c>
      <c r="AQ1219" s="3" t="s">
        <v>3009</v>
      </c>
      <c r="AR1219" s="3" t="s">
        <v>3009</v>
      </c>
      <c r="AS1219" s="3" t="s">
        <v>3008</v>
      </c>
      <c r="AT1219" s="3" t="s">
        <v>3020</v>
      </c>
      <c r="AU1219" s="3" t="s">
        <v>3020</v>
      </c>
      <c r="AV1219" s="3" t="s">
        <v>3008</v>
      </c>
      <c r="AW1219" s="3" t="s">
        <v>3008</v>
      </c>
      <c r="AX1219" s="3" t="s">
        <v>3006</v>
      </c>
      <c r="AY1219" s="3" t="s">
        <v>3010</v>
      </c>
      <c r="AZ1219" s="3" t="s">
        <v>187</v>
      </c>
      <c r="BA1219" s="3" t="s">
        <v>120</v>
      </c>
      <c r="BB1219" s="3" t="s">
        <v>120</v>
      </c>
      <c r="BC1219" s="3" t="s">
        <v>262</v>
      </c>
      <c r="BD1219" s="3" t="s">
        <v>120</v>
      </c>
      <c r="BE1219" s="3" t="s">
        <v>120</v>
      </c>
      <c r="BF1219" s="3" t="s">
        <v>120</v>
      </c>
      <c r="BG1219" s="3" t="s">
        <v>120</v>
      </c>
      <c r="BH1219" s="3" t="s">
        <v>120</v>
      </c>
      <c r="BI1219" s="3" t="s">
        <v>120</v>
      </c>
      <c r="BJ1219" s="3" t="s">
        <v>10307</v>
      </c>
      <c r="BK1219" s="3" t="s">
        <v>137</v>
      </c>
    </row>
    <row r="1220" spans="1:63" x14ac:dyDescent="0.25">
      <c r="A1220" s="2">
        <v>44779.546689814815</v>
      </c>
      <c r="B1220" s="4">
        <v>2022</v>
      </c>
      <c r="C1220" s="4">
        <v>8</v>
      </c>
      <c r="D1220" s="4">
        <v>6</v>
      </c>
      <c r="E1220" s="2">
        <v>44779.55228009259</v>
      </c>
      <c r="F1220" s="3" t="s">
        <v>63</v>
      </c>
      <c r="G1220" s="3" t="s">
        <v>117</v>
      </c>
      <c r="H1220">
        <v>100</v>
      </c>
      <c r="I1220">
        <v>483</v>
      </c>
      <c r="J1220" s="3" t="s">
        <v>118</v>
      </c>
      <c r="K1220" s="2">
        <v>44779.552292916669</v>
      </c>
      <c r="L1220" s="3" t="s">
        <v>10308</v>
      </c>
      <c r="M1220" s="3" t="s">
        <v>117</v>
      </c>
      <c r="N1220" s="3" t="s">
        <v>117</v>
      </c>
      <c r="O1220" s="3" t="s">
        <v>117</v>
      </c>
      <c r="P1220" s="3" t="s">
        <v>117</v>
      </c>
      <c r="Q1220" s="3" t="s">
        <v>120</v>
      </c>
      <c r="R1220" s="3" t="s">
        <v>120</v>
      </c>
      <c r="S1220" s="3" t="s">
        <v>121</v>
      </c>
      <c r="T1220" s="3" t="s">
        <v>122</v>
      </c>
      <c r="U1220" s="3" t="s">
        <v>10309</v>
      </c>
      <c r="V1220" s="3" t="s">
        <v>10310</v>
      </c>
      <c r="W1220" s="3" t="s">
        <v>10311</v>
      </c>
      <c r="X1220" s="3" t="s">
        <v>10312</v>
      </c>
      <c r="Y1220" s="3" t="s">
        <v>10313</v>
      </c>
      <c r="Z1220" s="3" t="s">
        <v>10314</v>
      </c>
      <c r="AA1220" s="3" t="s">
        <v>10314</v>
      </c>
      <c r="AB1220" s="3" t="s">
        <v>10315</v>
      </c>
      <c r="AC1220" s="3" t="s">
        <v>160</v>
      </c>
      <c r="AD1220" s="3" t="s">
        <v>120</v>
      </c>
      <c r="AE1220" s="3" t="s">
        <v>4291</v>
      </c>
      <c r="AF1220" s="3" t="s">
        <v>120</v>
      </c>
      <c r="AG1220" s="3" t="s">
        <v>120</v>
      </c>
      <c r="AH1220" s="3" t="s">
        <v>120</v>
      </c>
      <c r="AI1220" s="3" t="s">
        <v>120</v>
      </c>
      <c r="AJ1220" s="3" t="s">
        <v>120</v>
      </c>
      <c r="AK1220" s="3" t="s">
        <v>120</v>
      </c>
      <c r="AL1220" s="11" t="s">
        <v>120</v>
      </c>
      <c r="AM1220" s="11" t="s">
        <v>120</v>
      </c>
      <c r="AN1220" s="3" t="s">
        <v>601</v>
      </c>
      <c r="AO1220" s="3" t="s">
        <v>949</v>
      </c>
      <c r="AP1220" s="3" t="s">
        <v>10316</v>
      </c>
      <c r="AQ1220" s="3" t="s">
        <v>3006</v>
      </c>
      <c r="AR1220" s="3" t="s">
        <v>3009</v>
      </c>
      <c r="AS1220" s="3" t="s">
        <v>3008</v>
      </c>
      <c r="AT1220" s="3" t="s">
        <v>3008</v>
      </c>
      <c r="AU1220" s="3" t="s">
        <v>3006</v>
      </c>
      <c r="AV1220" s="3" t="s">
        <v>3006</v>
      </c>
      <c r="AW1220" s="3" t="s">
        <v>3020</v>
      </c>
      <c r="AX1220" s="3" t="s">
        <v>3008</v>
      </c>
      <c r="AY1220" s="3" t="s">
        <v>3044</v>
      </c>
      <c r="AZ1220" s="3" t="s">
        <v>120</v>
      </c>
      <c r="BA1220" s="3" t="s">
        <v>120</v>
      </c>
      <c r="BB1220" s="3" t="s">
        <v>120</v>
      </c>
      <c r="BC1220" s="3" t="s">
        <v>120</v>
      </c>
      <c r="BD1220" s="3" t="s">
        <v>120</v>
      </c>
      <c r="BE1220" s="3" t="s">
        <v>120</v>
      </c>
      <c r="BF1220" s="3" t="s">
        <v>120</v>
      </c>
      <c r="BG1220" s="3" t="s">
        <v>120</v>
      </c>
      <c r="BH1220" s="3" t="s">
        <v>120</v>
      </c>
      <c r="BI1220" s="3" t="s">
        <v>120</v>
      </c>
      <c r="BJ1220" s="3" t="s">
        <v>10317</v>
      </c>
      <c r="BK1220" s="3" t="s">
        <v>217</v>
      </c>
    </row>
    <row r="1221" spans="1:63" x14ac:dyDescent="0.25">
      <c r="A1221" s="2">
        <v>44780.840474537035</v>
      </c>
      <c r="B1221" s="4">
        <v>2022</v>
      </c>
      <c r="C1221" s="4">
        <v>8</v>
      </c>
      <c r="D1221" s="4">
        <v>7</v>
      </c>
      <c r="E1221" s="2">
        <v>44780.846168981479</v>
      </c>
      <c r="F1221" s="3" t="s">
        <v>63</v>
      </c>
      <c r="G1221" s="3" t="s">
        <v>117</v>
      </c>
      <c r="H1221">
        <v>100</v>
      </c>
      <c r="I1221">
        <v>492</v>
      </c>
      <c r="J1221" s="3" t="s">
        <v>118</v>
      </c>
      <c r="K1221" s="2">
        <v>44780.846176898151</v>
      </c>
      <c r="L1221" s="3" t="s">
        <v>10318</v>
      </c>
      <c r="M1221" s="3" t="s">
        <v>117</v>
      </c>
      <c r="N1221" s="3" t="s">
        <v>117</v>
      </c>
      <c r="O1221" s="3" t="s">
        <v>117</v>
      </c>
      <c r="P1221" s="3" t="s">
        <v>117</v>
      </c>
      <c r="Q1221" s="3" t="s">
        <v>120</v>
      </c>
      <c r="R1221" s="3" t="s">
        <v>120</v>
      </c>
      <c r="S1221" s="3" t="s">
        <v>121</v>
      </c>
      <c r="T1221" s="3" t="s">
        <v>122</v>
      </c>
      <c r="U1221" s="3" t="s">
        <v>1657</v>
      </c>
      <c r="V1221" s="3" t="s">
        <v>10319</v>
      </c>
      <c r="W1221" s="3" t="s">
        <v>10320</v>
      </c>
      <c r="X1221" s="3" t="s">
        <v>10321</v>
      </c>
      <c r="Y1221" s="3" t="s">
        <v>10322</v>
      </c>
      <c r="Z1221" s="3" t="s">
        <v>10323</v>
      </c>
      <c r="AA1221" s="3" t="s">
        <v>10323</v>
      </c>
      <c r="AB1221" s="3" t="s">
        <v>129</v>
      </c>
      <c r="AC1221" s="3" t="s">
        <v>1963</v>
      </c>
      <c r="AD1221" s="3" t="s">
        <v>120</v>
      </c>
      <c r="AE1221" s="3" t="s">
        <v>120</v>
      </c>
      <c r="AF1221" s="3" t="s">
        <v>120</v>
      </c>
      <c r="AG1221" s="3" t="s">
        <v>120</v>
      </c>
      <c r="AH1221" s="3" t="s">
        <v>120</v>
      </c>
      <c r="AI1221" s="3" t="s">
        <v>120</v>
      </c>
      <c r="AJ1221" s="3" t="s">
        <v>120</v>
      </c>
      <c r="AK1221" s="3" t="s">
        <v>120</v>
      </c>
      <c r="AL1221" s="11" t="s">
        <v>162</v>
      </c>
      <c r="AM1221" s="11" t="s">
        <v>10324</v>
      </c>
      <c r="AN1221" s="3" t="s">
        <v>283</v>
      </c>
      <c r="AO1221" s="3" t="s">
        <v>294</v>
      </c>
      <c r="AP1221" s="3" t="s">
        <v>226</v>
      </c>
      <c r="AQ1221" s="3" t="s">
        <v>3009</v>
      </c>
      <c r="AR1221" s="3" t="s">
        <v>3009</v>
      </c>
      <c r="AS1221" s="3" t="s">
        <v>3006</v>
      </c>
      <c r="AT1221" s="3" t="s">
        <v>3006</v>
      </c>
      <c r="AU1221" s="3" t="s">
        <v>3008</v>
      </c>
      <c r="AV1221" s="3" t="s">
        <v>3007</v>
      </c>
      <c r="AW1221" s="3" t="s">
        <v>3007</v>
      </c>
      <c r="AX1221" s="3" t="s">
        <v>3008</v>
      </c>
      <c r="AY1221" s="3" t="s">
        <v>3010</v>
      </c>
      <c r="AZ1221" s="3" t="s">
        <v>120</v>
      </c>
      <c r="BA1221" s="3" t="s">
        <v>120</v>
      </c>
      <c r="BB1221" s="3" t="s">
        <v>120</v>
      </c>
      <c r="BC1221" s="3" t="s">
        <v>262</v>
      </c>
      <c r="BD1221" s="3" t="s">
        <v>120</v>
      </c>
      <c r="BE1221" s="3" t="s">
        <v>120</v>
      </c>
      <c r="BF1221" s="3" t="s">
        <v>120</v>
      </c>
      <c r="BG1221" s="3" t="s">
        <v>120</v>
      </c>
      <c r="BH1221" s="3" t="s">
        <v>120</v>
      </c>
      <c r="BI1221" s="3" t="s">
        <v>120</v>
      </c>
      <c r="BJ1221" s="3" t="s">
        <v>10325</v>
      </c>
      <c r="BK1221" s="3" t="s">
        <v>137</v>
      </c>
    </row>
    <row r="1222" spans="1:63" x14ac:dyDescent="0.25">
      <c r="A1222" s="2">
        <v>44782.688831018517</v>
      </c>
      <c r="B1222" s="4">
        <v>2022</v>
      </c>
      <c r="C1222" s="4">
        <v>8</v>
      </c>
      <c r="D1222" s="4">
        <v>9</v>
      </c>
      <c r="E1222" s="2">
        <v>44782.708032407405</v>
      </c>
      <c r="F1222" s="3" t="s">
        <v>63</v>
      </c>
      <c r="G1222" s="3" t="s">
        <v>117</v>
      </c>
      <c r="H1222">
        <v>100</v>
      </c>
      <c r="I1222">
        <v>1659</v>
      </c>
      <c r="J1222" s="3" t="s">
        <v>118</v>
      </c>
      <c r="K1222" s="2">
        <v>44782.708047210646</v>
      </c>
      <c r="L1222" s="3" t="s">
        <v>10326</v>
      </c>
      <c r="M1222" s="3" t="s">
        <v>117</v>
      </c>
      <c r="N1222" s="3" t="s">
        <v>117</v>
      </c>
      <c r="O1222" s="3" t="s">
        <v>117</v>
      </c>
      <c r="P1222" s="3" t="s">
        <v>117</v>
      </c>
      <c r="Q1222" s="3" t="s">
        <v>120</v>
      </c>
      <c r="R1222" s="3" t="s">
        <v>120</v>
      </c>
      <c r="S1222" s="3" t="s">
        <v>121</v>
      </c>
      <c r="T1222" s="3" t="s">
        <v>122</v>
      </c>
      <c r="U1222" s="3" t="s">
        <v>1599</v>
      </c>
      <c r="V1222" s="3" t="s">
        <v>10327</v>
      </c>
      <c r="W1222" s="3" t="s">
        <v>10328</v>
      </c>
      <c r="X1222" s="3" t="s">
        <v>10329</v>
      </c>
      <c r="Y1222" s="3" t="s">
        <v>10330</v>
      </c>
      <c r="Z1222" s="3" t="s">
        <v>9811</v>
      </c>
      <c r="AA1222" s="3" t="s">
        <v>9811</v>
      </c>
      <c r="AB1222" s="3" t="s">
        <v>10331</v>
      </c>
      <c r="AC1222" s="3" t="s">
        <v>716</v>
      </c>
      <c r="AD1222" s="3" t="s">
        <v>120</v>
      </c>
      <c r="AE1222" s="3" t="s">
        <v>120</v>
      </c>
      <c r="AF1222" s="3" t="s">
        <v>4300</v>
      </c>
      <c r="AG1222" s="3" t="s">
        <v>120</v>
      </c>
      <c r="AH1222" s="3" t="s">
        <v>120</v>
      </c>
      <c r="AI1222" s="3" t="s">
        <v>120</v>
      </c>
      <c r="AJ1222" s="3" t="s">
        <v>120</v>
      </c>
      <c r="AK1222" s="3" t="s">
        <v>120</v>
      </c>
      <c r="AL1222" s="11" t="s">
        <v>120</v>
      </c>
      <c r="AM1222" s="11" t="s">
        <v>120</v>
      </c>
      <c r="AN1222" s="3" t="s">
        <v>10332</v>
      </c>
      <c r="AO1222" s="3" t="s">
        <v>10333</v>
      </c>
      <c r="AP1222" s="3" t="s">
        <v>10334</v>
      </c>
      <c r="AQ1222" s="3" t="s">
        <v>3007</v>
      </c>
      <c r="AR1222" s="3" t="s">
        <v>3020</v>
      </c>
      <c r="AS1222" s="3" t="s">
        <v>3020</v>
      </c>
      <c r="AT1222" s="3" t="s">
        <v>3007</v>
      </c>
      <c r="AU1222" s="3" t="s">
        <v>3009</v>
      </c>
      <c r="AV1222" s="3" t="s">
        <v>3009</v>
      </c>
      <c r="AW1222" s="3" t="s">
        <v>3020</v>
      </c>
      <c r="AX1222" s="3" t="s">
        <v>3007</v>
      </c>
      <c r="AY1222" s="3" t="s">
        <v>3044</v>
      </c>
      <c r="AZ1222" s="3" t="s">
        <v>120</v>
      </c>
      <c r="BA1222" s="3" t="s">
        <v>120</v>
      </c>
      <c r="BB1222" s="3" t="s">
        <v>120</v>
      </c>
      <c r="BC1222" s="3" t="s">
        <v>120</v>
      </c>
      <c r="BD1222" s="3" t="s">
        <v>120</v>
      </c>
      <c r="BE1222" s="3" t="s">
        <v>120</v>
      </c>
      <c r="BF1222" s="3" t="s">
        <v>120</v>
      </c>
      <c r="BG1222" s="3" t="s">
        <v>120</v>
      </c>
      <c r="BH1222" s="3" t="s">
        <v>120</v>
      </c>
      <c r="BI1222" s="3" t="s">
        <v>135</v>
      </c>
      <c r="BJ1222" s="3" t="s">
        <v>10335</v>
      </c>
      <c r="BK1222" s="3" t="s">
        <v>137</v>
      </c>
    </row>
    <row r="1223" spans="1:63" x14ac:dyDescent="0.25">
      <c r="A1223" s="2">
        <v>44783.417800925927</v>
      </c>
      <c r="B1223" s="4">
        <v>2022</v>
      </c>
      <c r="C1223" s="4">
        <v>8</v>
      </c>
      <c r="D1223" s="4">
        <v>10</v>
      </c>
      <c r="E1223" s="2">
        <v>44783.422280092593</v>
      </c>
      <c r="F1223" s="3" t="s">
        <v>63</v>
      </c>
      <c r="G1223" s="3" t="s">
        <v>117</v>
      </c>
      <c r="H1223">
        <v>100</v>
      </c>
      <c r="I1223">
        <v>386</v>
      </c>
      <c r="J1223" s="3" t="s">
        <v>118</v>
      </c>
      <c r="K1223" s="2">
        <v>44783.422292094911</v>
      </c>
      <c r="L1223" s="3" t="s">
        <v>10336</v>
      </c>
      <c r="M1223" s="3" t="s">
        <v>117</v>
      </c>
      <c r="N1223" s="3" t="s">
        <v>117</v>
      </c>
      <c r="O1223" s="3" t="s">
        <v>117</v>
      </c>
      <c r="P1223" s="3" t="s">
        <v>117</v>
      </c>
      <c r="Q1223" s="3" t="s">
        <v>120</v>
      </c>
      <c r="R1223" s="3" t="s">
        <v>120</v>
      </c>
      <c r="S1223" s="3" t="s">
        <v>121</v>
      </c>
      <c r="T1223" s="3" t="s">
        <v>122</v>
      </c>
      <c r="U1223" s="3" t="s">
        <v>3670</v>
      </c>
      <c r="V1223" s="3" t="s">
        <v>10337</v>
      </c>
      <c r="W1223" s="3" t="s">
        <v>10338</v>
      </c>
      <c r="X1223" s="3" t="s">
        <v>10339</v>
      </c>
      <c r="Y1223" s="3" t="s">
        <v>10340</v>
      </c>
      <c r="Z1223" s="3" t="s">
        <v>10341</v>
      </c>
      <c r="AA1223" s="3" t="s">
        <v>10341</v>
      </c>
      <c r="AB1223" s="3" t="s">
        <v>145</v>
      </c>
      <c r="AC1223" s="3" t="s">
        <v>600</v>
      </c>
      <c r="AD1223" s="3" t="s">
        <v>120</v>
      </c>
      <c r="AE1223" s="3" t="s">
        <v>120</v>
      </c>
      <c r="AF1223" s="3" t="s">
        <v>120</v>
      </c>
      <c r="AG1223" s="3" t="s">
        <v>120</v>
      </c>
      <c r="AH1223" s="3" t="s">
        <v>120</v>
      </c>
      <c r="AI1223" s="3" t="s">
        <v>120</v>
      </c>
      <c r="AJ1223" s="3" t="s">
        <v>120</v>
      </c>
      <c r="AK1223" s="3" t="s">
        <v>120</v>
      </c>
      <c r="AL1223" s="11" t="s">
        <v>162</v>
      </c>
      <c r="AM1223" s="11" t="s">
        <v>10342</v>
      </c>
      <c r="AN1223" s="3" t="s">
        <v>294</v>
      </c>
      <c r="AO1223" s="3" t="s">
        <v>3258</v>
      </c>
      <c r="AP1223" s="3" t="s">
        <v>659</v>
      </c>
      <c r="AQ1223" s="3" t="s">
        <v>3007</v>
      </c>
      <c r="AR1223" s="3" t="s">
        <v>3008</v>
      </c>
      <c r="AS1223" s="3" t="s">
        <v>3007</v>
      </c>
      <c r="AT1223" s="3" t="s">
        <v>3020</v>
      </c>
      <c r="AU1223" s="3" t="s">
        <v>3006</v>
      </c>
      <c r="AV1223" s="3" t="s">
        <v>3020</v>
      </c>
      <c r="AW1223" s="3" t="s">
        <v>3020</v>
      </c>
      <c r="AX1223" s="3" t="s">
        <v>3006</v>
      </c>
      <c r="AY1223" s="3" t="s">
        <v>3010</v>
      </c>
      <c r="AZ1223" s="3" t="s">
        <v>120</v>
      </c>
      <c r="BA1223" s="3" t="s">
        <v>120</v>
      </c>
      <c r="BB1223" s="3" t="s">
        <v>120</v>
      </c>
      <c r="BC1223" s="3" t="s">
        <v>120</v>
      </c>
      <c r="BD1223" s="3" t="s">
        <v>120</v>
      </c>
      <c r="BE1223" s="3" t="s">
        <v>120</v>
      </c>
      <c r="BF1223" s="3" t="s">
        <v>120</v>
      </c>
      <c r="BG1223" s="3" t="s">
        <v>120</v>
      </c>
      <c r="BH1223" s="3" t="s">
        <v>120</v>
      </c>
      <c r="BI1223" s="3" t="s">
        <v>135</v>
      </c>
      <c r="BJ1223" s="3" t="s">
        <v>10343</v>
      </c>
      <c r="BK1223" s="3" t="s">
        <v>137</v>
      </c>
    </row>
    <row r="1224" spans="1:63" x14ac:dyDescent="0.25">
      <c r="A1224" s="2">
        <v>44784.360486111109</v>
      </c>
      <c r="B1224" s="4">
        <v>2022</v>
      </c>
      <c r="C1224" s="4">
        <v>8</v>
      </c>
      <c r="D1224" s="4">
        <v>11</v>
      </c>
      <c r="E1224" s="2">
        <v>44784.365624999999</v>
      </c>
      <c r="F1224" s="3" t="s">
        <v>63</v>
      </c>
      <c r="G1224" s="3" t="s">
        <v>117</v>
      </c>
      <c r="H1224">
        <v>100</v>
      </c>
      <c r="I1224">
        <v>444</v>
      </c>
      <c r="J1224" s="3" t="s">
        <v>118</v>
      </c>
      <c r="K1224" s="2">
        <v>44784.365646712962</v>
      </c>
      <c r="L1224" s="3" t="s">
        <v>10344</v>
      </c>
      <c r="M1224" s="3" t="s">
        <v>117</v>
      </c>
      <c r="N1224" s="3" t="s">
        <v>117</v>
      </c>
      <c r="O1224" s="3" t="s">
        <v>117</v>
      </c>
      <c r="P1224" s="3" t="s">
        <v>117</v>
      </c>
      <c r="Q1224" s="3" t="s">
        <v>120</v>
      </c>
      <c r="R1224" s="3" t="s">
        <v>120</v>
      </c>
      <c r="S1224" s="3" t="s">
        <v>121</v>
      </c>
      <c r="T1224" s="3" t="s">
        <v>122</v>
      </c>
      <c r="U1224" s="3" t="s">
        <v>219</v>
      </c>
      <c r="V1224" s="3" t="s">
        <v>10345</v>
      </c>
      <c r="W1224" s="3" t="s">
        <v>10346</v>
      </c>
      <c r="X1224" s="3" t="s">
        <v>10347</v>
      </c>
      <c r="Y1224" s="3" t="s">
        <v>10348</v>
      </c>
      <c r="Z1224" s="3" t="s">
        <v>10349</v>
      </c>
      <c r="AA1224" s="3" t="s">
        <v>10349</v>
      </c>
      <c r="AB1224" s="3" t="s">
        <v>129</v>
      </c>
      <c r="AC1224" s="3" t="s">
        <v>417</v>
      </c>
      <c r="AD1224" s="3" t="s">
        <v>120</v>
      </c>
      <c r="AE1224" s="3" t="s">
        <v>4291</v>
      </c>
      <c r="AF1224" s="3" t="s">
        <v>120</v>
      </c>
      <c r="AG1224" s="3" t="s">
        <v>120</v>
      </c>
      <c r="AH1224" s="3" t="s">
        <v>120</v>
      </c>
      <c r="AI1224" s="3" t="s">
        <v>120</v>
      </c>
      <c r="AJ1224" s="3" t="s">
        <v>120</v>
      </c>
      <c r="AK1224" s="3" t="s">
        <v>120</v>
      </c>
      <c r="AL1224" s="11" t="s">
        <v>120</v>
      </c>
      <c r="AM1224" s="11" t="s">
        <v>120</v>
      </c>
      <c r="AN1224" s="3" t="s">
        <v>1065</v>
      </c>
      <c r="AO1224" s="3" t="s">
        <v>2804</v>
      </c>
      <c r="AP1224" s="3" t="s">
        <v>213</v>
      </c>
      <c r="AQ1224" s="3" t="s">
        <v>3020</v>
      </c>
      <c r="AR1224" s="3" t="s">
        <v>3020</v>
      </c>
      <c r="AS1224" s="3" t="s">
        <v>3020</v>
      </c>
      <c r="AT1224" s="3" t="s">
        <v>3007</v>
      </c>
      <c r="AU1224" s="3" t="s">
        <v>3020</v>
      </c>
      <c r="AV1224" s="3" t="s">
        <v>3007</v>
      </c>
      <c r="AW1224" s="3" t="s">
        <v>3020</v>
      </c>
      <c r="AX1224" s="3" t="s">
        <v>3020</v>
      </c>
      <c r="AY1224" s="3" t="s">
        <v>3044</v>
      </c>
      <c r="AZ1224" s="3" t="s">
        <v>120</v>
      </c>
      <c r="BA1224" s="3" t="s">
        <v>120</v>
      </c>
      <c r="BB1224" s="3" t="s">
        <v>120</v>
      </c>
      <c r="BC1224" s="3" t="s">
        <v>120</v>
      </c>
      <c r="BD1224" s="3" t="s">
        <v>120</v>
      </c>
      <c r="BE1224" s="3" t="s">
        <v>120</v>
      </c>
      <c r="BF1224" s="3" t="s">
        <v>120</v>
      </c>
      <c r="BG1224" s="3" t="s">
        <v>120</v>
      </c>
      <c r="BH1224" s="3" t="s">
        <v>120</v>
      </c>
      <c r="BI1224" s="3" t="s">
        <v>135</v>
      </c>
      <c r="BJ1224" s="3" t="s">
        <v>10350</v>
      </c>
      <c r="BK1224" s="3" t="s">
        <v>137</v>
      </c>
    </row>
    <row r="1225" spans="1:63" x14ac:dyDescent="0.25">
      <c r="A1225" s="2">
        <v>44785.485972222225</v>
      </c>
      <c r="B1225" s="4">
        <v>2022</v>
      </c>
      <c r="C1225" s="4">
        <v>8</v>
      </c>
      <c r="D1225" s="4">
        <v>12</v>
      </c>
      <c r="E1225" s="2">
        <v>44785.489062499997</v>
      </c>
      <c r="F1225" s="3" t="s">
        <v>63</v>
      </c>
      <c r="G1225" s="3" t="s">
        <v>117</v>
      </c>
      <c r="H1225">
        <v>100</v>
      </c>
      <c r="I1225">
        <v>267</v>
      </c>
      <c r="J1225" s="3" t="s">
        <v>118</v>
      </c>
      <c r="K1225" s="2">
        <v>44785.489080821761</v>
      </c>
      <c r="L1225" s="3" t="s">
        <v>10351</v>
      </c>
      <c r="M1225" s="3" t="s">
        <v>117</v>
      </c>
      <c r="N1225" s="3" t="s">
        <v>117</v>
      </c>
      <c r="O1225" s="3" t="s">
        <v>117</v>
      </c>
      <c r="P1225" s="3" t="s">
        <v>117</v>
      </c>
      <c r="Q1225" s="3" t="s">
        <v>120</v>
      </c>
      <c r="R1225" s="3" t="s">
        <v>120</v>
      </c>
      <c r="S1225" s="3" t="s">
        <v>121</v>
      </c>
      <c r="T1225" s="3" t="s">
        <v>122</v>
      </c>
      <c r="U1225" s="3" t="s">
        <v>10352</v>
      </c>
      <c r="V1225" s="3" t="s">
        <v>3853</v>
      </c>
      <c r="W1225" s="3" t="s">
        <v>10353</v>
      </c>
      <c r="X1225" s="3" t="s">
        <v>10354</v>
      </c>
      <c r="Y1225" s="3" t="s">
        <v>10355</v>
      </c>
      <c r="Z1225" s="3" t="s">
        <v>10356</v>
      </c>
      <c r="AA1225" s="3" t="s">
        <v>10356</v>
      </c>
      <c r="AB1225" s="3" t="s">
        <v>10357</v>
      </c>
      <c r="AC1225" s="3" t="s">
        <v>417</v>
      </c>
      <c r="AD1225" s="3" t="s">
        <v>120</v>
      </c>
      <c r="AE1225" s="3" t="s">
        <v>4291</v>
      </c>
      <c r="AF1225" s="3" t="s">
        <v>120</v>
      </c>
      <c r="AG1225" s="3" t="s">
        <v>120</v>
      </c>
      <c r="AH1225" s="3" t="s">
        <v>120</v>
      </c>
      <c r="AI1225" s="3" t="s">
        <v>120</v>
      </c>
      <c r="AJ1225" s="3" t="s">
        <v>120</v>
      </c>
      <c r="AK1225" s="3" t="s">
        <v>120</v>
      </c>
      <c r="AL1225" s="11" t="s">
        <v>120</v>
      </c>
      <c r="AM1225" s="11" t="s">
        <v>120</v>
      </c>
      <c r="AN1225" s="3" t="s">
        <v>10358</v>
      </c>
      <c r="AO1225" s="3" t="s">
        <v>10358</v>
      </c>
      <c r="AP1225" s="3" t="s">
        <v>226</v>
      </c>
      <c r="AQ1225" s="3" t="s">
        <v>3020</v>
      </c>
      <c r="AR1225" s="3" t="s">
        <v>3020</v>
      </c>
      <c r="AS1225" s="3" t="s">
        <v>3020</v>
      </c>
      <c r="AT1225" s="3" t="s">
        <v>3008</v>
      </c>
      <c r="AU1225" s="3" t="s">
        <v>3020</v>
      </c>
      <c r="AV1225" s="3" t="s">
        <v>3009</v>
      </c>
      <c r="AW1225" s="3" t="s">
        <v>3020</v>
      </c>
      <c r="AX1225" s="3" t="s">
        <v>3020</v>
      </c>
      <c r="AY1225" s="3" t="s">
        <v>3072</v>
      </c>
      <c r="AZ1225" s="3" t="s">
        <v>120</v>
      </c>
      <c r="BA1225" s="3" t="s">
        <v>120</v>
      </c>
      <c r="BB1225" s="3" t="s">
        <v>120</v>
      </c>
      <c r="BC1225" s="3" t="s">
        <v>120</v>
      </c>
      <c r="BD1225" s="3" t="s">
        <v>120</v>
      </c>
      <c r="BE1225" s="3" t="s">
        <v>120</v>
      </c>
      <c r="BF1225" s="3" t="s">
        <v>120</v>
      </c>
      <c r="BG1225" s="3" t="s">
        <v>120</v>
      </c>
      <c r="BH1225" s="3" t="s">
        <v>120</v>
      </c>
      <c r="BI1225" s="3" t="s">
        <v>135</v>
      </c>
      <c r="BJ1225" s="3" t="s">
        <v>10359</v>
      </c>
      <c r="BK1225" s="3" t="s">
        <v>217</v>
      </c>
    </row>
    <row r="1226" spans="1:63" x14ac:dyDescent="0.25">
      <c r="A1226" s="2">
        <v>44786.481365740743</v>
      </c>
      <c r="B1226" s="4">
        <v>2022</v>
      </c>
      <c r="C1226" s="4">
        <v>8</v>
      </c>
      <c r="D1226" s="4">
        <v>13</v>
      </c>
      <c r="E1226" s="2">
        <v>44786.484456018516</v>
      </c>
      <c r="F1226" s="3" t="s">
        <v>63</v>
      </c>
      <c r="G1226" s="3" t="s">
        <v>117</v>
      </c>
      <c r="H1226">
        <v>100</v>
      </c>
      <c r="I1226">
        <v>267</v>
      </c>
      <c r="J1226" s="3" t="s">
        <v>118</v>
      </c>
      <c r="K1226" s="2">
        <v>44786.484473506942</v>
      </c>
      <c r="L1226" s="3" t="s">
        <v>10360</v>
      </c>
      <c r="M1226" s="3" t="s">
        <v>117</v>
      </c>
      <c r="N1226" s="3" t="s">
        <v>117</v>
      </c>
      <c r="O1226" s="3" t="s">
        <v>117</v>
      </c>
      <c r="P1226" s="3" t="s">
        <v>117</v>
      </c>
      <c r="Q1226" s="3" t="s">
        <v>120</v>
      </c>
      <c r="R1226" s="3" t="s">
        <v>120</v>
      </c>
      <c r="S1226" s="3" t="s">
        <v>121</v>
      </c>
      <c r="T1226" s="3" t="s">
        <v>122</v>
      </c>
      <c r="U1226" s="3" t="s">
        <v>688</v>
      </c>
      <c r="V1226" s="3" t="s">
        <v>392</v>
      </c>
      <c r="W1226" s="3" t="s">
        <v>10361</v>
      </c>
      <c r="X1226" s="3" t="s">
        <v>10362</v>
      </c>
      <c r="Y1226" s="3" t="s">
        <v>10363</v>
      </c>
      <c r="Z1226" s="3" t="s">
        <v>10364</v>
      </c>
      <c r="AA1226" s="3" t="s">
        <v>10364</v>
      </c>
      <c r="AB1226" s="3" t="s">
        <v>145</v>
      </c>
      <c r="AC1226" s="3" t="s">
        <v>1655</v>
      </c>
      <c r="AD1226" s="3" t="s">
        <v>120</v>
      </c>
      <c r="AE1226" s="3" t="s">
        <v>4291</v>
      </c>
      <c r="AF1226" s="3" t="s">
        <v>120</v>
      </c>
      <c r="AG1226" s="3" t="s">
        <v>120</v>
      </c>
      <c r="AH1226" s="3" t="s">
        <v>120</v>
      </c>
      <c r="AI1226" s="3" t="s">
        <v>120</v>
      </c>
      <c r="AJ1226" s="3" t="s">
        <v>120</v>
      </c>
      <c r="AK1226" s="3" t="s">
        <v>120</v>
      </c>
      <c r="AL1226" s="11" t="s">
        <v>120</v>
      </c>
      <c r="AM1226" s="11" t="s">
        <v>120</v>
      </c>
      <c r="AN1226" s="3" t="s">
        <v>427</v>
      </c>
      <c r="AO1226" s="3" t="s">
        <v>328</v>
      </c>
      <c r="AP1226" s="3" t="s">
        <v>150</v>
      </c>
      <c r="AQ1226" s="3" t="s">
        <v>3008</v>
      </c>
      <c r="AR1226" s="3" t="s">
        <v>3007</v>
      </c>
      <c r="AS1226" s="3" t="s">
        <v>3020</v>
      </c>
      <c r="AT1226" s="3" t="s">
        <v>3020</v>
      </c>
      <c r="AU1226" s="3" t="s">
        <v>3009</v>
      </c>
      <c r="AV1226" s="3" t="s">
        <v>3007</v>
      </c>
      <c r="AW1226" s="3" t="s">
        <v>3008</v>
      </c>
      <c r="AX1226" s="3" t="s">
        <v>3020</v>
      </c>
      <c r="AY1226" s="3" t="s">
        <v>3044</v>
      </c>
      <c r="AZ1226" s="3" t="s">
        <v>120</v>
      </c>
      <c r="BA1226" s="3" t="s">
        <v>120</v>
      </c>
      <c r="BB1226" s="3" t="s">
        <v>120</v>
      </c>
      <c r="BC1226" s="3" t="s">
        <v>120</v>
      </c>
      <c r="BD1226" s="3" t="s">
        <v>120</v>
      </c>
      <c r="BE1226" s="3" t="s">
        <v>120</v>
      </c>
      <c r="BF1226" s="3" t="s">
        <v>120</v>
      </c>
      <c r="BG1226" s="3" t="s">
        <v>120</v>
      </c>
      <c r="BH1226" s="3" t="s">
        <v>120</v>
      </c>
      <c r="BI1226" s="3" t="s">
        <v>135</v>
      </c>
      <c r="BJ1226" s="3" t="s">
        <v>10365</v>
      </c>
      <c r="BK1226" s="3" t="s">
        <v>217</v>
      </c>
    </row>
    <row r="1227" spans="1:63" x14ac:dyDescent="0.25">
      <c r="A1227" s="2">
        <v>44787.508368055554</v>
      </c>
      <c r="B1227" s="4">
        <v>2022</v>
      </c>
      <c r="C1227" s="4">
        <v>8</v>
      </c>
      <c r="D1227" s="4">
        <v>14</v>
      </c>
      <c r="E1227" s="2">
        <v>44787.511481481481</v>
      </c>
      <c r="F1227" s="3" t="s">
        <v>63</v>
      </c>
      <c r="G1227" s="3" t="s">
        <v>117</v>
      </c>
      <c r="H1227">
        <v>100</v>
      </c>
      <c r="I1227">
        <v>268</v>
      </c>
      <c r="J1227" s="3" t="s">
        <v>118</v>
      </c>
      <c r="K1227" s="2">
        <v>44787.511486157404</v>
      </c>
      <c r="L1227" s="3" t="s">
        <v>10366</v>
      </c>
      <c r="M1227" s="3" t="s">
        <v>117</v>
      </c>
      <c r="N1227" s="3" t="s">
        <v>117</v>
      </c>
      <c r="O1227" s="3" t="s">
        <v>117</v>
      </c>
      <c r="P1227" s="3" t="s">
        <v>117</v>
      </c>
      <c r="Q1227" s="3" t="s">
        <v>120</v>
      </c>
      <c r="R1227" s="3" t="s">
        <v>120</v>
      </c>
      <c r="S1227" s="3" t="s">
        <v>121</v>
      </c>
      <c r="T1227" s="3" t="s">
        <v>122</v>
      </c>
      <c r="U1227" s="3" t="s">
        <v>10367</v>
      </c>
      <c r="V1227" s="3" t="s">
        <v>10368</v>
      </c>
      <c r="W1227" s="3" t="s">
        <v>10369</v>
      </c>
      <c r="X1227" s="3" t="s">
        <v>10370</v>
      </c>
      <c r="Y1227" s="3" t="s">
        <v>10371</v>
      </c>
      <c r="Z1227" s="3" t="s">
        <v>10372</v>
      </c>
      <c r="AA1227" s="3" t="s">
        <v>10372</v>
      </c>
      <c r="AB1227" s="3" t="s">
        <v>10373</v>
      </c>
      <c r="AC1227" s="3" t="s">
        <v>160</v>
      </c>
      <c r="AD1227" s="3" t="s">
        <v>120</v>
      </c>
      <c r="AE1227" s="3" t="s">
        <v>4291</v>
      </c>
      <c r="AF1227" s="3" t="s">
        <v>120</v>
      </c>
      <c r="AG1227" s="3" t="s">
        <v>120</v>
      </c>
      <c r="AH1227" s="3" t="s">
        <v>120</v>
      </c>
      <c r="AI1227" s="3" t="s">
        <v>120</v>
      </c>
      <c r="AJ1227" s="3" t="s">
        <v>120</v>
      </c>
      <c r="AK1227" s="3" t="s">
        <v>120</v>
      </c>
      <c r="AL1227" s="11" t="s">
        <v>120</v>
      </c>
      <c r="AM1227" s="11" t="s">
        <v>120</v>
      </c>
      <c r="AN1227" s="3" t="s">
        <v>10374</v>
      </c>
      <c r="AO1227" s="3" t="s">
        <v>427</v>
      </c>
      <c r="AP1227" s="3" t="s">
        <v>10375</v>
      </c>
      <c r="AQ1227" s="3" t="s">
        <v>3009</v>
      </c>
      <c r="AR1227" s="3" t="s">
        <v>3009</v>
      </c>
      <c r="AS1227" s="3" t="s">
        <v>3008</v>
      </c>
      <c r="AT1227" s="3" t="s">
        <v>3007</v>
      </c>
      <c r="AU1227" s="3" t="s">
        <v>3009</v>
      </c>
      <c r="AV1227" s="3" t="s">
        <v>3006</v>
      </c>
      <c r="AW1227" s="3" t="s">
        <v>3008</v>
      </c>
      <c r="AX1227" s="3" t="s">
        <v>3009</v>
      </c>
      <c r="AY1227" s="3" t="s">
        <v>3010</v>
      </c>
      <c r="AZ1227" s="3" t="s">
        <v>120</v>
      </c>
      <c r="BA1227" s="3" t="s">
        <v>120</v>
      </c>
      <c r="BB1227" s="3" t="s">
        <v>120</v>
      </c>
      <c r="BC1227" s="3" t="s">
        <v>120</v>
      </c>
      <c r="BD1227" s="3" t="s">
        <v>120</v>
      </c>
      <c r="BE1227" s="3" t="s">
        <v>120</v>
      </c>
      <c r="BF1227" s="3" t="s">
        <v>120</v>
      </c>
      <c r="BG1227" s="3" t="s">
        <v>120</v>
      </c>
      <c r="BH1227" s="3" t="s">
        <v>120</v>
      </c>
      <c r="BI1227" s="3" t="s">
        <v>135</v>
      </c>
      <c r="BJ1227" s="3" t="s">
        <v>10376</v>
      </c>
      <c r="BK1227" s="3" t="s">
        <v>137</v>
      </c>
    </row>
    <row r="1228" spans="1:63" x14ac:dyDescent="0.25">
      <c r="A1228" s="2">
        <v>44788.616678240738</v>
      </c>
      <c r="B1228" s="4">
        <v>2022</v>
      </c>
      <c r="C1228" s="4">
        <v>8</v>
      </c>
      <c r="D1228" s="4">
        <v>15</v>
      </c>
      <c r="E1228" s="2">
        <v>44788.628622685188</v>
      </c>
      <c r="F1228" s="3" t="s">
        <v>63</v>
      </c>
      <c r="G1228" s="3" t="s">
        <v>117</v>
      </c>
      <c r="H1228">
        <v>100</v>
      </c>
      <c r="I1228">
        <v>1031</v>
      </c>
      <c r="J1228" s="3" t="s">
        <v>118</v>
      </c>
      <c r="K1228" s="2">
        <v>44788.62863457176</v>
      </c>
      <c r="L1228" s="3" t="s">
        <v>10377</v>
      </c>
      <c r="M1228" s="3" t="s">
        <v>117</v>
      </c>
      <c r="N1228" s="3" t="s">
        <v>117</v>
      </c>
      <c r="O1228" s="3" t="s">
        <v>117</v>
      </c>
      <c r="P1228" s="3" t="s">
        <v>117</v>
      </c>
      <c r="Q1228" s="3" t="s">
        <v>120</v>
      </c>
      <c r="R1228" s="3" t="s">
        <v>120</v>
      </c>
      <c r="S1228" s="3" t="s">
        <v>121</v>
      </c>
      <c r="T1228" s="3" t="s">
        <v>122</v>
      </c>
      <c r="U1228" s="3" t="s">
        <v>10056</v>
      </c>
      <c r="V1228" s="3" t="s">
        <v>10115</v>
      </c>
      <c r="W1228" s="3" t="s">
        <v>10378</v>
      </c>
      <c r="X1228" s="3" t="s">
        <v>5778</v>
      </c>
      <c r="Y1228" s="3" t="s">
        <v>10379</v>
      </c>
      <c r="Z1228" s="3" t="s">
        <v>10380</v>
      </c>
      <c r="AA1228" s="3" t="s">
        <v>10380</v>
      </c>
      <c r="AB1228" s="3" t="s">
        <v>129</v>
      </c>
      <c r="AC1228" s="3" t="s">
        <v>640</v>
      </c>
      <c r="AD1228" s="3" t="s">
        <v>120</v>
      </c>
      <c r="AE1228" s="3" t="s">
        <v>4291</v>
      </c>
      <c r="AF1228" s="3" t="s">
        <v>120</v>
      </c>
      <c r="AG1228" s="3" t="s">
        <v>120</v>
      </c>
      <c r="AH1228" s="3" t="s">
        <v>120</v>
      </c>
      <c r="AI1228" s="3" t="s">
        <v>120</v>
      </c>
      <c r="AJ1228" s="3" t="s">
        <v>120</v>
      </c>
      <c r="AK1228" s="3" t="s">
        <v>120</v>
      </c>
      <c r="AL1228" s="11" t="s">
        <v>162</v>
      </c>
      <c r="AM1228" s="11" t="s">
        <v>10381</v>
      </c>
      <c r="AN1228" s="3" t="s">
        <v>190</v>
      </c>
      <c r="AO1228" s="3" t="s">
        <v>2804</v>
      </c>
      <c r="AP1228" s="3" t="s">
        <v>190</v>
      </c>
      <c r="AQ1228" s="3" t="s">
        <v>3009</v>
      </c>
      <c r="AR1228" s="3" t="s">
        <v>3006</v>
      </c>
      <c r="AS1228" s="3" t="s">
        <v>3008</v>
      </c>
      <c r="AT1228" s="3" t="s">
        <v>3020</v>
      </c>
      <c r="AU1228" s="3" t="s">
        <v>3008</v>
      </c>
      <c r="AV1228" s="3" t="s">
        <v>3020</v>
      </c>
      <c r="AW1228" s="3" t="s">
        <v>3008</v>
      </c>
      <c r="AX1228" s="3" t="s">
        <v>3009</v>
      </c>
      <c r="AY1228" s="3" t="s">
        <v>3010</v>
      </c>
      <c r="AZ1228" s="3" t="s">
        <v>120</v>
      </c>
      <c r="BA1228" s="3" t="s">
        <v>120</v>
      </c>
      <c r="BB1228" s="3" t="s">
        <v>120</v>
      </c>
      <c r="BC1228" s="3" t="s">
        <v>120</v>
      </c>
      <c r="BD1228" s="3" t="s">
        <v>178</v>
      </c>
      <c r="BE1228" s="3" t="s">
        <v>120</v>
      </c>
      <c r="BF1228" s="3" t="s">
        <v>120</v>
      </c>
      <c r="BG1228" s="3" t="s">
        <v>120</v>
      </c>
      <c r="BH1228" s="3" t="s">
        <v>358</v>
      </c>
      <c r="BI1228" s="3" t="s">
        <v>120</v>
      </c>
      <c r="BJ1228" s="3" t="s">
        <v>10382</v>
      </c>
      <c r="BK1228" s="3" t="s">
        <v>137</v>
      </c>
    </row>
    <row r="1229" spans="1:63" x14ac:dyDescent="0.25">
      <c r="A1229" s="2">
        <v>44788.734930555554</v>
      </c>
      <c r="B1229" s="4">
        <v>2022</v>
      </c>
      <c r="C1229" s="4">
        <v>8</v>
      </c>
      <c r="D1229" s="4">
        <v>15</v>
      </c>
      <c r="E1229" s="2">
        <v>44788.740104166667</v>
      </c>
      <c r="F1229" s="3" t="s">
        <v>63</v>
      </c>
      <c r="G1229" s="3" t="s">
        <v>117</v>
      </c>
      <c r="H1229">
        <v>100</v>
      </c>
      <c r="I1229">
        <v>446</v>
      </c>
      <c r="J1229" s="3" t="s">
        <v>118</v>
      </c>
      <c r="K1229" s="2">
        <v>44788.740114942128</v>
      </c>
      <c r="L1229" s="3" t="s">
        <v>10383</v>
      </c>
      <c r="M1229" s="3" t="s">
        <v>117</v>
      </c>
      <c r="N1229" s="3" t="s">
        <v>117</v>
      </c>
      <c r="O1229" s="3" t="s">
        <v>117</v>
      </c>
      <c r="P1229" s="3" t="s">
        <v>117</v>
      </c>
      <c r="Q1229" s="3" t="s">
        <v>120</v>
      </c>
      <c r="R1229" s="3" t="s">
        <v>120</v>
      </c>
      <c r="S1229" s="3" t="s">
        <v>121</v>
      </c>
      <c r="T1229" s="3" t="s">
        <v>122</v>
      </c>
      <c r="U1229" s="3" t="s">
        <v>2340</v>
      </c>
      <c r="V1229" s="3" t="s">
        <v>10384</v>
      </c>
      <c r="W1229" s="3" t="s">
        <v>10385</v>
      </c>
      <c r="X1229" s="3" t="s">
        <v>7238</v>
      </c>
      <c r="Y1229" s="3" t="s">
        <v>10386</v>
      </c>
      <c r="Z1229" s="3" t="s">
        <v>10387</v>
      </c>
      <c r="AA1229" s="3" t="s">
        <v>10387</v>
      </c>
      <c r="AB1229" s="3" t="s">
        <v>129</v>
      </c>
      <c r="AC1229" s="3" t="s">
        <v>600</v>
      </c>
      <c r="AD1229" s="3" t="s">
        <v>120</v>
      </c>
      <c r="AE1229" s="3" t="s">
        <v>120</v>
      </c>
      <c r="AF1229" s="3" t="s">
        <v>120</v>
      </c>
      <c r="AG1229" s="3" t="s">
        <v>120</v>
      </c>
      <c r="AH1229" s="3" t="s">
        <v>131</v>
      </c>
      <c r="AI1229" s="3" t="s">
        <v>120</v>
      </c>
      <c r="AJ1229" s="3" t="s">
        <v>120</v>
      </c>
      <c r="AK1229" s="3" t="s">
        <v>120</v>
      </c>
      <c r="AL1229" s="11" t="s">
        <v>120</v>
      </c>
      <c r="AM1229" s="11" t="s">
        <v>10388</v>
      </c>
      <c r="AN1229" s="3" t="s">
        <v>1192</v>
      </c>
      <c r="AO1229" s="3" t="s">
        <v>319</v>
      </c>
      <c r="AP1229" s="3" t="s">
        <v>305</v>
      </c>
      <c r="AQ1229" s="3" t="s">
        <v>3006</v>
      </c>
      <c r="AR1229" s="3" t="s">
        <v>3006</v>
      </c>
      <c r="AS1229" s="3" t="s">
        <v>3008</v>
      </c>
      <c r="AT1229" s="3" t="s">
        <v>3007</v>
      </c>
      <c r="AU1229" s="3" t="s">
        <v>3020</v>
      </c>
      <c r="AV1229" s="3" t="s">
        <v>3020</v>
      </c>
      <c r="AW1229" s="3" t="s">
        <v>3020</v>
      </c>
      <c r="AX1229" s="3" t="s">
        <v>3008</v>
      </c>
      <c r="AY1229" s="3" t="s">
        <v>3010</v>
      </c>
      <c r="AZ1229" s="3" t="s">
        <v>120</v>
      </c>
      <c r="BA1229" s="3" t="s">
        <v>697</v>
      </c>
      <c r="BB1229" s="3" t="s">
        <v>120</v>
      </c>
      <c r="BC1229" s="3" t="s">
        <v>120</v>
      </c>
      <c r="BD1229" s="3" t="s">
        <v>120</v>
      </c>
      <c r="BE1229" s="3" t="s">
        <v>120</v>
      </c>
      <c r="BF1229" s="3" t="s">
        <v>120</v>
      </c>
      <c r="BG1229" s="3" t="s">
        <v>120</v>
      </c>
      <c r="BH1229" s="3" t="s">
        <v>120</v>
      </c>
      <c r="BI1229" s="3" t="s">
        <v>120</v>
      </c>
      <c r="BJ1229" s="3" t="s">
        <v>10389</v>
      </c>
      <c r="BK1229" s="3" t="s">
        <v>137</v>
      </c>
    </row>
    <row r="1230" spans="1:63" x14ac:dyDescent="0.25">
      <c r="A1230" s="2">
        <v>44790.6</v>
      </c>
      <c r="B1230" s="4">
        <v>2022</v>
      </c>
      <c r="C1230" s="4">
        <v>8</v>
      </c>
      <c r="D1230" s="4">
        <v>17</v>
      </c>
      <c r="E1230" s="2">
        <v>44790.604618055557</v>
      </c>
      <c r="F1230" s="3" t="s">
        <v>63</v>
      </c>
      <c r="G1230" s="3" t="s">
        <v>117</v>
      </c>
      <c r="H1230">
        <v>100</v>
      </c>
      <c r="I1230">
        <v>398</v>
      </c>
      <c r="J1230" s="3" t="s">
        <v>118</v>
      </c>
      <c r="K1230" s="2">
        <v>44790.604623854168</v>
      </c>
      <c r="L1230" s="3" t="s">
        <v>10390</v>
      </c>
      <c r="M1230" s="3" t="s">
        <v>117</v>
      </c>
      <c r="N1230" s="3" t="s">
        <v>117</v>
      </c>
      <c r="O1230" s="3" t="s">
        <v>117</v>
      </c>
      <c r="P1230" s="3" t="s">
        <v>117</v>
      </c>
      <c r="Q1230" s="3" t="s">
        <v>120</v>
      </c>
      <c r="R1230" s="3" t="s">
        <v>120</v>
      </c>
      <c r="S1230" s="3" t="s">
        <v>121</v>
      </c>
      <c r="T1230" s="3" t="s">
        <v>122</v>
      </c>
      <c r="U1230" s="3" t="s">
        <v>688</v>
      </c>
      <c r="V1230" s="3" t="s">
        <v>2534</v>
      </c>
      <c r="W1230" s="3" t="s">
        <v>9586</v>
      </c>
      <c r="X1230" s="3" t="s">
        <v>10391</v>
      </c>
      <c r="Y1230" s="3" t="s">
        <v>10392</v>
      </c>
      <c r="Z1230" s="3" t="s">
        <v>9590</v>
      </c>
      <c r="AA1230" s="3" t="s">
        <v>9590</v>
      </c>
      <c r="AB1230" s="3" t="s">
        <v>10393</v>
      </c>
      <c r="AC1230" s="3" t="s">
        <v>245</v>
      </c>
      <c r="AD1230" s="3" t="s">
        <v>120</v>
      </c>
      <c r="AE1230" s="3" t="s">
        <v>4291</v>
      </c>
      <c r="AF1230" s="3" t="s">
        <v>120</v>
      </c>
      <c r="AG1230" s="3" t="s">
        <v>120</v>
      </c>
      <c r="AH1230" s="3" t="s">
        <v>120</v>
      </c>
      <c r="AI1230" s="3" t="s">
        <v>120</v>
      </c>
      <c r="AJ1230" s="3" t="s">
        <v>120</v>
      </c>
      <c r="AK1230" s="3" t="s">
        <v>120</v>
      </c>
      <c r="AL1230" s="11" t="s">
        <v>120</v>
      </c>
      <c r="AM1230" s="11" t="s">
        <v>120</v>
      </c>
      <c r="AN1230" s="3" t="s">
        <v>10394</v>
      </c>
      <c r="AO1230" s="3" t="s">
        <v>1174</v>
      </c>
      <c r="AP1230" s="3" t="s">
        <v>5899</v>
      </c>
      <c r="AQ1230" s="3" t="s">
        <v>3008</v>
      </c>
      <c r="AR1230" s="3" t="s">
        <v>120</v>
      </c>
      <c r="AS1230" s="3" t="s">
        <v>3008</v>
      </c>
      <c r="AT1230" s="3" t="s">
        <v>120</v>
      </c>
      <c r="AU1230" s="3" t="s">
        <v>3006</v>
      </c>
      <c r="AV1230" s="3" t="s">
        <v>120</v>
      </c>
      <c r="AW1230" s="3" t="s">
        <v>3020</v>
      </c>
      <c r="AX1230" s="3" t="s">
        <v>3006</v>
      </c>
      <c r="AY1230" s="3" t="s">
        <v>3010</v>
      </c>
      <c r="AZ1230" s="3" t="s">
        <v>120</v>
      </c>
      <c r="BA1230" s="3" t="s">
        <v>120</v>
      </c>
      <c r="BB1230" s="3" t="s">
        <v>120</v>
      </c>
      <c r="BC1230" s="3" t="s">
        <v>120</v>
      </c>
      <c r="BD1230" s="3" t="s">
        <v>120</v>
      </c>
      <c r="BE1230" s="3" t="s">
        <v>120</v>
      </c>
      <c r="BF1230" s="3" t="s">
        <v>120</v>
      </c>
      <c r="BG1230" s="3" t="s">
        <v>120</v>
      </c>
      <c r="BH1230" s="3" t="s">
        <v>358</v>
      </c>
      <c r="BI1230" s="3" t="s">
        <v>120</v>
      </c>
      <c r="BJ1230" s="3" t="s">
        <v>10395</v>
      </c>
      <c r="BK1230" s="3" t="s">
        <v>137</v>
      </c>
    </row>
    <row r="1231" spans="1:63" x14ac:dyDescent="0.25">
      <c r="A1231" s="2">
        <v>44790.847037037034</v>
      </c>
      <c r="B1231" s="4">
        <v>2022</v>
      </c>
      <c r="C1231" s="4">
        <v>8</v>
      </c>
      <c r="D1231" s="4">
        <v>17</v>
      </c>
      <c r="E1231" s="2">
        <v>44790.850023148145</v>
      </c>
      <c r="F1231" s="3" t="s">
        <v>63</v>
      </c>
      <c r="G1231" s="3" t="s">
        <v>117</v>
      </c>
      <c r="H1231">
        <v>100</v>
      </c>
      <c r="I1231">
        <v>257</v>
      </c>
      <c r="J1231" s="3" t="s">
        <v>118</v>
      </c>
      <c r="K1231" s="2">
        <v>44790.850033553237</v>
      </c>
      <c r="L1231" s="3" t="s">
        <v>10396</v>
      </c>
      <c r="M1231" s="3" t="s">
        <v>117</v>
      </c>
      <c r="N1231" s="3" t="s">
        <v>117</v>
      </c>
      <c r="O1231" s="3" t="s">
        <v>117</v>
      </c>
      <c r="P1231" s="3" t="s">
        <v>117</v>
      </c>
      <c r="Q1231" s="3" t="s">
        <v>120</v>
      </c>
      <c r="R1231" s="3" t="s">
        <v>120</v>
      </c>
      <c r="S1231" s="3" t="s">
        <v>121</v>
      </c>
      <c r="T1231" s="3" t="s">
        <v>122</v>
      </c>
      <c r="U1231" s="3" t="s">
        <v>1643</v>
      </c>
      <c r="V1231" s="3" t="s">
        <v>10397</v>
      </c>
      <c r="W1231" s="3" t="s">
        <v>10398</v>
      </c>
      <c r="X1231" s="3" t="s">
        <v>10399</v>
      </c>
      <c r="Y1231" s="3" t="s">
        <v>10400</v>
      </c>
      <c r="Z1231" s="3" t="s">
        <v>10401</v>
      </c>
      <c r="AA1231" s="3" t="s">
        <v>10401</v>
      </c>
      <c r="AB1231" s="3" t="s">
        <v>129</v>
      </c>
      <c r="AC1231" s="3" t="s">
        <v>1221</v>
      </c>
      <c r="AD1231" s="3" t="s">
        <v>120</v>
      </c>
      <c r="AE1231" s="3" t="s">
        <v>120</v>
      </c>
      <c r="AF1231" s="3" t="s">
        <v>120</v>
      </c>
      <c r="AG1231" s="3" t="s">
        <v>120</v>
      </c>
      <c r="AH1231" s="3" t="s">
        <v>131</v>
      </c>
      <c r="AI1231" s="3" t="s">
        <v>120</v>
      </c>
      <c r="AJ1231" s="3" t="s">
        <v>120</v>
      </c>
      <c r="AK1231" s="3" t="s">
        <v>120</v>
      </c>
      <c r="AL1231" s="11" t="s">
        <v>120</v>
      </c>
      <c r="AM1231" s="11" t="s">
        <v>120</v>
      </c>
      <c r="AN1231" s="3" t="s">
        <v>2106</v>
      </c>
      <c r="AO1231" s="3" t="s">
        <v>10402</v>
      </c>
      <c r="AP1231" s="3" t="s">
        <v>448</v>
      </c>
      <c r="AQ1231" s="3" t="s">
        <v>3009</v>
      </c>
      <c r="AR1231" s="3" t="s">
        <v>3009</v>
      </c>
      <c r="AS1231" s="3" t="s">
        <v>3009</v>
      </c>
      <c r="AT1231" s="3" t="s">
        <v>3007</v>
      </c>
      <c r="AU1231" s="3" t="s">
        <v>3009</v>
      </c>
      <c r="AV1231" s="3" t="s">
        <v>3006</v>
      </c>
      <c r="AW1231" s="3" t="s">
        <v>3007</v>
      </c>
      <c r="AX1231" s="3" t="s">
        <v>3006</v>
      </c>
      <c r="AY1231" s="3" t="s">
        <v>3010</v>
      </c>
      <c r="AZ1231" s="3" t="s">
        <v>120</v>
      </c>
      <c r="BA1231" s="3" t="s">
        <v>120</v>
      </c>
      <c r="BB1231" s="3" t="s">
        <v>120</v>
      </c>
      <c r="BC1231" s="3" t="s">
        <v>120</v>
      </c>
      <c r="BD1231" s="3" t="s">
        <v>120</v>
      </c>
      <c r="BE1231" s="3" t="s">
        <v>120</v>
      </c>
      <c r="BF1231" s="3" t="s">
        <v>120</v>
      </c>
      <c r="BG1231" s="3" t="s">
        <v>120</v>
      </c>
      <c r="BH1231" s="3" t="s">
        <v>120</v>
      </c>
      <c r="BI1231" s="3" t="s">
        <v>135</v>
      </c>
      <c r="BJ1231" s="3" t="s">
        <v>10403</v>
      </c>
      <c r="BK1231" s="3" t="s">
        <v>137</v>
      </c>
    </row>
    <row r="1232" spans="1:63" x14ac:dyDescent="0.25">
      <c r="A1232" s="2">
        <v>44791.434687499997</v>
      </c>
      <c r="B1232" s="4">
        <v>2022</v>
      </c>
      <c r="C1232" s="4">
        <v>8</v>
      </c>
      <c r="D1232" s="4">
        <v>18</v>
      </c>
      <c r="E1232" s="2">
        <v>44791.444513888891</v>
      </c>
      <c r="F1232" s="3" t="s">
        <v>63</v>
      </c>
      <c r="G1232" s="3" t="s">
        <v>117</v>
      </c>
      <c r="H1232">
        <v>100</v>
      </c>
      <c r="I1232">
        <v>849</v>
      </c>
      <c r="J1232" s="3" t="s">
        <v>118</v>
      </c>
      <c r="K1232" s="2">
        <v>44791.444526793981</v>
      </c>
      <c r="L1232" s="3" t="s">
        <v>10404</v>
      </c>
      <c r="M1232" s="3" t="s">
        <v>117</v>
      </c>
      <c r="N1232" s="3" t="s">
        <v>117</v>
      </c>
      <c r="O1232" s="3" t="s">
        <v>117</v>
      </c>
      <c r="P1232" s="3" t="s">
        <v>117</v>
      </c>
      <c r="Q1232" s="3" t="s">
        <v>120</v>
      </c>
      <c r="R1232" s="3" t="s">
        <v>120</v>
      </c>
      <c r="S1232" s="3" t="s">
        <v>121</v>
      </c>
      <c r="T1232" s="3" t="s">
        <v>122</v>
      </c>
      <c r="U1232" s="3" t="s">
        <v>10405</v>
      </c>
      <c r="V1232" s="3" t="s">
        <v>10406</v>
      </c>
      <c r="W1232" s="3" t="s">
        <v>10407</v>
      </c>
      <c r="X1232" s="3" t="s">
        <v>10408</v>
      </c>
      <c r="Y1232" s="3" t="s">
        <v>10409</v>
      </c>
      <c r="Z1232" s="3" t="s">
        <v>10410</v>
      </c>
      <c r="AA1232" s="3" t="s">
        <v>10410</v>
      </c>
      <c r="AB1232" s="3" t="s">
        <v>129</v>
      </c>
      <c r="AC1232" s="3" t="s">
        <v>355</v>
      </c>
      <c r="AD1232" s="3" t="s">
        <v>120</v>
      </c>
      <c r="AE1232" s="3" t="s">
        <v>4291</v>
      </c>
      <c r="AF1232" s="3" t="s">
        <v>120</v>
      </c>
      <c r="AG1232" s="3" t="s">
        <v>120</v>
      </c>
      <c r="AH1232" s="3" t="s">
        <v>120</v>
      </c>
      <c r="AI1232" s="3" t="s">
        <v>120</v>
      </c>
      <c r="AJ1232" s="3" t="s">
        <v>120</v>
      </c>
      <c r="AK1232" s="3" t="s">
        <v>120</v>
      </c>
      <c r="AL1232" s="11" t="s">
        <v>120</v>
      </c>
      <c r="AM1232" s="11" t="s">
        <v>120</v>
      </c>
      <c r="AN1232" s="3" t="s">
        <v>568</v>
      </c>
      <c r="AO1232" s="3" t="s">
        <v>328</v>
      </c>
      <c r="AP1232" s="3" t="s">
        <v>601</v>
      </c>
      <c r="AQ1232" s="3" t="s">
        <v>3006</v>
      </c>
      <c r="AR1232" s="3" t="s">
        <v>3006</v>
      </c>
      <c r="AS1232" s="3" t="s">
        <v>3006</v>
      </c>
      <c r="AT1232" s="3" t="s">
        <v>3006</v>
      </c>
      <c r="AU1232" s="3" t="s">
        <v>3006</v>
      </c>
      <c r="AV1232" s="3" t="s">
        <v>3006</v>
      </c>
      <c r="AW1232" s="3" t="s">
        <v>3006</v>
      </c>
      <c r="AX1232" s="3" t="s">
        <v>3006</v>
      </c>
      <c r="AY1232" s="3" t="s">
        <v>3520</v>
      </c>
      <c r="AZ1232" s="3" t="s">
        <v>120</v>
      </c>
      <c r="BA1232" s="3" t="s">
        <v>120</v>
      </c>
      <c r="BB1232" s="3" t="s">
        <v>120</v>
      </c>
      <c r="BC1232" s="3" t="s">
        <v>120</v>
      </c>
      <c r="BD1232" s="3" t="s">
        <v>120</v>
      </c>
      <c r="BE1232" s="3" t="s">
        <v>120</v>
      </c>
      <c r="BF1232" s="3" t="s">
        <v>120</v>
      </c>
      <c r="BG1232" s="3" t="s">
        <v>120</v>
      </c>
      <c r="BH1232" s="3" t="s">
        <v>120</v>
      </c>
      <c r="BI1232" s="3" t="s">
        <v>120</v>
      </c>
      <c r="BJ1232" s="3" t="s">
        <v>10411</v>
      </c>
      <c r="BK1232" s="3" t="s">
        <v>137</v>
      </c>
    </row>
    <row r="1233" spans="1:63" x14ac:dyDescent="0.25">
      <c r="A1233" s="2">
        <v>44794.828252314815</v>
      </c>
      <c r="B1233" s="4">
        <v>2022</v>
      </c>
      <c r="C1233" s="4">
        <v>8</v>
      </c>
      <c r="D1233" s="4">
        <v>21</v>
      </c>
      <c r="E1233" s="2">
        <v>44794.831458333334</v>
      </c>
      <c r="F1233" s="3" t="s">
        <v>63</v>
      </c>
      <c r="G1233" s="3" t="s">
        <v>117</v>
      </c>
      <c r="H1233">
        <v>100</v>
      </c>
      <c r="I1233">
        <v>276</v>
      </c>
      <c r="J1233" s="3" t="s">
        <v>118</v>
      </c>
      <c r="K1233" s="2">
        <v>44794.8314665625</v>
      </c>
      <c r="L1233" s="3" t="s">
        <v>10412</v>
      </c>
      <c r="M1233" s="3" t="s">
        <v>117</v>
      </c>
      <c r="N1233" s="3" t="s">
        <v>117</v>
      </c>
      <c r="O1233" s="3" t="s">
        <v>117</v>
      </c>
      <c r="P1233" s="3" t="s">
        <v>117</v>
      </c>
      <c r="Q1233" s="3" t="s">
        <v>120</v>
      </c>
      <c r="R1233" s="3" t="s">
        <v>120</v>
      </c>
      <c r="S1233" s="3" t="s">
        <v>121</v>
      </c>
      <c r="T1233" s="3" t="s">
        <v>122</v>
      </c>
      <c r="U1233" s="3" t="s">
        <v>251</v>
      </c>
      <c r="V1233" s="3" t="s">
        <v>10413</v>
      </c>
      <c r="W1233" s="3" t="s">
        <v>10414</v>
      </c>
      <c r="X1233" s="3" t="s">
        <v>10415</v>
      </c>
      <c r="Y1233" s="3" t="s">
        <v>10416</v>
      </c>
      <c r="Z1233" s="3" t="s">
        <v>10417</v>
      </c>
      <c r="AA1233" s="3" t="s">
        <v>10417</v>
      </c>
      <c r="AB1233" s="3" t="s">
        <v>129</v>
      </c>
      <c r="AC1233" s="3" t="s">
        <v>474</v>
      </c>
      <c r="AD1233" s="3" t="s">
        <v>120</v>
      </c>
      <c r="AE1233" s="3" t="s">
        <v>4291</v>
      </c>
      <c r="AF1233" s="3" t="s">
        <v>120</v>
      </c>
      <c r="AG1233" s="3" t="s">
        <v>120</v>
      </c>
      <c r="AH1233" s="3" t="s">
        <v>120</v>
      </c>
      <c r="AI1233" s="3" t="s">
        <v>120</v>
      </c>
      <c r="AJ1233" s="3" t="s">
        <v>120</v>
      </c>
      <c r="AK1233" s="3" t="s">
        <v>120</v>
      </c>
      <c r="AL1233" s="11" t="s">
        <v>120</v>
      </c>
      <c r="AM1233" s="11" t="s">
        <v>120</v>
      </c>
      <c r="AN1233" s="3" t="s">
        <v>10418</v>
      </c>
      <c r="AO1233" s="3" t="s">
        <v>857</v>
      </c>
      <c r="AP1233" s="3" t="s">
        <v>213</v>
      </c>
      <c r="AQ1233" s="3" t="s">
        <v>3007</v>
      </c>
      <c r="AR1233" s="3" t="s">
        <v>3007</v>
      </c>
      <c r="AS1233" s="3" t="s">
        <v>3006</v>
      </c>
      <c r="AT1233" s="3" t="s">
        <v>3009</v>
      </c>
      <c r="AU1233" s="3" t="s">
        <v>3020</v>
      </c>
      <c r="AV1233" s="3" t="s">
        <v>3009</v>
      </c>
      <c r="AW1233" s="3" t="s">
        <v>3009</v>
      </c>
      <c r="AX1233" s="3" t="s">
        <v>3006</v>
      </c>
      <c r="AY1233" s="3" t="s">
        <v>3520</v>
      </c>
      <c r="AZ1233" s="3" t="s">
        <v>120</v>
      </c>
      <c r="BA1233" s="3" t="s">
        <v>120</v>
      </c>
      <c r="BB1233" s="3" t="s">
        <v>120</v>
      </c>
      <c r="BC1233" s="3" t="s">
        <v>120</v>
      </c>
      <c r="BD1233" s="3" t="s">
        <v>120</v>
      </c>
      <c r="BE1233" s="3" t="s">
        <v>120</v>
      </c>
      <c r="BF1233" s="3" t="s">
        <v>120</v>
      </c>
      <c r="BG1233" s="3" t="s">
        <v>120</v>
      </c>
      <c r="BH1233" s="3" t="s">
        <v>120</v>
      </c>
      <c r="BI1233" s="3" t="s">
        <v>135</v>
      </c>
      <c r="BJ1233" s="3" t="s">
        <v>10419</v>
      </c>
      <c r="BK1233" s="3" t="s">
        <v>217</v>
      </c>
    </row>
    <row r="1234" spans="1:63" x14ac:dyDescent="0.25">
      <c r="A1234" s="2">
        <v>44795.666030092594</v>
      </c>
      <c r="B1234" s="4">
        <v>2022</v>
      </c>
      <c r="C1234" s="4">
        <v>8</v>
      </c>
      <c r="D1234" s="4">
        <v>22</v>
      </c>
      <c r="E1234" s="2">
        <v>44795.670057870368</v>
      </c>
      <c r="F1234" s="3" t="s">
        <v>63</v>
      </c>
      <c r="G1234" s="3" t="s">
        <v>117</v>
      </c>
      <c r="H1234">
        <v>100</v>
      </c>
      <c r="I1234">
        <v>347</v>
      </c>
      <c r="J1234" s="3" t="s">
        <v>118</v>
      </c>
      <c r="K1234" s="2">
        <v>44795.670079502313</v>
      </c>
      <c r="L1234" s="3" t="s">
        <v>10420</v>
      </c>
      <c r="M1234" s="3" t="s">
        <v>117</v>
      </c>
      <c r="N1234" s="3" t="s">
        <v>117</v>
      </c>
      <c r="O1234" s="3" t="s">
        <v>117</v>
      </c>
      <c r="P1234" s="3" t="s">
        <v>117</v>
      </c>
      <c r="Q1234" s="3" t="s">
        <v>120</v>
      </c>
      <c r="R1234" s="3" t="s">
        <v>120</v>
      </c>
      <c r="S1234" s="3" t="s">
        <v>121</v>
      </c>
      <c r="T1234" s="3" t="s">
        <v>122</v>
      </c>
      <c r="U1234" s="3" t="s">
        <v>139</v>
      </c>
      <c r="V1234" s="3" t="s">
        <v>10421</v>
      </c>
      <c r="W1234" s="3" t="s">
        <v>10422</v>
      </c>
      <c r="X1234" s="3" t="s">
        <v>10423</v>
      </c>
      <c r="Y1234" s="3" t="s">
        <v>10424</v>
      </c>
      <c r="Z1234" s="3" t="s">
        <v>10425</v>
      </c>
      <c r="AA1234" s="3" t="s">
        <v>10425</v>
      </c>
      <c r="AB1234" s="3" t="s">
        <v>10426</v>
      </c>
      <c r="AC1234" s="3" t="s">
        <v>738</v>
      </c>
      <c r="AD1234" s="3" t="s">
        <v>120</v>
      </c>
      <c r="AE1234" s="3" t="s">
        <v>4291</v>
      </c>
      <c r="AF1234" s="3" t="s">
        <v>120</v>
      </c>
      <c r="AG1234" s="3" t="s">
        <v>120</v>
      </c>
      <c r="AH1234" s="3" t="s">
        <v>120</v>
      </c>
      <c r="AI1234" s="3" t="s">
        <v>120</v>
      </c>
      <c r="AJ1234" s="3" t="s">
        <v>120</v>
      </c>
      <c r="AK1234" s="3" t="s">
        <v>120</v>
      </c>
      <c r="AL1234" s="11" t="s">
        <v>120</v>
      </c>
      <c r="AM1234" s="11" t="s">
        <v>120</v>
      </c>
      <c r="AN1234" s="3" t="s">
        <v>621</v>
      </c>
      <c r="AO1234" s="3" t="s">
        <v>621</v>
      </c>
      <c r="AP1234" s="3" t="s">
        <v>659</v>
      </c>
      <c r="AQ1234" s="3" t="s">
        <v>3006</v>
      </c>
      <c r="AR1234" s="3" t="s">
        <v>3008</v>
      </c>
      <c r="AS1234" s="3" t="s">
        <v>3006</v>
      </c>
      <c r="AT1234" s="3" t="s">
        <v>3008</v>
      </c>
      <c r="AU1234" s="3" t="s">
        <v>3006</v>
      </c>
      <c r="AV1234" s="3" t="s">
        <v>3020</v>
      </c>
      <c r="AW1234" s="3" t="s">
        <v>3020</v>
      </c>
      <c r="AX1234" s="3" t="s">
        <v>3007</v>
      </c>
      <c r="AY1234" s="3" t="s">
        <v>3010</v>
      </c>
      <c r="AZ1234" s="3" t="s">
        <v>120</v>
      </c>
      <c r="BA1234" s="3" t="s">
        <v>120</v>
      </c>
      <c r="BB1234" s="3" t="s">
        <v>120</v>
      </c>
      <c r="BC1234" s="3" t="s">
        <v>120</v>
      </c>
      <c r="BD1234" s="3" t="s">
        <v>120</v>
      </c>
      <c r="BE1234" s="3" t="s">
        <v>120</v>
      </c>
      <c r="BF1234" s="3" t="s">
        <v>120</v>
      </c>
      <c r="BG1234" s="3" t="s">
        <v>120</v>
      </c>
      <c r="BH1234" s="3" t="s">
        <v>120</v>
      </c>
      <c r="BI1234" s="3" t="s">
        <v>135</v>
      </c>
      <c r="BJ1234" s="3" t="s">
        <v>10427</v>
      </c>
      <c r="BK1234" s="3" t="s">
        <v>137</v>
      </c>
    </row>
    <row r="1235" spans="1:63" x14ac:dyDescent="0.25">
      <c r="A1235" s="2">
        <v>44796.766747685186</v>
      </c>
      <c r="B1235" s="4">
        <v>2022</v>
      </c>
      <c r="C1235" s="4">
        <v>8</v>
      </c>
      <c r="D1235" s="4">
        <v>23</v>
      </c>
      <c r="E1235" s="2">
        <v>44796.772847222222</v>
      </c>
      <c r="F1235" s="3" t="s">
        <v>63</v>
      </c>
      <c r="G1235" s="3" t="s">
        <v>117</v>
      </c>
      <c r="H1235">
        <v>100</v>
      </c>
      <c r="I1235">
        <v>526</v>
      </c>
      <c r="J1235" s="3" t="s">
        <v>118</v>
      </c>
      <c r="K1235" s="2">
        <v>44796.772851574075</v>
      </c>
      <c r="L1235" s="3" t="s">
        <v>10428</v>
      </c>
      <c r="M1235" s="3" t="s">
        <v>117</v>
      </c>
      <c r="N1235" s="3" t="s">
        <v>117</v>
      </c>
      <c r="O1235" s="3" t="s">
        <v>117</v>
      </c>
      <c r="P1235" s="3" t="s">
        <v>117</v>
      </c>
      <c r="Q1235" s="3" t="s">
        <v>120</v>
      </c>
      <c r="R1235" s="3" t="s">
        <v>120</v>
      </c>
      <c r="S1235" s="3" t="s">
        <v>121</v>
      </c>
      <c r="T1235" s="3" t="s">
        <v>122</v>
      </c>
      <c r="U1235" s="3" t="s">
        <v>1825</v>
      </c>
      <c r="V1235" s="3" t="s">
        <v>10429</v>
      </c>
      <c r="W1235" s="3" t="s">
        <v>10430</v>
      </c>
      <c r="X1235" s="3" t="s">
        <v>10431</v>
      </c>
      <c r="Y1235" s="3" t="s">
        <v>10432</v>
      </c>
      <c r="Z1235" s="3" t="s">
        <v>10433</v>
      </c>
      <c r="AA1235" s="3" t="s">
        <v>10433</v>
      </c>
      <c r="AB1235" s="3" t="s">
        <v>10434</v>
      </c>
      <c r="AC1235" s="3" t="s">
        <v>245</v>
      </c>
      <c r="AD1235" s="3" t="s">
        <v>120</v>
      </c>
      <c r="AE1235" s="3" t="s">
        <v>4291</v>
      </c>
      <c r="AF1235" s="3" t="s">
        <v>120</v>
      </c>
      <c r="AG1235" s="3" t="s">
        <v>120</v>
      </c>
      <c r="AH1235" s="3" t="s">
        <v>120</v>
      </c>
      <c r="AI1235" s="3" t="s">
        <v>120</v>
      </c>
      <c r="AJ1235" s="3" t="s">
        <v>120</v>
      </c>
      <c r="AK1235" s="3" t="s">
        <v>120</v>
      </c>
      <c r="AL1235" s="11" t="s">
        <v>120</v>
      </c>
      <c r="AM1235" s="11" t="s">
        <v>120</v>
      </c>
      <c r="AN1235" s="3" t="s">
        <v>150</v>
      </c>
      <c r="AO1235" s="3" t="s">
        <v>2105</v>
      </c>
      <c r="AP1235" s="3" t="s">
        <v>328</v>
      </c>
      <c r="AQ1235" s="3" t="s">
        <v>3008</v>
      </c>
      <c r="AR1235" s="3" t="s">
        <v>3008</v>
      </c>
      <c r="AS1235" s="3" t="s">
        <v>3020</v>
      </c>
      <c r="AT1235" s="3" t="s">
        <v>3006</v>
      </c>
      <c r="AU1235" s="3" t="s">
        <v>3008</v>
      </c>
      <c r="AV1235" s="3" t="s">
        <v>3008</v>
      </c>
      <c r="AW1235" s="3" t="s">
        <v>3006</v>
      </c>
      <c r="AX1235" s="3" t="s">
        <v>3008</v>
      </c>
      <c r="AY1235" s="3" t="s">
        <v>3072</v>
      </c>
      <c r="AZ1235" s="3" t="s">
        <v>120</v>
      </c>
      <c r="BA1235" s="3" t="s">
        <v>120</v>
      </c>
      <c r="BB1235" s="3" t="s">
        <v>120</v>
      </c>
      <c r="BC1235" s="3" t="s">
        <v>120</v>
      </c>
      <c r="BD1235" s="3" t="s">
        <v>120</v>
      </c>
      <c r="BE1235" s="3" t="s">
        <v>120</v>
      </c>
      <c r="BF1235" s="3" t="s">
        <v>120</v>
      </c>
      <c r="BG1235" s="3" t="s">
        <v>120</v>
      </c>
      <c r="BH1235" s="3" t="s">
        <v>120</v>
      </c>
      <c r="BI1235" s="3" t="s">
        <v>135</v>
      </c>
      <c r="BJ1235" s="3" t="s">
        <v>10435</v>
      </c>
      <c r="BK1235" s="3" t="s">
        <v>137</v>
      </c>
    </row>
    <row r="1236" spans="1:63" x14ac:dyDescent="0.25">
      <c r="A1236" s="2">
        <v>44799.4062962963</v>
      </c>
      <c r="B1236" s="4">
        <v>2022</v>
      </c>
      <c r="C1236" s="4">
        <v>8</v>
      </c>
      <c r="D1236" s="4">
        <v>26</v>
      </c>
      <c r="E1236" s="2">
        <v>44799.411562499998</v>
      </c>
      <c r="F1236" s="3" t="s">
        <v>63</v>
      </c>
      <c r="G1236" s="3" t="s">
        <v>117</v>
      </c>
      <c r="H1236">
        <v>100</v>
      </c>
      <c r="I1236">
        <v>455</v>
      </c>
      <c r="J1236" s="3" t="s">
        <v>118</v>
      </c>
      <c r="K1236" s="2">
        <v>44799.411596597223</v>
      </c>
      <c r="L1236" s="3" t="s">
        <v>10436</v>
      </c>
      <c r="M1236" s="3" t="s">
        <v>117</v>
      </c>
      <c r="N1236" s="3" t="s">
        <v>117</v>
      </c>
      <c r="O1236" s="3" t="s">
        <v>117</v>
      </c>
      <c r="P1236" s="3" t="s">
        <v>117</v>
      </c>
      <c r="Q1236" s="3" t="s">
        <v>120</v>
      </c>
      <c r="R1236" s="3" t="s">
        <v>120</v>
      </c>
      <c r="S1236" s="3" t="s">
        <v>121</v>
      </c>
      <c r="T1236" s="3" t="s">
        <v>122</v>
      </c>
      <c r="U1236" s="3" t="s">
        <v>10437</v>
      </c>
      <c r="V1236" s="3" t="s">
        <v>10438</v>
      </c>
      <c r="W1236" s="3" t="s">
        <v>10439</v>
      </c>
      <c r="X1236" s="3" t="s">
        <v>10440</v>
      </c>
      <c r="Y1236" s="3" t="s">
        <v>10441</v>
      </c>
      <c r="Z1236" s="3" t="s">
        <v>10442</v>
      </c>
      <c r="AA1236" s="3" t="s">
        <v>10442</v>
      </c>
      <c r="AB1236" s="3" t="s">
        <v>10443</v>
      </c>
      <c r="AC1236" s="3" t="s">
        <v>716</v>
      </c>
      <c r="AD1236" s="3" t="s">
        <v>120</v>
      </c>
      <c r="AE1236" s="3" t="s">
        <v>120</v>
      </c>
      <c r="AF1236" s="3" t="s">
        <v>120</v>
      </c>
      <c r="AG1236" s="3" t="s">
        <v>120</v>
      </c>
      <c r="AH1236" s="3" t="s">
        <v>120</v>
      </c>
      <c r="AI1236" s="3" t="s">
        <v>120</v>
      </c>
      <c r="AJ1236" s="3" t="s">
        <v>120</v>
      </c>
      <c r="AK1236" s="3" t="s">
        <v>539</v>
      </c>
      <c r="AL1236" s="11" t="s">
        <v>120</v>
      </c>
      <c r="AM1236" s="11" t="s">
        <v>120</v>
      </c>
      <c r="AN1236" s="3" t="s">
        <v>294</v>
      </c>
      <c r="AO1236" s="3" t="s">
        <v>685</v>
      </c>
      <c r="AP1236" s="3" t="s">
        <v>1118</v>
      </c>
      <c r="AQ1236" s="3" t="s">
        <v>3006</v>
      </c>
      <c r="AR1236" s="3" t="s">
        <v>3006</v>
      </c>
      <c r="AS1236" s="3" t="s">
        <v>3009</v>
      </c>
      <c r="AT1236" s="3" t="s">
        <v>3006</v>
      </c>
      <c r="AU1236" s="3" t="s">
        <v>3020</v>
      </c>
      <c r="AV1236" s="3" t="s">
        <v>3020</v>
      </c>
      <c r="AW1236" s="3" t="s">
        <v>3007</v>
      </c>
      <c r="AX1236" s="3" t="s">
        <v>3006</v>
      </c>
      <c r="AY1236" s="3" t="s">
        <v>3010</v>
      </c>
      <c r="AZ1236" s="3" t="s">
        <v>120</v>
      </c>
      <c r="BA1236" s="3" t="s">
        <v>120</v>
      </c>
      <c r="BB1236" s="3" t="s">
        <v>120</v>
      </c>
      <c r="BC1236" s="3" t="s">
        <v>120</v>
      </c>
      <c r="BD1236" s="3" t="s">
        <v>120</v>
      </c>
      <c r="BE1236" s="3" t="s">
        <v>120</v>
      </c>
      <c r="BF1236" s="3" t="s">
        <v>120</v>
      </c>
      <c r="BG1236" s="3" t="s">
        <v>120</v>
      </c>
      <c r="BH1236" s="3" t="s">
        <v>120</v>
      </c>
      <c r="BI1236" s="3" t="s">
        <v>135</v>
      </c>
      <c r="BJ1236" s="3" t="s">
        <v>10444</v>
      </c>
      <c r="BK1236" s="3" t="s">
        <v>137</v>
      </c>
    </row>
    <row r="1237" spans="1:63" x14ac:dyDescent="0.25">
      <c r="A1237" s="2">
        <v>44799.836469907408</v>
      </c>
      <c r="B1237" s="4">
        <v>2022</v>
      </c>
      <c r="C1237" s="4">
        <v>8</v>
      </c>
      <c r="D1237" s="4">
        <v>26</v>
      </c>
      <c r="E1237" s="2">
        <v>44799.846782407411</v>
      </c>
      <c r="F1237" s="3" t="s">
        <v>63</v>
      </c>
      <c r="G1237" s="3" t="s">
        <v>117</v>
      </c>
      <c r="H1237">
        <v>100</v>
      </c>
      <c r="I1237">
        <v>890</v>
      </c>
      <c r="J1237" s="3" t="s">
        <v>118</v>
      </c>
      <c r="K1237" s="2">
        <v>44799.846796180558</v>
      </c>
      <c r="L1237" s="3" t="s">
        <v>10445</v>
      </c>
      <c r="M1237" s="3" t="s">
        <v>117</v>
      </c>
      <c r="N1237" s="3" t="s">
        <v>117</v>
      </c>
      <c r="O1237" s="3" t="s">
        <v>117</v>
      </c>
      <c r="P1237" s="3" t="s">
        <v>117</v>
      </c>
      <c r="Q1237" s="3" t="s">
        <v>120</v>
      </c>
      <c r="R1237" s="3" t="s">
        <v>120</v>
      </c>
      <c r="S1237" s="3" t="s">
        <v>121</v>
      </c>
      <c r="T1237" s="3" t="s">
        <v>122</v>
      </c>
      <c r="U1237" s="3" t="s">
        <v>181</v>
      </c>
      <c r="V1237" s="3" t="s">
        <v>10352</v>
      </c>
      <c r="W1237" s="3" t="s">
        <v>10446</v>
      </c>
      <c r="X1237" s="3" t="s">
        <v>10447</v>
      </c>
      <c r="Y1237" s="3" t="s">
        <v>10448</v>
      </c>
      <c r="Z1237" s="3" t="s">
        <v>10449</v>
      </c>
      <c r="AA1237" s="3" t="s">
        <v>10449</v>
      </c>
      <c r="AB1237" s="3" t="s">
        <v>10450</v>
      </c>
      <c r="AC1237" s="3" t="s">
        <v>245</v>
      </c>
      <c r="AD1237" s="3" t="s">
        <v>120</v>
      </c>
      <c r="AE1237" s="3" t="s">
        <v>120</v>
      </c>
      <c r="AF1237" s="3" t="s">
        <v>120</v>
      </c>
      <c r="AG1237" s="3" t="s">
        <v>120</v>
      </c>
      <c r="AH1237" s="3" t="s">
        <v>131</v>
      </c>
      <c r="AI1237" s="3" t="s">
        <v>120</v>
      </c>
      <c r="AJ1237" s="3" t="s">
        <v>120</v>
      </c>
      <c r="AK1237" s="3" t="s">
        <v>120</v>
      </c>
      <c r="AL1237" s="11" t="s">
        <v>120</v>
      </c>
      <c r="AM1237" s="11" t="s">
        <v>120</v>
      </c>
      <c r="AN1237" s="3" t="s">
        <v>10451</v>
      </c>
      <c r="AO1237" s="3" t="s">
        <v>568</v>
      </c>
      <c r="AP1237" s="3" t="s">
        <v>294</v>
      </c>
      <c r="AQ1237" s="3" t="s">
        <v>3009</v>
      </c>
      <c r="AR1237" s="3" t="s">
        <v>3009</v>
      </c>
      <c r="AS1237" s="3" t="s">
        <v>3009</v>
      </c>
      <c r="AT1237" s="3" t="s">
        <v>3007</v>
      </c>
      <c r="AU1237" s="3" t="s">
        <v>3009</v>
      </c>
      <c r="AV1237" s="3" t="s">
        <v>3007</v>
      </c>
      <c r="AW1237" s="3" t="s">
        <v>3008</v>
      </c>
      <c r="AX1237" s="3" t="s">
        <v>3006</v>
      </c>
      <c r="AY1237" s="3" t="s">
        <v>3044</v>
      </c>
      <c r="AZ1237" s="3" t="s">
        <v>120</v>
      </c>
      <c r="BA1237" s="3" t="s">
        <v>120</v>
      </c>
      <c r="BB1237" s="3" t="s">
        <v>120</v>
      </c>
      <c r="BC1237" s="3" t="s">
        <v>120</v>
      </c>
      <c r="BD1237" s="3" t="s">
        <v>120</v>
      </c>
      <c r="BE1237" s="3" t="s">
        <v>120</v>
      </c>
      <c r="BF1237" s="3" t="s">
        <v>120</v>
      </c>
      <c r="BG1237" s="3" t="s">
        <v>120</v>
      </c>
      <c r="BH1237" s="3" t="s">
        <v>358</v>
      </c>
      <c r="BI1237" s="3" t="s">
        <v>120</v>
      </c>
      <c r="BJ1237" s="3" t="s">
        <v>10452</v>
      </c>
      <c r="BK1237" s="3" t="s">
        <v>137</v>
      </c>
    </row>
    <row r="1238" spans="1:63" x14ac:dyDescent="0.25">
      <c r="A1238" s="2">
        <v>44801.391793981478</v>
      </c>
      <c r="B1238" s="4">
        <v>2022</v>
      </c>
      <c r="C1238" s="4">
        <v>8</v>
      </c>
      <c r="D1238" s="4">
        <v>28</v>
      </c>
      <c r="E1238" s="2">
        <v>44801.397326388891</v>
      </c>
      <c r="F1238" s="3" t="s">
        <v>63</v>
      </c>
      <c r="G1238" s="3" t="s">
        <v>117</v>
      </c>
      <c r="H1238">
        <v>100</v>
      </c>
      <c r="I1238">
        <v>477</v>
      </c>
      <c r="J1238" s="3" t="s">
        <v>118</v>
      </c>
      <c r="K1238" s="2">
        <v>44801.397334745372</v>
      </c>
      <c r="L1238" s="3" t="s">
        <v>10453</v>
      </c>
      <c r="M1238" s="3" t="s">
        <v>117</v>
      </c>
      <c r="N1238" s="3" t="s">
        <v>117</v>
      </c>
      <c r="O1238" s="3" t="s">
        <v>117</v>
      </c>
      <c r="P1238" s="3" t="s">
        <v>117</v>
      </c>
      <c r="Q1238" s="3" t="s">
        <v>120</v>
      </c>
      <c r="R1238" s="3" t="s">
        <v>120</v>
      </c>
      <c r="S1238" s="3" t="s">
        <v>121</v>
      </c>
      <c r="T1238" s="3" t="s">
        <v>122</v>
      </c>
      <c r="U1238" s="3" t="s">
        <v>7083</v>
      </c>
      <c r="V1238" s="3" t="s">
        <v>2202</v>
      </c>
      <c r="W1238" s="3" t="s">
        <v>10454</v>
      </c>
      <c r="X1238" s="3" t="s">
        <v>2900</v>
      </c>
      <c r="Y1238" s="3" t="s">
        <v>10455</v>
      </c>
      <c r="Z1238" s="3" t="s">
        <v>10456</v>
      </c>
      <c r="AA1238" s="3" t="s">
        <v>10456</v>
      </c>
      <c r="AB1238" s="3" t="s">
        <v>10457</v>
      </c>
      <c r="AC1238" s="3" t="s">
        <v>355</v>
      </c>
      <c r="AD1238" s="3" t="s">
        <v>120</v>
      </c>
      <c r="AE1238" s="3" t="s">
        <v>4291</v>
      </c>
      <c r="AF1238" s="3" t="s">
        <v>120</v>
      </c>
      <c r="AG1238" s="3" t="s">
        <v>120</v>
      </c>
      <c r="AH1238" s="3" t="s">
        <v>120</v>
      </c>
      <c r="AI1238" s="3" t="s">
        <v>120</v>
      </c>
      <c r="AJ1238" s="3" t="s">
        <v>120</v>
      </c>
      <c r="AK1238" s="3" t="s">
        <v>120</v>
      </c>
      <c r="AL1238" s="11" t="s">
        <v>120</v>
      </c>
      <c r="AM1238" s="11" t="s">
        <v>120</v>
      </c>
      <c r="AN1238" s="3" t="s">
        <v>2568</v>
      </c>
      <c r="AO1238" s="3" t="s">
        <v>1065</v>
      </c>
      <c r="AP1238" s="3" t="s">
        <v>579</v>
      </c>
      <c r="AQ1238" s="3" t="s">
        <v>3007</v>
      </c>
      <c r="AR1238" s="3" t="s">
        <v>3008</v>
      </c>
      <c r="AS1238" s="3" t="s">
        <v>3008</v>
      </c>
      <c r="AT1238" s="3" t="s">
        <v>3006</v>
      </c>
      <c r="AU1238" s="3" t="s">
        <v>3006</v>
      </c>
      <c r="AV1238" s="3" t="s">
        <v>3006</v>
      </c>
      <c r="AW1238" s="3" t="s">
        <v>3006</v>
      </c>
      <c r="AX1238" s="3" t="s">
        <v>3008</v>
      </c>
      <c r="AY1238" s="3" t="s">
        <v>3044</v>
      </c>
      <c r="AZ1238" s="3" t="s">
        <v>120</v>
      </c>
      <c r="BA1238" s="3" t="s">
        <v>120</v>
      </c>
      <c r="BB1238" s="3" t="s">
        <v>120</v>
      </c>
      <c r="BC1238" s="3" t="s">
        <v>120</v>
      </c>
      <c r="BD1238" s="3" t="s">
        <v>120</v>
      </c>
      <c r="BE1238" s="3" t="s">
        <v>120</v>
      </c>
      <c r="BF1238" s="3" t="s">
        <v>120</v>
      </c>
      <c r="BG1238" s="3" t="s">
        <v>120</v>
      </c>
      <c r="BH1238" s="3" t="s">
        <v>120</v>
      </c>
      <c r="BI1238" s="3" t="s">
        <v>135</v>
      </c>
      <c r="BJ1238" s="3" t="s">
        <v>10458</v>
      </c>
      <c r="BK1238" s="3" t="s">
        <v>137</v>
      </c>
    </row>
    <row r="1239" spans="1:63" x14ac:dyDescent="0.25">
      <c r="A1239" s="2">
        <v>44804.486539351848</v>
      </c>
      <c r="B1239" s="4">
        <v>2022</v>
      </c>
      <c r="C1239" s="4">
        <v>8</v>
      </c>
      <c r="D1239" s="4">
        <v>31</v>
      </c>
      <c r="E1239" s="2">
        <v>44804.50267361111</v>
      </c>
      <c r="F1239" s="3" t="s">
        <v>63</v>
      </c>
      <c r="G1239" s="3" t="s">
        <v>117</v>
      </c>
      <c r="H1239">
        <v>100</v>
      </c>
      <c r="I1239">
        <v>1393</v>
      </c>
      <c r="J1239" s="3" t="s">
        <v>118</v>
      </c>
      <c r="K1239" s="2">
        <v>44804.502687048611</v>
      </c>
      <c r="L1239" s="3" t="s">
        <v>10459</v>
      </c>
      <c r="M1239" s="3" t="s">
        <v>117</v>
      </c>
      <c r="N1239" s="3" t="s">
        <v>117</v>
      </c>
      <c r="O1239" s="3" t="s">
        <v>117</v>
      </c>
      <c r="P1239" s="3" t="s">
        <v>117</v>
      </c>
      <c r="Q1239" s="3" t="s">
        <v>120</v>
      </c>
      <c r="R1239" s="3" t="s">
        <v>120</v>
      </c>
      <c r="S1239" s="3" t="s">
        <v>121</v>
      </c>
      <c r="T1239" s="3" t="s">
        <v>122</v>
      </c>
      <c r="U1239" s="3" t="s">
        <v>5236</v>
      </c>
      <c r="V1239" s="3" t="s">
        <v>10460</v>
      </c>
      <c r="W1239" s="3" t="s">
        <v>10461</v>
      </c>
      <c r="X1239" s="3" t="s">
        <v>10462</v>
      </c>
      <c r="Y1239" s="3" t="s">
        <v>10463</v>
      </c>
      <c r="Z1239" s="3" t="s">
        <v>10464</v>
      </c>
      <c r="AA1239" s="3" t="s">
        <v>10464</v>
      </c>
      <c r="AB1239" s="3" t="s">
        <v>10465</v>
      </c>
      <c r="AC1239" s="3" t="s">
        <v>397</v>
      </c>
      <c r="AD1239" s="3" t="s">
        <v>120</v>
      </c>
      <c r="AE1239" s="3" t="s">
        <v>4291</v>
      </c>
      <c r="AF1239" s="3" t="s">
        <v>120</v>
      </c>
      <c r="AG1239" s="3" t="s">
        <v>120</v>
      </c>
      <c r="AH1239" s="3" t="s">
        <v>120</v>
      </c>
      <c r="AI1239" s="3" t="s">
        <v>120</v>
      </c>
      <c r="AJ1239" s="3" t="s">
        <v>120</v>
      </c>
      <c r="AK1239" s="3" t="s">
        <v>120</v>
      </c>
      <c r="AL1239" s="11" t="s">
        <v>120</v>
      </c>
      <c r="AM1239" s="11" t="s">
        <v>120</v>
      </c>
      <c r="AN1239" s="3" t="s">
        <v>3427</v>
      </c>
      <c r="AO1239" s="3" t="s">
        <v>3427</v>
      </c>
      <c r="AP1239" s="3" t="s">
        <v>10466</v>
      </c>
      <c r="AQ1239" s="3" t="s">
        <v>3008</v>
      </c>
      <c r="AR1239" s="3" t="s">
        <v>3008</v>
      </c>
      <c r="AS1239" s="3" t="s">
        <v>120</v>
      </c>
      <c r="AT1239" s="3" t="s">
        <v>120</v>
      </c>
      <c r="AU1239" s="3" t="s">
        <v>120</v>
      </c>
      <c r="AV1239" s="3" t="s">
        <v>120</v>
      </c>
      <c r="AW1239" s="3" t="s">
        <v>3020</v>
      </c>
      <c r="AX1239" s="3" t="s">
        <v>120</v>
      </c>
      <c r="AY1239" s="3" t="s">
        <v>3072</v>
      </c>
      <c r="AZ1239" s="3" t="s">
        <v>120</v>
      </c>
      <c r="BA1239" s="3" t="s">
        <v>120</v>
      </c>
      <c r="BB1239" s="3" t="s">
        <v>120</v>
      </c>
      <c r="BC1239" s="3" t="s">
        <v>120</v>
      </c>
      <c r="BD1239" s="3" t="s">
        <v>120</v>
      </c>
      <c r="BE1239" s="3" t="s">
        <v>120</v>
      </c>
      <c r="BF1239" s="3" t="s">
        <v>120</v>
      </c>
      <c r="BG1239" s="3" t="s">
        <v>120</v>
      </c>
      <c r="BH1239" s="3" t="s">
        <v>120</v>
      </c>
      <c r="BI1239" s="3" t="s">
        <v>135</v>
      </c>
      <c r="BJ1239" s="3" t="s">
        <v>10467</v>
      </c>
      <c r="BK1239" s="3" t="s">
        <v>137</v>
      </c>
    </row>
    <row r="1240" spans="1:63" x14ac:dyDescent="0.25">
      <c r="A1240" s="2">
        <v>44805.860729166663</v>
      </c>
      <c r="B1240" s="4">
        <v>2022</v>
      </c>
      <c r="C1240" s="4">
        <v>9</v>
      </c>
      <c r="D1240" s="4">
        <v>1</v>
      </c>
      <c r="E1240" s="2">
        <v>44805.867476851854</v>
      </c>
      <c r="F1240" s="3" t="s">
        <v>63</v>
      </c>
      <c r="G1240" s="3" t="s">
        <v>117</v>
      </c>
      <c r="H1240">
        <v>100</v>
      </c>
      <c r="I1240">
        <v>583</v>
      </c>
      <c r="J1240" s="3" t="s">
        <v>118</v>
      </c>
      <c r="K1240" s="2">
        <v>44805.867498078704</v>
      </c>
      <c r="L1240" s="3" t="s">
        <v>10468</v>
      </c>
      <c r="M1240" s="3" t="s">
        <v>117</v>
      </c>
      <c r="N1240" s="3" t="s">
        <v>117</v>
      </c>
      <c r="O1240" s="3" t="s">
        <v>117</v>
      </c>
      <c r="P1240" s="3" t="s">
        <v>117</v>
      </c>
      <c r="Q1240" s="3" t="s">
        <v>120</v>
      </c>
      <c r="R1240" s="3" t="s">
        <v>120</v>
      </c>
      <c r="S1240" s="3" t="s">
        <v>121</v>
      </c>
      <c r="T1240" s="3" t="s">
        <v>122</v>
      </c>
      <c r="U1240" s="3" t="s">
        <v>10469</v>
      </c>
      <c r="V1240" s="3" t="s">
        <v>10470</v>
      </c>
      <c r="W1240" s="3" t="s">
        <v>10471</v>
      </c>
      <c r="X1240" s="3" t="s">
        <v>2608</v>
      </c>
      <c r="Y1240" s="3" t="s">
        <v>10472</v>
      </c>
      <c r="Z1240" s="3" t="s">
        <v>10473</v>
      </c>
      <c r="AA1240" s="3" t="s">
        <v>10473</v>
      </c>
      <c r="AB1240" s="3" t="s">
        <v>145</v>
      </c>
      <c r="AC1240" s="3" t="s">
        <v>682</v>
      </c>
      <c r="AD1240" s="3" t="s">
        <v>120</v>
      </c>
      <c r="AE1240" s="3" t="s">
        <v>120</v>
      </c>
      <c r="AF1240" s="3" t="s">
        <v>120</v>
      </c>
      <c r="AG1240" s="3" t="s">
        <v>161</v>
      </c>
      <c r="AH1240" s="3" t="s">
        <v>120</v>
      </c>
      <c r="AI1240" s="3" t="s">
        <v>120</v>
      </c>
      <c r="AJ1240" s="3" t="s">
        <v>120</v>
      </c>
      <c r="AK1240" s="3" t="s">
        <v>120</v>
      </c>
      <c r="AL1240" s="11" t="s">
        <v>120</v>
      </c>
      <c r="AM1240" s="11" t="s">
        <v>10474</v>
      </c>
      <c r="AN1240" s="3" t="s">
        <v>283</v>
      </c>
      <c r="AO1240" s="3" t="s">
        <v>226</v>
      </c>
      <c r="AP1240" s="3" t="s">
        <v>292</v>
      </c>
      <c r="AQ1240" s="3" t="s">
        <v>3009</v>
      </c>
      <c r="AR1240" s="3" t="s">
        <v>3006</v>
      </c>
      <c r="AS1240" s="3" t="s">
        <v>3008</v>
      </c>
      <c r="AT1240" s="3" t="s">
        <v>3020</v>
      </c>
      <c r="AU1240" s="3" t="s">
        <v>3008</v>
      </c>
      <c r="AV1240" s="3" t="s">
        <v>3020</v>
      </c>
      <c r="AW1240" s="3" t="s">
        <v>3020</v>
      </c>
      <c r="AX1240" s="3" t="s">
        <v>3006</v>
      </c>
      <c r="AY1240" s="3" t="s">
        <v>3010</v>
      </c>
      <c r="AZ1240" s="3" t="s">
        <v>120</v>
      </c>
      <c r="BA1240" s="3" t="s">
        <v>120</v>
      </c>
      <c r="BB1240" s="3" t="s">
        <v>120</v>
      </c>
      <c r="BC1240" s="3" t="s">
        <v>262</v>
      </c>
      <c r="BD1240" s="3" t="s">
        <v>178</v>
      </c>
      <c r="BE1240" s="3" t="s">
        <v>120</v>
      </c>
      <c r="BF1240" s="3" t="s">
        <v>120</v>
      </c>
      <c r="BG1240" s="3" t="s">
        <v>120</v>
      </c>
      <c r="BH1240" s="3" t="s">
        <v>358</v>
      </c>
      <c r="BI1240" s="3" t="s">
        <v>120</v>
      </c>
      <c r="BJ1240" s="3" t="s">
        <v>10475</v>
      </c>
      <c r="BK1240" s="3" t="s">
        <v>137</v>
      </c>
    </row>
    <row r="1241" spans="1:63" x14ac:dyDescent="0.25">
      <c r="A1241" s="2">
        <v>44808.158958333333</v>
      </c>
      <c r="B1241" s="4">
        <v>2022</v>
      </c>
      <c r="C1241" s="4">
        <v>9</v>
      </c>
      <c r="D1241" s="4">
        <v>4</v>
      </c>
      <c r="E1241" s="2">
        <v>44808.161805555559</v>
      </c>
      <c r="F1241" s="3" t="s">
        <v>63</v>
      </c>
      <c r="G1241" s="3" t="s">
        <v>117</v>
      </c>
      <c r="H1241">
        <v>100</v>
      </c>
      <c r="I1241">
        <v>245</v>
      </c>
      <c r="J1241" s="3" t="s">
        <v>118</v>
      </c>
      <c r="K1241" s="2">
        <v>44808.161814861109</v>
      </c>
      <c r="L1241" s="3" t="s">
        <v>10476</v>
      </c>
      <c r="M1241" s="3" t="s">
        <v>117</v>
      </c>
      <c r="N1241" s="3" t="s">
        <v>117</v>
      </c>
      <c r="O1241" s="3" t="s">
        <v>117</v>
      </c>
      <c r="P1241" s="3" t="s">
        <v>117</v>
      </c>
      <c r="Q1241" s="3" t="s">
        <v>120</v>
      </c>
      <c r="R1241" s="3" t="s">
        <v>120</v>
      </c>
      <c r="S1241" s="3" t="s">
        <v>121</v>
      </c>
      <c r="T1241" s="3" t="s">
        <v>122</v>
      </c>
      <c r="U1241" s="3" t="s">
        <v>10477</v>
      </c>
      <c r="V1241" s="3" t="s">
        <v>2615</v>
      </c>
      <c r="W1241" s="3" t="s">
        <v>10478</v>
      </c>
      <c r="X1241" s="3" t="s">
        <v>10479</v>
      </c>
      <c r="Y1241" s="3" t="s">
        <v>10480</v>
      </c>
      <c r="Z1241" s="3" t="s">
        <v>10481</v>
      </c>
      <c r="AA1241" s="3" t="s">
        <v>10481</v>
      </c>
      <c r="AB1241" s="3" t="s">
        <v>2270</v>
      </c>
      <c r="AC1241" s="3" t="s">
        <v>160</v>
      </c>
      <c r="AD1241" s="3" t="s">
        <v>120</v>
      </c>
      <c r="AE1241" s="3" t="s">
        <v>120</v>
      </c>
      <c r="AF1241" s="3" t="s">
        <v>120</v>
      </c>
      <c r="AG1241" s="3" t="s">
        <v>120</v>
      </c>
      <c r="AH1241" s="3" t="s">
        <v>131</v>
      </c>
      <c r="AI1241" s="3" t="s">
        <v>120</v>
      </c>
      <c r="AJ1241" s="3" t="s">
        <v>120</v>
      </c>
      <c r="AK1241" s="3" t="s">
        <v>120</v>
      </c>
      <c r="AL1241" s="11" t="s">
        <v>120</v>
      </c>
      <c r="AM1241" s="11" t="s">
        <v>120</v>
      </c>
      <c r="AN1241" s="3" t="s">
        <v>8892</v>
      </c>
      <c r="AO1241" s="3" t="s">
        <v>763</v>
      </c>
      <c r="AP1241" s="3" t="s">
        <v>10482</v>
      </c>
      <c r="AQ1241" s="3" t="s">
        <v>3009</v>
      </c>
      <c r="AR1241" s="3" t="s">
        <v>3009</v>
      </c>
      <c r="AS1241" s="3" t="s">
        <v>3006</v>
      </c>
      <c r="AT1241" s="3" t="s">
        <v>3009</v>
      </c>
      <c r="AU1241" s="3" t="s">
        <v>3007</v>
      </c>
      <c r="AV1241" s="3" t="s">
        <v>3007</v>
      </c>
      <c r="AW1241" s="3" t="s">
        <v>3006</v>
      </c>
      <c r="AX1241" s="3" t="s">
        <v>3007</v>
      </c>
      <c r="AY1241" s="3" t="s">
        <v>3520</v>
      </c>
      <c r="AZ1241" s="3" t="s">
        <v>120</v>
      </c>
      <c r="BA1241" s="3" t="s">
        <v>120</v>
      </c>
      <c r="BB1241" s="3" t="s">
        <v>120</v>
      </c>
      <c r="BC1241" s="3" t="s">
        <v>120</v>
      </c>
      <c r="BD1241" s="3" t="s">
        <v>120</v>
      </c>
      <c r="BE1241" s="3" t="s">
        <v>120</v>
      </c>
      <c r="BF1241" s="3" t="s">
        <v>120</v>
      </c>
      <c r="BG1241" s="3" t="s">
        <v>120</v>
      </c>
      <c r="BH1241" s="3" t="s">
        <v>120</v>
      </c>
      <c r="BI1241" s="3" t="s">
        <v>135</v>
      </c>
      <c r="BJ1241" s="3" t="s">
        <v>10483</v>
      </c>
      <c r="BK1241" s="3" t="s">
        <v>217</v>
      </c>
    </row>
    <row r="1242" spans="1:63" x14ac:dyDescent="0.25">
      <c r="A1242" s="2">
        <v>44810.504976851851</v>
      </c>
      <c r="B1242" s="4">
        <v>2022</v>
      </c>
      <c r="C1242" s="4">
        <v>9</v>
      </c>
      <c r="D1242" s="4">
        <v>6</v>
      </c>
      <c r="E1242" s="2">
        <v>44810.519062500003</v>
      </c>
      <c r="F1242" s="3" t="s">
        <v>63</v>
      </c>
      <c r="G1242" s="3" t="s">
        <v>117</v>
      </c>
      <c r="H1242">
        <v>100</v>
      </c>
      <c r="I1242">
        <v>1216</v>
      </c>
      <c r="J1242" s="3" t="s">
        <v>118</v>
      </c>
      <c r="K1242" s="2">
        <v>44810.519073819443</v>
      </c>
      <c r="L1242" s="3" t="s">
        <v>10484</v>
      </c>
      <c r="M1242" s="3" t="s">
        <v>117</v>
      </c>
      <c r="N1242" s="3" t="s">
        <v>117</v>
      </c>
      <c r="O1242" s="3" t="s">
        <v>117</v>
      </c>
      <c r="P1242" s="3" t="s">
        <v>117</v>
      </c>
      <c r="Q1242" s="3" t="s">
        <v>120</v>
      </c>
      <c r="R1242" s="3" t="s">
        <v>120</v>
      </c>
      <c r="S1242" s="3" t="s">
        <v>121</v>
      </c>
      <c r="T1242" s="3" t="s">
        <v>122</v>
      </c>
      <c r="U1242" s="3" t="s">
        <v>3880</v>
      </c>
      <c r="V1242" s="3" t="s">
        <v>10485</v>
      </c>
      <c r="W1242" s="3" t="s">
        <v>10486</v>
      </c>
      <c r="X1242" s="3" t="s">
        <v>10487</v>
      </c>
      <c r="Y1242" s="3" t="s">
        <v>10488</v>
      </c>
      <c r="Z1242" s="3" t="s">
        <v>10489</v>
      </c>
      <c r="AA1242" s="3" t="s">
        <v>10489</v>
      </c>
      <c r="AB1242" s="3" t="s">
        <v>10490</v>
      </c>
      <c r="AC1242" s="3" t="s">
        <v>3198</v>
      </c>
      <c r="AD1242" s="3" t="s">
        <v>120</v>
      </c>
      <c r="AE1242" s="3" t="s">
        <v>120</v>
      </c>
      <c r="AF1242" s="3" t="s">
        <v>120</v>
      </c>
      <c r="AG1242" s="3" t="s">
        <v>120</v>
      </c>
      <c r="AH1242" s="3" t="s">
        <v>131</v>
      </c>
      <c r="AI1242" s="3" t="s">
        <v>120</v>
      </c>
      <c r="AJ1242" s="3" t="s">
        <v>120</v>
      </c>
      <c r="AK1242" s="3" t="s">
        <v>120</v>
      </c>
      <c r="AL1242" s="11" t="s">
        <v>120</v>
      </c>
      <c r="AM1242" s="11" t="s">
        <v>120</v>
      </c>
      <c r="AN1242" s="3" t="s">
        <v>10491</v>
      </c>
      <c r="AO1242" s="3" t="s">
        <v>282</v>
      </c>
      <c r="AP1242" s="3" t="s">
        <v>10492</v>
      </c>
      <c r="AQ1242" s="3" t="s">
        <v>3006</v>
      </c>
      <c r="AR1242" s="3" t="s">
        <v>3006</v>
      </c>
      <c r="AS1242" s="3" t="s">
        <v>3006</v>
      </c>
      <c r="AT1242" s="3" t="s">
        <v>3006</v>
      </c>
      <c r="AU1242" s="3" t="s">
        <v>3006</v>
      </c>
      <c r="AV1242" s="3" t="s">
        <v>3006</v>
      </c>
      <c r="AW1242" s="3" t="s">
        <v>3006</v>
      </c>
      <c r="AX1242" s="3" t="s">
        <v>3006</v>
      </c>
      <c r="AY1242" s="3" t="s">
        <v>3044</v>
      </c>
      <c r="AZ1242" s="3" t="s">
        <v>120</v>
      </c>
      <c r="BA1242" s="3" t="s">
        <v>120</v>
      </c>
      <c r="BB1242" s="3" t="s">
        <v>120</v>
      </c>
      <c r="BC1242" s="3" t="s">
        <v>120</v>
      </c>
      <c r="BD1242" s="3" t="s">
        <v>120</v>
      </c>
      <c r="BE1242" s="3" t="s">
        <v>120</v>
      </c>
      <c r="BF1242" s="3" t="s">
        <v>120</v>
      </c>
      <c r="BG1242" s="3" t="s">
        <v>120</v>
      </c>
      <c r="BH1242" s="3" t="s">
        <v>120</v>
      </c>
      <c r="BI1242" s="3" t="s">
        <v>135</v>
      </c>
      <c r="BJ1242" s="3" t="s">
        <v>10493</v>
      </c>
      <c r="BK1242" s="3" t="s">
        <v>137</v>
      </c>
    </row>
    <row r="1243" spans="1:63" x14ac:dyDescent="0.25">
      <c r="A1243" s="2">
        <v>44810.75445601852</v>
      </c>
      <c r="B1243" s="4">
        <v>2022</v>
      </c>
      <c r="C1243" s="4">
        <v>9</v>
      </c>
      <c r="D1243" s="4">
        <v>6</v>
      </c>
      <c r="E1243" s="2">
        <v>44810.770115740743</v>
      </c>
      <c r="F1243" s="3" t="s">
        <v>63</v>
      </c>
      <c r="G1243" s="3" t="s">
        <v>117</v>
      </c>
      <c r="H1243">
        <v>100</v>
      </c>
      <c r="I1243">
        <v>1352</v>
      </c>
      <c r="J1243" s="3" t="s">
        <v>118</v>
      </c>
      <c r="K1243" s="2">
        <v>44810.770131550926</v>
      </c>
      <c r="L1243" s="13" t="s">
        <v>10494</v>
      </c>
      <c r="M1243" s="13" t="s">
        <v>117</v>
      </c>
      <c r="N1243" s="13" t="s">
        <v>117</v>
      </c>
      <c r="O1243" s="13" t="s">
        <v>117</v>
      </c>
      <c r="P1243" s="13" t="s">
        <v>117</v>
      </c>
      <c r="Q1243" s="13" t="s">
        <v>120</v>
      </c>
      <c r="R1243" s="13" t="s">
        <v>120</v>
      </c>
      <c r="S1243" s="13" t="s">
        <v>121</v>
      </c>
      <c r="T1243" s="13" t="s">
        <v>122</v>
      </c>
      <c r="U1243" s="13" t="s">
        <v>10495</v>
      </c>
      <c r="V1243" s="13" t="s">
        <v>10496</v>
      </c>
      <c r="W1243" s="13" t="s">
        <v>10497</v>
      </c>
      <c r="X1243" s="13" t="s">
        <v>6301</v>
      </c>
      <c r="Y1243" s="13" t="s">
        <v>10498</v>
      </c>
      <c r="Z1243" s="13" t="s">
        <v>10499</v>
      </c>
      <c r="AA1243" s="13" t="s">
        <v>10499</v>
      </c>
      <c r="AB1243" s="13" t="s">
        <v>10500</v>
      </c>
      <c r="AC1243" s="13" t="s">
        <v>640</v>
      </c>
      <c r="AD1243" s="13" t="s">
        <v>120</v>
      </c>
      <c r="AE1243" s="13" t="s">
        <v>120</v>
      </c>
      <c r="AF1243" s="13" t="s">
        <v>120</v>
      </c>
      <c r="AG1243" s="13" t="s">
        <v>161</v>
      </c>
      <c r="AH1243" s="13" t="s">
        <v>131</v>
      </c>
      <c r="AI1243" s="13" t="s">
        <v>120</v>
      </c>
      <c r="AJ1243" s="13" t="s">
        <v>120</v>
      </c>
      <c r="AK1243" s="13" t="s">
        <v>120</v>
      </c>
      <c r="AL1243" s="11" t="s">
        <v>120</v>
      </c>
      <c r="AM1243" s="11" t="s">
        <v>120</v>
      </c>
      <c r="AN1243" s="13" t="s">
        <v>659</v>
      </c>
      <c r="AO1243" s="13" t="s">
        <v>659</v>
      </c>
      <c r="AP1243" s="13" t="s">
        <v>438</v>
      </c>
      <c r="AQ1243" s="13" t="s">
        <v>3008</v>
      </c>
      <c r="AR1243" s="13" t="s">
        <v>3008</v>
      </c>
      <c r="AS1243" s="13" t="s">
        <v>3007</v>
      </c>
      <c r="AT1243" s="13" t="s">
        <v>3008</v>
      </c>
      <c r="AU1243" s="13" t="s">
        <v>3006</v>
      </c>
      <c r="AV1243" s="13" t="s">
        <v>3008</v>
      </c>
      <c r="AW1243" s="13" t="s">
        <v>3020</v>
      </c>
      <c r="AX1243" s="13" t="s">
        <v>3007</v>
      </c>
      <c r="AY1243" s="13" t="s">
        <v>3072</v>
      </c>
      <c r="AZ1243" s="3" t="s">
        <v>120</v>
      </c>
      <c r="BA1243" s="3" t="s">
        <v>120</v>
      </c>
      <c r="BB1243" s="3" t="s">
        <v>120</v>
      </c>
      <c r="BC1243" s="3" t="s">
        <v>262</v>
      </c>
      <c r="BD1243" s="3" t="s">
        <v>120</v>
      </c>
      <c r="BE1243" s="3" t="s">
        <v>120</v>
      </c>
      <c r="BF1243" s="3" t="s">
        <v>120</v>
      </c>
      <c r="BG1243" s="3" t="s">
        <v>120</v>
      </c>
      <c r="BH1243" s="3" t="s">
        <v>358</v>
      </c>
      <c r="BI1243" s="3" t="s">
        <v>120</v>
      </c>
      <c r="BJ1243" s="3" t="s">
        <v>10501</v>
      </c>
      <c r="BK1243" s="3" t="s">
        <v>137</v>
      </c>
    </row>
    <row r="1244" spans="1:63" x14ac:dyDescent="0.25">
      <c r="A1244" s="2">
        <v>44811.498807870368</v>
      </c>
      <c r="B1244" s="4">
        <v>2022</v>
      </c>
      <c r="C1244" s="4">
        <v>9</v>
      </c>
      <c r="D1244" s="4">
        <v>7</v>
      </c>
      <c r="E1244" s="2">
        <v>44811.502893518518</v>
      </c>
      <c r="F1244" s="3" t="s">
        <v>63</v>
      </c>
      <c r="G1244" s="3" t="s">
        <v>117</v>
      </c>
      <c r="H1244">
        <v>100</v>
      </c>
      <c r="I1244">
        <v>352</v>
      </c>
      <c r="J1244" s="3" t="s">
        <v>118</v>
      </c>
      <c r="K1244" s="2">
        <v>44811.502906932874</v>
      </c>
      <c r="L1244" s="11" t="s">
        <v>10502</v>
      </c>
      <c r="M1244" s="11" t="s">
        <v>117</v>
      </c>
      <c r="N1244" s="11" t="s">
        <v>117</v>
      </c>
      <c r="O1244" s="11" t="s">
        <v>117</v>
      </c>
      <c r="P1244" s="11" t="s">
        <v>117</v>
      </c>
      <c r="Q1244" s="11" t="s">
        <v>120</v>
      </c>
      <c r="R1244" s="11" t="s">
        <v>120</v>
      </c>
      <c r="S1244" s="11" t="s">
        <v>121</v>
      </c>
      <c r="T1244" s="11" t="s">
        <v>122</v>
      </c>
      <c r="U1244" s="11" t="s">
        <v>251</v>
      </c>
      <c r="V1244" s="11" t="s">
        <v>10503</v>
      </c>
      <c r="W1244" s="11" t="s">
        <v>10504</v>
      </c>
      <c r="X1244" s="11" t="s">
        <v>10505</v>
      </c>
      <c r="Y1244" s="11" t="s">
        <v>10506</v>
      </c>
      <c r="Z1244" s="11" t="s">
        <v>10507</v>
      </c>
      <c r="AA1244" s="11" t="s">
        <v>10507</v>
      </c>
      <c r="AB1244" s="11" t="s">
        <v>129</v>
      </c>
      <c r="AC1244" s="11" t="s">
        <v>640</v>
      </c>
      <c r="AD1244" s="11" t="s">
        <v>120</v>
      </c>
      <c r="AE1244" s="11" t="s">
        <v>120</v>
      </c>
      <c r="AF1244" s="11" t="s">
        <v>120</v>
      </c>
      <c r="AG1244" s="11" t="s">
        <v>120</v>
      </c>
      <c r="AH1244" s="11" t="s">
        <v>131</v>
      </c>
      <c r="AI1244" s="11" t="s">
        <v>120</v>
      </c>
      <c r="AJ1244" s="11" t="s">
        <v>120</v>
      </c>
      <c r="AK1244" s="11" t="s">
        <v>120</v>
      </c>
      <c r="AL1244" s="11" t="s">
        <v>120</v>
      </c>
      <c r="AM1244" s="11" t="s">
        <v>120</v>
      </c>
      <c r="AN1244" s="11" t="s">
        <v>10508</v>
      </c>
      <c r="AO1244" s="11" t="s">
        <v>319</v>
      </c>
      <c r="AP1244" s="11" t="s">
        <v>292</v>
      </c>
      <c r="AQ1244" s="11" t="s">
        <v>3008</v>
      </c>
      <c r="AR1244" s="11" t="s">
        <v>3006</v>
      </c>
      <c r="AS1244" s="11" t="s">
        <v>3008</v>
      </c>
      <c r="AT1244" s="11" t="s">
        <v>3020</v>
      </c>
      <c r="AU1244" s="11" t="s">
        <v>3009</v>
      </c>
      <c r="AV1244" s="11" t="s">
        <v>3008</v>
      </c>
      <c r="AW1244" s="11" t="s">
        <v>3020</v>
      </c>
      <c r="AX1244" s="11" t="s">
        <v>3006</v>
      </c>
      <c r="AY1244" s="11" t="s">
        <v>3010</v>
      </c>
      <c r="AZ1244" s="3" t="s">
        <v>120</v>
      </c>
      <c r="BA1244" s="3" t="s">
        <v>120</v>
      </c>
      <c r="BB1244" s="3" t="s">
        <v>120</v>
      </c>
      <c r="BC1244" s="3" t="s">
        <v>120</v>
      </c>
      <c r="BD1244" s="3" t="s">
        <v>120</v>
      </c>
      <c r="BE1244" s="3" t="s">
        <v>120</v>
      </c>
      <c r="BF1244" s="3" t="s">
        <v>120</v>
      </c>
      <c r="BG1244" s="3" t="s">
        <v>120</v>
      </c>
      <c r="BH1244" s="3" t="s">
        <v>120</v>
      </c>
      <c r="BI1244" s="3" t="s">
        <v>135</v>
      </c>
      <c r="BJ1244" s="3" t="s">
        <v>10509</v>
      </c>
      <c r="BK1244" s="3" t="s">
        <v>137</v>
      </c>
    </row>
    <row r="1245" spans="1:63" x14ac:dyDescent="0.25">
      <c r="A1245" s="2">
        <v>44811.524502314816</v>
      </c>
      <c r="B1245" s="4">
        <v>2022</v>
      </c>
      <c r="C1245" s="4">
        <v>9</v>
      </c>
      <c r="D1245" s="4">
        <v>7</v>
      </c>
      <c r="E1245" s="2">
        <v>44811.534386574072</v>
      </c>
      <c r="F1245" s="3" t="s">
        <v>63</v>
      </c>
      <c r="G1245" s="3" t="s">
        <v>117</v>
      </c>
      <c r="H1245">
        <v>100</v>
      </c>
      <c r="I1245">
        <v>853</v>
      </c>
      <c r="J1245" s="3" t="s">
        <v>118</v>
      </c>
      <c r="K1245" s="2">
        <v>44811.534404976854</v>
      </c>
      <c r="L1245" s="3" t="s">
        <v>10510</v>
      </c>
      <c r="M1245" s="3" t="s">
        <v>117</v>
      </c>
      <c r="N1245" s="3" t="s">
        <v>117</v>
      </c>
      <c r="O1245" s="3" t="s">
        <v>117</v>
      </c>
      <c r="P1245" s="3" t="s">
        <v>117</v>
      </c>
      <c r="Q1245" s="3" t="s">
        <v>120</v>
      </c>
      <c r="R1245" s="3" t="s">
        <v>120</v>
      </c>
      <c r="S1245" s="3" t="s">
        <v>121</v>
      </c>
      <c r="T1245" s="3" t="s">
        <v>122</v>
      </c>
      <c r="U1245" s="3" t="s">
        <v>9263</v>
      </c>
      <c r="V1245" s="3" t="s">
        <v>10511</v>
      </c>
      <c r="W1245" s="3" t="s">
        <v>10512</v>
      </c>
      <c r="X1245" s="3" t="s">
        <v>10513</v>
      </c>
      <c r="Y1245" s="3" t="s">
        <v>10514</v>
      </c>
      <c r="Z1245" s="3" t="s">
        <v>10515</v>
      </c>
      <c r="AA1245" s="3" t="s">
        <v>10515</v>
      </c>
      <c r="AB1245" s="3" t="s">
        <v>129</v>
      </c>
      <c r="AC1245" s="3" t="s">
        <v>1623</v>
      </c>
      <c r="AD1245" s="3" t="s">
        <v>120</v>
      </c>
      <c r="AE1245" s="3" t="s">
        <v>120</v>
      </c>
      <c r="AF1245" s="3" t="s">
        <v>120</v>
      </c>
      <c r="AG1245" s="3" t="s">
        <v>120</v>
      </c>
      <c r="AH1245" s="3" t="s">
        <v>131</v>
      </c>
      <c r="AI1245" s="3" t="s">
        <v>120</v>
      </c>
      <c r="AJ1245" s="3" t="s">
        <v>120</v>
      </c>
      <c r="AK1245" s="3" t="s">
        <v>120</v>
      </c>
      <c r="AL1245" s="11" t="s">
        <v>120</v>
      </c>
      <c r="AM1245" s="11" t="s">
        <v>120</v>
      </c>
      <c r="AN1245" s="3" t="s">
        <v>328</v>
      </c>
      <c r="AO1245" s="3" t="s">
        <v>1192</v>
      </c>
      <c r="AP1245" s="3" t="s">
        <v>294</v>
      </c>
      <c r="AQ1245" s="3" t="s">
        <v>3006</v>
      </c>
      <c r="AR1245" s="3" t="s">
        <v>3009</v>
      </c>
      <c r="AS1245" s="3" t="s">
        <v>3007</v>
      </c>
      <c r="AT1245" s="3" t="s">
        <v>3008</v>
      </c>
      <c r="AU1245" s="3" t="s">
        <v>3008</v>
      </c>
      <c r="AV1245" s="3" t="s">
        <v>3007</v>
      </c>
      <c r="AW1245" s="3" t="s">
        <v>3020</v>
      </c>
      <c r="AX1245" s="3" t="s">
        <v>3020</v>
      </c>
      <c r="AY1245" s="3" t="s">
        <v>3010</v>
      </c>
      <c r="AZ1245" s="3" t="s">
        <v>120</v>
      </c>
      <c r="BA1245" s="3" t="s">
        <v>120</v>
      </c>
      <c r="BB1245" s="3" t="s">
        <v>120</v>
      </c>
      <c r="BC1245" s="3" t="s">
        <v>120</v>
      </c>
      <c r="BD1245" s="3" t="s">
        <v>120</v>
      </c>
      <c r="BE1245" s="3" t="s">
        <v>120</v>
      </c>
      <c r="BF1245" s="3" t="s">
        <v>120</v>
      </c>
      <c r="BG1245" s="3" t="s">
        <v>120</v>
      </c>
      <c r="BH1245" s="3" t="s">
        <v>120</v>
      </c>
      <c r="BI1245" s="3" t="s">
        <v>135</v>
      </c>
      <c r="BJ1245" s="3" t="s">
        <v>10516</v>
      </c>
      <c r="BK1245" s="3" t="s">
        <v>137</v>
      </c>
    </row>
    <row r="1246" spans="1:63" x14ac:dyDescent="0.25">
      <c r="A1246" s="2">
        <v>44813.414178240739</v>
      </c>
      <c r="B1246" s="4">
        <v>2022</v>
      </c>
      <c r="C1246" s="4">
        <v>9</v>
      </c>
      <c r="D1246" s="4">
        <v>9</v>
      </c>
      <c r="E1246" s="2">
        <v>44813.419942129629</v>
      </c>
      <c r="F1246" s="3" t="s">
        <v>63</v>
      </c>
      <c r="G1246" s="3" t="s">
        <v>117</v>
      </c>
      <c r="H1246">
        <v>100</v>
      </c>
      <c r="I1246">
        <v>497</v>
      </c>
      <c r="J1246" s="3" t="s">
        <v>118</v>
      </c>
      <c r="K1246" s="2">
        <v>44813.419946898146</v>
      </c>
      <c r="L1246" s="12" t="s">
        <v>10517</v>
      </c>
      <c r="M1246" s="12" t="s">
        <v>117</v>
      </c>
      <c r="N1246" s="12" t="s">
        <v>117</v>
      </c>
      <c r="O1246" s="12" t="s">
        <v>117</v>
      </c>
      <c r="P1246" s="12" t="s">
        <v>117</v>
      </c>
      <c r="Q1246" s="12" t="s">
        <v>120</v>
      </c>
      <c r="R1246" s="12" t="s">
        <v>120</v>
      </c>
      <c r="S1246" s="12" t="s">
        <v>121</v>
      </c>
      <c r="T1246" s="12" t="s">
        <v>122</v>
      </c>
      <c r="U1246" s="12" t="s">
        <v>341</v>
      </c>
      <c r="V1246" s="12" t="s">
        <v>10518</v>
      </c>
      <c r="W1246" s="12" t="s">
        <v>10519</v>
      </c>
      <c r="X1246" s="12" t="s">
        <v>10520</v>
      </c>
      <c r="Y1246" s="12" t="s">
        <v>10521</v>
      </c>
      <c r="Z1246" s="12" t="s">
        <v>10522</v>
      </c>
      <c r="AA1246" s="12" t="s">
        <v>10522</v>
      </c>
      <c r="AB1246" s="12" t="s">
        <v>10523</v>
      </c>
      <c r="AC1246" s="12" t="s">
        <v>1963</v>
      </c>
      <c r="AD1246" s="12" t="s">
        <v>120</v>
      </c>
      <c r="AE1246" s="12" t="s">
        <v>120</v>
      </c>
      <c r="AF1246" s="12" t="s">
        <v>120</v>
      </c>
      <c r="AG1246" s="12" t="s">
        <v>120</v>
      </c>
      <c r="AH1246" s="12" t="s">
        <v>120</v>
      </c>
      <c r="AI1246" s="12" t="s">
        <v>120</v>
      </c>
      <c r="AJ1246" s="12" t="s">
        <v>120</v>
      </c>
      <c r="AK1246" s="12" t="s">
        <v>120</v>
      </c>
      <c r="AL1246" s="11" t="s">
        <v>162</v>
      </c>
      <c r="AM1246" s="11" t="s">
        <v>10524</v>
      </c>
      <c r="AN1246" s="12" t="s">
        <v>292</v>
      </c>
      <c r="AO1246" s="12" t="s">
        <v>292</v>
      </c>
      <c r="AP1246" s="12" t="s">
        <v>338</v>
      </c>
      <c r="AQ1246" s="12" t="s">
        <v>3006</v>
      </c>
      <c r="AR1246" s="12" t="s">
        <v>3008</v>
      </c>
      <c r="AS1246" s="12" t="s">
        <v>3008</v>
      </c>
      <c r="AT1246" s="12" t="s">
        <v>3009</v>
      </c>
      <c r="AU1246" s="12" t="s">
        <v>3007</v>
      </c>
      <c r="AV1246" s="12" t="s">
        <v>3006</v>
      </c>
      <c r="AW1246" s="12" t="s">
        <v>3007</v>
      </c>
      <c r="AX1246" s="12" t="s">
        <v>3006</v>
      </c>
      <c r="AY1246" s="12" t="s">
        <v>3044</v>
      </c>
      <c r="AZ1246" s="3" t="s">
        <v>120</v>
      </c>
      <c r="BA1246" s="3" t="s">
        <v>120</v>
      </c>
      <c r="BB1246" s="3" t="s">
        <v>120</v>
      </c>
      <c r="BC1246" s="3" t="s">
        <v>262</v>
      </c>
      <c r="BD1246" s="3" t="s">
        <v>178</v>
      </c>
      <c r="BE1246" s="3" t="s">
        <v>120</v>
      </c>
      <c r="BF1246" s="3" t="s">
        <v>120</v>
      </c>
      <c r="BG1246" s="3" t="s">
        <v>120</v>
      </c>
      <c r="BH1246" s="3" t="s">
        <v>120</v>
      </c>
      <c r="BI1246" s="3" t="s">
        <v>120</v>
      </c>
      <c r="BJ1246" s="3" t="s">
        <v>10525</v>
      </c>
      <c r="BK1246" s="3" t="s">
        <v>137</v>
      </c>
    </row>
    <row r="1247" spans="1:63" x14ac:dyDescent="0.25">
      <c r="A1247" s="2">
        <v>44815.511481481481</v>
      </c>
      <c r="B1247" s="4">
        <v>2022</v>
      </c>
      <c r="C1247" s="4">
        <v>9</v>
      </c>
      <c r="D1247" s="4">
        <v>11</v>
      </c>
      <c r="E1247" s="2">
        <v>44815.522557870368</v>
      </c>
      <c r="F1247" s="3" t="s">
        <v>63</v>
      </c>
      <c r="G1247" s="3" t="s">
        <v>117</v>
      </c>
      <c r="H1247">
        <v>100</v>
      </c>
      <c r="I1247">
        <v>957</v>
      </c>
      <c r="J1247" s="3" t="s">
        <v>118</v>
      </c>
      <c r="K1247" s="2">
        <v>44815.522571898146</v>
      </c>
      <c r="L1247" s="3" t="s">
        <v>10526</v>
      </c>
      <c r="M1247" s="3" t="s">
        <v>117</v>
      </c>
      <c r="N1247" s="3" t="s">
        <v>117</v>
      </c>
      <c r="O1247" s="3" t="s">
        <v>117</v>
      </c>
      <c r="P1247" s="3" t="s">
        <v>117</v>
      </c>
      <c r="Q1247" s="3" t="s">
        <v>120</v>
      </c>
      <c r="R1247" s="3" t="s">
        <v>120</v>
      </c>
      <c r="S1247" s="3" t="s">
        <v>121</v>
      </c>
      <c r="T1247" s="3" t="s">
        <v>122</v>
      </c>
      <c r="U1247" s="3" t="s">
        <v>4170</v>
      </c>
      <c r="V1247" s="3" t="s">
        <v>10527</v>
      </c>
      <c r="W1247" s="3" t="s">
        <v>10528</v>
      </c>
      <c r="X1247" s="3" t="s">
        <v>10529</v>
      </c>
      <c r="Y1247" s="3" t="s">
        <v>10530</v>
      </c>
      <c r="Z1247" s="3" t="s">
        <v>10531</v>
      </c>
      <c r="AA1247" s="3" t="s">
        <v>10531</v>
      </c>
      <c r="AB1247" s="3" t="s">
        <v>10532</v>
      </c>
      <c r="AC1247" s="3" t="s">
        <v>640</v>
      </c>
      <c r="AD1247" s="3" t="s">
        <v>120</v>
      </c>
      <c r="AE1247" s="3" t="s">
        <v>120</v>
      </c>
      <c r="AF1247" s="3" t="s">
        <v>120</v>
      </c>
      <c r="AG1247" s="3" t="s">
        <v>120</v>
      </c>
      <c r="AH1247" s="3" t="s">
        <v>120</v>
      </c>
      <c r="AI1247" s="3" t="s">
        <v>120</v>
      </c>
      <c r="AJ1247" s="3" t="s">
        <v>120</v>
      </c>
      <c r="AK1247" s="3" t="s">
        <v>120</v>
      </c>
      <c r="AL1247" s="11" t="s">
        <v>162</v>
      </c>
      <c r="AM1247" s="11" t="s">
        <v>10533</v>
      </c>
      <c r="AN1247" s="3" t="s">
        <v>475</v>
      </c>
      <c r="AO1247" s="3" t="s">
        <v>475</v>
      </c>
      <c r="AP1247" s="3" t="s">
        <v>10534</v>
      </c>
      <c r="AQ1247" s="3" t="s">
        <v>3009</v>
      </c>
      <c r="AR1247" s="3" t="s">
        <v>3009</v>
      </c>
      <c r="AS1247" s="3" t="s">
        <v>3009</v>
      </c>
      <c r="AT1247" s="3" t="s">
        <v>3007</v>
      </c>
      <c r="AU1247" s="3" t="s">
        <v>3020</v>
      </c>
      <c r="AV1247" s="3" t="s">
        <v>3020</v>
      </c>
      <c r="AW1247" s="3" t="s">
        <v>3020</v>
      </c>
      <c r="AX1247" s="3" t="s">
        <v>3006</v>
      </c>
      <c r="AY1247" s="3" t="s">
        <v>3010</v>
      </c>
      <c r="AZ1247" s="3" t="s">
        <v>120</v>
      </c>
      <c r="BA1247" s="3" t="s">
        <v>120</v>
      </c>
      <c r="BB1247" s="3" t="s">
        <v>120</v>
      </c>
      <c r="BC1247" s="3" t="s">
        <v>120</v>
      </c>
      <c r="BD1247" s="3" t="s">
        <v>120</v>
      </c>
      <c r="BE1247" s="3" t="s">
        <v>120</v>
      </c>
      <c r="BF1247" s="3" t="s">
        <v>120</v>
      </c>
      <c r="BG1247" s="3" t="s">
        <v>120</v>
      </c>
      <c r="BH1247" s="3" t="s">
        <v>120</v>
      </c>
      <c r="BI1247" s="3" t="s">
        <v>135</v>
      </c>
      <c r="BJ1247" s="3" t="s">
        <v>10535</v>
      </c>
      <c r="BK1247" s="3" t="s">
        <v>137</v>
      </c>
    </row>
    <row r="1248" spans="1:63" x14ac:dyDescent="0.25">
      <c r="A1248" s="2">
        <v>44817.371851851851</v>
      </c>
      <c r="B1248" s="4">
        <v>2022</v>
      </c>
      <c r="C1248" s="4">
        <v>9</v>
      </c>
      <c r="D1248" s="4">
        <v>13</v>
      </c>
      <c r="E1248" s="2">
        <v>44817.37431712963</v>
      </c>
      <c r="F1248" s="3" t="s">
        <v>63</v>
      </c>
      <c r="G1248" s="3" t="s">
        <v>117</v>
      </c>
      <c r="H1248">
        <v>100</v>
      </c>
      <c r="I1248">
        <v>212</v>
      </c>
      <c r="J1248" s="3" t="s">
        <v>118</v>
      </c>
      <c r="K1248" s="2">
        <v>44817.374328437501</v>
      </c>
      <c r="L1248" s="14" t="s">
        <v>10536</v>
      </c>
      <c r="M1248" s="14" t="s">
        <v>117</v>
      </c>
      <c r="N1248" s="14" t="s">
        <v>117</v>
      </c>
      <c r="O1248" s="14" t="s">
        <v>117</v>
      </c>
      <c r="P1248" s="14" t="s">
        <v>117</v>
      </c>
      <c r="Q1248" s="14" t="s">
        <v>120</v>
      </c>
      <c r="R1248" s="14" t="s">
        <v>120</v>
      </c>
      <c r="S1248" s="14" t="s">
        <v>121</v>
      </c>
      <c r="T1248" s="14" t="s">
        <v>122</v>
      </c>
      <c r="U1248" s="14" t="s">
        <v>251</v>
      </c>
      <c r="V1248" s="14" t="s">
        <v>10413</v>
      </c>
      <c r="W1248" s="14" t="s">
        <v>10414</v>
      </c>
      <c r="X1248" s="14" t="s">
        <v>10537</v>
      </c>
      <c r="Y1248" s="14" t="s">
        <v>10416</v>
      </c>
      <c r="Z1248" s="14" t="s">
        <v>10417</v>
      </c>
      <c r="AA1248" s="14" t="s">
        <v>10417</v>
      </c>
      <c r="AB1248" s="14" t="s">
        <v>129</v>
      </c>
      <c r="AC1248" s="14" t="s">
        <v>474</v>
      </c>
      <c r="AD1248" s="14" t="s">
        <v>120</v>
      </c>
      <c r="AE1248" s="14" t="s">
        <v>4291</v>
      </c>
      <c r="AF1248" s="14" t="s">
        <v>120</v>
      </c>
      <c r="AG1248" s="14" t="s">
        <v>120</v>
      </c>
      <c r="AH1248" s="14" t="s">
        <v>120</v>
      </c>
      <c r="AI1248" s="14" t="s">
        <v>120</v>
      </c>
      <c r="AJ1248" s="14" t="s">
        <v>120</v>
      </c>
      <c r="AK1248" s="14" t="s">
        <v>120</v>
      </c>
      <c r="AL1248" s="11" t="s">
        <v>120</v>
      </c>
      <c r="AM1248" s="11" t="s">
        <v>120</v>
      </c>
      <c r="AN1248" s="14" t="s">
        <v>10418</v>
      </c>
      <c r="AO1248" s="14" t="s">
        <v>10538</v>
      </c>
      <c r="AP1248" s="14" t="s">
        <v>213</v>
      </c>
      <c r="AQ1248" s="14" t="s">
        <v>3008</v>
      </c>
      <c r="AR1248" s="14" t="s">
        <v>3008</v>
      </c>
      <c r="AS1248" s="14" t="s">
        <v>3006</v>
      </c>
      <c r="AT1248" s="14" t="s">
        <v>3009</v>
      </c>
      <c r="AU1248" s="14" t="s">
        <v>3009</v>
      </c>
      <c r="AV1248" s="14" t="s">
        <v>3009</v>
      </c>
      <c r="AW1248" s="14" t="s">
        <v>3009</v>
      </c>
      <c r="AX1248" s="14" t="s">
        <v>3008</v>
      </c>
      <c r="AY1248" s="14" t="s">
        <v>3520</v>
      </c>
      <c r="AZ1248" s="3" t="s">
        <v>120</v>
      </c>
      <c r="BA1248" s="3" t="s">
        <v>120</v>
      </c>
      <c r="BB1248" s="3" t="s">
        <v>120</v>
      </c>
      <c r="BC1248" s="3" t="s">
        <v>120</v>
      </c>
      <c r="BD1248" s="3" t="s">
        <v>120</v>
      </c>
      <c r="BE1248" s="3" t="s">
        <v>120</v>
      </c>
      <c r="BF1248" s="3" t="s">
        <v>120</v>
      </c>
      <c r="BG1248" s="3" t="s">
        <v>120</v>
      </c>
      <c r="BH1248" s="3" t="s">
        <v>120</v>
      </c>
      <c r="BI1248" s="3" t="s">
        <v>135</v>
      </c>
      <c r="BJ1248" s="3" t="s">
        <v>10539</v>
      </c>
      <c r="BK1248" s="3" t="s">
        <v>137</v>
      </c>
    </row>
    <row r="1249" spans="1:63" x14ac:dyDescent="0.25">
      <c r="A1249" s="2">
        <v>44817.652754629627</v>
      </c>
      <c r="B1249" s="4">
        <v>2022</v>
      </c>
      <c r="C1249" s="4">
        <v>9</v>
      </c>
      <c r="D1249" s="4">
        <v>13</v>
      </c>
      <c r="E1249" s="2">
        <v>44817.656134259261</v>
      </c>
      <c r="F1249" s="3" t="s">
        <v>63</v>
      </c>
      <c r="G1249" s="3" t="s">
        <v>117</v>
      </c>
      <c r="H1249">
        <v>100</v>
      </c>
      <c r="I1249">
        <v>291</v>
      </c>
      <c r="J1249" s="3" t="s">
        <v>118</v>
      </c>
      <c r="K1249" s="2">
        <v>44817.656149340277</v>
      </c>
      <c r="L1249" s="3" t="s">
        <v>10540</v>
      </c>
      <c r="M1249" s="3" t="s">
        <v>117</v>
      </c>
      <c r="N1249" s="3" t="s">
        <v>117</v>
      </c>
      <c r="O1249" s="3" t="s">
        <v>117</v>
      </c>
      <c r="P1249" s="3" t="s">
        <v>117</v>
      </c>
      <c r="Q1249" s="3" t="s">
        <v>120</v>
      </c>
      <c r="R1249" s="3" t="s">
        <v>120</v>
      </c>
      <c r="S1249" s="3" t="s">
        <v>121</v>
      </c>
      <c r="T1249" s="3" t="s">
        <v>122</v>
      </c>
      <c r="U1249" s="3" t="s">
        <v>563</v>
      </c>
      <c r="V1249" s="3" t="s">
        <v>10541</v>
      </c>
      <c r="W1249" s="3" t="s">
        <v>10542</v>
      </c>
      <c r="X1249" s="3" t="s">
        <v>10543</v>
      </c>
      <c r="Y1249" s="3" t="s">
        <v>10544</v>
      </c>
      <c r="Z1249" s="3" t="s">
        <v>10545</v>
      </c>
      <c r="AA1249" s="3" t="s">
        <v>10545</v>
      </c>
      <c r="AB1249" s="3" t="s">
        <v>145</v>
      </c>
      <c r="AC1249" s="3" t="s">
        <v>682</v>
      </c>
      <c r="AD1249" s="3" t="s">
        <v>120</v>
      </c>
      <c r="AE1249" s="3" t="s">
        <v>120</v>
      </c>
      <c r="AF1249" s="3" t="s">
        <v>120</v>
      </c>
      <c r="AG1249" s="3" t="s">
        <v>120</v>
      </c>
      <c r="AH1249" s="3" t="s">
        <v>131</v>
      </c>
      <c r="AI1249" s="3" t="s">
        <v>120</v>
      </c>
      <c r="AJ1249" s="3" t="s">
        <v>120</v>
      </c>
      <c r="AK1249" s="3" t="s">
        <v>120</v>
      </c>
      <c r="AL1249" s="11" t="s">
        <v>120</v>
      </c>
      <c r="AM1249" s="11" t="s">
        <v>120</v>
      </c>
      <c r="AN1249" s="3" t="s">
        <v>4624</v>
      </c>
      <c r="AO1249" s="3" t="s">
        <v>438</v>
      </c>
      <c r="AP1249" s="3" t="s">
        <v>226</v>
      </c>
      <c r="AQ1249" s="3" t="s">
        <v>3009</v>
      </c>
      <c r="AR1249" s="3" t="s">
        <v>3009</v>
      </c>
      <c r="AS1249" s="3" t="s">
        <v>3006</v>
      </c>
      <c r="AT1249" s="3" t="s">
        <v>3008</v>
      </c>
      <c r="AU1249" s="3" t="s">
        <v>3009</v>
      </c>
      <c r="AV1249" s="3" t="s">
        <v>3008</v>
      </c>
      <c r="AW1249" s="3" t="s">
        <v>3008</v>
      </c>
      <c r="AX1249" s="3" t="s">
        <v>3009</v>
      </c>
      <c r="AY1249" s="3" t="s">
        <v>3044</v>
      </c>
      <c r="AZ1249" s="3" t="s">
        <v>120</v>
      </c>
      <c r="BA1249" s="3" t="s">
        <v>120</v>
      </c>
      <c r="BB1249" s="3" t="s">
        <v>120</v>
      </c>
      <c r="BC1249" s="3" t="s">
        <v>120</v>
      </c>
      <c r="BD1249" s="3" t="s">
        <v>120</v>
      </c>
      <c r="BE1249" s="3" t="s">
        <v>120</v>
      </c>
      <c r="BF1249" s="3" t="s">
        <v>120</v>
      </c>
      <c r="BG1249" s="3" t="s">
        <v>120</v>
      </c>
      <c r="BH1249" s="3" t="s">
        <v>120</v>
      </c>
      <c r="BI1249" s="3" t="s">
        <v>135</v>
      </c>
      <c r="BJ1249" s="3" t="s">
        <v>10546</v>
      </c>
      <c r="BK1249" s="3" t="s">
        <v>137</v>
      </c>
    </row>
    <row r="1250" spans="1:63" x14ac:dyDescent="0.25">
      <c r="A1250" s="2">
        <v>44818.57576388889</v>
      </c>
      <c r="B1250" s="4">
        <v>2022</v>
      </c>
      <c r="C1250" s="4">
        <v>9</v>
      </c>
      <c r="D1250" s="4">
        <v>14</v>
      </c>
      <c r="E1250" s="2">
        <v>44818.583009259259</v>
      </c>
      <c r="F1250" s="3" t="s">
        <v>63</v>
      </c>
      <c r="G1250" s="3" t="s">
        <v>117</v>
      </c>
      <c r="H1250">
        <v>100</v>
      </c>
      <c r="I1250">
        <v>625</v>
      </c>
      <c r="J1250" s="3" t="s">
        <v>118</v>
      </c>
      <c r="K1250" s="2">
        <v>44818.583024988424</v>
      </c>
      <c r="L1250" s="3" t="s">
        <v>10547</v>
      </c>
      <c r="M1250" s="3" t="s">
        <v>117</v>
      </c>
      <c r="N1250" s="3" t="s">
        <v>117</v>
      </c>
      <c r="O1250" s="3" t="s">
        <v>117</v>
      </c>
      <c r="P1250" s="3" t="s">
        <v>117</v>
      </c>
      <c r="Q1250" s="3" t="s">
        <v>120</v>
      </c>
      <c r="R1250" s="3" t="s">
        <v>120</v>
      </c>
      <c r="S1250" s="3" t="s">
        <v>121</v>
      </c>
      <c r="T1250" s="3" t="s">
        <v>122</v>
      </c>
      <c r="U1250" s="3" t="s">
        <v>496</v>
      </c>
      <c r="V1250" s="3" t="s">
        <v>2615</v>
      </c>
      <c r="W1250" s="3" t="s">
        <v>10548</v>
      </c>
      <c r="X1250" s="3" t="s">
        <v>10549</v>
      </c>
      <c r="Y1250" s="3" t="s">
        <v>10550</v>
      </c>
      <c r="Z1250" s="3" t="s">
        <v>10551</v>
      </c>
      <c r="AA1250" s="3" t="s">
        <v>10551</v>
      </c>
      <c r="AB1250" s="3" t="s">
        <v>129</v>
      </c>
      <c r="AC1250" s="3" t="s">
        <v>367</v>
      </c>
      <c r="AD1250" s="3" t="s">
        <v>120</v>
      </c>
      <c r="AE1250" s="3" t="s">
        <v>120</v>
      </c>
      <c r="AF1250" s="3" t="s">
        <v>120</v>
      </c>
      <c r="AG1250" s="3" t="s">
        <v>120</v>
      </c>
      <c r="AH1250" s="3" t="s">
        <v>131</v>
      </c>
      <c r="AI1250" s="3" t="s">
        <v>120</v>
      </c>
      <c r="AJ1250" s="3" t="s">
        <v>120</v>
      </c>
      <c r="AK1250" s="3" t="s">
        <v>120</v>
      </c>
      <c r="AL1250" s="11" t="s">
        <v>120</v>
      </c>
      <c r="AM1250" s="11" t="s">
        <v>120</v>
      </c>
      <c r="AN1250" s="3" t="s">
        <v>190</v>
      </c>
      <c r="AO1250" s="3" t="s">
        <v>338</v>
      </c>
      <c r="AP1250" s="3" t="s">
        <v>293</v>
      </c>
      <c r="AQ1250" s="3" t="s">
        <v>120</v>
      </c>
      <c r="AR1250" s="3" t="s">
        <v>120</v>
      </c>
      <c r="AS1250" s="3" t="s">
        <v>120</v>
      </c>
      <c r="AT1250" s="3" t="s">
        <v>3009</v>
      </c>
      <c r="AU1250" s="3" t="s">
        <v>3009</v>
      </c>
      <c r="AV1250" s="3" t="s">
        <v>3009</v>
      </c>
      <c r="AW1250" s="3" t="s">
        <v>120</v>
      </c>
      <c r="AX1250" s="3" t="s">
        <v>120</v>
      </c>
      <c r="AY1250" s="3" t="s">
        <v>3520</v>
      </c>
      <c r="AZ1250" s="3" t="s">
        <v>120</v>
      </c>
      <c r="BA1250" s="3" t="s">
        <v>120</v>
      </c>
      <c r="BB1250" s="3" t="s">
        <v>120</v>
      </c>
      <c r="BC1250" s="3" t="s">
        <v>120</v>
      </c>
      <c r="BD1250" s="3" t="s">
        <v>120</v>
      </c>
      <c r="BE1250" s="3" t="s">
        <v>120</v>
      </c>
      <c r="BF1250" s="3" t="s">
        <v>120</v>
      </c>
      <c r="BG1250" s="3" t="s">
        <v>120</v>
      </c>
      <c r="BH1250" s="3" t="s">
        <v>120</v>
      </c>
      <c r="BI1250" s="3" t="s">
        <v>135</v>
      </c>
      <c r="BJ1250" s="3" t="s">
        <v>10552</v>
      </c>
      <c r="BK1250" s="3" t="s">
        <v>137</v>
      </c>
    </row>
    <row r="1251" spans="1:63" x14ac:dyDescent="0.25">
      <c r="A1251" s="2">
        <v>44820.441261574073</v>
      </c>
      <c r="B1251" s="4">
        <v>2022</v>
      </c>
      <c r="C1251" s="4">
        <v>9</v>
      </c>
      <c r="D1251" s="4">
        <v>16</v>
      </c>
      <c r="E1251" s="2">
        <v>44820.445740740739</v>
      </c>
      <c r="F1251" s="3" t="s">
        <v>63</v>
      </c>
      <c r="G1251" s="3" t="s">
        <v>117</v>
      </c>
      <c r="H1251">
        <v>100</v>
      </c>
      <c r="I1251">
        <v>387</v>
      </c>
      <c r="J1251" s="3" t="s">
        <v>118</v>
      </c>
      <c r="K1251" s="2">
        <v>44820.44575658565</v>
      </c>
      <c r="L1251" s="3" t="s">
        <v>10553</v>
      </c>
      <c r="M1251" s="3" t="s">
        <v>117</v>
      </c>
      <c r="N1251" s="3" t="s">
        <v>117</v>
      </c>
      <c r="O1251" s="3" t="s">
        <v>117</v>
      </c>
      <c r="P1251" s="3" t="s">
        <v>117</v>
      </c>
      <c r="Q1251" s="3" t="s">
        <v>120</v>
      </c>
      <c r="R1251" s="3" t="s">
        <v>120</v>
      </c>
      <c r="S1251" s="3" t="s">
        <v>121</v>
      </c>
      <c r="T1251" s="3" t="s">
        <v>122</v>
      </c>
      <c r="U1251" s="3" t="s">
        <v>10554</v>
      </c>
      <c r="V1251" s="3" t="s">
        <v>9515</v>
      </c>
      <c r="W1251" s="3" t="s">
        <v>9516</v>
      </c>
      <c r="X1251" s="3" t="s">
        <v>9517</v>
      </c>
      <c r="Y1251" s="3" t="s">
        <v>10555</v>
      </c>
      <c r="Z1251" s="3" t="s">
        <v>9519</v>
      </c>
      <c r="AA1251" s="3" t="s">
        <v>9519</v>
      </c>
      <c r="AB1251" s="3" t="s">
        <v>129</v>
      </c>
      <c r="AC1251" s="3" t="s">
        <v>397</v>
      </c>
      <c r="AD1251" s="3" t="s">
        <v>120</v>
      </c>
      <c r="AE1251" s="3" t="s">
        <v>4291</v>
      </c>
      <c r="AF1251" s="3" t="s">
        <v>120</v>
      </c>
      <c r="AG1251" s="3" t="s">
        <v>120</v>
      </c>
      <c r="AH1251" s="3" t="s">
        <v>120</v>
      </c>
      <c r="AI1251" s="3" t="s">
        <v>120</v>
      </c>
      <c r="AJ1251" s="3" t="s">
        <v>120</v>
      </c>
      <c r="AK1251" s="3" t="s">
        <v>120</v>
      </c>
      <c r="AL1251" s="11" t="s">
        <v>120</v>
      </c>
      <c r="AM1251" s="11" t="s">
        <v>120</v>
      </c>
      <c r="AN1251" s="3" t="s">
        <v>10556</v>
      </c>
      <c r="AO1251" s="3" t="s">
        <v>5160</v>
      </c>
      <c r="AP1251" s="3" t="s">
        <v>214</v>
      </c>
      <c r="AQ1251" s="3" t="s">
        <v>3009</v>
      </c>
      <c r="AR1251" s="3" t="s">
        <v>3006</v>
      </c>
      <c r="AS1251" s="3" t="s">
        <v>3009</v>
      </c>
      <c r="AT1251" s="3" t="s">
        <v>3006</v>
      </c>
      <c r="AU1251" s="3" t="s">
        <v>3006</v>
      </c>
      <c r="AV1251" s="3" t="s">
        <v>3008</v>
      </c>
      <c r="AW1251" s="3" t="s">
        <v>3006</v>
      </c>
      <c r="AX1251" s="3" t="s">
        <v>3006</v>
      </c>
      <c r="AY1251" s="3" t="s">
        <v>3010</v>
      </c>
      <c r="AZ1251" s="3" t="s">
        <v>187</v>
      </c>
      <c r="BA1251" s="3" t="s">
        <v>120</v>
      </c>
      <c r="BB1251" s="3" t="s">
        <v>120</v>
      </c>
      <c r="BC1251" s="3" t="s">
        <v>120</v>
      </c>
      <c r="BD1251" s="3" t="s">
        <v>120</v>
      </c>
      <c r="BE1251" s="3" t="s">
        <v>120</v>
      </c>
      <c r="BF1251" s="3" t="s">
        <v>120</v>
      </c>
      <c r="BG1251" s="3" t="s">
        <v>120</v>
      </c>
      <c r="BH1251" s="3" t="s">
        <v>120</v>
      </c>
      <c r="BI1251" s="3" t="s">
        <v>120</v>
      </c>
      <c r="BJ1251" s="3" t="s">
        <v>10557</v>
      </c>
      <c r="BK1251" s="3" t="s">
        <v>137</v>
      </c>
    </row>
    <row r="1252" spans="1:63" x14ac:dyDescent="0.25">
      <c r="A1252" s="2">
        <v>44820.475416666668</v>
      </c>
      <c r="B1252" s="4">
        <v>2022</v>
      </c>
      <c r="C1252" s="4">
        <v>9</v>
      </c>
      <c r="D1252" s="4">
        <v>16</v>
      </c>
      <c r="E1252" s="2">
        <v>44820.477488425924</v>
      </c>
      <c r="F1252" s="3" t="s">
        <v>63</v>
      </c>
      <c r="G1252" s="3" t="s">
        <v>117</v>
      </c>
      <c r="H1252">
        <v>100</v>
      </c>
      <c r="I1252">
        <v>178</v>
      </c>
      <c r="J1252" s="3" t="s">
        <v>118</v>
      </c>
      <c r="K1252" s="2">
        <v>44820.477509062497</v>
      </c>
      <c r="L1252" s="3" t="s">
        <v>10558</v>
      </c>
      <c r="M1252" s="3" t="s">
        <v>117</v>
      </c>
      <c r="N1252" s="3" t="s">
        <v>117</v>
      </c>
      <c r="O1252" s="3" t="s">
        <v>117</v>
      </c>
      <c r="P1252" s="3" t="s">
        <v>117</v>
      </c>
      <c r="Q1252" s="3" t="s">
        <v>120</v>
      </c>
      <c r="R1252" s="3" t="s">
        <v>120</v>
      </c>
      <c r="S1252" s="3" t="s">
        <v>121</v>
      </c>
      <c r="T1252" s="3" t="s">
        <v>122</v>
      </c>
      <c r="U1252" s="3" t="s">
        <v>10559</v>
      </c>
      <c r="V1252" s="3" t="s">
        <v>10560</v>
      </c>
      <c r="W1252" s="3" t="s">
        <v>10561</v>
      </c>
      <c r="X1252" s="3" t="s">
        <v>10562</v>
      </c>
      <c r="Y1252" s="3" t="s">
        <v>10563</v>
      </c>
      <c r="Z1252" s="3" t="s">
        <v>10564</v>
      </c>
      <c r="AA1252" s="3" t="s">
        <v>10564</v>
      </c>
      <c r="AB1252" s="3" t="s">
        <v>145</v>
      </c>
      <c r="AC1252" s="3" t="s">
        <v>527</v>
      </c>
      <c r="AD1252" s="3" t="s">
        <v>120</v>
      </c>
      <c r="AE1252" s="3" t="s">
        <v>120</v>
      </c>
      <c r="AF1252" s="3" t="s">
        <v>120</v>
      </c>
      <c r="AG1252" s="3" t="s">
        <v>120</v>
      </c>
      <c r="AH1252" s="3" t="s">
        <v>120</v>
      </c>
      <c r="AI1252" s="3" t="s">
        <v>120</v>
      </c>
      <c r="AJ1252" s="3" t="s">
        <v>120</v>
      </c>
      <c r="AK1252" s="3" t="s">
        <v>120</v>
      </c>
      <c r="AL1252" s="11" t="s">
        <v>162</v>
      </c>
      <c r="AM1252" s="11" t="s">
        <v>10565</v>
      </c>
      <c r="AN1252" s="3" t="s">
        <v>966</v>
      </c>
      <c r="AO1252" s="3" t="s">
        <v>966</v>
      </c>
      <c r="AP1252" s="3" t="s">
        <v>226</v>
      </c>
      <c r="AQ1252" s="3" t="s">
        <v>3009</v>
      </c>
      <c r="AR1252" s="3" t="s">
        <v>3006</v>
      </c>
      <c r="AS1252" s="3" t="s">
        <v>3008</v>
      </c>
      <c r="AT1252" s="3" t="s">
        <v>3008</v>
      </c>
      <c r="AU1252" s="3" t="s">
        <v>3008</v>
      </c>
      <c r="AV1252" s="3" t="s">
        <v>3008</v>
      </c>
      <c r="AW1252" s="3" t="s">
        <v>3020</v>
      </c>
      <c r="AX1252" s="3" t="s">
        <v>3009</v>
      </c>
      <c r="AY1252" s="3" t="s">
        <v>3010</v>
      </c>
      <c r="AZ1252" s="3" t="s">
        <v>120</v>
      </c>
      <c r="BA1252" s="3" t="s">
        <v>120</v>
      </c>
      <c r="BB1252" s="3" t="s">
        <v>120</v>
      </c>
      <c r="BC1252" s="3" t="s">
        <v>120</v>
      </c>
      <c r="BD1252" s="3" t="s">
        <v>120</v>
      </c>
      <c r="BE1252" s="3" t="s">
        <v>120</v>
      </c>
      <c r="BF1252" s="3" t="s">
        <v>120</v>
      </c>
      <c r="BG1252" s="3" t="s">
        <v>120</v>
      </c>
      <c r="BH1252" s="3" t="s">
        <v>120</v>
      </c>
      <c r="BI1252" s="3" t="s">
        <v>135</v>
      </c>
      <c r="BJ1252" s="3" t="s">
        <v>10566</v>
      </c>
      <c r="BK1252" s="3" t="s">
        <v>137</v>
      </c>
    </row>
    <row r="1253" spans="1:63" x14ac:dyDescent="0.25">
      <c r="A1253" s="2">
        <v>44813.648587962962</v>
      </c>
      <c r="B1253" s="4">
        <v>2022</v>
      </c>
      <c r="C1253" s="4">
        <v>9</v>
      </c>
      <c r="D1253" s="4">
        <v>9</v>
      </c>
      <c r="E1253" s="2">
        <v>44813.65053240741</v>
      </c>
      <c r="F1253" s="3" t="s">
        <v>63</v>
      </c>
      <c r="G1253" s="3" t="s">
        <v>117</v>
      </c>
      <c r="H1253">
        <v>48</v>
      </c>
      <c r="I1253">
        <v>168</v>
      </c>
      <c r="J1253" s="3" t="s">
        <v>604</v>
      </c>
      <c r="K1253" s="2">
        <v>44820.650583923612</v>
      </c>
      <c r="L1253" s="3" t="s">
        <v>10567</v>
      </c>
      <c r="M1253" s="3" t="s">
        <v>117</v>
      </c>
      <c r="N1253" s="3" t="s">
        <v>117</v>
      </c>
      <c r="O1253" s="3" t="s">
        <v>117</v>
      </c>
      <c r="P1253" s="3" t="s">
        <v>117</v>
      </c>
      <c r="Q1253" s="3" t="s">
        <v>120</v>
      </c>
      <c r="R1253" s="3" t="s">
        <v>120</v>
      </c>
      <c r="S1253" s="3" t="s">
        <v>121</v>
      </c>
      <c r="T1253" s="3" t="s">
        <v>122</v>
      </c>
      <c r="U1253" s="3" t="s">
        <v>10568</v>
      </c>
      <c r="V1253" s="3" t="s">
        <v>10569</v>
      </c>
      <c r="W1253" s="3" t="s">
        <v>10570</v>
      </c>
      <c r="X1253" s="3" t="s">
        <v>10571</v>
      </c>
      <c r="Y1253" s="3" t="s">
        <v>10572</v>
      </c>
      <c r="Z1253" s="3" t="s">
        <v>10573</v>
      </c>
      <c r="AA1253" s="3" t="s">
        <v>10574</v>
      </c>
      <c r="AB1253" s="3" t="s">
        <v>145</v>
      </c>
      <c r="AC1253" s="3" t="s">
        <v>355</v>
      </c>
      <c r="AD1253" s="3" t="s">
        <v>120</v>
      </c>
      <c r="AE1253" s="3" t="s">
        <v>120</v>
      </c>
      <c r="AF1253" s="3" t="s">
        <v>120</v>
      </c>
      <c r="AG1253" s="3" t="s">
        <v>120</v>
      </c>
      <c r="AH1253" s="3" t="s">
        <v>120</v>
      </c>
      <c r="AI1253" s="3" t="s">
        <v>120</v>
      </c>
      <c r="AJ1253" s="3" t="s">
        <v>120</v>
      </c>
      <c r="AK1253" s="3" t="s">
        <v>120</v>
      </c>
      <c r="AL1253" s="11" t="s">
        <v>120</v>
      </c>
      <c r="AM1253" s="11" t="s">
        <v>120</v>
      </c>
      <c r="AN1253" s="3" t="s">
        <v>120</v>
      </c>
      <c r="AO1253" s="3" t="s">
        <v>120</v>
      </c>
      <c r="AP1253" s="3" t="s">
        <v>120</v>
      </c>
      <c r="AQ1253" s="3" t="s">
        <v>120</v>
      </c>
      <c r="AR1253" s="3" t="s">
        <v>120</v>
      </c>
      <c r="AS1253" s="3" t="s">
        <v>120</v>
      </c>
      <c r="AT1253" s="3" t="s">
        <v>120</v>
      </c>
      <c r="AU1253" s="3" t="s">
        <v>120</v>
      </c>
      <c r="AV1253" s="3" t="s">
        <v>120</v>
      </c>
      <c r="AW1253" s="3" t="s">
        <v>120</v>
      </c>
      <c r="AX1253" s="3" t="s">
        <v>120</v>
      </c>
      <c r="AY1253" s="3" t="s">
        <v>120</v>
      </c>
      <c r="AZ1253" s="3" t="s">
        <v>120</v>
      </c>
      <c r="BA1253" s="3" t="s">
        <v>120</v>
      </c>
      <c r="BB1253" s="3" t="s">
        <v>120</v>
      </c>
      <c r="BC1253" s="3" t="s">
        <v>120</v>
      </c>
      <c r="BD1253" s="3" t="s">
        <v>120</v>
      </c>
      <c r="BE1253" s="3" t="s">
        <v>120</v>
      </c>
      <c r="BF1253" s="3" t="s">
        <v>120</v>
      </c>
      <c r="BG1253" s="3" t="s">
        <v>120</v>
      </c>
      <c r="BH1253" s="3" t="s">
        <v>120</v>
      </c>
      <c r="BI1253" s="3" t="s">
        <v>120</v>
      </c>
      <c r="BJ1253" s="3" t="s">
        <v>120</v>
      </c>
      <c r="BK1253" s="3" t="s">
        <v>120</v>
      </c>
    </row>
    <row r="1254" spans="1:63" x14ac:dyDescent="0.25">
      <c r="A1254" s="2">
        <v>44825.835590277777</v>
      </c>
      <c r="B1254" s="4">
        <v>2022</v>
      </c>
      <c r="C1254" s="4">
        <v>9</v>
      </c>
      <c r="D1254" s="4">
        <v>21</v>
      </c>
      <c r="E1254" s="2">
        <v>44825.838275462964</v>
      </c>
      <c r="F1254" s="3" t="s">
        <v>63</v>
      </c>
      <c r="G1254" s="3" t="s">
        <v>117</v>
      </c>
      <c r="H1254">
        <v>100</v>
      </c>
      <c r="I1254">
        <v>231</v>
      </c>
      <c r="J1254" s="3" t="s">
        <v>118</v>
      </c>
      <c r="K1254" s="2">
        <v>44825.838287222221</v>
      </c>
      <c r="L1254" s="3" t="s">
        <v>10575</v>
      </c>
      <c r="M1254" s="3" t="s">
        <v>117</v>
      </c>
      <c r="N1254" s="3" t="s">
        <v>117</v>
      </c>
      <c r="O1254" s="3" t="s">
        <v>117</v>
      </c>
      <c r="P1254" s="3" t="s">
        <v>117</v>
      </c>
      <c r="Q1254" s="3" t="s">
        <v>120</v>
      </c>
      <c r="R1254" s="3" t="s">
        <v>120</v>
      </c>
      <c r="S1254" s="3" t="s">
        <v>121</v>
      </c>
      <c r="T1254" s="3" t="s">
        <v>122</v>
      </c>
      <c r="U1254" s="3" t="s">
        <v>3954</v>
      </c>
      <c r="V1254" s="3" t="s">
        <v>10576</v>
      </c>
      <c r="W1254" s="3" t="s">
        <v>10577</v>
      </c>
      <c r="X1254" s="3" t="s">
        <v>10578</v>
      </c>
      <c r="Y1254" s="3" t="s">
        <v>10579</v>
      </c>
      <c r="Z1254" s="3" t="s">
        <v>10580</v>
      </c>
      <c r="AA1254" s="3" t="s">
        <v>10580</v>
      </c>
      <c r="AB1254" s="3" t="s">
        <v>145</v>
      </c>
      <c r="AC1254" s="3" t="s">
        <v>212</v>
      </c>
      <c r="AD1254" s="3" t="s">
        <v>120</v>
      </c>
      <c r="AE1254" s="3" t="s">
        <v>120</v>
      </c>
      <c r="AF1254" s="3" t="s">
        <v>120</v>
      </c>
      <c r="AG1254" s="3" t="s">
        <v>120</v>
      </c>
      <c r="AH1254" s="3" t="s">
        <v>131</v>
      </c>
      <c r="AI1254" s="3" t="s">
        <v>120</v>
      </c>
      <c r="AJ1254" s="3" t="s">
        <v>120</v>
      </c>
      <c r="AK1254" s="3" t="s">
        <v>120</v>
      </c>
      <c r="AL1254" s="11" t="s">
        <v>120</v>
      </c>
      <c r="AM1254" s="11" t="s">
        <v>120</v>
      </c>
      <c r="AN1254" s="3" t="s">
        <v>621</v>
      </c>
      <c r="AO1254" s="3" t="s">
        <v>328</v>
      </c>
      <c r="AP1254" s="3" t="s">
        <v>236</v>
      </c>
      <c r="AQ1254" s="3" t="s">
        <v>3006</v>
      </c>
      <c r="AR1254" s="3" t="s">
        <v>3009</v>
      </c>
      <c r="AS1254" s="3" t="s">
        <v>3008</v>
      </c>
      <c r="AT1254" s="3" t="s">
        <v>3008</v>
      </c>
      <c r="AU1254" s="3" t="s">
        <v>3009</v>
      </c>
      <c r="AV1254" s="3" t="s">
        <v>3009</v>
      </c>
      <c r="AW1254" s="3" t="s">
        <v>3020</v>
      </c>
      <c r="AX1254" s="3" t="s">
        <v>3006</v>
      </c>
      <c r="AY1254" s="3" t="s">
        <v>3044</v>
      </c>
      <c r="AZ1254" s="3" t="s">
        <v>120</v>
      </c>
      <c r="BA1254" s="3" t="s">
        <v>120</v>
      </c>
      <c r="BB1254" s="3" t="s">
        <v>120</v>
      </c>
      <c r="BC1254" s="3" t="s">
        <v>120</v>
      </c>
      <c r="BD1254" s="3" t="s">
        <v>120</v>
      </c>
      <c r="BE1254" s="3" t="s">
        <v>120</v>
      </c>
      <c r="BF1254" s="3" t="s">
        <v>120</v>
      </c>
      <c r="BG1254" s="3" t="s">
        <v>120</v>
      </c>
      <c r="BH1254" s="3" t="s">
        <v>120</v>
      </c>
      <c r="BI1254" s="3" t="s">
        <v>135</v>
      </c>
      <c r="BJ1254" s="3" t="s">
        <v>10581</v>
      </c>
      <c r="BK1254" s="3" t="s">
        <v>137</v>
      </c>
    </row>
    <row r="1255" spans="1:63" x14ac:dyDescent="0.25">
      <c r="A1255" s="2">
        <v>44828.549733796295</v>
      </c>
      <c r="B1255" s="4">
        <v>2022</v>
      </c>
      <c r="C1255" s="4">
        <v>9</v>
      </c>
      <c r="D1255" s="4">
        <v>24</v>
      </c>
      <c r="E1255" s="2">
        <v>44828.560972222222</v>
      </c>
      <c r="F1255" s="3" t="s">
        <v>63</v>
      </c>
      <c r="G1255" s="3" t="s">
        <v>117</v>
      </c>
      <c r="H1255">
        <v>100</v>
      </c>
      <c r="I1255">
        <v>971</v>
      </c>
      <c r="J1255" s="3" t="s">
        <v>118</v>
      </c>
      <c r="K1255" s="2">
        <v>44828.560982025461</v>
      </c>
      <c r="L1255" s="3" t="s">
        <v>10582</v>
      </c>
      <c r="M1255" s="3" t="s">
        <v>117</v>
      </c>
      <c r="N1255" s="3" t="s">
        <v>117</v>
      </c>
      <c r="O1255" s="3" t="s">
        <v>117</v>
      </c>
      <c r="P1255" s="3" t="s">
        <v>117</v>
      </c>
      <c r="Q1255" s="3" t="s">
        <v>120</v>
      </c>
      <c r="R1255" s="3" t="s">
        <v>120</v>
      </c>
      <c r="S1255" s="3" t="s">
        <v>121</v>
      </c>
      <c r="T1255" s="3" t="s">
        <v>122</v>
      </c>
      <c r="U1255" s="3" t="s">
        <v>3862</v>
      </c>
      <c r="V1255" s="3" t="s">
        <v>10583</v>
      </c>
      <c r="W1255" s="3" t="s">
        <v>10584</v>
      </c>
      <c r="X1255" s="3" t="s">
        <v>10585</v>
      </c>
      <c r="Y1255" s="3" t="s">
        <v>10586</v>
      </c>
      <c r="Z1255" s="3" t="s">
        <v>10587</v>
      </c>
      <c r="AA1255" s="3" t="s">
        <v>10588</v>
      </c>
      <c r="AB1255" s="3" t="s">
        <v>10589</v>
      </c>
      <c r="AC1255" s="3" t="s">
        <v>1686</v>
      </c>
      <c r="AD1255" s="3" t="s">
        <v>120</v>
      </c>
      <c r="AE1255" s="3" t="s">
        <v>120</v>
      </c>
      <c r="AF1255" s="3" t="s">
        <v>120</v>
      </c>
      <c r="AG1255" s="3" t="s">
        <v>120</v>
      </c>
      <c r="AH1255" s="3" t="s">
        <v>120</v>
      </c>
      <c r="AI1255" s="3" t="s">
        <v>120</v>
      </c>
      <c r="AJ1255" s="3" t="s">
        <v>147</v>
      </c>
      <c r="AK1255" s="3" t="s">
        <v>120</v>
      </c>
      <c r="AL1255" s="11" t="s">
        <v>120</v>
      </c>
      <c r="AM1255" s="11" t="s">
        <v>10590</v>
      </c>
      <c r="AN1255" s="3" t="s">
        <v>328</v>
      </c>
      <c r="AO1255" s="3" t="s">
        <v>601</v>
      </c>
      <c r="AP1255" s="3" t="s">
        <v>10591</v>
      </c>
      <c r="AQ1255" s="3" t="s">
        <v>3009</v>
      </c>
      <c r="AR1255" s="3" t="s">
        <v>3009</v>
      </c>
      <c r="AS1255" s="3" t="s">
        <v>3009</v>
      </c>
      <c r="AT1255" s="3" t="s">
        <v>3020</v>
      </c>
      <c r="AU1255" s="3" t="s">
        <v>3009</v>
      </c>
      <c r="AV1255" s="3" t="s">
        <v>3020</v>
      </c>
      <c r="AW1255" s="3" t="s">
        <v>3008</v>
      </c>
      <c r="AX1255" s="3" t="s">
        <v>3020</v>
      </c>
      <c r="AY1255" s="3" t="s">
        <v>3010</v>
      </c>
      <c r="AZ1255" s="3" t="s">
        <v>120</v>
      </c>
      <c r="BA1255" s="3" t="s">
        <v>120</v>
      </c>
      <c r="BB1255" s="3" t="s">
        <v>120</v>
      </c>
      <c r="BC1255" s="3" t="s">
        <v>120</v>
      </c>
      <c r="BD1255" s="3" t="s">
        <v>120</v>
      </c>
      <c r="BE1255" s="3" t="s">
        <v>120</v>
      </c>
      <c r="BF1255" s="3" t="s">
        <v>120</v>
      </c>
      <c r="BG1255" s="3" t="s">
        <v>120</v>
      </c>
      <c r="BH1255" s="3" t="s">
        <v>120</v>
      </c>
      <c r="BI1255" s="3" t="s">
        <v>135</v>
      </c>
      <c r="BJ1255" s="3" t="s">
        <v>10592</v>
      </c>
      <c r="BK1255" s="3" t="s">
        <v>137</v>
      </c>
    </row>
    <row r="1256" spans="1:63" x14ac:dyDescent="0.25">
      <c r="A1256" s="2">
        <v>44830.677905092591</v>
      </c>
      <c r="B1256" s="4">
        <v>2022</v>
      </c>
      <c r="C1256" s="4">
        <v>9</v>
      </c>
      <c r="D1256" s="4">
        <v>26</v>
      </c>
      <c r="E1256" s="2">
        <v>44830.697523148148</v>
      </c>
      <c r="F1256" s="3" t="s">
        <v>63</v>
      </c>
      <c r="G1256" s="3" t="s">
        <v>117</v>
      </c>
      <c r="H1256">
        <v>100</v>
      </c>
      <c r="I1256">
        <v>1694</v>
      </c>
      <c r="J1256" s="3" t="s">
        <v>118</v>
      </c>
      <c r="K1256" s="2">
        <v>44830.697535659725</v>
      </c>
      <c r="L1256" s="3" t="s">
        <v>10593</v>
      </c>
      <c r="M1256" s="3" t="s">
        <v>117</v>
      </c>
      <c r="N1256" s="3" t="s">
        <v>117</v>
      </c>
      <c r="O1256" s="3" t="s">
        <v>117</v>
      </c>
      <c r="P1256" s="3" t="s">
        <v>117</v>
      </c>
      <c r="Q1256" s="3" t="s">
        <v>120</v>
      </c>
      <c r="R1256" s="3" t="s">
        <v>120</v>
      </c>
      <c r="S1256" s="3" t="s">
        <v>121</v>
      </c>
      <c r="T1256" s="3" t="s">
        <v>122</v>
      </c>
      <c r="U1256" s="3" t="s">
        <v>10594</v>
      </c>
      <c r="V1256" s="3" t="s">
        <v>10595</v>
      </c>
      <c r="W1256" s="3" t="s">
        <v>10596</v>
      </c>
      <c r="X1256" s="3" t="s">
        <v>2608</v>
      </c>
      <c r="Y1256" s="3" t="s">
        <v>10597</v>
      </c>
      <c r="Z1256" s="3" t="s">
        <v>10473</v>
      </c>
      <c r="AA1256" s="3" t="s">
        <v>10473</v>
      </c>
      <c r="AB1256" s="3" t="s">
        <v>10598</v>
      </c>
      <c r="AC1256" s="3" t="s">
        <v>160</v>
      </c>
      <c r="AD1256" s="3" t="s">
        <v>120</v>
      </c>
      <c r="AE1256" s="3" t="s">
        <v>120</v>
      </c>
      <c r="AF1256" s="3" t="s">
        <v>120</v>
      </c>
      <c r="AG1256" s="3" t="s">
        <v>161</v>
      </c>
      <c r="AH1256" s="3" t="s">
        <v>120</v>
      </c>
      <c r="AI1256" s="3" t="s">
        <v>120</v>
      </c>
      <c r="AJ1256" s="3" t="s">
        <v>120</v>
      </c>
      <c r="AK1256" s="3" t="s">
        <v>120</v>
      </c>
      <c r="AL1256" s="11" t="s">
        <v>120</v>
      </c>
      <c r="AM1256" s="11" t="s">
        <v>120</v>
      </c>
      <c r="AN1256" s="3" t="s">
        <v>293</v>
      </c>
      <c r="AO1256" s="3" t="s">
        <v>10599</v>
      </c>
      <c r="AP1256" s="3" t="s">
        <v>10600</v>
      </c>
      <c r="AQ1256" s="3" t="s">
        <v>3009</v>
      </c>
      <c r="AR1256" s="3" t="s">
        <v>3009</v>
      </c>
      <c r="AS1256" s="3" t="s">
        <v>3008</v>
      </c>
      <c r="AT1256" s="3" t="s">
        <v>3007</v>
      </c>
      <c r="AU1256" s="3" t="s">
        <v>3008</v>
      </c>
      <c r="AV1256" s="3" t="s">
        <v>3020</v>
      </c>
      <c r="AW1256" s="3" t="s">
        <v>3020</v>
      </c>
      <c r="AX1256" s="3" t="s">
        <v>3006</v>
      </c>
      <c r="AY1256" s="3" t="s">
        <v>3010</v>
      </c>
      <c r="AZ1256" s="3" t="s">
        <v>120</v>
      </c>
      <c r="BA1256" s="3" t="s">
        <v>120</v>
      </c>
      <c r="BB1256" s="3" t="s">
        <v>120</v>
      </c>
      <c r="BC1256" s="3" t="s">
        <v>262</v>
      </c>
      <c r="BD1256" s="3" t="s">
        <v>178</v>
      </c>
      <c r="BE1256" s="3" t="s">
        <v>120</v>
      </c>
      <c r="BF1256" s="3" t="s">
        <v>120</v>
      </c>
      <c r="BG1256" s="3" t="s">
        <v>120</v>
      </c>
      <c r="BH1256" s="3" t="s">
        <v>358</v>
      </c>
      <c r="BI1256" s="3" t="s">
        <v>120</v>
      </c>
      <c r="BJ1256" s="3" t="s">
        <v>10601</v>
      </c>
      <c r="BK1256" s="3" t="s">
        <v>137</v>
      </c>
    </row>
    <row r="1257" spans="1:63" x14ac:dyDescent="0.25">
      <c r="A1257" s="2">
        <v>44831.412465277775</v>
      </c>
      <c r="B1257" s="4">
        <v>2022</v>
      </c>
      <c r="C1257" s="4">
        <v>9</v>
      </c>
      <c r="D1257" s="4">
        <v>27</v>
      </c>
      <c r="E1257" s="2">
        <v>44831.421041666668</v>
      </c>
      <c r="F1257" s="3" t="s">
        <v>63</v>
      </c>
      <c r="G1257" s="3" t="s">
        <v>117</v>
      </c>
      <c r="H1257">
        <v>100</v>
      </c>
      <c r="I1257">
        <v>740</v>
      </c>
      <c r="J1257" s="3" t="s">
        <v>118</v>
      </c>
      <c r="K1257" s="2">
        <v>44831.421047199074</v>
      </c>
      <c r="L1257" s="3" t="s">
        <v>10602</v>
      </c>
      <c r="M1257" s="3" t="s">
        <v>117</v>
      </c>
      <c r="N1257" s="3" t="s">
        <v>117</v>
      </c>
      <c r="O1257" s="3" t="s">
        <v>117</v>
      </c>
      <c r="P1257" s="3" t="s">
        <v>117</v>
      </c>
      <c r="Q1257" s="3" t="s">
        <v>120</v>
      </c>
      <c r="R1257" s="3" t="s">
        <v>120</v>
      </c>
      <c r="S1257" s="3" t="s">
        <v>121</v>
      </c>
      <c r="T1257" s="3" t="s">
        <v>122</v>
      </c>
      <c r="U1257" s="3" t="s">
        <v>4793</v>
      </c>
      <c r="V1257" s="3" t="s">
        <v>10603</v>
      </c>
      <c r="W1257" s="3" t="s">
        <v>10604</v>
      </c>
      <c r="X1257" s="3" t="s">
        <v>10605</v>
      </c>
      <c r="Y1257" s="3" t="s">
        <v>10606</v>
      </c>
      <c r="Z1257" s="3" t="s">
        <v>10607</v>
      </c>
      <c r="AA1257" s="3" t="s">
        <v>10607</v>
      </c>
      <c r="AB1257" s="3" t="s">
        <v>145</v>
      </c>
      <c r="AC1257" s="3" t="s">
        <v>716</v>
      </c>
      <c r="AD1257" s="3" t="s">
        <v>120</v>
      </c>
      <c r="AE1257" s="3" t="s">
        <v>120</v>
      </c>
      <c r="AF1257" s="3" t="s">
        <v>120</v>
      </c>
      <c r="AG1257" s="3" t="s">
        <v>161</v>
      </c>
      <c r="AH1257" s="3" t="s">
        <v>131</v>
      </c>
      <c r="AI1257" s="3" t="s">
        <v>120</v>
      </c>
      <c r="AJ1257" s="3" t="s">
        <v>120</v>
      </c>
      <c r="AK1257" s="3" t="s">
        <v>120</v>
      </c>
      <c r="AL1257" s="11" t="s">
        <v>120</v>
      </c>
      <c r="AM1257" s="11" t="s">
        <v>120</v>
      </c>
      <c r="AN1257" s="3" t="s">
        <v>10608</v>
      </c>
      <c r="AO1257" s="3" t="s">
        <v>2045</v>
      </c>
      <c r="AP1257" s="3" t="s">
        <v>10609</v>
      </c>
      <c r="AQ1257" s="3" t="s">
        <v>3006</v>
      </c>
      <c r="AR1257" s="3" t="s">
        <v>3009</v>
      </c>
      <c r="AS1257" s="3" t="s">
        <v>3006</v>
      </c>
      <c r="AT1257" s="3" t="s">
        <v>3007</v>
      </c>
      <c r="AU1257" s="3" t="s">
        <v>3008</v>
      </c>
      <c r="AV1257" s="3" t="s">
        <v>3007</v>
      </c>
      <c r="AW1257" s="3" t="s">
        <v>3020</v>
      </c>
      <c r="AX1257" s="3" t="s">
        <v>3007</v>
      </c>
      <c r="AY1257" s="3" t="s">
        <v>3010</v>
      </c>
      <c r="AZ1257" s="3" t="s">
        <v>120</v>
      </c>
      <c r="BA1257" s="3" t="s">
        <v>120</v>
      </c>
      <c r="BB1257" s="3" t="s">
        <v>120</v>
      </c>
      <c r="BC1257" s="3" t="s">
        <v>120</v>
      </c>
      <c r="BD1257" s="3" t="s">
        <v>120</v>
      </c>
      <c r="BE1257" s="3" t="s">
        <v>120</v>
      </c>
      <c r="BF1257" s="3" t="s">
        <v>120</v>
      </c>
      <c r="BG1257" s="3" t="s">
        <v>120</v>
      </c>
      <c r="BH1257" s="3" t="s">
        <v>120</v>
      </c>
      <c r="BI1257" s="3" t="s">
        <v>135</v>
      </c>
      <c r="BJ1257" s="3" t="s">
        <v>10610</v>
      </c>
      <c r="BK1257" s="3" t="s">
        <v>137</v>
      </c>
    </row>
    <row r="1258" spans="1:63" x14ac:dyDescent="0.25">
      <c r="A1258" s="2">
        <v>44838.67150462963</v>
      </c>
      <c r="B1258" s="4">
        <v>2022</v>
      </c>
      <c r="C1258" s="4">
        <v>10</v>
      </c>
      <c r="D1258" s="4">
        <v>4</v>
      </c>
      <c r="E1258" s="2">
        <v>44838.679548611108</v>
      </c>
      <c r="F1258" s="3" t="s">
        <v>63</v>
      </c>
      <c r="G1258" s="3" t="s">
        <v>117</v>
      </c>
      <c r="H1258">
        <v>100</v>
      </c>
      <c r="I1258">
        <v>694</v>
      </c>
      <c r="J1258" s="3" t="s">
        <v>118</v>
      </c>
      <c r="K1258" s="2">
        <v>44838.679560613426</v>
      </c>
      <c r="L1258" s="3" t="s">
        <v>10611</v>
      </c>
      <c r="M1258" s="3" t="s">
        <v>117</v>
      </c>
      <c r="N1258" s="3" t="s">
        <v>117</v>
      </c>
      <c r="O1258" s="3" t="s">
        <v>117</v>
      </c>
      <c r="P1258" s="3" t="s">
        <v>117</v>
      </c>
      <c r="Q1258" s="3" t="s">
        <v>120</v>
      </c>
      <c r="R1258" s="3" t="s">
        <v>120</v>
      </c>
      <c r="S1258" s="3" t="s">
        <v>121</v>
      </c>
      <c r="T1258" s="3" t="s">
        <v>122</v>
      </c>
      <c r="U1258" s="3" t="s">
        <v>1224</v>
      </c>
      <c r="V1258" s="3" t="s">
        <v>10612</v>
      </c>
      <c r="W1258" s="3" t="s">
        <v>10613</v>
      </c>
      <c r="X1258" s="3" t="s">
        <v>10614</v>
      </c>
      <c r="Y1258" s="3" t="s">
        <v>10615</v>
      </c>
      <c r="Z1258" s="3" t="s">
        <v>10616</v>
      </c>
      <c r="AA1258" s="3" t="s">
        <v>10616</v>
      </c>
      <c r="AB1258" s="3" t="s">
        <v>10617</v>
      </c>
      <c r="AC1258" s="3" t="s">
        <v>640</v>
      </c>
      <c r="AD1258" s="3" t="s">
        <v>120</v>
      </c>
      <c r="AE1258" s="3" t="s">
        <v>4291</v>
      </c>
      <c r="AF1258" s="3" t="s">
        <v>120</v>
      </c>
      <c r="AG1258" s="3" t="s">
        <v>120</v>
      </c>
      <c r="AH1258" s="3" t="s">
        <v>120</v>
      </c>
      <c r="AI1258" s="3" t="s">
        <v>120</v>
      </c>
      <c r="AJ1258" s="3" t="s">
        <v>120</v>
      </c>
      <c r="AK1258" s="3" t="s">
        <v>120</v>
      </c>
      <c r="AL1258" s="11" t="s">
        <v>120</v>
      </c>
      <c r="AM1258" s="11" t="s">
        <v>120</v>
      </c>
      <c r="AN1258" s="3" t="s">
        <v>620</v>
      </c>
      <c r="AO1258" s="3" t="s">
        <v>671</v>
      </c>
      <c r="AP1258" s="3" t="s">
        <v>150</v>
      </c>
      <c r="AQ1258" s="3" t="s">
        <v>3008</v>
      </c>
      <c r="AR1258" s="3" t="s">
        <v>3008</v>
      </c>
      <c r="AS1258" s="3" t="s">
        <v>3008</v>
      </c>
      <c r="AT1258" s="3" t="s">
        <v>3008</v>
      </c>
      <c r="AU1258" s="3" t="s">
        <v>3008</v>
      </c>
      <c r="AV1258" s="3" t="s">
        <v>3007</v>
      </c>
      <c r="AW1258" s="3" t="s">
        <v>3006</v>
      </c>
      <c r="AX1258" s="3" t="s">
        <v>3006</v>
      </c>
      <c r="AY1258" s="3" t="s">
        <v>3072</v>
      </c>
      <c r="AZ1258" s="3" t="s">
        <v>120</v>
      </c>
      <c r="BA1258" s="3" t="s">
        <v>120</v>
      </c>
      <c r="BB1258" s="3" t="s">
        <v>120</v>
      </c>
      <c r="BC1258" s="3" t="s">
        <v>120</v>
      </c>
      <c r="BD1258" s="3" t="s">
        <v>120</v>
      </c>
      <c r="BE1258" s="3" t="s">
        <v>120</v>
      </c>
      <c r="BF1258" s="3" t="s">
        <v>120</v>
      </c>
      <c r="BG1258" s="3" t="s">
        <v>120</v>
      </c>
      <c r="BH1258" s="3" t="s">
        <v>120</v>
      </c>
      <c r="BI1258" s="3" t="s">
        <v>135</v>
      </c>
      <c r="BJ1258" s="3" t="s">
        <v>10618</v>
      </c>
      <c r="BK1258" s="3" t="s">
        <v>137</v>
      </c>
    </row>
    <row r="1259" spans="1:63" x14ac:dyDescent="0.25">
      <c r="A1259" s="2">
        <v>44841.60796296296</v>
      </c>
      <c r="B1259" s="4">
        <v>2022</v>
      </c>
      <c r="C1259" s="4">
        <v>10</v>
      </c>
      <c r="D1259" s="4">
        <v>7</v>
      </c>
      <c r="E1259" s="2">
        <v>44841.611747685187</v>
      </c>
      <c r="F1259" s="3" t="s">
        <v>63</v>
      </c>
      <c r="G1259" s="3" t="s">
        <v>117</v>
      </c>
      <c r="H1259">
        <v>100</v>
      </c>
      <c r="I1259">
        <v>326</v>
      </c>
      <c r="J1259" s="3" t="s">
        <v>118</v>
      </c>
      <c r="K1259" s="2">
        <v>44841.611754317128</v>
      </c>
      <c r="L1259" s="3" t="s">
        <v>10619</v>
      </c>
      <c r="M1259" s="3" t="s">
        <v>117</v>
      </c>
      <c r="N1259" s="3" t="s">
        <v>117</v>
      </c>
      <c r="O1259" s="3" t="s">
        <v>117</v>
      </c>
      <c r="P1259" s="3" t="s">
        <v>117</v>
      </c>
      <c r="Q1259" s="3" t="s">
        <v>120</v>
      </c>
      <c r="R1259" s="3" t="s">
        <v>120</v>
      </c>
      <c r="S1259" s="3" t="s">
        <v>121</v>
      </c>
      <c r="T1259" s="3" t="s">
        <v>122</v>
      </c>
      <c r="U1259" s="3" t="s">
        <v>1110</v>
      </c>
      <c r="V1259" s="3" t="s">
        <v>10620</v>
      </c>
      <c r="W1259" s="3" t="s">
        <v>10621</v>
      </c>
      <c r="X1259" s="3" t="s">
        <v>10622</v>
      </c>
      <c r="Y1259" s="3" t="s">
        <v>10623</v>
      </c>
      <c r="Z1259" s="3" t="s">
        <v>10624</v>
      </c>
      <c r="AA1259" s="3" t="s">
        <v>10624</v>
      </c>
      <c r="AB1259" s="3" t="s">
        <v>145</v>
      </c>
      <c r="AC1259" s="3" t="s">
        <v>1407</v>
      </c>
      <c r="AD1259" s="3" t="s">
        <v>120</v>
      </c>
      <c r="AE1259" s="3" t="s">
        <v>120</v>
      </c>
      <c r="AF1259" s="3" t="s">
        <v>120</v>
      </c>
      <c r="AG1259" s="3" t="s">
        <v>120</v>
      </c>
      <c r="AH1259" s="3" t="s">
        <v>120</v>
      </c>
      <c r="AI1259" s="3" t="s">
        <v>120</v>
      </c>
      <c r="AJ1259" s="3" t="s">
        <v>120</v>
      </c>
      <c r="AK1259" s="3" t="s">
        <v>120</v>
      </c>
      <c r="AL1259" s="11" t="s">
        <v>162</v>
      </c>
      <c r="AM1259" s="11" t="s">
        <v>10625</v>
      </c>
      <c r="AN1259" s="3" t="s">
        <v>5469</v>
      </c>
      <c r="AO1259" s="3" t="s">
        <v>7948</v>
      </c>
      <c r="AP1259" s="3" t="s">
        <v>236</v>
      </c>
      <c r="AQ1259" s="3" t="s">
        <v>3009</v>
      </c>
      <c r="AR1259" s="3" t="s">
        <v>3009</v>
      </c>
      <c r="AS1259" s="3" t="s">
        <v>3009</v>
      </c>
      <c r="AT1259" s="3" t="s">
        <v>3008</v>
      </c>
      <c r="AU1259" s="3" t="s">
        <v>3009</v>
      </c>
      <c r="AV1259" s="3" t="s">
        <v>3008</v>
      </c>
      <c r="AW1259" s="3" t="s">
        <v>3009</v>
      </c>
      <c r="AX1259" s="3" t="s">
        <v>120</v>
      </c>
      <c r="AY1259" s="3" t="s">
        <v>3010</v>
      </c>
      <c r="AZ1259" s="3" t="s">
        <v>120</v>
      </c>
      <c r="BA1259" s="3" t="s">
        <v>120</v>
      </c>
      <c r="BB1259" s="3" t="s">
        <v>120</v>
      </c>
      <c r="BC1259" s="3" t="s">
        <v>120</v>
      </c>
      <c r="BD1259" s="3" t="s">
        <v>120</v>
      </c>
      <c r="BE1259" s="3" t="s">
        <v>120</v>
      </c>
      <c r="BF1259" s="3" t="s">
        <v>120</v>
      </c>
      <c r="BG1259" s="3" t="s">
        <v>120</v>
      </c>
      <c r="BH1259" s="3" t="s">
        <v>120</v>
      </c>
      <c r="BI1259" s="3" t="s">
        <v>135</v>
      </c>
      <c r="BJ1259" s="3" t="s">
        <v>10626</v>
      </c>
      <c r="BK1259" s="3" t="s">
        <v>137</v>
      </c>
    </row>
    <row r="1260" spans="1:63" x14ac:dyDescent="0.25">
      <c r="A1260" s="2">
        <v>44843.694479166668</v>
      </c>
      <c r="B1260" s="4">
        <v>2022</v>
      </c>
      <c r="C1260" s="4">
        <v>10</v>
      </c>
      <c r="D1260" s="4">
        <v>9</v>
      </c>
      <c r="E1260" s="2">
        <v>44843.698020833333</v>
      </c>
      <c r="F1260" s="3" t="s">
        <v>63</v>
      </c>
      <c r="G1260" s="3" t="s">
        <v>117</v>
      </c>
      <c r="H1260">
        <v>100</v>
      </c>
      <c r="I1260">
        <v>305</v>
      </c>
      <c r="J1260" s="3" t="s">
        <v>118</v>
      </c>
      <c r="K1260" s="2">
        <v>44843.698029421299</v>
      </c>
      <c r="L1260" s="3" t="s">
        <v>10627</v>
      </c>
      <c r="M1260" s="3" t="s">
        <v>117</v>
      </c>
      <c r="N1260" s="3" t="s">
        <v>117</v>
      </c>
      <c r="O1260" s="3" t="s">
        <v>117</v>
      </c>
      <c r="P1260" s="3" t="s">
        <v>117</v>
      </c>
      <c r="Q1260" s="3" t="s">
        <v>120</v>
      </c>
      <c r="R1260" s="3" t="s">
        <v>120</v>
      </c>
      <c r="S1260" s="3" t="s">
        <v>121</v>
      </c>
      <c r="T1260" s="3" t="s">
        <v>122</v>
      </c>
      <c r="U1260" s="3" t="s">
        <v>10628</v>
      </c>
      <c r="V1260" s="3" t="s">
        <v>10629</v>
      </c>
      <c r="W1260" s="3" t="s">
        <v>10630</v>
      </c>
      <c r="X1260" s="3" t="s">
        <v>4958</v>
      </c>
      <c r="Y1260" s="3" t="s">
        <v>10631</v>
      </c>
      <c r="Z1260" s="3" t="s">
        <v>10632</v>
      </c>
      <c r="AA1260" s="3" t="s">
        <v>10632</v>
      </c>
      <c r="AB1260" s="3" t="s">
        <v>129</v>
      </c>
      <c r="AC1260" s="3" t="s">
        <v>695</v>
      </c>
      <c r="AD1260" s="3" t="s">
        <v>120</v>
      </c>
      <c r="AE1260" s="3" t="s">
        <v>120</v>
      </c>
      <c r="AF1260" s="3" t="s">
        <v>120</v>
      </c>
      <c r="AG1260" s="3" t="s">
        <v>120</v>
      </c>
      <c r="AH1260" s="3" t="s">
        <v>120</v>
      </c>
      <c r="AI1260" s="3" t="s">
        <v>187</v>
      </c>
      <c r="AJ1260" s="3" t="s">
        <v>120</v>
      </c>
      <c r="AK1260" s="3" t="s">
        <v>120</v>
      </c>
      <c r="AL1260" s="11" t="s">
        <v>120</v>
      </c>
      <c r="AM1260" s="11" t="s">
        <v>120</v>
      </c>
      <c r="AN1260" s="3" t="s">
        <v>214</v>
      </c>
      <c r="AO1260" s="3" t="s">
        <v>465</v>
      </c>
      <c r="AP1260" s="3" t="s">
        <v>707</v>
      </c>
      <c r="AQ1260" s="3" t="s">
        <v>3009</v>
      </c>
      <c r="AR1260" s="3" t="s">
        <v>3009</v>
      </c>
      <c r="AS1260" s="3" t="s">
        <v>3009</v>
      </c>
      <c r="AT1260" s="3" t="s">
        <v>3007</v>
      </c>
      <c r="AU1260" s="3" t="s">
        <v>3007</v>
      </c>
      <c r="AV1260" s="3" t="s">
        <v>3020</v>
      </c>
      <c r="AW1260" s="3" t="s">
        <v>3020</v>
      </c>
      <c r="AX1260" s="3" t="s">
        <v>3008</v>
      </c>
      <c r="AY1260" s="3" t="s">
        <v>3072</v>
      </c>
      <c r="AZ1260" s="3" t="s">
        <v>120</v>
      </c>
      <c r="BA1260" s="3" t="s">
        <v>120</v>
      </c>
      <c r="BB1260" s="3" t="s">
        <v>120</v>
      </c>
      <c r="BC1260" s="3" t="s">
        <v>120</v>
      </c>
      <c r="BD1260" s="3" t="s">
        <v>120</v>
      </c>
      <c r="BE1260" s="3" t="s">
        <v>120</v>
      </c>
      <c r="BF1260" s="3" t="s">
        <v>120</v>
      </c>
      <c r="BG1260" s="3" t="s">
        <v>120</v>
      </c>
      <c r="BH1260" s="3" t="s">
        <v>120</v>
      </c>
      <c r="BI1260" s="3" t="s">
        <v>135</v>
      </c>
      <c r="BJ1260" s="3" t="s">
        <v>10633</v>
      </c>
      <c r="BK1260" s="3" t="s">
        <v>137</v>
      </c>
    </row>
    <row r="1261" spans="1:63" x14ac:dyDescent="0.25">
      <c r="A1261" s="2">
        <v>44845.483402777776</v>
      </c>
      <c r="B1261" s="4">
        <v>2022</v>
      </c>
      <c r="C1261" s="4">
        <v>10</v>
      </c>
      <c r="D1261" s="4">
        <v>11</v>
      </c>
      <c r="E1261" s="2">
        <v>44845.485173611109</v>
      </c>
      <c r="F1261" s="3" t="s">
        <v>63</v>
      </c>
      <c r="G1261" s="3" t="s">
        <v>117</v>
      </c>
      <c r="H1261">
        <v>100</v>
      </c>
      <c r="I1261">
        <v>152</v>
      </c>
      <c r="J1261" s="3" t="s">
        <v>118</v>
      </c>
      <c r="K1261" s="2">
        <v>44845.485189317129</v>
      </c>
      <c r="L1261" s="3" t="s">
        <v>10634</v>
      </c>
      <c r="M1261" s="3" t="s">
        <v>117</v>
      </c>
      <c r="N1261" s="3" t="s">
        <v>117</v>
      </c>
      <c r="O1261" s="3" t="s">
        <v>117</v>
      </c>
      <c r="P1261" s="3" t="s">
        <v>117</v>
      </c>
      <c r="Q1261" s="3" t="s">
        <v>120</v>
      </c>
      <c r="R1261" s="3" t="s">
        <v>120</v>
      </c>
      <c r="S1261" s="3" t="s">
        <v>121</v>
      </c>
      <c r="T1261" s="3" t="s">
        <v>122</v>
      </c>
      <c r="U1261" s="3" t="s">
        <v>7392</v>
      </c>
      <c r="V1261" s="3" t="s">
        <v>10635</v>
      </c>
      <c r="W1261" s="3" t="s">
        <v>10636</v>
      </c>
      <c r="X1261" s="3" t="s">
        <v>10637</v>
      </c>
      <c r="Y1261" s="3" t="s">
        <v>10623</v>
      </c>
      <c r="Z1261" s="3" t="s">
        <v>10638</v>
      </c>
      <c r="AA1261" s="3" t="s">
        <v>10638</v>
      </c>
      <c r="AB1261" s="3" t="s">
        <v>10639</v>
      </c>
      <c r="AC1261" s="3" t="s">
        <v>1407</v>
      </c>
      <c r="AD1261" s="3" t="s">
        <v>120</v>
      </c>
      <c r="AE1261" s="3" t="s">
        <v>120</v>
      </c>
      <c r="AF1261" s="3" t="s">
        <v>120</v>
      </c>
      <c r="AG1261" s="3" t="s">
        <v>120</v>
      </c>
      <c r="AH1261" s="3" t="s">
        <v>120</v>
      </c>
      <c r="AI1261" s="3" t="s">
        <v>120</v>
      </c>
      <c r="AJ1261" s="3" t="s">
        <v>120</v>
      </c>
      <c r="AK1261" s="3" t="s">
        <v>120</v>
      </c>
      <c r="AL1261" s="11" t="s">
        <v>162</v>
      </c>
      <c r="AM1261" s="11" t="s">
        <v>120</v>
      </c>
      <c r="AN1261" s="3" t="s">
        <v>5469</v>
      </c>
      <c r="AO1261" s="3" t="s">
        <v>620</v>
      </c>
      <c r="AP1261" s="3" t="s">
        <v>236</v>
      </c>
      <c r="AQ1261" s="3" t="s">
        <v>3006</v>
      </c>
      <c r="AR1261" s="3" t="s">
        <v>3006</v>
      </c>
      <c r="AS1261" s="3" t="s">
        <v>3006</v>
      </c>
      <c r="AT1261" s="3" t="s">
        <v>3008</v>
      </c>
      <c r="AU1261" s="3" t="s">
        <v>3009</v>
      </c>
      <c r="AV1261" s="3" t="s">
        <v>3008</v>
      </c>
      <c r="AW1261" s="3" t="s">
        <v>3006</v>
      </c>
      <c r="AX1261" s="3" t="s">
        <v>3008</v>
      </c>
      <c r="AY1261" s="3" t="s">
        <v>3010</v>
      </c>
      <c r="AZ1261" s="3" t="s">
        <v>120</v>
      </c>
      <c r="BA1261" s="3" t="s">
        <v>120</v>
      </c>
      <c r="BB1261" s="3" t="s">
        <v>120</v>
      </c>
      <c r="BC1261" s="3" t="s">
        <v>120</v>
      </c>
      <c r="BD1261" s="3" t="s">
        <v>120</v>
      </c>
      <c r="BE1261" s="3" t="s">
        <v>120</v>
      </c>
      <c r="BF1261" s="3" t="s">
        <v>120</v>
      </c>
      <c r="BG1261" s="3" t="s">
        <v>120</v>
      </c>
      <c r="BH1261" s="3" t="s">
        <v>120</v>
      </c>
      <c r="BI1261" s="3" t="s">
        <v>135</v>
      </c>
      <c r="BJ1261" s="3" t="s">
        <v>10640</v>
      </c>
      <c r="BK1261" s="3" t="s">
        <v>137</v>
      </c>
    </row>
    <row r="1262" spans="1:63" x14ac:dyDescent="0.25">
      <c r="A1262" s="2">
        <v>44845.590590277781</v>
      </c>
      <c r="B1262" s="4">
        <v>2022</v>
      </c>
      <c r="C1262" s="4">
        <v>10</v>
      </c>
      <c r="D1262" s="4">
        <v>11</v>
      </c>
      <c r="E1262" s="2">
        <v>44845.593194444446</v>
      </c>
      <c r="F1262" s="3" t="s">
        <v>63</v>
      </c>
      <c r="G1262" s="3" t="s">
        <v>117</v>
      </c>
      <c r="H1262">
        <v>100</v>
      </c>
      <c r="I1262">
        <v>225</v>
      </c>
      <c r="J1262" s="3" t="s">
        <v>118</v>
      </c>
      <c r="K1262" s="2">
        <v>44845.593210983796</v>
      </c>
      <c r="L1262" s="3" t="s">
        <v>10641</v>
      </c>
      <c r="M1262" s="3" t="s">
        <v>117</v>
      </c>
      <c r="N1262" s="3" t="s">
        <v>117</v>
      </c>
      <c r="O1262" s="3" t="s">
        <v>117</v>
      </c>
      <c r="P1262" s="3" t="s">
        <v>117</v>
      </c>
      <c r="Q1262" s="3" t="s">
        <v>120</v>
      </c>
      <c r="R1262" s="3" t="s">
        <v>120</v>
      </c>
      <c r="S1262" s="3" t="s">
        <v>121</v>
      </c>
      <c r="T1262" s="3" t="s">
        <v>122</v>
      </c>
      <c r="U1262" s="3" t="s">
        <v>8362</v>
      </c>
      <c r="V1262" s="3" t="s">
        <v>10642</v>
      </c>
      <c r="W1262" s="3" t="s">
        <v>10643</v>
      </c>
      <c r="X1262" s="3" t="s">
        <v>10644</v>
      </c>
      <c r="Y1262" s="3" t="s">
        <v>10645</v>
      </c>
      <c r="Z1262" s="3" t="s">
        <v>10646</v>
      </c>
      <c r="AA1262" s="3" t="s">
        <v>10646</v>
      </c>
      <c r="AB1262" s="3" t="s">
        <v>129</v>
      </c>
      <c r="AC1262" s="3" t="s">
        <v>600</v>
      </c>
      <c r="AD1262" s="3" t="s">
        <v>120</v>
      </c>
      <c r="AE1262" s="3" t="s">
        <v>120</v>
      </c>
      <c r="AF1262" s="3" t="s">
        <v>120</v>
      </c>
      <c r="AG1262" s="3" t="s">
        <v>120</v>
      </c>
      <c r="AH1262" s="3" t="s">
        <v>120</v>
      </c>
      <c r="AI1262" s="3" t="s">
        <v>120</v>
      </c>
      <c r="AJ1262" s="3" t="s">
        <v>120</v>
      </c>
      <c r="AK1262" s="3" t="s">
        <v>120</v>
      </c>
      <c r="AL1262" s="11" t="s">
        <v>162</v>
      </c>
      <c r="AM1262" s="11" t="s">
        <v>10647</v>
      </c>
      <c r="AN1262" s="3" t="s">
        <v>10648</v>
      </c>
      <c r="AO1262" s="3" t="s">
        <v>3943</v>
      </c>
      <c r="AP1262" s="3" t="s">
        <v>465</v>
      </c>
      <c r="AQ1262" s="3" t="s">
        <v>3009</v>
      </c>
      <c r="AR1262" s="3" t="s">
        <v>3009</v>
      </c>
      <c r="AS1262" s="3" t="s">
        <v>3009</v>
      </c>
      <c r="AT1262" s="3" t="s">
        <v>3009</v>
      </c>
      <c r="AU1262" s="3" t="s">
        <v>3009</v>
      </c>
      <c r="AV1262" s="3" t="s">
        <v>3009</v>
      </c>
      <c r="AW1262" s="3" t="s">
        <v>3020</v>
      </c>
      <c r="AX1262" s="3" t="s">
        <v>3009</v>
      </c>
      <c r="AY1262" s="3" t="s">
        <v>3044</v>
      </c>
      <c r="AZ1262" s="3" t="s">
        <v>120</v>
      </c>
      <c r="BA1262" s="3" t="s">
        <v>120</v>
      </c>
      <c r="BB1262" s="3" t="s">
        <v>120</v>
      </c>
      <c r="BC1262" s="3" t="s">
        <v>120</v>
      </c>
      <c r="BD1262" s="3" t="s">
        <v>120</v>
      </c>
      <c r="BE1262" s="3" t="s">
        <v>120</v>
      </c>
      <c r="BF1262" s="3" t="s">
        <v>120</v>
      </c>
      <c r="BG1262" s="3" t="s">
        <v>120</v>
      </c>
      <c r="BH1262" s="3" t="s">
        <v>120</v>
      </c>
      <c r="BI1262" s="3" t="s">
        <v>135</v>
      </c>
      <c r="BJ1262" s="3" t="s">
        <v>10649</v>
      </c>
      <c r="BK1262" s="3" t="s">
        <v>137</v>
      </c>
    </row>
    <row r="1263" spans="1:63" x14ac:dyDescent="0.25">
      <c r="A1263" s="2">
        <v>44845.630960648145</v>
      </c>
      <c r="B1263" s="4">
        <v>2022</v>
      </c>
      <c r="C1263" s="4">
        <v>10</v>
      </c>
      <c r="D1263" s="4">
        <v>11</v>
      </c>
      <c r="E1263" s="2">
        <v>44845.633055555554</v>
      </c>
      <c r="F1263" s="3" t="s">
        <v>63</v>
      </c>
      <c r="G1263" s="3" t="s">
        <v>117</v>
      </c>
      <c r="H1263">
        <v>100</v>
      </c>
      <c r="I1263">
        <v>180</v>
      </c>
      <c r="J1263" s="3" t="s">
        <v>118</v>
      </c>
      <c r="K1263" s="2">
        <v>44845.633070763892</v>
      </c>
      <c r="L1263" s="3" t="s">
        <v>10650</v>
      </c>
      <c r="M1263" s="3" t="s">
        <v>117</v>
      </c>
      <c r="N1263" s="3" t="s">
        <v>117</v>
      </c>
      <c r="O1263" s="3" t="s">
        <v>117</v>
      </c>
      <c r="P1263" s="3" t="s">
        <v>117</v>
      </c>
      <c r="Q1263" s="3" t="s">
        <v>120</v>
      </c>
      <c r="R1263" s="3" t="s">
        <v>120</v>
      </c>
      <c r="S1263" s="3" t="s">
        <v>121</v>
      </c>
      <c r="T1263" s="3" t="s">
        <v>122</v>
      </c>
      <c r="U1263" s="3" t="s">
        <v>1548</v>
      </c>
      <c r="V1263" s="3" t="s">
        <v>10651</v>
      </c>
      <c r="W1263" s="3" t="s">
        <v>10652</v>
      </c>
      <c r="X1263" s="3" t="s">
        <v>10653</v>
      </c>
      <c r="Y1263" s="3" t="s">
        <v>10654</v>
      </c>
      <c r="Z1263" s="3" t="s">
        <v>10655</v>
      </c>
      <c r="AA1263" s="3" t="s">
        <v>10655</v>
      </c>
      <c r="AB1263" s="3" t="s">
        <v>145</v>
      </c>
      <c r="AC1263" s="3" t="s">
        <v>258</v>
      </c>
      <c r="AD1263" s="3" t="s">
        <v>120</v>
      </c>
      <c r="AE1263" s="3" t="s">
        <v>120</v>
      </c>
      <c r="AF1263" s="3" t="s">
        <v>120</v>
      </c>
      <c r="AG1263" s="3" t="s">
        <v>120</v>
      </c>
      <c r="AH1263" s="3" t="s">
        <v>120</v>
      </c>
      <c r="AI1263" s="3" t="s">
        <v>120</v>
      </c>
      <c r="AJ1263" s="3" t="s">
        <v>120</v>
      </c>
      <c r="AK1263" s="3" t="s">
        <v>120</v>
      </c>
      <c r="AL1263" s="11" t="s">
        <v>162</v>
      </c>
      <c r="AM1263" s="11" t="s">
        <v>10656</v>
      </c>
      <c r="AN1263" s="3" t="s">
        <v>10657</v>
      </c>
      <c r="AO1263" s="3" t="s">
        <v>10658</v>
      </c>
      <c r="AP1263" s="3" t="s">
        <v>5398</v>
      </c>
      <c r="AQ1263" s="3" t="s">
        <v>3008</v>
      </c>
      <c r="AR1263" s="3" t="s">
        <v>3008</v>
      </c>
      <c r="AS1263" s="3" t="s">
        <v>3008</v>
      </c>
      <c r="AT1263" s="3" t="s">
        <v>3008</v>
      </c>
      <c r="AU1263" s="3" t="s">
        <v>3009</v>
      </c>
      <c r="AV1263" s="3" t="s">
        <v>3008</v>
      </c>
      <c r="AW1263" s="3" t="s">
        <v>3009</v>
      </c>
      <c r="AX1263" s="3" t="s">
        <v>3008</v>
      </c>
      <c r="AY1263" s="3" t="s">
        <v>3044</v>
      </c>
      <c r="AZ1263" s="3" t="s">
        <v>120</v>
      </c>
      <c r="BA1263" s="3" t="s">
        <v>120</v>
      </c>
      <c r="BB1263" s="3" t="s">
        <v>120</v>
      </c>
      <c r="BC1263" s="3" t="s">
        <v>120</v>
      </c>
      <c r="BD1263" s="3" t="s">
        <v>120</v>
      </c>
      <c r="BE1263" s="3" t="s">
        <v>120</v>
      </c>
      <c r="BF1263" s="3" t="s">
        <v>120</v>
      </c>
      <c r="BG1263" s="3" t="s">
        <v>120</v>
      </c>
      <c r="BH1263" s="3" t="s">
        <v>120</v>
      </c>
      <c r="BI1263" s="3" t="s">
        <v>135</v>
      </c>
      <c r="BJ1263" s="3" t="s">
        <v>10659</v>
      </c>
      <c r="BK1263" s="3" t="s">
        <v>137</v>
      </c>
    </row>
    <row r="1264" spans="1:63" x14ac:dyDescent="0.25">
      <c r="A1264" s="2">
        <v>44845.641458333332</v>
      </c>
      <c r="B1264" s="4">
        <v>2022</v>
      </c>
      <c r="C1264" s="4">
        <v>10</v>
      </c>
      <c r="D1264" s="4">
        <v>11</v>
      </c>
      <c r="E1264" s="2">
        <v>44845.648831018516</v>
      </c>
      <c r="F1264" s="3" t="s">
        <v>63</v>
      </c>
      <c r="G1264" s="3" t="s">
        <v>117</v>
      </c>
      <c r="H1264">
        <v>100</v>
      </c>
      <c r="I1264">
        <v>636</v>
      </c>
      <c r="J1264" s="3" t="s">
        <v>118</v>
      </c>
      <c r="K1264" s="2">
        <v>44845.648835891203</v>
      </c>
      <c r="L1264" s="3" t="s">
        <v>10660</v>
      </c>
      <c r="M1264" s="3" t="s">
        <v>117</v>
      </c>
      <c r="N1264" s="3" t="s">
        <v>117</v>
      </c>
      <c r="O1264" s="3" t="s">
        <v>117</v>
      </c>
      <c r="P1264" s="3" t="s">
        <v>117</v>
      </c>
      <c r="Q1264" s="3" t="s">
        <v>120</v>
      </c>
      <c r="R1264" s="3" t="s">
        <v>120</v>
      </c>
      <c r="S1264" s="3" t="s">
        <v>121</v>
      </c>
      <c r="T1264" s="3" t="s">
        <v>122</v>
      </c>
      <c r="U1264" s="3" t="s">
        <v>10661</v>
      </c>
      <c r="V1264" s="3" t="s">
        <v>10662</v>
      </c>
      <c r="W1264" s="3" t="s">
        <v>10663</v>
      </c>
      <c r="X1264" s="3" t="s">
        <v>10664</v>
      </c>
      <c r="Y1264" s="3" t="s">
        <v>10665</v>
      </c>
      <c r="Z1264" s="3" t="s">
        <v>10666</v>
      </c>
      <c r="AA1264" s="3" t="s">
        <v>10666</v>
      </c>
      <c r="AB1264" s="3" t="s">
        <v>129</v>
      </c>
      <c r="AC1264" s="3" t="s">
        <v>514</v>
      </c>
      <c r="AD1264" s="3" t="s">
        <v>120</v>
      </c>
      <c r="AE1264" s="3" t="s">
        <v>120</v>
      </c>
      <c r="AF1264" s="3" t="s">
        <v>120</v>
      </c>
      <c r="AG1264" s="3" t="s">
        <v>120</v>
      </c>
      <c r="AH1264" s="3" t="s">
        <v>131</v>
      </c>
      <c r="AI1264" s="3" t="s">
        <v>120</v>
      </c>
      <c r="AJ1264" s="3" t="s">
        <v>120</v>
      </c>
      <c r="AK1264" s="3" t="s">
        <v>120</v>
      </c>
      <c r="AL1264" s="11" t="s">
        <v>120</v>
      </c>
      <c r="AM1264" s="11" t="s">
        <v>120</v>
      </c>
      <c r="AN1264" s="3" t="s">
        <v>150</v>
      </c>
      <c r="AO1264" s="3" t="s">
        <v>1192</v>
      </c>
      <c r="AP1264" s="3" t="s">
        <v>2045</v>
      </c>
      <c r="AQ1264" s="3" t="s">
        <v>3009</v>
      </c>
      <c r="AR1264" s="3" t="s">
        <v>3009</v>
      </c>
      <c r="AS1264" s="3" t="s">
        <v>3007</v>
      </c>
      <c r="AT1264" s="3" t="s">
        <v>3007</v>
      </c>
      <c r="AU1264" s="3" t="s">
        <v>3008</v>
      </c>
      <c r="AV1264" s="3" t="s">
        <v>3020</v>
      </c>
      <c r="AW1264" s="3" t="s">
        <v>3020</v>
      </c>
      <c r="AX1264" s="3" t="s">
        <v>3007</v>
      </c>
      <c r="AY1264" s="3" t="s">
        <v>3010</v>
      </c>
      <c r="AZ1264" s="3" t="s">
        <v>120</v>
      </c>
      <c r="BA1264" s="3" t="s">
        <v>120</v>
      </c>
      <c r="BB1264" s="3" t="s">
        <v>120</v>
      </c>
      <c r="BC1264" s="3" t="s">
        <v>120</v>
      </c>
      <c r="BD1264" s="3" t="s">
        <v>120</v>
      </c>
      <c r="BE1264" s="3" t="s">
        <v>120</v>
      </c>
      <c r="BF1264" s="3" t="s">
        <v>120</v>
      </c>
      <c r="BG1264" s="3" t="s">
        <v>120</v>
      </c>
      <c r="BH1264" s="3" t="s">
        <v>120</v>
      </c>
      <c r="BI1264" s="3" t="s">
        <v>135</v>
      </c>
      <c r="BJ1264" s="3" t="s">
        <v>10667</v>
      </c>
      <c r="BK1264" s="3" t="s">
        <v>137</v>
      </c>
    </row>
    <row r="1265" spans="1:63" x14ac:dyDescent="0.25">
      <c r="A1265" s="2">
        <v>44845.650555555556</v>
      </c>
      <c r="B1265" s="4">
        <v>2022</v>
      </c>
      <c r="C1265" s="4">
        <v>10</v>
      </c>
      <c r="D1265" s="4">
        <v>11</v>
      </c>
      <c r="E1265" s="2">
        <v>44845.653738425928</v>
      </c>
      <c r="F1265" s="3" t="s">
        <v>63</v>
      </c>
      <c r="G1265" s="3" t="s">
        <v>117</v>
      </c>
      <c r="H1265">
        <v>100</v>
      </c>
      <c r="I1265">
        <v>274</v>
      </c>
      <c r="J1265" s="3" t="s">
        <v>118</v>
      </c>
      <c r="K1265" s="2">
        <v>44845.653751076388</v>
      </c>
      <c r="L1265" s="3" t="s">
        <v>10668</v>
      </c>
      <c r="M1265" s="3" t="s">
        <v>117</v>
      </c>
      <c r="N1265" s="3" t="s">
        <v>117</v>
      </c>
      <c r="O1265" s="3" t="s">
        <v>117</v>
      </c>
      <c r="P1265" s="3" t="s">
        <v>117</v>
      </c>
      <c r="Q1265" s="3" t="s">
        <v>120</v>
      </c>
      <c r="R1265" s="3" t="s">
        <v>120</v>
      </c>
      <c r="S1265" s="3" t="s">
        <v>121</v>
      </c>
      <c r="T1265" s="3" t="s">
        <v>122</v>
      </c>
      <c r="U1265" s="3" t="s">
        <v>3853</v>
      </c>
      <c r="V1265" s="3" t="s">
        <v>10669</v>
      </c>
      <c r="W1265" s="3" t="s">
        <v>10670</v>
      </c>
      <c r="X1265" s="3" t="s">
        <v>10671</v>
      </c>
      <c r="Y1265" s="3" t="s">
        <v>10672</v>
      </c>
      <c r="Z1265" s="3" t="s">
        <v>10673</v>
      </c>
      <c r="AA1265" s="3" t="s">
        <v>10673</v>
      </c>
      <c r="AB1265" s="3" t="s">
        <v>129</v>
      </c>
      <c r="AC1265" s="3" t="s">
        <v>600</v>
      </c>
      <c r="AD1265" s="3" t="s">
        <v>120</v>
      </c>
      <c r="AE1265" s="3" t="s">
        <v>120</v>
      </c>
      <c r="AF1265" s="3" t="s">
        <v>120</v>
      </c>
      <c r="AG1265" s="3" t="s">
        <v>120</v>
      </c>
      <c r="AH1265" s="3" t="s">
        <v>131</v>
      </c>
      <c r="AI1265" s="3" t="s">
        <v>120</v>
      </c>
      <c r="AJ1265" s="3" t="s">
        <v>120</v>
      </c>
      <c r="AK1265" s="3" t="s">
        <v>120</v>
      </c>
      <c r="AL1265" s="11" t="s">
        <v>120</v>
      </c>
      <c r="AM1265" s="11" t="s">
        <v>120</v>
      </c>
      <c r="AN1265" s="3" t="s">
        <v>465</v>
      </c>
      <c r="AO1265" s="3" t="s">
        <v>294</v>
      </c>
      <c r="AP1265" s="3" t="s">
        <v>319</v>
      </c>
      <c r="AQ1265" s="3" t="s">
        <v>3009</v>
      </c>
      <c r="AR1265" s="3" t="s">
        <v>3006</v>
      </c>
      <c r="AS1265" s="3" t="s">
        <v>3006</v>
      </c>
      <c r="AT1265" s="3" t="s">
        <v>3007</v>
      </c>
      <c r="AU1265" s="3" t="s">
        <v>3006</v>
      </c>
      <c r="AV1265" s="3" t="s">
        <v>3020</v>
      </c>
      <c r="AW1265" s="3" t="s">
        <v>3020</v>
      </c>
      <c r="AX1265" s="3" t="s">
        <v>3007</v>
      </c>
      <c r="AY1265" s="3" t="s">
        <v>3010</v>
      </c>
      <c r="AZ1265" s="3" t="s">
        <v>120</v>
      </c>
      <c r="BA1265" s="3" t="s">
        <v>120</v>
      </c>
      <c r="BB1265" s="3" t="s">
        <v>120</v>
      </c>
      <c r="BC1265" s="3" t="s">
        <v>262</v>
      </c>
      <c r="BD1265" s="3" t="s">
        <v>120</v>
      </c>
      <c r="BE1265" s="3" t="s">
        <v>120</v>
      </c>
      <c r="BF1265" s="3" t="s">
        <v>120</v>
      </c>
      <c r="BG1265" s="3" t="s">
        <v>120</v>
      </c>
      <c r="BH1265" s="3" t="s">
        <v>120</v>
      </c>
      <c r="BI1265" s="3" t="s">
        <v>120</v>
      </c>
      <c r="BJ1265" s="3" t="s">
        <v>10674</v>
      </c>
      <c r="BK1265" s="3" t="s">
        <v>137</v>
      </c>
    </row>
    <row r="1266" spans="1:63" x14ac:dyDescent="0.25">
      <c r="A1266" s="2">
        <v>44846.205347222225</v>
      </c>
      <c r="B1266" s="4">
        <v>2022</v>
      </c>
      <c r="C1266" s="4">
        <v>10</v>
      </c>
      <c r="D1266" s="4">
        <v>12</v>
      </c>
      <c r="E1266" s="2">
        <v>44846.212187500001</v>
      </c>
      <c r="F1266" s="3" t="s">
        <v>63</v>
      </c>
      <c r="G1266" s="3" t="s">
        <v>117</v>
      </c>
      <c r="H1266">
        <v>100</v>
      </c>
      <c r="I1266">
        <v>590</v>
      </c>
      <c r="J1266" s="3" t="s">
        <v>118</v>
      </c>
      <c r="K1266" s="2">
        <v>44846.212194837964</v>
      </c>
      <c r="L1266" s="3" t="s">
        <v>10675</v>
      </c>
      <c r="M1266" s="3" t="s">
        <v>117</v>
      </c>
      <c r="N1266" s="3" t="s">
        <v>117</v>
      </c>
      <c r="O1266" s="3" t="s">
        <v>117</v>
      </c>
      <c r="P1266" s="3" t="s">
        <v>117</v>
      </c>
      <c r="Q1266" s="3" t="s">
        <v>120</v>
      </c>
      <c r="R1266" s="3" t="s">
        <v>120</v>
      </c>
      <c r="S1266" s="3" t="s">
        <v>121</v>
      </c>
      <c r="T1266" s="3" t="s">
        <v>122</v>
      </c>
      <c r="U1266" s="3" t="s">
        <v>251</v>
      </c>
      <c r="V1266" s="3" t="s">
        <v>10676</v>
      </c>
      <c r="W1266" s="3" t="s">
        <v>10677</v>
      </c>
      <c r="X1266" s="3" t="s">
        <v>3432</v>
      </c>
      <c r="Y1266" s="3" t="s">
        <v>10678</v>
      </c>
      <c r="Z1266" s="3" t="s">
        <v>10679</v>
      </c>
      <c r="AA1266" s="3" t="s">
        <v>10679</v>
      </c>
      <c r="AB1266" s="3" t="s">
        <v>10680</v>
      </c>
      <c r="AC1266" s="3" t="s">
        <v>716</v>
      </c>
      <c r="AD1266" s="3" t="s">
        <v>120</v>
      </c>
      <c r="AE1266" s="3" t="s">
        <v>120</v>
      </c>
      <c r="AF1266" s="3" t="s">
        <v>120</v>
      </c>
      <c r="AG1266" s="3" t="s">
        <v>120</v>
      </c>
      <c r="AH1266" s="3" t="s">
        <v>120</v>
      </c>
      <c r="AI1266" s="3" t="s">
        <v>120</v>
      </c>
      <c r="AJ1266" s="3" t="s">
        <v>120</v>
      </c>
      <c r="AK1266" s="3" t="s">
        <v>120</v>
      </c>
      <c r="AL1266" s="11" t="s">
        <v>162</v>
      </c>
      <c r="AM1266" s="11" t="s">
        <v>10681</v>
      </c>
      <c r="AN1266" s="3" t="s">
        <v>188</v>
      </c>
      <c r="AO1266" s="3" t="s">
        <v>4624</v>
      </c>
      <c r="AP1266" s="3" t="s">
        <v>7110</v>
      </c>
      <c r="AQ1266" s="3" t="s">
        <v>3009</v>
      </c>
      <c r="AR1266" s="3" t="s">
        <v>3009</v>
      </c>
      <c r="AS1266" s="3" t="s">
        <v>3006</v>
      </c>
      <c r="AT1266" s="3" t="s">
        <v>3006</v>
      </c>
      <c r="AU1266" s="3" t="s">
        <v>3006</v>
      </c>
      <c r="AV1266" s="3" t="s">
        <v>3009</v>
      </c>
      <c r="AW1266" s="3" t="s">
        <v>3009</v>
      </c>
      <c r="AX1266" s="3" t="s">
        <v>3009</v>
      </c>
      <c r="AY1266" s="3" t="s">
        <v>3044</v>
      </c>
      <c r="AZ1266" s="3" t="s">
        <v>120</v>
      </c>
      <c r="BA1266" s="3" t="s">
        <v>120</v>
      </c>
      <c r="BB1266" s="3" t="s">
        <v>120</v>
      </c>
      <c r="BC1266" s="3" t="s">
        <v>120</v>
      </c>
      <c r="BD1266" s="3" t="s">
        <v>120</v>
      </c>
      <c r="BE1266" s="3" t="s">
        <v>120</v>
      </c>
      <c r="BF1266" s="3" t="s">
        <v>120</v>
      </c>
      <c r="BG1266" s="3" t="s">
        <v>120</v>
      </c>
      <c r="BH1266" s="3" t="s">
        <v>120</v>
      </c>
      <c r="BI1266" s="3" t="s">
        <v>120</v>
      </c>
      <c r="BJ1266" s="3" t="s">
        <v>10682</v>
      </c>
      <c r="BK1266" s="3" t="s">
        <v>137</v>
      </c>
    </row>
    <row r="1267" spans="1:63" x14ac:dyDescent="0.25">
      <c r="A1267" s="2">
        <v>44846.551562499997</v>
      </c>
      <c r="B1267" s="4">
        <v>2022</v>
      </c>
      <c r="C1267" s="4">
        <v>10</v>
      </c>
      <c r="D1267" s="4">
        <v>12</v>
      </c>
      <c r="E1267" s="2">
        <v>44846.554201388892</v>
      </c>
      <c r="F1267" s="3" t="s">
        <v>63</v>
      </c>
      <c r="G1267" s="3" t="s">
        <v>117</v>
      </c>
      <c r="H1267">
        <v>100</v>
      </c>
      <c r="I1267">
        <v>227</v>
      </c>
      <c r="J1267" s="3" t="s">
        <v>118</v>
      </c>
      <c r="K1267" s="2">
        <v>44846.55421386574</v>
      </c>
      <c r="L1267" s="3" t="s">
        <v>10683</v>
      </c>
      <c r="M1267" s="3" t="s">
        <v>117</v>
      </c>
      <c r="N1267" s="3" t="s">
        <v>117</v>
      </c>
      <c r="O1267" s="3" t="s">
        <v>117</v>
      </c>
      <c r="P1267" s="3" t="s">
        <v>117</v>
      </c>
      <c r="Q1267" s="3" t="s">
        <v>120</v>
      </c>
      <c r="R1267" s="3" t="s">
        <v>120</v>
      </c>
      <c r="S1267" s="3" t="s">
        <v>121</v>
      </c>
      <c r="T1267" s="3" t="s">
        <v>122</v>
      </c>
      <c r="U1267" s="3" t="s">
        <v>1187</v>
      </c>
      <c r="V1267" s="3" t="s">
        <v>1856</v>
      </c>
      <c r="W1267" s="3" t="s">
        <v>10684</v>
      </c>
      <c r="X1267" s="3" t="s">
        <v>10685</v>
      </c>
      <c r="Y1267" s="3" t="s">
        <v>10686</v>
      </c>
      <c r="Z1267" s="3" t="s">
        <v>10687</v>
      </c>
      <c r="AA1267" s="3" t="s">
        <v>10687</v>
      </c>
      <c r="AB1267" s="3" t="s">
        <v>1135</v>
      </c>
      <c r="AC1267" s="3" t="s">
        <v>600</v>
      </c>
      <c r="AD1267" s="3" t="s">
        <v>120</v>
      </c>
      <c r="AE1267" s="3" t="s">
        <v>120</v>
      </c>
      <c r="AF1267" s="3" t="s">
        <v>120</v>
      </c>
      <c r="AG1267" s="3" t="s">
        <v>120</v>
      </c>
      <c r="AH1267" s="3" t="s">
        <v>131</v>
      </c>
      <c r="AI1267" s="3" t="s">
        <v>120</v>
      </c>
      <c r="AJ1267" s="3" t="s">
        <v>120</v>
      </c>
      <c r="AK1267" s="3" t="s">
        <v>120</v>
      </c>
      <c r="AL1267" s="11" t="s">
        <v>120</v>
      </c>
      <c r="AM1267" s="11" t="s">
        <v>120</v>
      </c>
      <c r="AN1267" s="3" t="s">
        <v>213</v>
      </c>
      <c r="AO1267" s="3" t="s">
        <v>294</v>
      </c>
      <c r="AP1267" s="3" t="s">
        <v>236</v>
      </c>
      <c r="AQ1267" s="3" t="s">
        <v>3009</v>
      </c>
      <c r="AR1267" s="3" t="s">
        <v>3008</v>
      </c>
      <c r="AS1267" s="3" t="s">
        <v>3009</v>
      </c>
      <c r="AT1267" s="3" t="s">
        <v>3006</v>
      </c>
      <c r="AU1267" s="3" t="s">
        <v>3020</v>
      </c>
      <c r="AV1267" s="3" t="s">
        <v>3020</v>
      </c>
      <c r="AW1267" s="3" t="s">
        <v>3020</v>
      </c>
      <c r="AX1267" s="3" t="s">
        <v>3020</v>
      </c>
      <c r="AY1267" s="3" t="s">
        <v>3010</v>
      </c>
      <c r="AZ1267" s="3" t="s">
        <v>120</v>
      </c>
      <c r="BA1267" s="3" t="s">
        <v>120</v>
      </c>
      <c r="BB1267" s="3" t="s">
        <v>120</v>
      </c>
      <c r="BC1267" s="3" t="s">
        <v>120</v>
      </c>
      <c r="BD1267" s="3" t="s">
        <v>120</v>
      </c>
      <c r="BE1267" s="3" t="s">
        <v>120</v>
      </c>
      <c r="BF1267" s="3" t="s">
        <v>120</v>
      </c>
      <c r="BG1267" s="3" t="s">
        <v>120</v>
      </c>
      <c r="BH1267" s="3" t="s">
        <v>120</v>
      </c>
      <c r="BI1267" s="3" t="s">
        <v>135</v>
      </c>
      <c r="BJ1267" s="3" t="s">
        <v>10688</v>
      </c>
      <c r="BK1267" s="3" t="s">
        <v>217</v>
      </c>
    </row>
    <row r="1268" spans="1:63" x14ac:dyDescent="0.25">
      <c r="A1268" s="2">
        <v>44848.472893518519</v>
      </c>
      <c r="B1268" s="4">
        <v>2022</v>
      </c>
      <c r="C1268" s="4">
        <v>10</v>
      </c>
      <c r="D1268" s="4">
        <v>14</v>
      </c>
      <c r="E1268" s="2">
        <v>44848.482048611113</v>
      </c>
      <c r="F1268" s="3" t="s">
        <v>63</v>
      </c>
      <c r="G1268" s="3" t="s">
        <v>117</v>
      </c>
      <c r="H1268">
        <v>100</v>
      </c>
      <c r="I1268">
        <v>790</v>
      </c>
      <c r="J1268" s="3" t="s">
        <v>118</v>
      </c>
      <c r="K1268" s="2">
        <v>44848.482063703705</v>
      </c>
      <c r="L1268" s="3" t="s">
        <v>10689</v>
      </c>
      <c r="M1268" s="3" t="s">
        <v>117</v>
      </c>
      <c r="N1268" s="3" t="s">
        <v>117</v>
      </c>
      <c r="O1268" s="3" t="s">
        <v>117</v>
      </c>
      <c r="P1268" s="3" t="s">
        <v>117</v>
      </c>
      <c r="Q1268" s="3" t="s">
        <v>120</v>
      </c>
      <c r="R1268" s="3" t="s">
        <v>120</v>
      </c>
      <c r="S1268" s="3" t="s">
        <v>121</v>
      </c>
      <c r="T1268" s="3" t="s">
        <v>122</v>
      </c>
      <c r="U1268" s="3" t="s">
        <v>8059</v>
      </c>
      <c r="V1268" s="3" t="s">
        <v>1636</v>
      </c>
      <c r="W1268" s="3" t="s">
        <v>10690</v>
      </c>
      <c r="X1268" s="3" t="s">
        <v>10691</v>
      </c>
      <c r="Y1268" s="3" t="s">
        <v>10692</v>
      </c>
      <c r="Z1268" s="3" t="s">
        <v>10693</v>
      </c>
      <c r="AA1268" s="3" t="s">
        <v>10693</v>
      </c>
      <c r="AB1268" s="3" t="s">
        <v>10694</v>
      </c>
      <c r="AC1268" s="3" t="s">
        <v>640</v>
      </c>
      <c r="AD1268" s="3" t="s">
        <v>120</v>
      </c>
      <c r="AE1268" s="3" t="s">
        <v>4291</v>
      </c>
      <c r="AF1268" s="3" t="s">
        <v>120</v>
      </c>
      <c r="AG1268" s="3" t="s">
        <v>120</v>
      </c>
      <c r="AH1268" s="3" t="s">
        <v>120</v>
      </c>
      <c r="AI1268" s="3" t="s">
        <v>120</v>
      </c>
      <c r="AJ1268" s="3" t="s">
        <v>120</v>
      </c>
      <c r="AK1268" s="3" t="s">
        <v>120</v>
      </c>
      <c r="AL1268" s="11" t="s">
        <v>120</v>
      </c>
      <c r="AM1268" s="11" t="s">
        <v>120</v>
      </c>
      <c r="AN1268" s="3" t="s">
        <v>2299</v>
      </c>
      <c r="AO1268" s="3" t="s">
        <v>2299</v>
      </c>
      <c r="AP1268" s="3" t="s">
        <v>2468</v>
      </c>
      <c r="AQ1268" s="3" t="s">
        <v>3008</v>
      </c>
      <c r="AR1268" s="3" t="s">
        <v>3008</v>
      </c>
      <c r="AS1268" s="3" t="s">
        <v>3008</v>
      </c>
      <c r="AT1268" s="3" t="s">
        <v>3008</v>
      </c>
      <c r="AU1268" s="3" t="s">
        <v>3008</v>
      </c>
      <c r="AV1268" s="3" t="s">
        <v>3008</v>
      </c>
      <c r="AW1268" s="3" t="s">
        <v>3009</v>
      </c>
      <c r="AX1268" s="3" t="s">
        <v>3008</v>
      </c>
      <c r="AY1268" s="3" t="s">
        <v>3010</v>
      </c>
      <c r="AZ1268" s="3" t="s">
        <v>120</v>
      </c>
      <c r="BA1268" s="3" t="s">
        <v>120</v>
      </c>
      <c r="BB1268" s="3" t="s">
        <v>120</v>
      </c>
      <c r="BC1268" s="3" t="s">
        <v>120</v>
      </c>
      <c r="BD1268" s="3" t="s">
        <v>120</v>
      </c>
      <c r="BE1268" s="3" t="s">
        <v>120</v>
      </c>
      <c r="BF1268" s="3" t="s">
        <v>120</v>
      </c>
      <c r="BG1268" s="3" t="s">
        <v>120</v>
      </c>
      <c r="BH1268" s="3" t="s">
        <v>120</v>
      </c>
      <c r="BI1268" s="3" t="s">
        <v>135</v>
      </c>
      <c r="BJ1268" s="3" t="s">
        <v>10695</v>
      </c>
      <c r="BK1268" s="3" t="s">
        <v>137</v>
      </c>
    </row>
    <row r="1269" spans="1:63" x14ac:dyDescent="0.25">
      <c r="A1269" s="2">
        <v>44851.754606481481</v>
      </c>
      <c r="B1269" s="4">
        <v>2022</v>
      </c>
      <c r="C1269" s="4">
        <v>10</v>
      </c>
      <c r="D1269" s="4">
        <v>17</v>
      </c>
      <c r="E1269" s="2">
        <v>44851.760104166664</v>
      </c>
      <c r="F1269" s="3" t="s">
        <v>63</v>
      </c>
      <c r="G1269" s="3" t="s">
        <v>117</v>
      </c>
      <c r="H1269">
        <v>100</v>
      </c>
      <c r="I1269">
        <v>474</v>
      </c>
      <c r="J1269" s="3" t="s">
        <v>118</v>
      </c>
      <c r="K1269" s="2">
        <v>44851.760120486113</v>
      </c>
      <c r="L1269" s="3" t="s">
        <v>10696</v>
      </c>
      <c r="M1269" s="3" t="s">
        <v>117</v>
      </c>
      <c r="N1269" s="3" t="s">
        <v>117</v>
      </c>
      <c r="O1269" s="3" t="s">
        <v>117</v>
      </c>
      <c r="P1269" s="3" t="s">
        <v>117</v>
      </c>
      <c r="Q1269" s="3" t="s">
        <v>120</v>
      </c>
      <c r="R1269" s="3" t="s">
        <v>120</v>
      </c>
      <c r="S1269" s="3" t="s">
        <v>121</v>
      </c>
      <c r="T1269" s="3" t="s">
        <v>122</v>
      </c>
      <c r="U1269" s="3" t="s">
        <v>322</v>
      </c>
      <c r="V1269" s="3" t="s">
        <v>3386</v>
      </c>
      <c r="W1269" s="3" t="s">
        <v>10697</v>
      </c>
      <c r="X1269" s="3" t="s">
        <v>10698</v>
      </c>
      <c r="Y1269" s="3" t="s">
        <v>10699</v>
      </c>
      <c r="Z1269" s="3" t="s">
        <v>3390</v>
      </c>
      <c r="AA1269" s="3" t="s">
        <v>3390</v>
      </c>
      <c r="AB1269" s="3" t="s">
        <v>129</v>
      </c>
      <c r="AC1269" s="3" t="s">
        <v>640</v>
      </c>
      <c r="AD1269" s="3" t="s">
        <v>120</v>
      </c>
      <c r="AE1269" s="3" t="s">
        <v>120</v>
      </c>
      <c r="AF1269" s="3" t="s">
        <v>120</v>
      </c>
      <c r="AG1269" s="3" t="s">
        <v>120</v>
      </c>
      <c r="AH1269" s="3" t="s">
        <v>131</v>
      </c>
      <c r="AI1269" s="3" t="s">
        <v>120</v>
      </c>
      <c r="AJ1269" s="3" t="s">
        <v>120</v>
      </c>
      <c r="AK1269" s="3" t="s">
        <v>120</v>
      </c>
      <c r="AL1269" s="11" t="s">
        <v>120</v>
      </c>
      <c r="AM1269" s="11" t="s">
        <v>120</v>
      </c>
      <c r="AN1269" s="3" t="s">
        <v>4624</v>
      </c>
      <c r="AO1269" s="3" t="s">
        <v>407</v>
      </c>
      <c r="AP1269" s="3" t="s">
        <v>294</v>
      </c>
      <c r="AQ1269" s="3" t="s">
        <v>3006</v>
      </c>
      <c r="AR1269" s="3" t="s">
        <v>3006</v>
      </c>
      <c r="AS1269" s="3" t="s">
        <v>3020</v>
      </c>
      <c r="AT1269" s="3" t="s">
        <v>3020</v>
      </c>
      <c r="AU1269" s="3" t="s">
        <v>3020</v>
      </c>
      <c r="AV1269" s="3" t="s">
        <v>3007</v>
      </c>
      <c r="AW1269" s="3" t="s">
        <v>3007</v>
      </c>
      <c r="AX1269" s="3" t="s">
        <v>3007</v>
      </c>
      <c r="AY1269" s="3" t="s">
        <v>3010</v>
      </c>
      <c r="AZ1269" s="3" t="s">
        <v>120</v>
      </c>
      <c r="BA1269" s="3" t="s">
        <v>120</v>
      </c>
      <c r="BB1269" s="3" t="s">
        <v>120</v>
      </c>
      <c r="BC1269" s="3" t="s">
        <v>120</v>
      </c>
      <c r="BD1269" s="3" t="s">
        <v>120</v>
      </c>
      <c r="BE1269" s="3" t="s">
        <v>120</v>
      </c>
      <c r="BF1269" s="3" t="s">
        <v>120</v>
      </c>
      <c r="BG1269" s="3" t="s">
        <v>120</v>
      </c>
      <c r="BH1269" s="3" t="s">
        <v>120</v>
      </c>
      <c r="BI1269" s="3" t="s">
        <v>135</v>
      </c>
      <c r="BJ1269" s="3" t="s">
        <v>10700</v>
      </c>
      <c r="BK1269" s="3" t="s">
        <v>137</v>
      </c>
    </row>
    <row r="1270" spans="1:63" x14ac:dyDescent="0.25">
      <c r="A1270" s="2">
        <v>44855.401747685188</v>
      </c>
      <c r="B1270" s="4">
        <v>2022</v>
      </c>
      <c r="C1270" s="4">
        <v>10</v>
      </c>
      <c r="D1270" s="4">
        <v>21</v>
      </c>
      <c r="E1270" s="2">
        <v>44855.410138888888</v>
      </c>
      <c r="F1270" s="3" t="s">
        <v>63</v>
      </c>
      <c r="G1270" s="3" t="s">
        <v>117</v>
      </c>
      <c r="H1270">
        <v>100</v>
      </c>
      <c r="I1270">
        <v>724</v>
      </c>
      <c r="J1270" s="3" t="s">
        <v>118</v>
      </c>
      <c r="K1270" s="2">
        <v>44855.410144490743</v>
      </c>
      <c r="L1270" s="3" t="s">
        <v>10701</v>
      </c>
      <c r="M1270" s="3" t="s">
        <v>117</v>
      </c>
      <c r="N1270" s="3" t="s">
        <v>117</v>
      </c>
      <c r="O1270" s="3" t="s">
        <v>117</v>
      </c>
      <c r="P1270" s="3" t="s">
        <v>117</v>
      </c>
      <c r="Q1270" s="3" t="s">
        <v>120</v>
      </c>
      <c r="R1270" s="3" t="s">
        <v>120</v>
      </c>
      <c r="S1270" s="3" t="s">
        <v>121</v>
      </c>
      <c r="T1270" s="3" t="s">
        <v>122</v>
      </c>
      <c r="U1270" s="3" t="s">
        <v>169</v>
      </c>
      <c r="V1270" s="3" t="s">
        <v>10702</v>
      </c>
      <c r="W1270" s="3" t="s">
        <v>10703</v>
      </c>
      <c r="X1270" s="3" t="s">
        <v>10704</v>
      </c>
      <c r="Y1270" s="3" t="s">
        <v>10705</v>
      </c>
      <c r="Z1270" s="3" t="s">
        <v>10706</v>
      </c>
      <c r="AA1270" s="3" t="s">
        <v>10706</v>
      </c>
      <c r="AB1270" s="3" t="s">
        <v>10707</v>
      </c>
      <c r="AC1270" s="3" t="s">
        <v>355</v>
      </c>
      <c r="AD1270" s="3" t="s">
        <v>120</v>
      </c>
      <c r="AE1270" s="3" t="s">
        <v>4291</v>
      </c>
      <c r="AF1270" s="3" t="s">
        <v>120</v>
      </c>
      <c r="AG1270" s="3" t="s">
        <v>120</v>
      </c>
      <c r="AH1270" s="3" t="s">
        <v>120</v>
      </c>
      <c r="AI1270" s="3" t="s">
        <v>120</v>
      </c>
      <c r="AJ1270" s="3" t="s">
        <v>120</v>
      </c>
      <c r="AK1270" s="3" t="s">
        <v>120</v>
      </c>
      <c r="AL1270" s="11" t="s">
        <v>120</v>
      </c>
      <c r="AM1270" s="11" t="s">
        <v>120</v>
      </c>
      <c r="AN1270" s="3" t="s">
        <v>5363</v>
      </c>
      <c r="AO1270" s="3" t="s">
        <v>190</v>
      </c>
      <c r="AP1270" s="3" t="s">
        <v>408</v>
      </c>
      <c r="AQ1270" s="3" t="s">
        <v>3006</v>
      </c>
      <c r="AR1270" s="3" t="s">
        <v>3006</v>
      </c>
      <c r="AS1270" s="3" t="s">
        <v>3006</v>
      </c>
      <c r="AT1270" s="3" t="s">
        <v>3007</v>
      </c>
      <c r="AU1270" s="3" t="s">
        <v>3006</v>
      </c>
      <c r="AV1270" s="3" t="s">
        <v>120</v>
      </c>
      <c r="AW1270" s="3" t="s">
        <v>3008</v>
      </c>
      <c r="AX1270" s="3" t="s">
        <v>3006</v>
      </c>
      <c r="AY1270" s="3" t="s">
        <v>3010</v>
      </c>
      <c r="AZ1270" s="3" t="s">
        <v>120</v>
      </c>
      <c r="BA1270" s="3" t="s">
        <v>120</v>
      </c>
      <c r="BB1270" s="3" t="s">
        <v>120</v>
      </c>
      <c r="BC1270" s="3" t="s">
        <v>120</v>
      </c>
      <c r="BD1270" s="3" t="s">
        <v>120</v>
      </c>
      <c r="BE1270" s="3" t="s">
        <v>120</v>
      </c>
      <c r="BF1270" s="3" t="s">
        <v>120</v>
      </c>
      <c r="BG1270" s="3" t="s">
        <v>120</v>
      </c>
      <c r="BH1270" s="3" t="s">
        <v>120</v>
      </c>
      <c r="BI1270" s="3" t="s">
        <v>135</v>
      </c>
      <c r="BJ1270" s="3" t="s">
        <v>10708</v>
      </c>
      <c r="BK1270" s="3" t="s">
        <v>137</v>
      </c>
    </row>
    <row r="1271" spans="1:63" x14ac:dyDescent="0.25">
      <c r="A1271" s="2">
        <v>44855.457881944443</v>
      </c>
      <c r="B1271" s="4">
        <v>2022</v>
      </c>
      <c r="C1271" s="4">
        <v>10</v>
      </c>
      <c r="D1271" s="4">
        <v>21</v>
      </c>
      <c r="E1271" s="2">
        <v>44855.463888888888</v>
      </c>
      <c r="F1271" s="3" t="s">
        <v>63</v>
      </c>
      <c r="G1271" s="3" t="s">
        <v>117</v>
      </c>
      <c r="H1271">
        <v>100</v>
      </c>
      <c r="I1271">
        <v>519</v>
      </c>
      <c r="J1271" s="3" t="s">
        <v>118</v>
      </c>
      <c r="K1271" s="2">
        <v>44855.463911724539</v>
      </c>
      <c r="L1271" s="3" t="s">
        <v>10709</v>
      </c>
      <c r="M1271" s="3" t="s">
        <v>117</v>
      </c>
      <c r="N1271" s="3" t="s">
        <v>117</v>
      </c>
      <c r="O1271" s="3" t="s">
        <v>117</v>
      </c>
      <c r="P1271" s="3" t="s">
        <v>117</v>
      </c>
      <c r="Q1271" s="3" t="s">
        <v>120</v>
      </c>
      <c r="R1271" s="3" t="s">
        <v>120</v>
      </c>
      <c r="S1271" s="3" t="s">
        <v>121</v>
      </c>
      <c r="T1271" s="3" t="s">
        <v>122</v>
      </c>
      <c r="U1271" s="3" t="s">
        <v>10710</v>
      </c>
      <c r="V1271" s="3" t="s">
        <v>7935</v>
      </c>
      <c r="W1271" s="3" t="s">
        <v>10711</v>
      </c>
      <c r="X1271" s="3" t="s">
        <v>10712</v>
      </c>
      <c r="Y1271" s="3" t="s">
        <v>10713</v>
      </c>
      <c r="Z1271" s="3" t="s">
        <v>10714</v>
      </c>
      <c r="AA1271" s="3" t="s">
        <v>10714</v>
      </c>
      <c r="AB1271" s="3" t="s">
        <v>10715</v>
      </c>
      <c r="AC1271" s="3" t="s">
        <v>464</v>
      </c>
      <c r="AD1271" s="3" t="s">
        <v>120</v>
      </c>
      <c r="AE1271" s="3" t="s">
        <v>4291</v>
      </c>
      <c r="AF1271" s="3" t="s">
        <v>120</v>
      </c>
      <c r="AG1271" s="3" t="s">
        <v>120</v>
      </c>
      <c r="AH1271" s="3" t="s">
        <v>120</v>
      </c>
      <c r="AI1271" s="3" t="s">
        <v>120</v>
      </c>
      <c r="AJ1271" s="3" t="s">
        <v>120</v>
      </c>
      <c r="AK1271" s="3" t="s">
        <v>120</v>
      </c>
      <c r="AL1271" s="11" t="s">
        <v>120</v>
      </c>
      <c r="AM1271" s="11" t="s">
        <v>120</v>
      </c>
      <c r="AN1271" s="3" t="s">
        <v>763</v>
      </c>
      <c r="AO1271" s="3" t="s">
        <v>408</v>
      </c>
      <c r="AP1271" s="3" t="s">
        <v>293</v>
      </c>
      <c r="AQ1271" s="3" t="s">
        <v>3008</v>
      </c>
      <c r="AR1271" s="3" t="s">
        <v>3006</v>
      </c>
      <c r="AS1271" s="3" t="s">
        <v>3007</v>
      </c>
      <c r="AT1271" s="3" t="s">
        <v>3006</v>
      </c>
      <c r="AU1271" s="3" t="s">
        <v>3006</v>
      </c>
      <c r="AV1271" s="3" t="s">
        <v>3007</v>
      </c>
      <c r="AW1271" s="3" t="s">
        <v>3020</v>
      </c>
      <c r="AX1271" s="3" t="s">
        <v>3020</v>
      </c>
      <c r="AY1271" s="3" t="s">
        <v>3072</v>
      </c>
      <c r="AZ1271" s="3" t="s">
        <v>120</v>
      </c>
      <c r="BA1271" s="3" t="s">
        <v>120</v>
      </c>
      <c r="BB1271" s="3" t="s">
        <v>120</v>
      </c>
      <c r="BC1271" s="3" t="s">
        <v>120</v>
      </c>
      <c r="BD1271" s="3" t="s">
        <v>120</v>
      </c>
      <c r="BE1271" s="3" t="s">
        <v>120</v>
      </c>
      <c r="BF1271" s="3" t="s">
        <v>120</v>
      </c>
      <c r="BG1271" s="3" t="s">
        <v>120</v>
      </c>
      <c r="BH1271" s="3" t="s">
        <v>120</v>
      </c>
      <c r="BI1271" s="3" t="s">
        <v>135</v>
      </c>
      <c r="BJ1271" s="3" t="s">
        <v>10716</v>
      </c>
      <c r="BK1271" s="3" t="s">
        <v>217</v>
      </c>
    </row>
    <row r="1272" spans="1:63" x14ac:dyDescent="0.25">
      <c r="A1272" s="2">
        <v>44855.656238425923</v>
      </c>
      <c r="B1272" s="4">
        <v>2022</v>
      </c>
      <c r="C1272" s="4">
        <v>10</v>
      </c>
      <c r="D1272" s="4">
        <v>21</v>
      </c>
      <c r="E1272" s="2">
        <v>44855.662106481483</v>
      </c>
      <c r="F1272" s="3" t="s">
        <v>63</v>
      </c>
      <c r="G1272" s="3" t="s">
        <v>117</v>
      </c>
      <c r="H1272">
        <v>100</v>
      </c>
      <c r="I1272">
        <v>506</v>
      </c>
      <c r="J1272" s="3" t="s">
        <v>118</v>
      </c>
      <c r="K1272" s="2">
        <v>44855.662115798608</v>
      </c>
      <c r="L1272" s="3" t="s">
        <v>10717</v>
      </c>
      <c r="M1272" s="3" t="s">
        <v>117</v>
      </c>
      <c r="N1272" s="3" t="s">
        <v>117</v>
      </c>
      <c r="O1272" s="3" t="s">
        <v>117</v>
      </c>
      <c r="P1272" s="3" t="s">
        <v>117</v>
      </c>
      <c r="Q1272" s="3" t="s">
        <v>120</v>
      </c>
      <c r="R1272" s="3" t="s">
        <v>120</v>
      </c>
      <c r="S1272" s="3" t="s">
        <v>121</v>
      </c>
      <c r="T1272" s="3" t="s">
        <v>122</v>
      </c>
      <c r="U1272" s="3" t="s">
        <v>169</v>
      </c>
      <c r="V1272" s="3" t="s">
        <v>10718</v>
      </c>
      <c r="W1272" s="3" t="s">
        <v>10719</v>
      </c>
      <c r="X1272" s="3" t="s">
        <v>10720</v>
      </c>
      <c r="Y1272" s="3" t="s">
        <v>10721</v>
      </c>
      <c r="Z1272" s="3" t="s">
        <v>10722</v>
      </c>
      <c r="AA1272" s="3" t="s">
        <v>10722</v>
      </c>
      <c r="AB1272" s="3" t="s">
        <v>10723</v>
      </c>
      <c r="AC1272" s="3" t="s">
        <v>160</v>
      </c>
      <c r="AD1272" s="3" t="s">
        <v>120</v>
      </c>
      <c r="AE1272" s="3" t="s">
        <v>4291</v>
      </c>
      <c r="AF1272" s="3" t="s">
        <v>120</v>
      </c>
      <c r="AG1272" s="3" t="s">
        <v>120</v>
      </c>
      <c r="AH1272" s="3" t="s">
        <v>120</v>
      </c>
      <c r="AI1272" s="3" t="s">
        <v>120</v>
      </c>
      <c r="AJ1272" s="3" t="s">
        <v>120</v>
      </c>
      <c r="AK1272" s="3" t="s">
        <v>120</v>
      </c>
      <c r="AL1272" s="11" t="s">
        <v>120</v>
      </c>
      <c r="AM1272" s="11" t="s">
        <v>120</v>
      </c>
      <c r="AN1272" s="3" t="s">
        <v>6424</v>
      </c>
      <c r="AO1272" s="3" t="s">
        <v>438</v>
      </c>
      <c r="AP1272" s="3" t="s">
        <v>338</v>
      </c>
      <c r="AQ1272" s="3" t="s">
        <v>3006</v>
      </c>
      <c r="AR1272" s="3" t="s">
        <v>3008</v>
      </c>
      <c r="AS1272" s="3" t="s">
        <v>3007</v>
      </c>
      <c r="AT1272" s="3" t="s">
        <v>3008</v>
      </c>
      <c r="AU1272" s="3" t="s">
        <v>3009</v>
      </c>
      <c r="AV1272" s="3" t="s">
        <v>3008</v>
      </c>
      <c r="AW1272" s="3" t="s">
        <v>3006</v>
      </c>
      <c r="AX1272" s="3" t="s">
        <v>3006</v>
      </c>
      <c r="AY1272" s="3" t="s">
        <v>3010</v>
      </c>
      <c r="AZ1272" s="3" t="s">
        <v>120</v>
      </c>
      <c r="BA1272" s="3" t="s">
        <v>120</v>
      </c>
      <c r="BB1272" s="3" t="s">
        <v>120</v>
      </c>
      <c r="BC1272" s="3" t="s">
        <v>120</v>
      </c>
      <c r="BD1272" s="3" t="s">
        <v>120</v>
      </c>
      <c r="BE1272" s="3" t="s">
        <v>120</v>
      </c>
      <c r="BF1272" s="3" t="s">
        <v>120</v>
      </c>
      <c r="BG1272" s="3" t="s">
        <v>120</v>
      </c>
      <c r="BH1272" s="3" t="s">
        <v>120</v>
      </c>
      <c r="BI1272" s="3" t="s">
        <v>135</v>
      </c>
      <c r="BJ1272" s="3" t="s">
        <v>10724</v>
      </c>
      <c r="BK1272" s="3" t="s">
        <v>137</v>
      </c>
    </row>
    <row r="1273" spans="1:63" x14ac:dyDescent="0.25">
      <c r="A1273" s="2">
        <v>44859.399456018517</v>
      </c>
      <c r="B1273" s="4">
        <v>2022</v>
      </c>
      <c r="C1273" s="4">
        <v>10</v>
      </c>
      <c r="D1273" s="4">
        <v>25</v>
      </c>
      <c r="E1273" s="2">
        <v>44859.408217592594</v>
      </c>
      <c r="F1273" s="3" t="s">
        <v>63</v>
      </c>
      <c r="G1273" s="3" t="s">
        <v>117</v>
      </c>
      <c r="H1273">
        <v>100</v>
      </c>
      <c r="I1273">
        <v>757</v>
      </c>
      <c r="J1273" s="3" t="s">
        <v>118</v>
      </c>
      <c r="K1273" s="2">
        <v>44859.40822232639</v>
      </c>
      <c r="L1273" s="3" t="s">
        <v>10725</v>
      </c>
      <c r="M1273" s="3" t="s">
        <v>117</v>
      </c>
      <c r="N1273" s="3" t="s">
        <v>117</v>
      </c>
      <c r="O1273" s="3" t="s">
        <v>117</v>
      </c>
      <c r="P1273" s="3" t="s">
        <v>117</v>
      </c>
      <c r="Q1273" s="3" t="s">
        <v>120</v>
      </c>
      <c r="R1273" s="3" t="s">
        <v>120</v>
      </c>
      <c r="S1273" s="3" t="s">
        <v>121</v>
      </c>
      <c r="T1273" s="3" t="s">
        <v>122</v>
      </c>
      <c r="U1273" s="3" t="s">
        <v>1224</v>
      </c>
      <c r="V1273" s="3" t="s">
        <v>10726</v>
      </c>
      <c r="W1273" s="3" t="s">
        <v>10727</v>
      </c>
      <c r="X1273" s="3" t="s">
        <v>10728</v>
      </c>
      <c r="Y1273" s="3" t="s">
        <v>10729</v>
      </c>
      <c r="Z1273" s="3" t="s">
        <v>10730</v>
      </c>
      <c r="AA1273" s="3" t="s">
        <v>10731</v>
      </c>
      <c r="AB1273" s="3" t="s">
        <v>145</v>
      </c>
      <c r="AC1273" s="3" t="s">
        <v>716</v>
      </c>
      <c r="AD1273" s="3" t="s">
        <v>120</v>
      </c>
      <c r="AE1273" s="3" t="s">
        <v>4291</v>
      </c>
      <c r="AF1273" s="3" t="s">
        <v>120</v>
      </c>
      <c r="AG1273" s="3" t="s">
        <v>120</v>
      </c>
      <c r="AH1273" s="3" t="s">
        <v>120</v>
      </c>
      <c r="AI1273" s="3" t="s">
        <v>120</v>
      </c>
      <c r="AJ1273" s="3" t="s">
        <v>120</v>
      </c>
      <c r="AK1273" s="3" t="s">
        <v>120</v>
      </c>
      <c r="AL1273" s="11" t="s">
        <v>120</v>
      </c>
      <c r="AM1273" s="11" t="s">
        <v>120</v>
      </c>
      <c r="AN1273" s="3" t="s">
        <v>516</v>
      </c>
      <c r="AO1273" s="3" t="s">
        <v>438</v>
      </c>
      <c r="AP1273" s="3" t="s">
        <v>10732</v>
      </c>
      <c r="AQ1273" s="3" t="s">
        <v>3009</v>
      </c>
      <c r="AR1273" s="3" t="s">
        <v>3009</v>
      </c>
      <c r="AS1273" s="3" t="s">
        <v>3009</v>
      </c>
      <c r="AT1273" s="3" t="s">
        <v>3009</v>
      </c>
      <c r="AU1273" s="3" t="s">
        <v>3008</v>
      </c>
      <c r="AV1273" s="3" t="s">
        <v>3008</v>
      </c>
      <c r="AW1273" s="3" t="s">
        <v>3008</v>
      </c>
      <c r="AX1273" s="3" t="s">
        <v>3006</v>
      </c>
      <c r="AY1273" s="3" t="s">
        <v>3010</v>
      </c>
      <c r="AZ1273" s="3" t="s">
        <v>120</v>
      </c>
      <c r="BA1273" s="3" t="s">
        <v>120</v>
      </c>
      <c r="BB1273" s="3" t="s">
        <v>120</v>
      </c>
      <c r="BC1273" s="3" t="s">
        <v>120</v>
      </c>
      <c r="BD1273" s="3" t="s">
        <v>120</v>
      </c>
      <c r="BE1273" s="3" t="s">
        <v>120</v>
      </c>
      <c r="BF1273" s="3" t="s">
        <v>120</v>
      </c>
      <c r="BG1273" s="3" t="s">
        <v>120</v>
      </c>
      <c r="BH1273" s="3" t="s">
        <v>120</v>
      </c>
      <c r="BI1273" s="3" t="s">
        <v>135</v>
      </c>
      <c r="BJ1273" s="3" t="s">
        <v>10733</v>
      </c>
      <c r="BK1273" s="3" t="s">
        <v>137</v>
      </c>
    </row>
    <row r="1274" spans="1:63" x14ac:dyDescent="0.25">
      <c r="A1274" s="2">
        <v>44861.432638888888</v>
      </c>
      <c r="B1274" s="4">
        <v>2022</v>
      </c>
      <c r="C1274" s="4">
        <v>10</v>
      </c>
      <c r="D1274" s="4">
        <v>27</v>
      </c>
      <c r="E1274" s="2">
        <v>44861.440625000003</v>
      </c>
      <c r="F1274" s="3" t="s">
        <v>63</v>
      </c>
      <c r="G1274" s="3" t="s">
        <v>117</v>
      </c>
      <c r="H1274">
        <v>100</v>
      </c>
      <c r="I1274">
        <v>689</v>
      </c>
      <c r="J1274" s="3" t="s">
        <v>118</v>
      </c>
      <c r="K1274" s="2">
        <v>44861.440643252317</v>
      </c>
      <c r="L1274" s="3" t="s">
        <v>10734</v>
      </c>
      <c r="M1274" s="3" t="s">
        <v>117</v>
      </c>
      <c r="N1274" s="3" t="s">
        <v>117</v>
      </c>
      <c r="O1274" s="3" t="s">
        <v>117</v>
      </c>
      <c r="P1274" s="3" t="s">
        <v>117</v>
      </c>
      <c r="Q1274" s="3" t="s">
        <v>120</v>
      </c>
      <c r="R1274" s="3" t="s">
        <v>120</v>
      </c>
      <c r="S1274" s="3" t="s">
        <v>121</v>
      </c>
      <c r="T1274" s="3" t="s">
        <v>122</v>
      </c>
      <c r="U1274" s="3" t="s">
        <v>10735</v>
      </c>
      <c r="V1274" s="3" t="s">
        <v>10736</v>
      </c>
      <c r="W1274" s="3" t="s">
        <v>10737</v>
      </c>
      <c r="X1274" s="3" t="s">
        <v>10738</v>
      </c>
      <c r="Y1274" s="3" t="s">
        <v>10739</v>
      </c>
      <c r="Z1274" s="3" t="s">
        <v>10740</v>
      </c>
      <c r="AA1274" s="3" t="s">
        <v>10740</v>
      </c>
      <c r="AB1274" s="3" t="s">
        <v>145</v>
      </c>
      <c r="AC1274" s="3" t="s">
        <v>355</v>
      </c>
      <c r="AD1274" s="3" t="s">
        <v>120</v>
      </c>
      <c r="AE1274" s="3" t="s">
        <v>120</v>
      </c>
      <c r="AF1274" s="3" t="s">
        <v>120</v>
      </c>
      <c r="AG1274" s="3" t="s">
        <v>120</v>
      </c>
      <c r="AH1274" s="3" t="s">
        <v>131</v>
      </c>
      <c r="AI1274" s="3" t="s">
        <v>120</v>
      </c>
      <c r="AJ1274" s="3" t="s">
        <v>120</v>
      </c>
      <c r="AK1274" s="3" t="s">
        <v>120</v>
      </c>
      <c r="AL1274" s="11" t="s">
        <v>120</v>
      </c>
      <c r="AM1274" s="11" t="s">
        <v>120</v>
      </c>
      <c r="AN1274" s="3" t="s">
        <v>1065</v>
      </c>
      <c r="AO1274" s="3" t="s">
        <v>10741</v>
      </c>
      <c r="AP1274" s="3" t="s">
        <v>337</v>
      </c>
      <c r="AQ1274" s="3" t="s">
        <v>3008</v>
      </c>
      <c r="AR1274" s="3" t="s">
        <v>3008</v>
      </c>
      <c r="AS1274" s="3" t="s">
        <v>3020</v>
      </c>
      <c r="AT1274" s="3" t="s">
        <v>3006</v>
      </c>
      <c r="AU1274" s="3" t="s">
        <v>3008</v>
      </c>
      <c r="AV1274" s="3" t="s">
        <v>3009</v>
      </c>
      <c r="AW1274" s="3" t="s">
        <v>3020</v>
      </c>
      <c r="AX1274" s="3" t="s">
        <v>3020</v>
      </c>
      <c r="AY1274" s="3" t="s">
        <v>3044</v>
      </c>
      <c r="AZ1274" s="3" t="s">
        <v>120</v>
      </c>
      <c r="BA1274" s="3" t="s">
        <v>120</v>
      </c>
      <c r="BB1274" s="3" t="s">
        <v>120</v>
      </c>
      <c r="BC1274" s="3" t="s">
        <v>120</v>
      </c>
      <c r="BD1274" s="3" t="s">
        <v>120</v>
      </c>
      <c r="BE1274" s="3" t="s">
        <v>120</v>
      </c>
      <c r="BF1274" s="3" t="s">
        <v>120</v>
      </c>
      <c r="BG1274" s="3" t="s">
        <v>120</v>
      </c>
      <c r="BH1274" s="3" t="s">
        <v>120</v>
      </c>
      <c r="BI1274" s="3" t="s">
        <v>135</v>
      </c>
      <c r="BJ1274" s="3" t="s">
        <v>10742</v>
      </c>
      <c r="BK1274" s="3" t="s">
        <v>137</v>
      </c>
    </row>
    <row r="1275" spans="1:63" x14ac:dyDescent="0.25">
      <c r="A1275" s="2">
        <v>44866.612488425926</v>
      </c>
      <c r="B1275" s="4">
        <v>2022</v>
      </c>
      <c r="C1275" s="4">
        <v>11</v>
      </c>
      <c r="D1275" s="4">
        <v>1</v>
      </c>
      <c r="E1275" s="2">
        <v>44866.61582175926</v>
      </c>
      <c r="F1275" s="3" t="s">
        <v>63</v>
      </c>
      <c r="G1275" s="3" t="s">
        <v>117</v>
      </c>
      <c r="H1275">
        <v>100</v>
      </c>
      <c r="I1275">
        <v>288</v>
      </c>
      <c r="J1275" s="3" t="s">
        <v>118</v>
      </c>
      <c r="K1275" s="2">
        <v>44866.615843634259</v>
      </c>
      <c r="L1275" s="3" t="s">
        <v>10743</v>
      </c>
      <c r="M1275" s="3" t="s">
        <v>117</v>
      </c>
      <c r="N1275" s="3" t="s">
        <v>117</v>
      </c>
      <c r="O1275" s="3" t="s">
        <v>117</v>
      </c>
      <c r="P1275" s="3" t="s">
        <v>117</v>
      </c>
      <c r="Q1275" s="3" t="s">
        <v>120</v>
      </c>
      <c r="R1275" s="3" t="s">
        <v>120</v>
      </c>
      <c r="S1275" s="3" t="s">
        <v>121</v>
      </c>
      <c r="T1275" s="3" t="s">
        <v>122</v>
      </c>
      <c r="U1275" s="3" t="s">
        <v>10744</v>
      </c>
      <c r="V1275" s="3" t="s">
        <v>10745</v>
      </c>
      <c r="W1275" s="3" t="s">
        <v>10746</v>
      </c>
      <c r="X1275" s="3" t="s">
        <v>10747</v>
      </c>
      <c r="Y1275" s="3" t="s">
        <v>10748</v>
      </c>
      <c r="Z1275" s="3" t="s">
        <v>10749</v>
      </c>
      <c r="AA1275" s="3" t="s">
        <v>10749</v>
      </c>
      <c r="AB1275" s="3" t="s">
        <v>129</v>
      </c>
      <c r="AC1275" s="3" t="s">
        <v>1963</v>
      </c>
      <c r="AD1275" s="3" t="s">
        <v>120</v>
      </c>
      <c r="AE1275" s="3" t="s">
        <v>120</v>
      </c>
      <c r="AF1275" s="3" t="s">
        <v>120</v>
      </c>
      <c r="AG1275" s="3" t="s">
        <v>120</v>
      </c>
      <c r="AH1275" s="3" t="s">
        <v>120</v>
      </c>
      <c r="AI1275" s="3" t="s">
        <v>120</v>
      </c>
      <c r="AJ1275" s="3" t="s">
        <v>120</v>
      </c>
      <c r="AK1275" s="3" t="s">
        <v>120</v>
      </c>
      <c r="AL1275" s="11" t="s">
        <v>162</v>
      </c>
      <c r="AM1275" s="11" t="s">
        <v>10750</v>
      </c>
      <c r="AN1275" s="3" t="s">
        <v>876</v>
      </c>
      <c r="AO1275" s="3" t="s">
        <v>10751</v>
      </c>
      <c r="AP1275" s="3" t="s">
        <v>10752</v>
      </c>
      <c r="AQ1275" s="3" t="s">
        <v>3009</v>
      </c>
      <c r="AR1275" s="3" t="s">
        <v>3009</v>
      </c>
      <c r="AS1275" s="3" t="s">
        <v>120</v>
      </c>
      <c r="AT1275" s="3" t="s">
        <v>3009</v>
      </c>
      <c r="AU1275" s="3" t="s">
        <v>3009</v>
      </c>
      <c r="AV1275" s="3" t="s">
        <v>3009</v>
      </c>
      <c r="AW1275" s="3" t="s">
        <v>120</v>
      </c>
      <c r="AX1275" s="3" t="s">
        <v>3009</v>
      </c>
      <c r="AY1275" s="3" t="s">
        <v>3520</v>
      </c>
      <c r="AZ1275" s="3" t="s">
        <v>120</v>
      </c>
      <c r="BA1275" s="3" t="s">
        <v>120</v>
      </c>
      <c r="BB1275" s="3" t="s">
        <v>120</v>
      </c>
      <c r="BC1275" s="3" t="s">
        <v>120</v>
      </c>
      <c r="BD1275" s="3" t="s">
        <v>120</v>
      </c>
      <c r="BE1275" s="3" t="s">
        <v>120</v>
      </c>
      <c r="BF1275" s="3" t="s">
        <v>120</v>
      </c>
      <c r="BG1275" s="3" t="s">
        <v>120</v>
      </c>
      <c r="BH1275" s="3" t="s">
        <v>120</v>
      </c>
      <c r="BI1275" s="3" t="s">
        <v>135</v>
      </c>
      <c r="BJ1275" s="3" t="s">
        <v>10753</v>
      </c>
      <c r="BK1275" s="3" t="s">
        <v>137</v>
      </c>
    </row>
    <row r="1276" spans="1:63" x14ac:dyDescent="0.25">
      <c r="A1276" s="2">
        <v>44867.431990740741</v>
      </c>
      <c r="B1276" s="4">
        <v>2022</v>
      </c>
      <c r="C1276" s="4">
        <v>11</v>
      </c>
      <c r="D1276" s="4">
        <v>2</v>
      </c>
      <c r="E1276" s="2">
        <v>44867.435983796298</v>
      </c>
      <c r="F1276" s="3" t="s">
        <v>63</v>
      </c>
      <c r="G1276" s="3" t="s">
        <v>117</v>
      </c>
      <c r="H1276">
        <v>100</v>
      </c>
      <c r="I1276">
        <v>345</v>
      </c>
      <c r="J1276" s="3" t="s">
        <v>118</v>
      </c>
      <c r="K1276" s="2">
        <v>44867.436002685186</v>
      </c>
      <c r="L1276" s="3" t="s">
        <v>10754</v>
      </c>
      <c r="M1276" s="3" t="s">
        <v>117</v>
      </c>
      <c r="N1276" s="3" t="s">
        <v>117</v>
      </c>
      <c r="O1276" s="3" t="s">
        <v>117</v>
      </c>
      <c r="P1276" s="3" t="s">
        <v>117</v>
      </c>
      <c r="Q1276" s="3" t="s">
        <v>120</v>
      </c>
      <c r="R1276" s="3" t="s">
        <v>120</v>
      </c>
      <c r="S1276" s="3" t="s">
        <v>121</v>
      </c>
      <c r="T1276" s="3" t="s">
        <v>122</v>
      </c>
      <c r="U1276" s="3" t="s">
        <v>8295</v>
      </c>
      <c r="V1276" s="3" t="s">
        <v>10755</v>
      </c>
      <c r="W1276" s="3" t="s">
        <v>10756</v>
      </c>
      <c r="X1276" s="3" t="s">
        <v>1999</v>
      </c>
      <c r="Y1276" s="3" t="s">
        <v>10757</v>
      </c>
      <c r="Z1276" s="3" t="s">
        <v>10758</v>
      </c>
      <c r="AA1276" s="3" t="s">
        <v>10758</v>
      </c>
      <c r="AB1276" s="3" t="s">
        <v>129</v>
      </c>
      <c r="AC1276" s="3" t="s">
        <v>212</v>
      </c>
      <c r="AD1276" s="3" t="s">
        <v>120</v>
      </c>
      <c r="AE1276" s="3" t="s">
        <v>120</v>
      </c>
      <c r="AF1276" s="3" t="s">
        <v>120</v>
      </c>
      <c r="AG1276" s="3" t="s">
        <v>120</v>
      </c>
      <c r="AH1276" s="3" t="s">
        <v>131</v>
      </c>
      <c r="AI1276" s="3" t="s">
        <v>120</v>
      </c>
      <c r="AJ1276" s="3" t="s">
        <v>120</v>
      </c>
      <c r="AK1276" s="3" t="s">
        <v>120</v>
      </c>
      <c r="AL1276" s="11" t="s">
        <v>120</v>
      </c>
      <c r="AM1276" s="11" t="s">
        <v>120</v>
      </c>
      <c r="AN1276" s="3" t="s">
        <v>707</v>
      </c>
      <c r="AO1276" s="3" t="s">
        <v>659</v>
      </c>
      <c r="AP1276" s="3" t="s">
        <v>659</v>
      </c>
      <c r="AQ1276" s="3" t="s">
        <v>3008</v>
      </c>
      <c r="AR1276" s="3" t="s">
        <v>3008</v>
      </c>
      <c r="AS1276" s="3" t="s">
        <v>3007</v>
      </c>
      <c r="AT1276" s="3" t="s">
        <v>3007</v>
      </c>
      <c r="AU1276" s="3" t="s">
        <v>3020</v>
      </c>
      <c r="AV1276" s="3" t="s">
        <v>3007</v>
      </c>
      <c r="AW1276" s="3" t="s">
        <v>3020</v>
      </c>
      <c r="AX1276" s="3" t="s">
        <v>3008</v>
      </c>
      <c r="AY1276" s="3" t="s">
        <v>3010</v>
      </c>
      <c r="AZ1276" s="3" t="s">
        <v>120</v>
      </c>
      <c r="BA1276" s="3" t="s">
        <v>120</v>
      </c>
      <c r="BB1276" s="3" t="s">
        <v>120</v>
      </c>
      <c r="BC1276" s="3" t="s">
        <v>120</v>
      </c>
      <c r="BD1276" s="3" t="s">
        <v>120</v>
      </c>
      <c r="BE1276" s="3" t="s">
        <v>120</v>
      </c>
      <c r="BF1276" s="3" t="s">
        <v>120</v>
      </c>
      <c r="BG1276" s="3" t="s">
        <v>120</v>
      </c>
      <c r="BH1276" s="3" t="s">
        <v>120</v>
      </c>
      <c r="BI1276" s="3" t="s">
        <v>135</v>
      </c>
      <c r="BJ1276" s="3" t="s">
        <v>10759</v>
      </c>
      <c r="BK1276" s="3" t="s">
        <v>137</v>
      </c>
    </row>
    <row r="1277" spans="1:63" x14ac:dyDescent="0.25">
      <c r="A1277" s="2">
        <v>44884.425312500003</v>
      </c>
      <c r="B1277" s="4">
        <v>2022</v>
      </c>
      <c r="C1277" s="4">
        <v>11</v>
      </c>
      <c r="D1277" s="4">
        <v>19</v>
      </c>
      <c r="E1277" s="2">
        <v>44884.432384259257</v>
      </c>
      <c r="F1277" s="3" t="s">
        <v>63</v>
      </c>
      <c r="G1277" s="3" t="s">
        <v>117</v>
      </c>
      <c r="H1277">
        <v>100</v>
      </c>
      <c r="I1277">
        <v>610</v>
      </c>
      <c r="J1277" s="3" t="s">
        <v>118</v>
      </c>
      <c r="K1277" s="2">
        <v>44884.432391319446</v>
      </c>
      <c r="L1277" s="3" t="s">
        <v>10760</v>
      </c>
      <c r="M1277" s="3" t="s">
        <v>117</v>
      </c>
      <c r="N1277" s="3" t="s">
        <v>117</v>
      </c>
      <c r="O1277" s="3" t="s">
        <v>117</v>
      </c>
      <c r="P1277" s="3" t="s">
        <v>117</v>
      </c>
      <c r="Q1277" s="3" t="s">
        <v>120</v>
      </c>
      <c r="R1277" s="3" t="s">
        <v>120</v>
      </c>
      <c r="S1277" s="3" t="s">
        <v>121</v>
      </c>
      <c r="T1277" s="3" t="s">
        <v>122</v>
      </c>
      <c r="U1277" s="3" t="s">
        <v>1548</v>
      </c>
      <c r="V1277" s="3" t="s">
        <v>332</v>
      </c>
      <c r="W1277" s="3" t="s">
        <v>10761</v>
      </c>
      <c r="X1277" s="3" t="s">
        <v>10762</v>
      </c>
      <c r="Y1277" s="3" t="s">
        <v>10763</v>
      </c>
      <c r="Z1277" s="3" t="s">
        <v>10764</v>
      </c>
      <c r="AA1277" s="3" t="s">
        <v>10764</v>
      </c>
      <c r="AB1277" s="3" t="s">
        <v>10765</v>
      </c>
      <c r="AC1277" s="3" t="s">
        <v>464</v>
      </c>
      <c r="AD1277" s="3" t="s">
        <v>120</v>
      </c>
      <c r="AE1277" s="3" t="s">
        <v>4291</v>
      </c>
      <c r="AF1277" s="3" t="s">
        <v>120</v>
      </c>
      <c r="AG1277" s="3" t="s">
        <v>120</v>
      </c>
      <c r="AH1277" s="3" t="s">
        <v>120</v>
      </c>
      <c r="AI1277" s="3" t="s">
        <v>120</v>
      </c>
      <c r="AJ1277" s="3" t="s">
        <v>120</v>
      </c>
      <c r="AK1277" s="3" t="s">
        <v>120</v>
      </c>
      <c r="AL1277" s="11" t="s">
        <v>120</v>
      </c>
      <c r="AM1277" s="11" t="s">
        <v>120</v>
      </c>
      <c r="AN1277" s="3" t="s">
        <v>1371</v>
      </c>
      <c r="AO1277" s="3" t="s">
        <v>293</v>
      </c>
      <c r="AP1277" s="3" t="s">
        <v>10766</v>
      </c>
      <c r="AQ1277" s="3" t="s">
        <v>3009</v>
      </c>
      <c r="AR1277" s="3" t="s">
        <v>3009</v>
      </c>
      <c r="AS1277" s="3" t="s">
        <v>3009</v>
      </c>
      <c r="AT1277" s="3" t="s">
        <v>3006</v>
      </c>
      <c r="AU1277" s="3" t="s">
        <v>3009</v>
      </c>
      <c r="AV1277" s="3" t="s">
        <v>3006</v>
      </c>
      <c r="AW1277" s="3" t="s">
        <v>3009</v>
      </c>
      <c r="AX1277" s="3" t="s">
        <v>3009</v>
      </c>
      <c r="AY1277" s="3" t="s">
        <v>3010</v>
      </c>
      <c r="AZ1277" s="3" t="s">
        <v>120</v>
      </c>
      <c r="BA1277" s="3" t="s">
        <v>120</v>
      </c>
      <c r="BB1277" s="3" t="s">
        <v>120</v>
      </c>
      <c r="BC1277" s="3" t="s">
        <v>120</v>
      </c>
      <c r="BD1277" s="3" t="s">
        <v>120</v>
      </c>
      <c r="BE1277" s="3" t="s">
        <v>120</v>
      </c>
      <c r="BF1277" s="3" t="s">
        <v>120</v>
      </c>
      <c r="BG1277" s="3" t="s">
        <v>120</v>
      </c>
      <c r="BH1277" s="3" t="s">
        <v>120</v>
      </c>
      <c r="BI1277" s="3" t="s">
        <v>135</v>
      </c>
      <c r="BJ1277" s="3" t="s">
        <v>10767</v>
      </c>
      <c r="BK1277" s="3" t="s">
        <v>137</v>
      </c>
    </row>
    <row r="1278" spans="1:63" x14ac:dyDescent="0.25">
      <c r="A1278" s="2">
        <v>44877.468391203707</v>
      </c>
      <c r="B1278" s="4">
        <v>2022</v>
      </c>
      <c r="C1278" s="4">
        <v>11</v>
      </c>
      <c r="D1278" s="4">
        <v>12</v>
      </c>
      <c r="E1278" s="2">
        <v>44877.476030092592</v>
      </c>
      <c r="F1278" s="3" t="s">
        <v>63</v>
      </c>
      <c r="G1278" s="3" t="s">
        <v>117</v>
      </c>
      <c r="H1278">
        <v>48</v>
      </c>
      <c r="I1278">
        <v>660</v>
      </c>
      <c r="J1278" s="3" t="s">
        <v>604</v>
      </c>
      <c r="K1278" s="2">
        <v>44884.476057731481</v>
      </c>
      <c r="L1278" s="3" t="s">
        <v>10768</v>
      </c>
      <c r="M1278" s="3" t="s">
        <v>117</v>
      </c>
      <c r="N1278" s="3" t="s">
        <v>117</v>
      </c>
      <c r="O1278" s="3" t="s">
        <v>117</v>
      </c>
      <c r="P1278" s="3" t="s">
        <v>117</v>
      </c>
      <c r="Q1278" s="3" t="s">
        <v>120</v>
      </c>
      <c r="R1278" s="3" t="s">
        <v>120</v>
      </c>
      <c r="S1278" s="3" t="s">
        <v>121</v>
      </c>
      <c r="T1278" s="3" t="s">
        <v>122</v>
      </c>
      <c r="U1278" s="3" t="s">
        <v>10769</v>
      </c>
      <c r="V1278" s="3" t="s">
        <v>10261</v>
      </c>
      <c r="W1278" s="3" t="s">
        <v>10770</v>
      </c>
      <c r="X1278" s="3" t="s">
        <v>1514</v>
      </c>
      <c r="Y1278" s="3" t="s">
        <v>10771</v>
      </c>
      <c r="Z1278" s="3" t="s">
        <v>10772</v>
      </c>
      <c r="AA1278" s="3" t="s">
        <v>10772</v>
      </c>
      <c r="AB1278" s="3" t="s">
        <v>10773</v>
      </c>
      <c r="AC1278" s="3" t="s">
        <v>162</v>
      </c>
      <c r="AD1278" s="3" t="s">
        <v>120</v>
      </c>
      <c r="AE1278" s="3" t="s">
        <v>120</v>
      </c>
      <c r="AF1278" s="3" t="s">
        <v>120</v>
      </c>
      <c r="AG1278" s="3" t="s">
        <v>120</v>
      </c>
      <c r="AH1278" s="3" t="s">
        <v>120</v>
      </c>
      <c r="AI1278" s="3" t="s">
        <v>120</v>
      </c>
      <c r="AJ1278" s="3" t="s">
        <v>120</v>
      </c>
      <c r="AK1278" s="3" t="s">
        <v>120</v>
      </c>
      <c r="AL1278" s="11" t="s">
        <v>120</v>
      </c>
      <c r="AM1278" s="11" t="s">
        <v>120</v>
      </c>
      <c r="AN1278" s="3" t="s">
        <v>120</v>
      </c>
      <c r="AO1278" s="3" t="s">
        <v>120</v>
      </c>
      <c r="AP1278" s="3" t="s">
        <v>120</v>
      </c>
      <c r="AQ1278" s="3" t="s">
        <v>120</v>
      </c>
      <c r="AR1278" s="3" t="s">
        <v>120</v>
      </c>
      <c r="AS1278" s="3" t="s">
        <v>120</v>
      </c>
      <c r="AT1278" s="3" t="s">
        <v>120</v>
      </c>
      <c r="AU1278" s="3" t="s">
        <v>120</v>
      </c>
      <c r="AV1278" s="3" t="s">
        <v>120</v>
      </c>
      <c r="AW1278" s="3" t="s">
        <v>120</v>
      </c>
      <c r="AX1278" s="3" t="s">
        <v>120</v>
      </c>
      <c r="AY1278" s="3" t="s">
        <v>120</v>
      </c>
      <c r="AZ1278" s="3" t="s">
        <v>120</v>
      </c>
      <c r="BA1278" s="3" t="s">
        <v>120</v>
      </c>
      <c r="BB1278" s="3" t="s">
        <v>120</v>
      </c>
      <c r="BC1278" s="3" t="s">
        <v>120</v>
      </c>
      <c r="BD1278" s="3" t="s">
        <v>120</v>
      </c>
      <c r="BE1278" s="3" t="s">
        <v>120</v>
      </c>
      <c r="BF1278" s="3" t="s">
        <v>120</v>
      </c>
      <c r="BG1278" s="3" t="s">
        <v>120</v>
      </c>
      <c r="BH1278" s="3" t="s">
        <v>120</v>
      </c>
      <c r="BI1278" s="3" t="s">
        <v>120</v>
      </c>
      <c r="BJ1278" s="3" t="s">
        <v>120</v>
      </c>
      <c r="BK1278" s="3" t="s">
        <v>120</v>
      </c>
    </row>
    <row r="1279" spans="1:63" x14ac:dyDescent="0.25">
      <c r="A1279" s="2">
        <v>44899.46366898148</v>
      </c>
      <c r="B1279" s="4">
        <v>2022</v>
      </c>
      <c r="C1279" s="4">
        <v>12</v>
      </c>
      <c r="D1279" s="4">
        <v>4</v>
      </c>
      <c r="E1279" s="2">
        <v>44899.467743055553</v>
      </c>
      <c r="F1279" s="3" t="s">
        <v>63</v>
      </c>
      <c r="G1279" s="3" t="s">
        <v>117</v>
      </c>
      <c r="H1279">
        <v>100</v>
      </c>
      <c r="I1279">
        <v>352</v>
      </c>
      <c r="J1279" s="3" t="s">
        <v>118</v>
      </c>
      <c r="K1279" s="2">
        <v>44899.467754942132</v>
      </c>
      <c r="L1279" s="3" t="s">
        <v>10774</v>
      </c>
      <c r="M1279" s="3" t="s">
        <v>117</v>
      </c>
      <c r="N1279" s="3" t="s">
        <v>117</v>
      </c>
      <c r="O1279" s="3" t="s">
        <v>117</v>
      </c>
      <c r="P1279" s="3" t="s">
        <v>117</v>
      </c>
      <c r="Q1279" s="3" t="s">
        <v>120</v>
      </c>
      <c r="R1279" s="3" t="s">
        <v>120</v>
      </c>
      <c r="S1279" s="3" t="s">
        <v>121</v>
      </c>
      <c r="T1279" s="3" t="s">
        <v>122</v>
      </c>
      <c r="U1279" s="3" t="s">
        <v>9806</v>
      </c>
      <c r="V1279" s="3" t="s">
        <v>10775</v>
      </c>
      <c r="W1279" s="3" t="s">
        <v>10776</v>
      </c>
      <c r="X1279" s="3" t="s">
        <v>10777</v>
      </c>
      <c r="Y1279" s="3" t="s">
        <v>10132</v>
      </c>
      <c r="Z1279" s="3" t="s">
        <v>10133</v>
      </c>
      <c r="AA1279" s="3" t="s">
        <v>10133</v>
      </c>
      <c r="AB1279" s="3" t="s">
        <v>129</v>
      </c>
      <c r="AC1279" s="3" t="s">
        <v>355</v>
      </c>
      <c r="AD1279" s="3" t="s">
        <v>120</v>
      </c>
      <c r="AE1279" s="3" t="s">
        <v>4291</v>
      </c>
      <c r="AF1279" s="3" t="s">
        <v>120</v>
      </c>
      <c r="AG1279" s="3" t="s">
        <v>120</v>
      </c>
      <c r="AH1279" s="3" t="s">
        <v>120</v>
      </c>
      <c r="AI1279" s="3" t="s">
        <v>120</v>
      </c>
      <c r="AJ1279" s="3" t="s">
        <v>120</v>
      </c>
      <c r="AK1279" s="3" t="s">
        <v>120</v>
      </c>
      <c r="AL1279" s="11" t="s">
        <v>120</v>
      </c>
      <c r="AM1279" s="11" t="s">
        <v>120</v>
      </c>
      <c r="AN1279" s="3" t="s">
        <v>621</v>
      </c>
      <c r="AO1279" s="3" t="s">
        <v>328</v>
      </c>
      <c r="AP1279" s="3" t="s">
        <v>631</v>
      </c>
      <c r="AQ1279" s="3" t="s">
        <v>3006</v>
      </c>
      <c r="AR1279" s="3" t="s">
        <v>3008</v>
      </c>
      <c r="AS1279" s="3" t="s">
        <v>3008</v>
      </c>
      <c r="AT1279" s="3" t="s">
        <v>3008</v>
      </c>
      <c r="AU1279" s="3" t="s">
        <v>3020</v>
      </c>
      <c r="AV1279" s="3" t="s">
        <v>3008</v>
      </c>
      <c r="AW1279" s="3" t="s">
        <v>3020</v>
      </c>
      <c r="AX1279" s="3" t="s">
        <v>3008</v>
      </c>
      <c r="AY1279" s="3" t="s">
        <v>3010</v>
      </c>
      <c r="AZ1279" s="3" t="s">
        <v>120</v>
      </c>
      <c r="BA1279" s="3" t="s">
        <v>120</v>
      </c>
      <c r="BB1279" s="3" t="s">
        <v>120</v>
      </c>
      <c r="BC1279" s="3" t="s">
        <v>120</v>
      </c>
      <c r="BD1279" s="3" t="s">
        <v>120</v>
      </c>
      <c r="BE1279" s="3" t="s">
        <v>120</v>
      </c>
      <c r="BF1279" s="3" t="s">
        <v>120</v>
      </c>
      <c r="BG1279" s="3" t="s">
        <v>120</v>
      </c>
      <c r="BH1279" s="3" t="s">
        <v>120</v>
      </c>
      <c r="BI1279" s="3" t="s">
        <v>135</v>
      </c>
      <c r="BJ1279" s="3" t="s">
        <v>10778</v>
      </c>
      <c r="BK1279" s="3" t="s">
        <v>137</v>
      </c>
    </row>
    <row r="1280" spans="1:63" x14ac:dyDescent="0.25">
      <c r="A1280" s="2">
        <v>44900.946504629632</v>
      </c>
      <c r="B1280" s="4">
        <v>2022</v>
      </c>
      <c r="C1280" s="4">
        <v>12</v>
      </c>
      <c r="D1280" s="4">
        <v>5</v>
      </c>
      <c r="E1280" s="2">
        <v>44900.948946759258</v>
      </c>
      <c r="F1280" s="3" t="s">
        <v>63</v>
      </c>
      <c r="G1280" s="3" t="s">
        <v>117</v>
      </c>
      <c r="H1280">
        <v>100</v>
      </c>
      <c r="I1280">
        <v>210</v>
      </c>
      <c r="J1280" s="3" t="s">
        <v>118</v>
      </c>
      <c r="K1280" s="2">
        <v>44900.948957696761</v>
      </c>
      <c r="L1280" s="3" t="s">
        <v>10779</v>
      </c>
      <c r="M1280" s="3" t="s">
        <v>117</v>
      </c>
      <c r="N1280" s="3" t="s">
        <v>117</v>
      </c>
      <c r="O1280" s="3" t="s">
        <v>117</v>
      </c>
      <c r="P1280" s="3" t="s">
        <v>117</v>
      </c>
      <c r="Q1280" s="3" t="s">
        <v>120</v>
      </c>
      <c r="R1280" s="3" t="s">
        <v>120</v>
      </c>
      <c r="S1280" s="3" t="s">
        <v>121</v>
      </c>
      <c r="T1280" s="3" t="s">
        <v>122</v>
      </c>
      <c r="U1280" s="3" t="s">
        <v>169</v>
      </c>
      <c r="V1280" s="3" t="s">
        <v>10780</v>
      </c>
      <c r="W1280" s="3" t="s">
        <v>10781</v>
      </c>
      <c r="X1280" s="3" t="s">
        <v>10782</v>
      </c>
      <c r="Y1280" s="3" t="s">
        <v>10783</v>
      </c>
      <c r="Z1280" s="3" t="s">
        <v>10784</v>
      </c>
      <c r="AA1280" s="3" t="s">
        <v>10784</v>
      </c>
      <c r="AB1280" s="3" t="s">
        <v>145</v>
      </c>
      <c r="AC1280" s="3" t="s">
        <v>1517</v>
      </c>
      <c r="AD1280" s="3" t="s">
        <v>120</v>
      </c>
      <c r="AE1280" s="3" t="s">
        <v>120</v>
      </c>
      <c r="AF1280" s="3" t="s">
        <v>120</v>
      </c>
      <c r="AG1280" s="3" t="s">
        <v>120</v>
      </c>
      <c r="AH1280" s="3" t="s">
        <v>120</v>
      </c>
      <c r="AI1280" s="3" t="s">
        <v>120</v>
      </c>
      <c r="AJ1280" s="3" t="s">
        <v>120</v>
      </c>
      <c r="AK1280" s="3" t="s">
        <v>120</v>
      </c>
      <c r="AL1280" s="11" t="s">
        <v>162</v>
      </c>
      <c r="AM1280" s="11" t="s">
        <v>10785</v>
      </c>
      <c r="AN1280" s="3" t="s">
        <v>10786</v>
      </c>
      <c r="AO1280" s="3" t="s">
        <v>226</v>
      </c>
      <c r="AP1280" s="3" t="s">
        <v>659</v>
      </c>
      <c r="AQ1280" s="3" t="s">
        <v>3009</v>
      </c>
      <c r="AR1280" s="3" t="s">
        <v>3009</v>
      </c>
      <c r="AS1280" s="3" t="s">
        <v>3008</v>
      </c>
      <c r="AT1280" s="3" t="s">
        <v>3008</v>
      </c>
      <c r="AU1280" s="3" t="s">
        <v>3007</v>
      </c>
      <c r="AV1280" s="3" t="s">
        <v>3020</v>
      </c>
      <c r="AW1280" s="3" t="s">
        <v>3020</v>
      </c>
      <c r="AX1280" s="3" t="s">
        <v>3006</v>
      </c>
      <c r="AY1280" s="3" t="s">
        <v>120</v>
      </c>
      <c r="AZ1280" s="3" t="s">
        <v>120</v>
      </c>
      <c r="BA1280" s="3" t="s">
        <v>120</v>
      </c>
      <c r="BB1280" s="3" t="s">
        <v>120</v>
      </c>
      <c r="BC1280" s="3" t="s">
        <v>120</v>
      </c>
      <c r="BD1280" s="3" t="s">
        <v>120</v>
      </c>
      <c r="BE1280" s="3" t="s">
        <v>120</v>
      </c>
      <c r="BF1280" s="3" t="s">
        <v>120</v>
      </c>
      <c r="BG1280" s="3" t="s">
        <v>120</v>
      </c>
      <c r="BH1280" s="3" t="s">
        <v>120</v>
      </c>
      <c r="BI1280" s="3" t="s">
        <v>135</v>
      </c>
      <c r="BJ1280" s="3" t="s">
        <v>10787</v>
      </c>
      <c r="BK1280" s="3" t="s">
        <v>137</v>
      </c>
    </row>
    <row r="1281" spans="1:63" x14ac:dyDescent="0.25">
      <c r="A1281" s="2">
        <v>44906.640856481485</v>
      </c>
      <c r="B1281" s="4">
        <v>2022</v>
      </c>
      <c r="C1281" s="4">
        <v>12</v>
      </c>
      <c r="D1281" s="4">
        <v>11</v>
      </c>
      <c r="E1281" s="2">
        <v>44906.642569444448</v>
      </c>
      <c r="F1281" s="3" t="s">
        <v>63</v>
      </c>
      <c r="G1281" s="3" t="s">
        <v>117</v>
      </c>
      <c r="H1281">
        <v>100</v>
      </c>
      <c r="I1281">
        <v>148</v>
      </c>
      <c r="J1281" s="3" t="s">
        <v>118</v>
      </c>
      <c r="K1281" s="2">
        <v>44906.642590914351</v>
      </c>
      <c r="L1281" s="3" t="s">
        <v>10788</v>
      </c>
      <c r="M1281" s="3" t="s">
        <v>117</v>
      </c>
      <c r="N1281" s="3" t="s">
        <v>117</v>
      </c>
      <c r="O1281" s="3" t="s">
        <v>117</v>
      </c>
      <c r="P1281" s="3" t="s">
        <v>117</v>
      </c>
      <c r="Q1281" s="3" t="s">
        <v>120</v>
      </c>
      <c r="R1281" s="3" t="s">
        <v>120</v>
      </c>
      <c r="S1281" s="3" t="s">
        <v>121</v>
      </c>
      <c r="T1281" s="3" t="s">
        <v>122</v>
      </c>
      <c r="U1281" s="3" t="s">
        <v>10789</v>
      </c>
      <c r="V1281" s="3" t="s">
        <v>4201</v>
      </c>
      <c r="W1281" s="3" t="s">
        <v>10790</v>
      </c>
      <c r="X1281" s="3" t="s">
        <v>10791</v>
      </c>
      <c r="Y1281" s="3" t="s">
        <v>10792</v>
      </c>
      <c r="Z1281" s="3" t="s">
        <v>10793</v>
      </c>
      <c r="AA1281" s="3" t="s">
        <v>10793</v>
      </c>
      <c r="AB1281" s="3" t="s">
        <v>10794</v>
      </c>
      <c r="AC1281" s="3" t="s">
        <v>1963</v>
      </c>
      <c r="AD1281" s="3" t="s">
        <v>120</v>
      </c>
      <c r="AE1281" s="3" t="s">
        <v>120</v>
      </c>
      <c r="AF1281" s="3" t="s">
        <v>120</v>
      </c>
      <c r="AG1281" s="3" t="s">
        <v>120</v>
      </c>
      <c r="AH1281" s="3" t="s">
        <v>131</v>
      </c>
      <c r="AI1281" s="3" t="s">
        <v>120</v>
      </c>
      <c r="AJ1281" s="3" t="s">
        <v>120</v>
      </c>
      <c r="AK1281" s="3" t="s">
        <v>120</v>
      </c>
      <c r="AL1281" s="11" t="s">
        <v>120</v>
      </c>
      <c r="AM1281" s="11" t="s">
        <v>120</v>
      </c>
      <c r="AN1281" s="3" t="s">
        <v>10795</v>
      </c>
      <c r="AO1281" s="3" t="s">
        <v>10796</v>
      </c>
      <c r="AP1281" s="3" t="s">
        <v>10797</v>
      </c>
      <c r="AQ1281" s="3" t="s">
        <v>3006</v>
      </c>
      <c r="AR1281" s="3" t="s">
        <v>3009</v>
      </c>
      <c r="AS1281" s="3" t="s">
        <v>3006</v>
      </c>
      <c r="AT1281" s="3" t="s">
        <v>3007</v>
      </c>
      <c r="AU1281" s="3" t="s">
        <v>3020</v>
      </c>
      <c r="AV1281" s="3" t="s">
        <v>3007</v>
      </c>
      <c r="AW1281" s="3" t="s">
        <v>3020</v>
      </c>
      <c r="AX1281" s="3" t="s">
        <v>3006</v>
      </c>
      <c r="AY1281" s="3" t="s">
        <v>3010</v>
      </c>
      <c r="AZ1281" s="3" t="s">
        <v>120</v>
      </c>
      <c r="BA1281" s="3" t="s">
        <v>120</v>
      </c>
      <c r="BB1281" s="3" t="s">
        <v>120</v>
      </c>
      <c r="BC1281" s="3" t="s">
        <v>120</v>
      </c>
      <c r="BD1281" s="3" t="s">
        <v>120</v>
      </c>
      <c r="BE1281" s="3" t="s">
        <v>120</v>
      </c>
      <c r="BF1281" s="3" t="s">
        <v>120</v>
      </c>
      <c r="BG1281" s="3" t="s">
        <v>120</v>
      </c>
      <c r="BH1281" s="3" t="s">
        <v>120</v>
      </c>
      <c r="BI1281" s="3" t="s">
        <v>135</v>
      </c>
      <c r="BJ1281" s="3" t="s">
        <v>10798</v>
      </c>
      <c r="BK1281" s="3" t="s">
        <v>217</v>
      </c>
    </row>
    <row r="1282" spans="1:63" x14ac:dyDescent="0.25">
      <c r="A1282" s="2">
        <v>44909.486840277779</v>
      </c>
      <c r="B1282" s="4">
        <v>2022</v>
      </c>
      <c r="C1282" s="4">
        <v>12</v>
      </c>
      <c r="D1282" s="4">
        <v>14</v>
      </c>
      <c r="E1282" s="2">
        <v>44909.48951388889</v>
      </c>
      <c r="F1282" s="3" t="s">
        <v>63</v>
      </c>
      <c r="G1282" s="3" t="s">
        <v>117</v>
      </c>
      <c r="H1282">
        <v>100</v>
      </c>
      <c r="I1282">
        <v>230</v>
      </c>
      <c r="J1282" s="3" t="s">
        <v>118</v>
      </c>
      <c r="K1282" s="2">
        <v>44909.489525486111</v>
      </c>
      <c r="L1282" s="3" t="s">
        <v>10799</v>
      </c>
      <c r="M1282" s="3" t="s">
        <v>117</v>
      </c>
      <c r="N1282" s="3" t="s">
        <v>117</v>
      </c>
      <c r="O1282" s="3" t="s">
        <v>117</v>
      </c>
      <c r="P1282" s="3" t="s">
        <v>117</v>
      </c>
      <c r="Q1282" s="3" t="s">
        <v>120</v>
      </c>
      <c r="R1282" s="3" t="s">
        <v>120</v>
      </c>
      <c r="S1282" s="3" t="s">
        <v>121</v>
      </c>
      <c r="T1282" s="3" t="s">
        <v>122</v>
      </c>
      <c r="U1282" s="3" t="s">
        <v>5646</v>
      </c>
      <c r="V1282" s="3" t="s">
        <v>145</v>
      </c>
      <c r="W1282" s="3" t="s">
        <v>10800</v>
      </c>
      <c r="X1282" s="3" t="s">
        <v>10801</v>
      </c>
      <c r="Y1282" s="3" t="s">
        <v>10802</v>
      </c>
      <c r="Z1282" s="3" t="s">
        <v>10803</v>
      </c>
      <c r="AA1282" s="3" t="s">
        <v>10803</v>
      </c>
      <c r="AB1282" s="3" t="s">
        <v>129</v>
      </c>
      <c r="AC1282" s="3" t="s">
        <v>464</v>
      </c>
      <c r="AD1282" s="3" t="s">
        <v>120</v>
      </c>
      <c r="AE1282" s="3" t="s">
        <v>4291</v>
      </c>
      <c r="AF1282" s="3" t="s">
        <v>120</v>
      </c>
      <c r="AG1282" s="3" t="s">
        <v>120</v>
      </c>
      <c r="AH1282" s="3" t="s">
        <v>120</v>
      </c>
      <c r="AI1282" s="3" t="s">
        <v>120</v>
      </c>
      <c r="AJ1282" s="3" t="s">
        <v>120</v>
      </c>
      <c r="AK1282" s="3" t="s">
        <v>120</v>
      </c>
      <c r="AL1282" s="11" t="s">
        <v>120</v>
      </c>
      <c r="AM1282" s="11" t="s">
        <v>120</v>
      </c>
      <c r="AN1282" s="3" t="s">
        <v>990</v>
      </c>
      <c r="AO1282" s="3" t="s">
        <v>328</v>
      </c>
      <c r="AP1282" s="3" t="s">
        <v>328</v>
      </c>
      <c r="AQ1282" s="3" t="s">
        <v>3009</v>
      </c>
      <c r="AR1282" s="3" t="s">
        <v>3009</v>
      </c>
      <c r="AS1282" s="3" t="s">
        <v>3009</v>
      </c>
      <c r="AT1282" s="3" t="s">
        <v>3008</v>
      </c>
      <c r="AU1282" s="3" t="s">
        <v>3007</v>
      </c>
      <c r="AV1282" s="3" t="s">
        <v>3007</v>
      </c>
      <c r="AW1282" s="3" t="s">
        <v>3008</v>
      </c>
      <c r="AX1282" s="3" t="s">
        <v>3009</v>
      </c>
      <c r="AY1282" s="3" t="s">
        <v>3010</v>
      </c>
      <c r="AZ1282" s="3" t="s">
        <v>120</v>
      </c>
      <c r="BA1282" s="3" t="s">
        <v>120</v>
      </c>
      <c r="BB1282" s="3" t="s">
        <v>120</v>
      </c>
      <c r="BC1282" s="3" t="s">
        <v>262</v>
      </c>
      <c r="BD1282" s="3" t="s">
        <v>120</v>
      </c>
      <c r="BE1282" s="3" t="s">
        <v>120</v>
      </c>
      <c r="BF1282" s="3" t="s">
        <v>120</v>
      </c>
      <c r="BG1282" s="3" t="s">
        <v>120</v>
      </c>
      <c r="BH1282" s="3" t="s">
        <v>120</v>
      </c>
      <c r="BI1282" s="3" t="s">
        <v>120</v>
      </c>
      <c r="BJ1282" s="3" t="s">
        <v>10804</v>
      </c>
      <c r="BK1282" s="3" t="s">
        <v>137</v>
      </c>
    </row>
    <row r="1283" spans="1:63" x14ac:dyDescent="0.25">
      <c r="A1283" s="2">
        <v>44915.426215277781</v>
      </c>
      <c r="B1283" s="4">
        <v>2022</v>
      </c>
      <c r="C1283" s="4">
        <v>12</v>
      </c>
      <c r="D1283" s="4">
        <v>20</v>
      </c>
      <c r="E1283" s="2">
        <v>44915.488576388889</v>
      </c>
      <c r="F1283" s="3" t="s">
        <v>63</v>
      </c>
      <c r="G1283" s="3" t="s">
        <v>117</v>
      </c>
      <c r="H1283">
        <v>100</v>
      </c>
      <c r="I1283">
        <v>5387</v>
      </c>
      <c r="J1283" s="3" t="s">
        <v>118</v>
      </c>
      <c r="K1283" s="2">
        <v>44915.488596249997</v>
      </c>
      <c r="L1283" s="3" t="s">
        <v>10805</v>
      </c>
      <c r="M1283" s="3" t="s">
        <v>117</v>
      </c>
      <c r="N1283" s="3" t="s">
        <v>117</v>
      </c>
      <c r="O1283" s="3" t="s">
        <v>117</v>
      </c>
      <c r="P1283" s="3" t="s">
        <v>117</v>
      </c>
      <c r="Q1283" s="3" t="s">
        <v>120</v>
      </c>
      <c r="R1283" s="3" t="s">
        <v>120</v>
      </c>
      <c r="S1283" s="3" t="s">
        <v>121</v>
      </c>
      <c r="T1283" s="3" t="s">
        <v>122</v>
      </c>
      <c r="U1283" s="3" t="s">
        <v>153</v>
      </c>
      <c r="V1283" s="3" t="s">
        <v>10806</v>
      </c>
      <c r="W1283" s="3" t="s">
        <v>10807</v>
      </c>
      <c r="X1283" s="3" t="s">
        <v>10808</v>
      </c>
      <c r="Y1283" s="3" t="s">
        <v>10809</v>
      </c>
      <c r="Z1283" s="3" t="s">
        <v>10810</v>
      </c>
      <c r="AA1283" s="3" t="s">
        <v>10810</v>
      </c>
      <c r="AB1283" s="3" t="s">
        <v>10811</v>
      </c>
      <c r="AC1283" s="3" t="s">
        <v>640</v>
      </c>
      <c r="AD1283" s="3" t="s">
        <v>120</v>
      </c>
      <c r="AE1283" s="3" t="s">
        <v>120</v>
      </c>
      <c r="AF1283" s="3" t="s">
        <v>120</v>
      </c>
      <c r="AG1283" s="3" t="s">
        <v>120</v>
      </c>
      <c r="AH1283" s="3" t="s">
        <v>131</v>
      </c>
      <c r="AI1283" s="3" t="s">
        <v>120</v>
      </c>
      <c r="AJ1283" s="3" t="s">
        <v>120</v>
      </c>
      <c r="AK1283" s="3" t="s">
        <v>120</v>
      </c>
      <c r="AL1283" s="11" t="s">
        <v>120</v>
      </c>
      <c r="AM1283" s="11" t="s">
        <v>120</v>
      </c>
      <c r="AN1283" s="3" t="s">
        <v>4513</v>
      </c>
      <c r="AO1283" s="3" t="s">
        <v>10812</v>
      </c>
      <c r="AP1283" s="3" t="s">
        <v>10813</v>
      </c>
      <c r="AQ1283" s="3" t="s">
        <v>3009</v>
      </c>
      <c r="AR1283" s="3" t="s">
        <v>3009</v>
      </c>
      <c r="AS1283" s="3" t="s">
        <v>3020</v>
      </c>
      <c r="AT1283" s="3" t="s">
        <v>3009</v>
      </c>
      <c r="AU1283" s="3" t="s">
        <v>3020</v>
      </c>
      <c r="AV1283" s="3" t="s">
        <v>3020</v>
      </c>
      <c r="AW1283" s="3" t="s">
        <v>3020</v>
      </c>
      <c r="AX1283" s="3" t="s">
        <v>3009</v>
      </c>
      <c r="AY1283" s="3" t="s">
        <v>3010</v>
      </c>
      <c r="AZ1283" s="3" t="s">
        <v>120</v>
      </c>
      <c r="BA1283" s="3" t="s">
        <v>120</v>
      </c>
      <c r="BB1283" s="3" t="s">
        <v>120</v>
      </c>
      <c r="BC1283" s="3" t="s">
        <v>120</v>
      </c>
      <c r="BD1283" s="3" t="s">
        <v>120</v>
      </c>
      <c r="BE1283" s="3" t="s">
        <v>120</v>
      </c>
      <c r="BF1283" s="3" t="s">
        <v>120</v>
      </c>
      <c r="BG1283" s="3" t="s">
        <v>120</v>
      </c>
      <c r="BH1283" s="3" t="s">
        <v>120</v>
      </c>
      <c r="BI1283" s="3" t="s">
        <v>120</v>
      </c>
      <c r="BJ1283" s="3" t="s">
        <v>10814</v>
      </c>
      <c r="BK1283" s="3" t="s">
        <v>137</v>
      </c>
    </row>
    <row r="1284" spans="1:63" x14ac:dyDescent="0.25">
      <c r="A1284" s="2">
        <v>44926.382071759261</v>
      </c>
      <c r="B1284" s="4">
        <v>2022</v>
      </c>
      <c r="C1284" s="4">
        <v>12</v>
      </c>
      <c r="D1284" s="4">
        <v>31</v>
      </c>
      <c r="E1284" s="2">
        <v>44926.384201388886</v>
      </c>
      <c r="F1284" s="3" t="s">
        <v>63</v>
      </c>
      <c r="G1284" s="3" t="s">
        <v>117</v>
      </c>
      <c r="H1284">
        <v>100</v>
      </c>
      <c r="I1284">
        <v>184</v>
      </c>
      <c r="J1284" s="3" t="s">
        <v>118</v>
      </c>
      <c r="K1284" s="2">
        <v>44926.384217488427</v>
      </c>
      <c r="L1284" s="3" t="s">
        <v>10815</v>
      </c>
      <c r="M1284" s="3" t="s">
        <v>117</v>
      </c>
      <c r="N1284" s="3" t="s">
        <v>117</v>
      </c>
      <c r="O1284" s="3" t="s">
        <v>117</v>
      </c>
      <c r="P1284" s="3" t="s">
        <v>117</v>
      </c>
      <c r="Q1284" s="3" t="s">
        <v>120</v>
      </c>
      <c r="R1284" s="3" t="s">
        <v>120</v>
      </c>
      <c r="S1284" s="3" t="s">
        <v>121</v>
      </c>
      <c r="T1284" s="3" t="s">
        <v>122</v>
      </c>
      <c r="U1284" s="3" t="s">
        <v>1089</v>
      </c>
      <c r="V1284" s="3" t="s">
        <v>9532</v>
      </c>
      <c r="W1284" s="3" t="s">
        <v>10816</v>
      </c>
      <c r="X1284" s="3" t="s">
        <v>8525</v>
      </c>
      <c r="Y1284" s="3" t="s">
        <v>10817</v>
      </c>
      <c r="Z1284" s="3" t="s">
        <v>10818</v>
      </c>
      <c r="AA1284" s="3" t="s">
        <v>10818</v>
      </c>
      <c r="AB1284" s="3" t="s">
        <v>145</v>
      </c>
      <c r="AC1284" s="3" t="s">
        <v>355</v>
      </c>
      <c r="AD1284" s="3" t="s">
        <v>120</v>
      </c>
      <c r="AE1284" s="3" t="s">
        <v>120</v>
      </c>
      <c r="AF1284" s="3" t="s">
        <v>4300</v>
      </c>
      <c r="AG1284" s="3" t="s">
        <v>120</v>
      </c>
      <c r="AH1284" s="3" t="s">
        <v>120</v>
      </c>
      <c r="AI1284" s="3" t="s">
        <v>120</v>
      </c>
      <c r="AJ1284" s="3" t="s">
        <v>120</v>
      </c>
      <c r="AK1284" s="3" t="s">
        <v>120</v>
      </c>
      <c r="AL1284" s="11" t="s">
        <v>120</v>
      </c>
      <c r="AM1284" s="11" t="s">
        <v>120</v>
      </c>
      <c r="AN1284" s="3" t="s">
        <v>10819</v>
      </c>
      <c r="AO1284" s="3" t="s">
        <v>568</v>
      </c>
      <c r="AP1284" s="3" t="s">
        <v>294</v>
      </c>
      <c r="AQ1284" s="3" t="s">
        <v>3006</v>
      </c>
      <c r="AR1284" s="3" t="s">
        <v>3006</v>
      </c>
      <c r="AS1284" s="3" t="s">
        <v>3006</v>
      </c>
      <c r="AT1284" s="3" t="s">
        <v>3007</v>
      </c>
      <c r="AU1284" s="3" t="s">
        <v>3008</v>
      </c>
      <c r="AV1284" s="3" t="s">
        <v>3007</v>
      </c>
      <c r="AW1284" s="3" t="s">
        <v>3006</v>
      </c>
      <c r="AX1284" s="3" t="s">
        <v>3006</v>
      </c>
      <c r="AY1284" s="3" t="s">
        <v>3010</v>
      </c>
      <c r="AZ1284" s="3" t="s">
        <v>120</v>
      </c>
      <c r="BA1284" s="3" t="s">
        <v>120</v>
      </c>
      <c r="BB1284" s="3" t="s">
        <v>120</v>
      </c>
      <c r="BC1284" s="3" t="s">
        <v>120</v>
      </c>
      <c r="BD1284" s="3" t="s">
        <v>120</v>
      </c>
      <c r="BE1284" s="3" t="s">
        <v>120</v>
      </c>
      <c r="BF1284" s="3" t="s">
        <v>120</v>
      </c>
      <c r="BG1284" s="3" t="s">
        <v>120</v>
      </c>
      <c r="BH1284" s="3" t="s">
        <v>120</v>
      </c>
      <c r="BI1284" s="3" t="s">
        <v>135</v>
      </c>
      <c r="BJ1284" s="3" t="s">
        <v>10820</v>
      </c>
      <c r="BK1284" s="3" t="s">
        <v>137</v>
      </c>
    </row>
    <row r="1285" spans="1:63" x14ac:dyDescent="0.25">
      <c r="A1285" s="2">
        <v>44928.449976851851</v>
      </c>
      <c r="B1285" s="4">
        <v>2023</v>
      </c>
      <c r="C1285" s="4">
        <v>1</v>
      </c>
      <c r="D1285" s="4">
        <v>2</v>
      </c>
      <c r="E1285" s="2">
        <v>44928.465567129628</v>
      </c>
      <c r="F1285" s="3" t="s">
        <v>63</v>
      </c>
      <c r="G1285" s="3" t="s">
        <v>117</v>
      </c>
      <c r="H1285">
        <v>100</v>
      </c>
      <c r="I1285">
        <v>1347</v>
      </c>
      <c r="J1285" s="3" t="s">
        <v>118</v>
      </c>
      <c r="K1285" s="2">
        <v>44928.465586064813</v>
      </c>
      <c r="L1285" s="3" t="s">
        <v>10821</v>
      </c>
      <c r="M1285" s="3" t="s">
        <v>117</v>
      </c>
      <c r="N1285" s="3" t="s">
        <v>117</v>
      </c>
      <c r="O1285" s="3" t="s">
        <v>117</v>
      </c>
      <c r="P1285" s="3" t="s">
        <v>117</v>
      </c>
      <c r="Q1285" s="3" t="s">
        <v>120</v>
      </c>
      <c r="R1285" s="3" t="s">
        <v>120</v>
      </c>
      <c r="S1285" s="3" t="s">
        <v>121</v>
      </c>
      <c r="T1285" s="3" t="s">
        <v>122</v>
      </c>
      <c r="U1285" s="3" t="s">
        <v>3013</v>
      </c>
      <c r="V1285" s="3" t="s">
        <v>10822</v>
      </c>
      <c r="W1285" s="3" t="s">
        <v>10823</v>
      </c>
      <c r="X1285" s="3" t="s">
        <v>10824</v>
      </c>
      <c r="Y1285" s="3" t="s">
        <v>10825</v>
      </c>
      <c r="Z1285" s="3" t="s">
        <v>10826</v>
      </c>
      <c r="AA1285" s="3" t="s">
        <v>10826</v>
      </c>
      <c r="AB1285" s="3" t="s">
        <v>129</v>
      </c>
      <c r="AC1285" s="3" t="s">
        <v>146</v>
      </c>
      <c r="AD1285" s="3" t="s">
        <v>120</v>
      </c>
      <c r="AE1285" s="3" t="s">
        <v>120</v>
      </c>
      <c r="AF1285" s="3" t="s">
        <v>120</v>
      </c>
      <c r="AG1285" s="3" t="s">
        <v>120</v>
      </c>
      <c r="AH1285" s="3" t="s">
        <v>120</v>
      </c>
      <c r="AI1285" s="3" t="s">
        <v>120</v>
      </c>
      <c r="AJ1285" s="3" t="s">
        <v>120</v>
      </c>
      <c r="AK1285" s="3" t="s">
        <v>120</v>
      </c>
      <c r="AL1285" s="11" t="s">
        <v>162</v>
      </c>
      <c r="AM1285" s="11" t="s">
        <v>10827</v>
      </c>
      <c r="AN1285" s="3" t="s">
        <v>456</v>
      </c>
      <c r="AO1285" s="3" t="s">
        <v>621</v>
      </c>
      <c r="AP1285" s="3" t="s">
        <v>226</v>
      </c>
      <c r="AQ1285" s="3" t="s">
        <v>3006</v>
      </c>
      <c r="AR1285" s="3" t="s">
        <v>3006</v>
      </c>
      <c r="AS1285" s="3" t="s">
        <v>3007</v>
      </c>
      <c r="AT1285" s="3" t="s">
        <v>3007</v>
      </c>
      <c r="AU1285" s="3" t="s">
        <v>3007</v>
      </c>
      <c r="AV1285" s="3" t="s">
        <v>3007</v>
      </c>
      <c r="AW1285" s="3" t="s">
        <v>3007</v>
      </c>
      <c r="AX1285" s="3" t="s">
        <v>3006</v>
      </c>
      <c r="AY1285" s="3" t="s">
        <v>3010</v>
      </c>
      <c r="AZ1285" s="3" t="s">
        <v>120</v>
      </c>
      <c r="BA1285" s="3" t="s">
        <v>120</v>
      </c>
      <c r="BB1285" s="3" t="s">
        <v>120</v>
      </c>
      <c r="BC1285" s="3" t="s">
        <v>120</v>
      </c>
      <c r="BD1285" s="3" t="s">
        <v>120</v>
      </c>
      <c r="BE1285" s="3" t="s">
        <v>120</v>
      </c>
      <c r="BF1285" s="3" t="s">
        <v>120</v>
      </c>
      <c r="BG1285" s="3" t="s">
        <v>120</v>
      </c>
      <c r="BH1285" s="3" t="s">
        <v>120</v>
      </c>
      <c r="BI1285" s="3" t="s">
        <v>135</v>
      </c>
      <c r="BJ1285" s="3" t="s">
        <v>10828</v>
      </c>
      <c r="BK1285" s="3" t="s">
        <v>137</v>
      </c>
    </row>
    <row r="1286" spans="1:63" x14ac:dyDescent="0.25">
      <c r="A1286" s="2">
        <v>44932.507569444446</v>
      </c>
      <c r="B1286" s="4">
        <v>2023</v>
      </c>
      <c r="C1286" s="4">
        <v>1</v>
      </c>
      <c r="D1286" s="4">
        <v>6</v>
      </c>
      <c r="E1286" s="2">
        <v>44932.516562500001</v>
      </c>
      <c r="F1286" s="3" t="s">
        <v>63</v>
      </c>
      <c r="G1286" s="3" t="s">
        <v>117</v>
      </c>
      <c r="H1286">
        <v>100</v>
      </c>
      <c r="I1286">
        <v>776</v>
      </c>
      <c r="J1286" s="3" t="s">
        <v>118</v>
      </c>
      <c r="K1286" s="2">
        <v>44932.51661929398</v>
      </c>
      <c r="L1286" s="3" t="s">
        <v>10829</v>
      </c>
      <c r="M1286" s="3" t="s">
        <v>117</v>
      </c>
      <c r="N1286" s="3" t="s">
        <v>117</v>
      </c>
      <c r="O1286" s="3" t="s">
        <v>117</v>
      </c>
      <c r="P1286" s="3" t="s">
        <v>117</v>
      </c>
      <c r="Q1286" s="3" t="s">
        <v>120</v>
      </c>
      <c r="R1286" s="3" t="s">
        <v>120</v>
      </c>
      <c r="S1286" s="3" t="s">
        <v>121</v>
      </c>
      <c r="T1286" s="3" t="s">
        <v>122</v>
      </c>
      <c r="U1286" s="3" t="s">
        <v>700</v>
      </c>
      <c r="V1286" s="3" t="s">
        <v>10830</v>
      </c>
      <c r="W1286" s="3" t="s">
        <v>10831</v>
      </c>
      <c r="X1286" s="3" t="s">
        <v>10832</v>
      </c>
      <c r="Y1286" s="3" t="s">
        <v>10833</v>
      </c>
      <c r="Z1286" s="3" t="s">
        <v>10834</v>
      </c>
      <c r="AA1286" s="3" t="s">
        <v>10834</v>
      </c>
      <c r="AB1286" s="3" t="s">
        <v>129</v>
      </c>
      <c r="AC1286" s="3" t="s">
        <v>355</v>
      </c>
      <c r="AD1286" s="3" t="s">
        <v>120</v>
      </c>
      <c r="AE1286" s="3" t="s">
        <v>120</v>
      </c>
      <c r="AF1286" s="3" t="s">
        <v>120</v>
      </c>
      <c r="AG1286" s="3" t="s">
        <v>120</v>
      </c>
      <c r="AH1286" s="3" t="s">
        <v>131</v>
      </c>
      <c r="AI1286" s="3" t="s">
        <v>120</v>
      </c>
      <c r="AJ1286" s="3" t="s">
        <v>120</v>
      </c>
      <c r="AK1286" s="3" t="s">
        <v>120</v>
      </c>
      <c r="AL1286" s="11" t="s">
        <v>120</v>
      </c>
      <c r="AM1286" s="11" t="s">
        <v>120</v>
      </c>
      <c r="AN1286" s="3" t="s">
        <v>10835</v>
      </c>
      <c r="AO1286" s="3" t="s">
        <v>10836</v>
      </c>
      <c r="AP1286" s="3" t="s">
        <v>226</v>
      </c>
      <c r="AQ1286" s="3" t="s">
        <v>3006</v>
      </c>
      <c r="AR1286" s="3" t="s">
        <v>3009</v>
      </c>
      <c r="AS1286" s="3" t="s">
        <v>3008</v>
      </c>
      <c r="AT1286" s="3" t="s">
        <v>3007</v>
      </c>
      <c r="AU1286" s="3" t="s">
        <v>3009</v>
      </c>
      <c r="AV1286" s="3" t="s">
        <v>3020</v>
      </c>
      <c r="AW1286" s="3" t="s">
        <v>3020</v>
      </c>
      <c r="AX1286" s="3" t="s">
        <v>3009</v>
      </c>
      <c r="AY1286" s="3" t="s">
        <v>3010</v>
      </c>
      <c r="AZ1286" s="3" t="s">
        <v>120</v>
      </c>
      <c r="BA1286" s="3" t="s">
        <v>120</v>
      </c>
      <c r="BB1286" s="3" t="s">
        <v>120</v>
      </c>
      <c r="BC1286" s="3" t="s">
        <v>120</v>
      </c>
      <c r="BD1286" s="3" t="s">
        <v>120</v>
      </c>
      <c r="BE1286" s="3" t="s">
        <v>120</v>
      </c>
      <c r="BF1286" s="3" t="s">
        <v>120</v>
      </c>
      <c r="BG1286" s="3" t="s">
        <v>120</v>
      </c>
      <c r="BH1286" s="3" t="s">
        <v>120</v>
      </c>
      <c r="BI1286" s="3" t="s">
        <v>135</v>
      </c>
      <c r="BJ1286" s="3" t="s">
        <v>10837</v>
      </c>
      <c r="BK1286" s="3" t="s">
        <v>137</v>
      </c>
    </row>
    <row r="1287" spans="1:63" x14ac:dyDescent="0.25">
      <c r="A1287" s="2">
        <v>44930.54142361111</v>
      </c>
      <c r="B1287" s="4">
        <v>2023</v>
      </c>
      <c r="C1287" s="4">
        <v>1</v>
      </c>
      <c r="D1287" s="4">
        <v>4</v>
      </c>
      <c r="E1287" s="2">
        <v>44930.542638888888</v>
      </c>
      <c r="F1287" s="3" t="s">
        <v>63</v>
      </c>
      <c r="G1287" s="3" t="s">
        <v>117</v>
      </c>
      <c r="H1287">
        <v>29</v>
      </c>
      <c r="I1287">
        <v>104</v>
      </c>
      <c r="J1287" s="3" t="s">
        <v>604</v>
      </c>
      <c r="K1287" s="2">
        <v>44937.542706203705</v>
      </c>
      <c r="L1287" s="3" t="s">
        <v>10838</v>
      </c>
      <c r="M1287" s="3" t="s">
        <v>117</v>
      </c>
      <c r="N1287" s="3" t="s">
        <v>117</v>
      </c>
      <c r="O1287" s="3" t="s">
        <v>117</v>
      </c>
      <c r="P1287" s="3" t="s">
        <v>117</v>
      </c>
      <c r="Q1287" s="3" t="s">
        <v>120</v>
      </c>
      <c r="R1287" s="3" t="s">
        <v>120</v>
      </c>
      <c r="S1287" s="3" t="s">
        <v>121</v>
      </c>
      <c r="T1287" s="3" t="s">
        <v>122</v>
      </c>
      <c r="U1287" s="3" t="s">
        <v>10839</v>
      </c>
      <c r="V1287" s="3" t="s">
        <v>835</v>
      </c>
      <c r="W1287" s="3" t="s">
        <v>10840</v>
      </c>
      <c r="X1287" s="3" t="s">
        <v>10841</v>
      </c>
      <c r="Y1287" s="3" t="s">
        <v>10842</v>
      </c>
      <c r="Z1287" s="3" t="s">
        <v>120</v>
      </c>
      <c r="AA1287" s="3" t="s">
        <v>120</v>
      </c>
      <c r="AB1287" s="3" t="s">
        <v>120</v>
      </c>
      <c r="AC1287" s="3" t="s">
        <v>120</v>
      </c>
      <c r="AD1287" s="3" t="s">
        <v>120</v>
      </c>
      <c r="AE1287" s="3" t="s">
        <v>120</v>
      </c>
      <c r="AF1287" s="3" t="s">
        <v>120</v>
      </c>
      <c r="AG1287" s="3" t="s">
        <v>120</v>
      </c>
      <c r="AH1287" s="3" t="s">
        <v>120</v>
      </c>
      <c r="AI1287" s="3" t="s">
        <v>120</v>
      </c>
      <c r="AJ1287" s="3" t="s">
        <v>120</v>
      </c>
      <c r="AK1287" s="3" t="s">
        <v>120</v>
      </c>
      <c r="AL1287" s="11" t="s">
        <v>120</v>
      </c>
      <c r="AM1287" s="11" t="s">
        <v>120</v>
      </c>
      <c r="AN1287" s="3" t="s">
        <v>120</v>
      </c>
      <c r="AO1287" s="3" t="s">
        <v>120</v>
      </c>
      <c r="AP1287" s="3" t="s">
        <v>120</v>
      </c>
      <c r="AQ1287" s="3" t="s">
        <v>120</v>
      </c>
      <c r="AR1287" s="3" t="s">
        <v>120</v>
      </c>
      <c r="AS1287" s="3" t="s">
        <v>120</v>
      </c>
      <c r="AT1287" s="3" t="s">
        <v>120</v>
      </c>
      <c r="AU1287" s="3" t="s">
        <v>120</v>
      </c>
      <c r="AV1287" s="3" t="s">
        <v>120</v>
      </c>
      <c r="AW1287" s="3" t="s">
        <v>120</v>
      </c>
      <c r="AX1287" s="3" t="s">
        <v>120</v>
      </c>
      <c r="AY1287" s="3" t="s">
        <v>120</v>
      </c>
      <c r="AZ1287" s="3" t="s">
        <v>120</v>
      </c>
      <c r="BA1287" s="3" t="s">
        <v>120</v>
      </c>
      <c r="BB1287" s="3" t="s">
        <v>120</v>
      </c>
      <c r="BC1287" s="3" t="s">
        <v>120</v>
      </c>
      <c r="BD1287" s="3" t="s">
        <v>120</v>
      </c>
      <c r="BE1287" s="3" t="s">
        <v>120</v>
      </c>
      <c r="BF1287" s="3" t="s">
        <v>120</v>
      </c>
      <c r="BG1287" s="3" t="s">
        <v>120</v>
      </c>
      <c r="BH1287" s="3" t="s">
        <v>120</v>
      </c>
      <c r="BI1287" s="3" t="s">
        <v>120</v>
      </c>
      <c r="BJ1287" s="3" t="s">
        <v>120</v>
      </c>
      <c r="BK1287" s="3" t="s">
        <v>120</v>
      </c>
    </row>
    <row r="1288" spans="1:63" x14ac:dyDescent="0.25">
      <c r="A1288" s="2">
        <v>44945.854768518519</v>
      </c>
      <c r="B1288" s="4">
        <v>2023</v>
      </c>
      <c r="C1288" s="4">
        <v>1</v>
      </c>
      <c r="D1288" s="4">
        <v>19</v>
      </c>
      <c r="E1288" s="2">
        <v>44945.864062499997</v>
      </c>
      <c r="F1288" s="3" t="s">
        <v>63</v>
      </c>
      <c r="G1288" s="3" t="s">
        <v>117</v>
      </c>
      <c r="H1288">
        <v>100</v>
      </c>
      <c r="I1288">
        <v>803</v>
      </c>
      <c r="J1288" s="3" t="s">
        <v>118</v>
      </c>
      <c r="K1288" s="2">
        <v>44945.864083113425</v>
      </c>
      <c r="L1288" s="3" t="s">
        <v>10843</v>
      </c>
      <c r="M1288" s="3" t="s">
        <v>117</v>
      </c>
      <c r="N1288" s="3" t="s">
        <v>117</v>
      </c>
      <c r="O1288" s="3" t="s">
        <v>117</v>
      </c>
      <c r="P1288" s="3" t="s">
        <v>117</v>
      </c>
      <c r="Q1288" s="3" t="s">
        <v>120</v>
      </c>
      <c r="R1288" s="3" t="s">
        <v>120</v>
      </c>
      <c r="S1288" s="3" t="s">
        <v>121</v>
      </c>
      <c r="T1288" s="3" t="s">
        <v>122</v>
      </c>
      <c r="U1288" s="3" t="s">
        <v>2658</v>
      </c>
      <c r="V1288" s="3" t="s">
        <v>10844</v>
      </c>
      <c r="W1288" s="3" t="s">
        <v>10845</v>
      </c>
      <c r="X1288" s="3" t="s">
        <v>10846</v>
      </c>
      <c r="Y1288" s="3" t="s">
        <v>10847</v>
      </c>
      <c r="Z1288" s="3" t="s">
        <v>10848</v>
      </c>
      <c r="AA1288" s="3" t="s">
        <v>10848</v>
      </c>
      <c r="AB1288" s="3" t="s">
        <v>145</v>
      </c>
      <c r="AC1288" s="3" t="s">
        <v>355</v>
      </c>
      <c r="AD1288" s="3" t="s">
        <v>120</v>
      </c>
      <c r="AE1288" s="3" t="s">
        <v>4291</v>
      </c>
      <c r="AF1288" s="3" t="s">
        <v>120</v>
      </c>
      <c r="AG1288" s="3" t="s">
        <v>120</v>
      </c>
      <c r="AH1288" s="3" t="s">
        <v>120</v>
      </c>
      <c r="AI1288" s="3" t="s">
        <v>120</v>
      </c>
      <c r="AJ1288" s="3" t="s">
        <v>120</v>
      </c>
      <c r="AK1288" s="3" t="s">
        <v>120</v>
      </c>
      <c r="AL1288" s="11" t="s">
        <v>120</v>
      </c>
      <c r="AM1288" s="11" t="s">
        <v>120</v>
      </c>
      <c r="AN1288" s="3" t="s">
        <v>601</v>
      </c>
      <c r="AO1288" s="3" t="s">
        <v>568</v>
      </c>
      <c r="AP1288" s="3" t="s">
        <v>226</v>
      </c>
      <c r="AQ1288" s="3" t="s">
        <v>3009</v>
      </c>
      <c r="AR1288" s="3" t="s">
        <v>3009</v>
      </c>
      <c r="AS1288" s="3" t="s">
        <v>3006</v>
      </c>
      <c r="AT1288" s="3" t="s">
        <v>3008</v>
      </c>
      <c r="AU1288" s="3" t="s">
        <v>3008</v>
      </c>
      <c r="AV1288" s="3" t="s">
        <v>3007</v>
      </c>
      <c r="AW1288" s="3" t="s">
        <v>3006</v>
      </c>
      <c r="AX1288" s="3" t="s">
        <v>3008</v>
      </c>
      <c r="AY1288" s="3" t="s">
        <v>3010</v>
      </c>
      <c r="AZ1288" s="3" t="s">
        <v>120</v>
      </c>
      <c r="BA1288" s="3" t="s">
        <v>120</v>
      </c>
      <c r="BB1288" s="3" t="s">
        <v>120</v>
      </c>
      <c r="BC1288" s="3" t="s">
        <v>120</v>
      </c>
      <c r="BD1288" s="3" t="s">
        <v>120</v>
      </c>
      <c r="BE1288" s="3" t="s">
        <v>120</v>
      </c>
      <c r="BF1288" s="3" t="s">
        <v>120</v>
      </c>
      <c r="BG1288" s="3" t="s">
        <v>120</v>
      </c>
      <c r="BH1288" s="3" t="s">
        <v>120</v>
      </c>
      <c r="BI1288" s="3" t="s">
        <v>135</v>
      </c>
      <c r="BJ1288" s="3" t="s">
        <v>10849</v>
      </c>
      <c r="BK1288" s="3" t="s">
        <v>137</v>
      </c>
    </row>
    <row r="1289" spans="1:63" x14ac:dyDescent="0.25">
      <c r="A1289" s="2">
        <v>44946.379652777781</v>
      </c>
      <c r="B1289" s="4">
        <v>2023</v>
      </c>
      <c r="C1289" s="4">
        <v>1</v>
      </c>
      <c r="D1289" s="4">
        <v>20</v>
      </c>
      <c r="E1289" s="2">
        <v>44946.383506944447</v>
      </c>
      <c r="F1289" s="3" t="s">
        <v>63</v>
      </c>
      <c r="G1289" s="3" t="s">
        <v>117</v>
      </c>
      <c r="H1289">
        <v>100</v>
      </c>
      <c r="I1289">
        <v>332</v>
      </c>
      <c r="J1289" s="3" t="s">
        <v>118</v>
      </c>
      <c r="K1289" s="2">
        <v>44946.383517523151</v>
      </c>
      <c r="L1289" s="3" t="s">
        <v>10850</v>
      </c>
      <c r="M1289" s="3" t="s">
        <v>117</v>
      </c>
      <c r="N1289" s="3" t="s">
        <v>117</v>
      </c>
      <c r="O1289" s="3" t="s">
        <v>117</v>
      </c>
      <c r="P1289" s="3" t="s">
        <v>117</v>
      </c>
      <c r="Q1289" s="3" t="s">
        <v>120</v>
      </c>
      <c r="R1289" s="3" t="s">
        <v>120</v>
      </c>
      <c r="S1289" s="3" t="s">
        <v>121</v>
      </c>
      <c r="T1289" s="3" t="s">
        <v>122</v>
      </c>
      <c r="U1289" s="3" t="s">
        <v>10851</v>
      </c>
      <c r="V1289" s="3" t="s">
        <v>10852</v>
      </c>
      <c r="W1289" s="3" t="s">
        <v>10853</v>
      </c>
      <c r="X1289" s="3" t="s">
        <v>10854</v>
      </c>
      <c r="Y1289" s="3" t="s">
        <v>10855</v>
      </c>
      <c r="Z1289" s="3" t="s">
        <v>10856</v>
      </c>
      <c r="AA1289" s="3" t="s">
        <v>10856</v>
      </c>
      <c r="AB1289" s="3" t="s">
        <v>145</v>
      </c>
      <c r="AC1289" s="3" t="s">
        <v>162</v>
      </c>
      <c r="AD1289" s="3" t="s">
        <v>120</v>
      </c>
      <c r="AE1289" s="3" t="s">
        <v>120</v>
      </c>
      <c r="AF1289" s="3" t="s">
        <v>120</v>
      </c>
      <c r="AG1289" s="3" t="s">
        <v>120</v>
      </c>
      <c r="AH1289" s="3" t="s">
        <v>120</v>
      </c>
      <c r="AI1289" s="3" t="s">
        <v>120</v>
      </c>
      <c r="AJ1289" s="3" t="s">
        <v>120</v>
      </c>
      <c r="AK1289" s="3" t="s">
        <v>120</v>
      </c>
      <c r="AL1289" s="11" t="s">
        <v>162</v>
      </c>
      <c r="AM1289" s="11" t="s">
        <v>3815</v>
      </c>
      <c r="AN1289" s="3" t="s">
        <v>438</v>
      </c>
      <c r="AO1289" s="3" t="s">
        <v>568</v>
      </c>
      <c r="AP1289" s="3" t="s">
        <v>465</v>
      </c>
      <c r="AQ1289" s="3" t="s">
        <v>3009</v>
      </c>
      <c r="AR1289" s="3" t="s">
        <v>3009</v>
      </c>
      <c r="AS1289" s="3" t="s">
        <v>3009</v>
      </c>
      <c r="AT1289" s="3" t="s">
        <v>3008</v>
      </c>
      <c r="AU1289" s="3" t="s">
        <v>3009</v>
      </c>
      <c r="AV1289" s="3" t="s">
        <v>3020</v>
      </c>
      <c r="AW1289" s="3" t="s">
        <v>3020</v>
      </c>
      <c r="AX1289" s="3" t="s">
        <v>3009</v>
      </c>
      <c r="AY1289" s="3" t="s">
        <v>3010</v>
      </c>
      <c r="AZ1289" s="3" t="s">
        <v>120</v>
      </c>
      <c r="BA1289" s="3" t="s">
        <v>120</v>
      </c>
      <c r="BB1289" s="3" t="s">
        <v>120</v>
      </c>
      <c r="BC1289" s="3" t="s">
        <v>120</v>
      </c>
      <c r="BD1289" s="3" t="s">
        <v>120</v>
      </c>
      <c r="BE1289" s="3" t="s">
        <v>120</v>
      </c>
      <c r="BF1289" s="3" t="s">
        <v>120</v>
      </c>
      <c r="BG1289" s="3" t="s">
        <v>120</v>
      </c>
      <c r="BH1289" s="3" t="s">
        <v>120</v>
      </c>
      <c r="BI1289" s="3" t="s">
        <v>135</v>
      </c>
      <c r="BJ1289" s="3" t="s">
        <v>10857</v>
      </c>
      <c r="BK1289" s="3" t="s">
        <v>137</v>
      </c>
    </row>
    <row r="1290" spans="1:63" x14ac:dyDescent="0.25">
      <c r="A1290" s="2">
        <v>44947.557604166665</v>
      </c>
      <c r="B1290" s="4">
        <v>2023</v>
      </c>
      <c r="C1290" s="4">
        <v>1</v>
      </c>
      <c r="D1290" s="4">
        <v>21</v>
      </c>
      <c r="E1290" s="2">
        <v>44947.596342592595</v>
      </c>
      <c r="F1290" s="3" t="s">
        <v>63</v>
      </c>
      <c r="G1290" s="3" t="s">
        <v>117</v>
      </c>
      <c r="H1290">
        <v>100</v>
      </c>
      <c r="I1290">
        <v>3346</v>
      </c>
      <c r="J1290" s="3" t="s">
        <v>118</v>
      </c>
      <c r="K1290" s="2">
        <v>44947.59636314815</v>
      </c>
      <c r="L1290" s="3" t="s">
        <v>10858</v>
      </c>
      <c r="M1290" s="3" t="s">
        <v>117</v>
      </c>
      <c r="N1290" s="3" t="s">
        <v>117</v>
      </c>
      <c r="O1290" s="3" t="s">
        <v>117</v>
      </c>
      <c r="P1290" s="3" t="s">
        <v>117</v>
      </c>
      <c r="Q1290" s="3" t="s">
        <v>120</v>
      </c>
      <c r="R1290" s="3" t="s">
        <v>120</v>
      </c>
      <c r="S1290" s="3" t="s">
        <v>121</v>
      </c>
      <c r="T1290" s="3" t="s">
        <v>122</v>
      </c>
      <c r="U1290" s="3" t="s">
        <v>3013</v>
      </c>
      <c r="V1290" s="3" t="s">
        <v>10859</v>
      </c>
      <c r="W1290" s="3" t="s">
        <v>10860</v>
      </c>
      <c r="X1290" s="3" t="s">
        <v>10861</v>
      </c>
      <c r="Y1290" s="3" t="s">
        <v>10862</v>
      </c>
      <c r="Z1290" s="3" t="s">
        <v>10863</v>
      </c>
      <c r="AA1290" s="3" t="s">
        <v>10863</v>
      </c>
      <c r="AB1290" s="3" t="s">
        <v>129</v>
      </c>
      <c r="AC1290" s="3" t="s">
        <v>1655</v>
      </c>
      <c r="AD1290" s="3" t="s">
        <v>120</v>
      </c>
      <c r="AE1290" s="3" t="s">
        <v>120</v>
      </c>
      <c r="AF1290" s="3" t="s">
        <v>120</v>
      </c>
      <c r="AG1290" s="3" t="s">
        <v>120</v>
      </c>
      <c r="AH1290" s="3" t="s">
        <v>131</v>
      </c>
      <c r="AI1290" s="3" t="s">
        <v>120</v>
      </c>
      <c r="AJ1290" s="3" t="s">
        <v>120</v>
      </c>
      <c r="AK1290" s="3" t="s">
        <v>120</v>
      </c>
      <c r="AL1290" s="11" t="s">
        <v>120</v>
      </c>
      <c r="AM1290" s="11" t="s">
        <v>120</v>
      </c>
      <c r="AN1290" s="3" t="s">
        <v>294</v>
      </c>
      <c r="AO1290" s="3" t="s">
        <v>685</v>
      </c>
      <c r="AP1290" s="3" t="s">
        <v>293</v>
      </c>
      <c r="AQ1290" s="3" t="s">
        <v>3009</v>
      </c>
      <c r="AR1290" s="3" t="s">
        <v>3009</v>
      </c>
      <c r="AS1290" s="3" t="s">
        <v>3009</v>
      </c>
      <c r="AT1290" s="3" t="s">
        <v>3008</v>
      </c>
      <c r="AU1290" s="3" t="s">
        <v>3007</v>
      </c>
      <c r="AV1290" s="3" t="s">
        <v>3020</v>
      </c>
      <c r="AW1290" s="3" t="s">
        <v>3020</v>
      </c>
      <c r="AX1290" s="3" t="s">
        <v>3009</v>
      </c>
      <c r="AY1290" s="3" t="s">
        <v>3010</v>
      </c>
      <c r="AZ1290" s="3" t="s">
        <v>120</v>
      </c>
      <c r="BA1290" s="3" t="s">
        <v>120</v>
      </c>
      <c r="BB1290" s="3" t="s">
        <v>120</v>
      </c>
      <c r="BC1290" s="3" t="s">
        <v>120</v>
      </c>
      <c r="BD1290" s="3" t="s">
        <v>120</v>
      </c>
      <c r="BE1290" s="3" t="s">
        <v>120</v>
      </c>
      <c r="BF1290" s="3" t="s">
        <v>120</v>
      </c>
      <c r="BG1290" s="3" t="s">
        <v>120</v>
      </c>
      <c r="BH1290" s="3" t="s">
        <v>120</v>
      </c>
      <c r="BI1290" s="3" t="s">
        <v>135</v>
      </c>
      <c r="BJ1290" s="3" t="s">
        <v>10864</v>
      </c>
      <c r="BK1290" s="3" t="s">
        <v>217</v>
      </c>
    </row>
    <row r="1291" spans="1:63" x14ac:dyDescent="0.25">
      <c r="A1291" s="2">
        <v>44949.770636574074</v>
      </c>
      <c r="B1291" s="4">
        <v>2023</v>
      </c>
      <c r="C1291" s="4">
        <v>1</v>
      </c>
      <c r="D1291" s="4">
        <v>23</v>
      </c>
      <c r="E1291" s="2">
        <v>44949.775254629632</v>
      </c>
      <c r="F1291" s="3" t="s">
        <v>63</v>
      </c>
      <c r="G1291" s="3" t="s">
        <v>117</v>
      </c>
      <c r="H1291">
        <v>100</v>
      </c>
      <c r="I1291">
        <v>399</v>
      </c>
      <c r="J1291" s="3" t="s">
        <v>118</v>
      </c>
      <c r="K1291" s="2">
        <v>44949.775265555552</v>
      </c>
      <c r="L1291" s="3" t="s">
        <v>10865</v>
      </c>
      <c r="M1291" s="3" t="s">
        <v>117</v>
      </c>
      <c r="N1291" s="3" t="s">
        <v>117</v>
      </c>
      <c r="O1291" s="3" t="s">
        <v>117</v>
      </c>
      <c r="P1291" s="3" t="s">
        <v>117</v>
      </c>
      <c r="Q1291" s="3" t="s">
        <v>120</v>
      </c>
      <c r="R1291" s="3" t="s">
        <v>120</v>
      </c>
      <c r="S1291" s="3" t="s">
        <v>121</v>
      </c>
      <c r="T1291" s="3" t="s">
        <v>122</v>
      </c>
      <c r="U1291" s="3" t="s">
        <v>10866</v>
      </c>
      <c r="V1291" s="3" t="s">
        <v>10867</v>
      </c>
      <c r="W1291" s="3" t="s">
        <v>10868</v>
      </c>
      <c r="X1291" s="3" t="s">
        <v>374</v>
      </c>
      <c r="Y1291" s="3" t="s">
        <v>10869</v>
      </c>
      <c r="Z1291" s="3" t="s">
        <v>10870</v>
      </c>
      <c r="AA1291" s="3" t="s">
        <v>10870</v>
      </c>
      <c r="AB1291" s="3" t="s">
        <v>145</v>
      </c>
      <c r="AC1291" s="3" t="s">
        <v>245</v>
      </c>
      <c r="AD1291" s="3" t="s">
        <v>120</v>
      </c>
      <c r="AE1291" s="3" t="s">
        <v>120</v>
      </c>
      <c r="AF1291" s="3" t="s">
        <v>120</v>
      </c>
      <c r="AG1291" s="3" t="s">
        <v>120</v>
      </c>
      <c r="AH1291" s="3" t="s">
        <v>131</v>
      </c>
      <c r="AI1291" s="3" t="s">
        <v>120</v>
      </c>
      <c r="AJ1291" s="3" t="s">
        <v>120</v>
      </c>
      <c r="AK1291" s="3" t="s">
        <v>120</v>
      </c>
      <c r="AL1291" s="11" t="s">
        <v>120</v>
      </c>
      <c r="AM1291" s="11" t="s">
        <v>120</v>
      </c>
      <c r="AN1291" s="3" t="s">
        <v>10871</v>
      </c>
      <c r="AO1291" s="3" t="s">
        <v>10872</v>
      </c>
      <c r="AP1291" s="3" t="s">
        <v>10873</v>
      </c>
      <c r="AQ1291" s="3" t="s">
        <v>3006</v>
      </c>
      <c r="AR1291" s="3" t="s">
        <v>3009</v>
      </c>
      <c r="AS1291" s="3" t="s">
        <v>3008</v>
      </c>
      <c r="AT1291" s="3" t="s">
        <v>3020</v>
      </c>
      <c r="AU1291" s="3" t="s">
        <v>3008</v>
      </c>
      <c r="AV1291" s="3" t="s">
        <v>3020</v>
      </c>
      <c r="AW1291" s="3" t="s">
        <v>3020</v>
      </c>
      <c r="AX1291" s="3" t="s">
        <v>3009</v>
      </c>
      <c r="AY1291" s="3" t="s">
        <v>3010</v>
      </c>
      <c r="AZ1291" s="3" t="s">
        <v>120</v>
      </c>
      <c r="BA1291" s="3" t="s">
        <v>120</v>
      </c>
      <c r="BB1291" s="3" t="s">
        <v>120</v>
      </c>
      <c r="BC1291" s="3" t="s">
        <v>120</v>
      </c>
      <c r="BD1291" s="3" t="s">
        <v>120</v>
      </c>
      <c r="BE1291" s="3" t="s">
        <v>120</v>
      </c>
      <c r="BF1291" s="3" t="s">
        <v>120</v>
      </c>
      <c r="BG1291" s="3" t="s">
        <v>120</v>
      </c>
      <c r="BH1291" s="3" t="s">
        <v>120</v>
      </c>
      <c r="BI1291" s="3" t="s">
        <v>135</v>
      </c>
      <c r="BJ1291" s="3" t="s">
        <v>10874</v>
      </c>
      <c r="BK1291" s="3" t="s">
        <v>137</v>
      </c>
    </row>
    <row r="1292" spans="1:63" x14ac:dyDescent="0.25">
      <c r="A1292" s="2">
        <v>44950.279236111113</v>
      </c>
      <c r="B1292" s="4">
        <v>2023</v>
      </c>
      <c r="C1292" s="4">
        <v>1</v>
      </c>
      <c r="D1292" s="4">
        <v>24</v>
      </c>
      <c r="E1292" s="2">
        <v>44950.283391203702</v>
      </c>
      <c r="F1292" s="3" t="s">
        <v>63</v>
      </c>
      <c r="G1292" s="3" t="s">
        <v>117</v>
      </c>
      <c r="H1292">
        <v>100</v>
      </c>
      <c r="I1292">
        <v>359</v>
      </c>
      <c r="J1292" s="3" t="s">
        <v>118</v>
      </c>
      <c r="K1292" s="2">
        <v>44950.283406562499</v>
      </c>
      <c r="L1292" s="3" t="s">
        <v>10875</v>
      </c>
      <c r="M1292" s="3" t="s">
        <v>117</v>
      </c>
      <c r="N1292" s="3" t="s">
        <v>117</v>
      </c>
      <c r="O1292" s="3" t="s">
        <v>117</v>
      </c>
      <c r="P1292" s="3" t="s">
        <v>117</v>
      </c>
      <c r="Q1292" s="3" t="s">
        <v>120</v>
      </c>
      <c r="R1292" s="3" t="s">
        <v>120</v>
      </c>
      <c r="S1292" s="3" t="s">
        <v>121</v>
      </c>
      <c r="T1292" s="3" t="s">
        <v>122</v>
      </c>
      <c r="U1292" s="3" t="s">
        <v>7810</v>
      </c>
      <c r="V1292" s="3" t="s">
        <v>4320</v>
      </c>
      <c r="W1292" s="3" t="s">
        <v>10876</v>
      </c>
      <c r="X1292" s="3" t="s">
        <v>10877</v>
      </c>
      <c r="Y1292" s="3" t="s">
        <v>10878</v>
      </c>
      <c r="Z1292" s="3" t="s">
        <v>10879</v>
      </c>
      <c r="AA1292" s="3" t="s">
        <v>10879</v>
      </c>
      <c r="AB1292" s="3" t="s">
        <v>145</v>
      </c>
      <c r="AC1292" s="3" t="s">
        <v>600</v>
      </c>
      <c r="AD1292" s="3" t="s">
        <v>120</v>
      </c>
      <c r="AE1292" s="3" t="s">
        <v>120</v>
      </c>
      <c r="AF1292" s="3" t="s">
        <v>120</v>
      </c>
      <c r="AG1292" s="3" t="s">
        <v>120</v>
      </c>
      <c r="AH1292" s="3" t="s">
        <v>120</v>
      </c>
      <c r="AI1292" s="3" t="s">
        <v>120</v>
      </c>
      <c r="AJ1292" s="3" t="s">
        <v>120</v>
      </c>
      <c r="AK1292" s="3" t="s">
        <v>539</v>
      </c>
      <c r="AL1292" s="11" t="s">
        <v>120</v>
      </c>
      <c r="AM1292" s="11" t="s">
        <v>120</v>
      </c>
      <c r="AN1292" s="3" t="s">
        <v>427</v>
      </c>
      <c r="AO1292" s="3" t="s">
        <v>621</v>
      </c>
      <c r="AP1292" s="3" t="s">
        <v>465</v>
      </c>
      <c r="AQ1292" s="3" t="s">
        <v>3006</v>
      </c>
      <c r="AR1292" s="3" t="s">
        <v>3009</v>
      </c>
      <c r="AS1292" s="3" t="s">
        <v>3008</v>
      </c>
      <c r="AT1292" s="3" t="s">
        <v>3007</v>
      </c>
      <c r="AU1292" s="3" t="s">
        <v>3020</v>
      </c>
      <c r="AV1292" s="3" t="s">
        <v>3007</v>
      </c>
      <c r="AW1292" s="3" t="s">
        <v>3007</v>
      </c>
      <c r="AX1292" s="3" t="s">
        <v>3007</v>
      </c>
      <c r="AY1292" s="3" t="s">
        <v>3010</v>
      </c>
      <c r="AZ1292" s="3" t="s">
        <v>120</v>
      </c>
      <c r="BA1292" s="3" t="s">
        <v>120</v>
      </c>
      <c r="BB1292" s="3" t="s">
        <v>120</v>
      </c>
      <c r="BC1292" s="3" t="s">
        <v>120</v>
      </c>
      <c r="BD1292" s="3" t="s">
        <v>120</v>
      </c>
      <c r="BE1292" s="3" t="s">
        <v>120</v>
      </c>
      <c r="BF1292" s="3" t="s">
        <v>120</v>
      </c>
      <c r="BG1292" s="3" t="s">
        <v>120</v>
      </c>
      <c r="BH1292" s="3" t="s">
        <v>358</v>
      </c>
      <c r="BI1292" s="3" t="s">
        <v>120</v>
      </c>
      <c r="BJ1292" s="3" t="s">
        <v>10880</v>
      </c>
      <c r="BK1292" s="3" t="s">
        <v>137</v>
      </c>
    </row>
    <row r="1293" spans="1:63" x14ac:dyDescent="0.25">
      <c r="A1293" s="2">
        <v>44949.710173611114</v>
      </c>
      <c r="B1293" s="4">
        <v>2023</v>
      </c>
      <c r="C1293" s="4">
        <v>1</v>
      </c>
      <c r="D1293" s="4">
        <v>23</v>
      </c>
      <c r="E1293" s="2">
        <v>44950.415902777779</v>
      </c>
      <c r="F1293" s="3" t="s">
        <v>63</v>
      </c>
      <c r="G1293" s="3" t="s">
        <v>117</v>
      </c>
      <c r="H1293">
        <v>100</v>
      </c>
      <c r="I1293">
        <v>60974</v>
      </c>
      <c r="J1293" s="3" t="s">
        <v>118</v>
      </c>
      <c r="K1293" s="2">
        <v>44950.415909166666</v>
      </c>
      <c r="L1293" s="3" t="s">
        <v>10881</v>
      </c>
      <c r="M1293" s="3" t="s">
        <v>117</v>
      </c>
      <c r="N1293" s="3" t="s">
        <v>117</v>
      </c>
      <c r="O1293" s="3" t="s">
        <v>117</v>
      </c>
      <c r="P1293" s="3" t="s">
        <v>117</v>
      </c>
      <c r="Q1293" s="3" t="s">
        <v>120</v>
      </c>
      <c r="R1293" s="3" t="s">
        <v>120</v>
      </c>
      <c r="S1293" s="3" t="s">
        <v>121</v>
      </c>
      <c r="T1293" s="3" t="s">
        <v>122</v>
      </c>
      <c r="U1293" s="3" t="s">
        <v>843</v>
      </c>
      <c r="V1293" s="3" t="s">
        <v>10882</v>
      </c>
      <c r="W1293" s="3" t="s">
        <v>10883</v>
      </c>
      <c r="X1293" s="3" t="s">
        <v>10884</v>
      </c>
      <c r="Y1293" s="3" t="s">
        <v>10885</v>
      </c>
      <c r="Z1293" s="3" t="s">
        <v>10886</v>
      </c>
      <c r="AA1293" s="3" t="s">
        <v>10886</v>
      </c>
      <c r="AB1293" s="3" t="s">
        <v>129</v>
      </c>
      <c r="AC1293" s="3" t="s">
        <v>3198</v>
      </c>
      <c r="AD1293" s="3" t="s">
        <v>120</v>
      </c>
      <c r="AE1293" s="3" t="s">
        <v>120</v>
      </c>
      <c r="AF1293" s="3" t="s">
        <v>120</v>
      </c>
      <c r="AG1293" s="3" t="s">
        <v>120</v>
      </c>
      <c r="AH1293" s="3" t="s">
        <v>131</v>
      </c>
      <c r="AI1293" s="3" t="s">
        <v>120</v>
      </c>
      <c r="AJ1293" s="3" t="s">
        <v>120</v>
      </c>
      <c r="AK1293" s="3" t="s">
        <v>120</v>
      </c>
      <c r="AL1293" s="11" t="s">
        <v>120</v>
      </c>
      <c r="AM1293" s="11" t="s">
        <v>120</v>
      </c>
      <c r="AN1293" s="3" t="s">
        <v>559</v>
      </c>
      <c r="AO1293" s="3" t="s">
        <v>559</v>
      </c>
      <c r="AP1293" s="3" t="s">
        <v>2045</v>
      </c>
      <c r="AQ1293" s="3" t="s">
        <v>3008</v>
      </c>
      <c r="AR1293" s="3" t="s">
        <v>3009</v>
      </c>
      <c r="AS1293" s="3" t="s">
        <v>3006</v>
      </c>
      <c r="AT1293" s="3" t="s">
        <v>3008</v>
      </c>
      <c r="AU1293" s="3" t="s">
        <v>3009</v>
      </c>
      <c r="AV1293" s="3" t="s">
        <v>3008</v>
      </c>
      <c r="AW1293" s="3" t="s">
        <v>3006</v>
      </c>
      <c r="AX1293" s="3" t="s">
        <v>3009</v>
      </c>
      <c r="AY1293" s="3" t="s">
        <v>3044</v>
      </c>
      <c r="AZ1293" s="3" t="s">
        <v>120</v>
      </c>
      <c r="BA1293" s="3" t="s">
        <v>120</v>
      </c>
      <c r="BB1293" s="3" t="s">
        <v>120</v>
      </c>
      <c r="BC1293" s="3" t="s">
        <v>120</v>
      </c>
      <c r="BD1293" s="3" t="s">
        <v>120</v>
      </c>
      <c r="BE1293" s="3" t="s">
        <v>120</v>
      </c>
      <c r="BF1293" s="3" t="s">
        <v>120</v>
      </c>
      <c r="BG1293" s="3" t="s">
        <v>120</v>
      </c>
      <c r="BH1293" s="3" t="s">
        <v>120</v>
      </c>
      <c r="BI1293" s="3" t="s">
        <v>135</v>
      </c>
      <c r="BJ1293" s="3" t="s">
        <v>10887</v>
      </c>
      <c r="BK1293" s="3" t="s">
        <v>137</v>
      </c>
    </row>
    <row r="1294" spans="1:63" x14ac:dyDescent="0.25">
      <c r="A1294" s="2">
        <v>44950.835439814815</v>
      </c>
      <c r="B1294" s="4">
        <v>2023</v>
      </c>
      <c r="C1294" s="4">
        <v>1</v>
      </c>
      <c r="D1294" s="4">
        <v>24</v>
      </c>
      <c r="E1294" s="2">
        <v>44950.84103009259</v>
      </c>
      <c r="F1294" s="3" t="s">
        <v>63</v>
      </c>
      <c r="G1294" s="3" t="s">
        <v>117</v>
      </c>
      <c r="H1294">
        <v>100</v>
      </c>
      <c r="I1294">
        <v>482</v>
      </c>
      <c r="J1294" s="3" t="s">
        <v>118</v>
      </c>
      <c r="K1294" s="2">
        <v>44950.841046458336</v>
      </c>
      <c r="L1294" s="3" t="s">
        <v>10888</v>
      </c>
      <c r="M1294" s="3" t="s">
        <v>117</v>
      </c>
      <c r="N1294" s="3" t="s">
        <v>117</v>
      </c>
      <c r="O1294" s="3" t="s">
        <v>117</v>
      </c>
      <c r="P1294" s="3" t="s">
        <v>117</v>
      </c>
      <c r="Q1294" s="3" t="s">
        <v>120</v>
      </c>
      <c r="R1294" s="3" t="s">
        <v>120</v>
      </c>
      <c r="S1294" s="3" t="s">
        <v>121</v>
      </c>
      <c r="T1294" s="3" t="s">
        <v>122</v>
      </c>
      <c r="U1294" s="3" t="s">
        <v>251</v>
      </c>
      <c r="V1294" s="3" t="s">
        <v>10889</v>
      </c>
      <c r="W1294" s="3" t="s">
        <v>10890</v>
      </c>
      <c r="X1294" s="3" t="s">
        <v>2396</v>
      </c>
      <c r="Y1294" s="3" t="s">
        <v>10891</v>
      </c>
      <c r="Z1294" s="3" t="s">
        <v>10892</v>
      </c>
      <c r="AA1294" s="3" t="s">
        <v>10892</v>
      </c>
      <c r="AB1294" s="3" t="s">
        <v>129</v>
      </c>
      <c r="AC1294" s="3" t="s">
        <v>716</v>
      </c>
      <c r="AD1294" s="3" t="s">
        <v>120</v>
      </c>
      <c r="AE1294" s="3" t="s">
        <v>4291</v>
      </c>
      <c r="AF1294" s="3" t="s">
        <v>120</v>
      </c>
      <c r="AG1294" s="3" t="s">
        <v>120</v>
      </c>
      <c r="AH1294" s="3" t="s">
        <v>120</v>
      </c>
      <c r="AI1294" s="3" t="s">
        <v>120</v>
      </c>
      <c r="AJ1294" s="3" t="s">
        <v>120</v>
      </c>
      <c r="AK1294" s="3" t="s">
        <v>120</v>
      </c>
      <c r="AL1294" s="11" t="s">
        <v>120</v>
      </c>
      <c r="AM1294" s="11" t="s">
        <v>120</v>
      </c>
      <c r="AN1294" s="3" t="s">
        <v>293</v>
      </c>
      <c r="AO1294" s="3" t="s">
        <v>293</v>
      </c>
      <c r="AP1294" s="3" t="s">
        <v>236</v>
      </c>
      <c r="AQ1294" s="3" t="s">
        <v>3009</v>
      </c>
      <c r="AR1294" s="3" t="s">
        <v>3009</v>
      </c>
      <c r="AS1294" s="3" t="s">
        <v>3009</v>
      </c>
      <c r="AT1294" s="3" t="s">
        <v>3007</v>
      </c>
      <c r="AU1294" s="3" t="s">
        <v>3009</v>
      </c>
      <c r="AV1294" s="3" t="s">
        <v>3007</v>
      </c>
      <c r="AW1294" s="3" t="s">
        <v>3008</v>
      </c>
      <c r="AX1294" s="3" t="s">
        <v>3009</v>
      </c>
      <c r="AY1294" s="3" t="s">
        <v>3010</v>
      </c>
      <c r="AZ1294" s="3" t="s">
        <v>120</v>
      </c>
      <c r="BA1294" s="3" t="s">
        <v>120</v>
      </c>
      <c r="BB1294" s="3" t="s">
        <v>120</v>
      </c>
      <c r="BC1294" s="3" t="s">
        <v>120</v>
      </c>
      <c r="BD1294" s="3" t="s">
        <v>120</v>
      </c>
      <c r="BE1294" s="3" t="s">
        <v>120</v>
      </c>
      <c r="BF1294" s="3" t="s">
        <v>120</v>
      </c>
      <c r="BG1294" s="3" t="s">
        <v>120</v>
      </c>
      <c r="BH1294" s="3" t="s">
        <v>120</v>
      </c>
      <c r="BI1294" s="3" t="s">
        <v>135</v>
      </c>
      <c r="BJ1294" s="3" t="s">
        <v>10893</v>
      </c>
      <c r="BK1294" s="3" t="s">
        <v>137</v>
      </c>
    </row>
    <row r="1295" spans="1:63" x14ac:dyDescent="0.25">
      <c r="A1295" s="2">
        <v>44944.752476851849</v>
      </c>
      <c r="B1295" s="4">
        <v>2023</v>
      </c>
      <c r="C1295" s="4">
        <v>1</v>
      </c>
      <c r="D1295" s="4">
        <v>18</v>
      </c>
      <c r="E1295" s="2">
        <v>44944.766469907408</v>
      </c>
      <c r="F1295" s="3" t="s">
        <v>63</v>
      </c>
      <c r="G1295" s="3" t="s">
        <v>117</v>
      </c>
      <c r="H1295">
        <v>76</v>
      </c>
      <c r="I1295">
        <v>1209</v>
      </c>
      <c r="J1295" s="3" t="s">
        <v>604</v>
      </c>
      <c r="K1295" s="2">
        <v>44951.766551921297</v>
      </c>
      <c r="L1295" s="3" t="s">
        <v>10894</v>
      </c>
      <c r="M1295" s="3" t="s">
        <v>117</v>
      </c>
      <c r="N1295" s="3" t="s">
        <v>117</v>
      </c>
      <c r="O1295" s="3" t="s">
        <v>117</v>
      </c>
      <c r="P1295" s="3" t="s">
        <v>117</v>
      </c>
      <c r="Q1295" s="3" t="s">
        <v>120</v>
      </c>
      <c r="R1295" s="3" t="s">
        <v>120</v>
      </c>
      <c r="S1295" s="3" t="s">
        <v>121</v>
      </c>
      <c r="T1295" s="3" t="s">
        <v>122</v>
      </c>
      <c r="U1295" s="3" t="s">
        <v>9443</v>
      </c>
      <c r="V1295" s="3" t="s">
        <v>10895</v>
      </c>
      <c r="W1295" s="3" t="s">
        <v>10896</v>
      </c>
      <c r="X1295" s="3" t="s">
        <v>10897</v>
      </c>
      <c r="Y1295" s="3" t="s">
        <v>10898</v>
      </c>
      <c r="Z1295" s="3" t="s">
        <v>10899</v>
      </c>
      <c r="AA1295" s="3" t="s">
        <v>10899</v>
      </c>
      <c r="AB1295" s="3" t="s">
        <v>10900</v>
      </c>
      <c r="AC1295" s="3" t="s">
        <v>245</v>
      </c>
      <c r="AD1295" s="3" t="s">
        <v>120</v>
      </c>
      <c r="AE1295" s="3" t="s">
        <v>120</v>
      </c>
      <c r="AF1295" s="3" t="s">
        <v>120</v>
      </c>
      <c r="AG1295" s="3" t="s">
        <v>120</v>
      </c>
      <c r="AH1295" s="3" t="s">
        <v>131</v>
      </c>
      <c r="AI1295" s="3" t="s">
        <v>120</v>
      </c>
      <c r="AJ1295" s="3" t="s">
        <v>120</v>
      </c>
      <c r="AK1295" s="3" t="s">
        <v>120</v>
      </c>
      <c r="AL1295" s="11" t="s">
        <v>120</v>
      </c>
      <c r="AM1295" s="11" t="s">
        <v>10901</v>
      </c>
      <c r="AN1295" s="3" t="s">
        <v>1310</v>
      </c>
      <c r="AO1295" s="3" t="s">
        <v>10902</v>
      </c>
      <c r="AP1295" s="3" t="s">
        <v>226</v>
      </c>
      <c r="AQ1295" s="3" t="s">
        <v>3006</v>
      </c>
      <c r="AR1295" s="3" t="s">
        <v>3008</v>
      </c>
      <c r="AS1295" s="3" t="s">
        <v>3008</v>
      </c>
      <c r="AT1295" s="3" t="s">
        <v>3006</v>
      </c>
      <c r="AU1295" s="3" t="s">
        <v>3006</v>
      </c>
      <c r="AV1295" s="3" t="s">
        <v>3006</v>
      </c>
      <c r="AW1295" s="3" t="s">
        <v>3007</v>
      </c>
      <c r="AX1295" s="3" t="s">
        <v>3007</v>
      </c>
      <c r="AY1295" s="3" t="s">
        <v>120</v>
      </c>
      <c r="AZ1295" s="3" t="s">
        <v>120</v>
      </c>
      <c r="BA1295" s="3" t="s">
        <v>120</v>
      </c>
      <c r="BB1295" s="3" t="s">
        <v>120</v>
      </c>
      <c r="BC1295" s="3" t="s">
        <v>120</v>
      </c>
      <c r="BD1295" s="3" t="s">
        <v>120</v>
      </c>
      <c r="BE1295" s="3" t="s">
        <v>120</v>
      </c>
      <c r="BF1295" s="3" t="s">
        <v>120</v>
      </c>
      <c r="BG1295" s="3" t="s">
        <v>120</v>
      </c>
      <c r="BH1295" s="3" t="s">
        <v>120</v>
      </c>
      <c r="BI1295" s="3" t="s">
        <v>120</v>
      </c>
      <c r="BJ1295" s="3" t="s">
        <v>120</v>
      </c>
      <c r="BK1295" s="3" t="s">
        <v>120</v>
      </c>
    </row>
    <row r="1296" spans="1:63" x14ac:dyDescent="0.25">
      <c r="A1296" s="2">
        <v>44953.375879629632</v>
      </c>
      <c r="B1296" s="4">
        <v>2023</v>
      </c>
      <c r="C1296" s="4">
        <v>1</v>
      </c>
      <c r="D1296" s="4">
        <v>27</v>
      </c>
      <c r="E1296" s="2">
        <v>44953.380798611113</v>
      </c>
      <c r="F1296" s="3" t="s">
        <v>63</v>
      </c>
      <c r="G1296" s="3" t="s">
        <v>117</v>
      </c>
      <c r="H1296">
        <v>100</v>
      </c>
      <c r="I1296">
        <v>425</v>
      </c>
      <c r="J1296" s="3" t="s">
        <v>118</v>
      </c>
      <c r="K1296" s="2">
        <v>44953.380814155091</v>
      </c>
      <c r="L1296" s="3" t="s">
        <v>10903</v>
      </c>
      <c r="M1296" s="3" t="s">
        <v>117</v>
      </c>
      <c r="N1296" s="3" t="s">
        <v>117</v>
      </c>
      <c r="O1296" s="3" t="s">
        <v>117</v>
      </c>
      <c r="P1296" s="3" t="s">
        <v>117</v>
      </c>
      <c r="Q1296" s="3" t="s">
        <v>120</v>
      </c>
      <c r="R1296" s="3" t="s">
        <v>120</v>
      </c>
      <c r="S1296" s="3" t="s">
        <v>121</v>
      </c>
      <c r="T1296" s="3" t="s">
        <v>122</v>
      </c>
      <c r="U1296" s="3" t="s">
        <v>10904</v>
      </c>
      <c r="V1296" s="3" t="s">
        <v>10905</v>
      </c>
      <c r="W1296" s="3" t="s">
        <v>10906</v>
      </c>
      <c r="X1296" s="3" t="s">
        <v>10907</v>
      </c>
      <c r="Y1296" s="3" t="s">
        <v>6710</v>
      </c>
      <c r="Z1296" s="3" t="s">
        <v>10908</v>
      </c>
      <c r="AA1296" s="3" t="s">
        <v>10908</v>
      </c>
      <c r="AB1296" s="3" t="s">
        <v>145</v>
      </c>
      <c r="AC1296" s="3" t="s">
        <v>774</v>
      </c>
      <c r="AD1296" s="3" t="s">
        <v>120</v>
      </c>
      <c r="AE1296" s="3" t="s">
        <v>120</v>
      </c>
      <c r="AF1296" s="3" t="s">
        <v>120</v>
      </c>
      <c r="AG1296" s="3" t="s">
        <v>120</v>
      </c>
      <c r="AH1296" s="3" t="s">
        <v>120</v>
      </c>
      <c r="AI1296" s="3" t="s">
        <v>120</v>
      </c>
      <c r="AJ1296" s="3" t="s">
        <v>120</v>
      </c>
      <c r="AK1296" s="3" t="s">
        <v>120</v>
      </c>
      <c r="AL1296" s="11" t="s">
        <v>162</v>
      </c>
      <c r="AM1296" s="11" t="s">
        <v>4891</v>
      </c>
      <c r="AN1296" s="3" t="s">
        <v>188</v>
      </c>
      <c r="AO1296" s="3" t="s">
        <v>6714</v>
      </c>
      <c r="AP1296" s="3" t="s">
        <v>465</v>
      </c>
      <c r="AQ1296" s="3" t="s">
        <v>3006</v>
      </c>
      <c r="AR1296" s="3" t="s">
        <v>3006</v>
      </c>
      <c r="AS1296" s="3" t="s">
        <v>3008</v>
      </c>
      <c r="AT1296" s="3" t="s">
        <v>3008</v>
      </c>
      <c r="AU1296" s="3" t="s">
        <v>3006</v>
      </c>
      <c r="AV1296" s="3" t="s">
        <v>3007</v>
      </c>
      <c r="AW1296" s="3" t="s">
        <v>3009</v>
      </c>
      <c r="AX1296" s="3" t="s">
        <v>3007</v>
      </c>
      <c r="AY1296" s="3" t="s">
        <v>3010</v>
      </c>
      <c r="AZ1296" s="3" t="s">
        <v>120</v>
      </c>
      <c r="BA1296" s="3" t="s">
        <v>120</v>
      </c>
      <c r="BB1296" s="3" t="s">
        <v>120</v>
      </c>
      <c r="BC1296" s="3" t="s">
        <v>120</v>
      </c>
      <c r="BD1296" s="3" t="s">
        <v>120</v>
      </c>
      <c r="BE1296" s="3" t="s">
        <v>120</v>
      </c>
      <c r="BF1296" s="3" t="s">
        <v>120</v>
      </c>
      <c r="BG1296" s="3" t="s">
        <v>120</v>
      </c>
      <c r="BH1296" s="3" t="s">
        <v>120</v>
      </c>
      <c r="BI1296" s="3" t="s">
        <v>135</v>
      </c>
      <c r="BJ1296" s="3" t="s">
        <v>10909</v>
      </c>
      <c r="BK1296" s="3" t="s">
        <v>137</v>
      </c>
    </row>
    <row r="1297" spans="1:63" x14ac:dyDescent="0.25">
      <c r="A1297" s="2">
        <v>44954.75508101852</v>
      </c>
      <c r="B1297" s="4">
        <v>2023</v>
      </c>
      <c r="C1297" s="4">
        <v>1</v>
      </c>
      <c r="D1297" s="4">
        <v>28</v>
      </c>
      <c r="E1297" s="2">
        <v>44954.766006944446</v>
      </c>
      <c r="F1297" s="3" t="s">
        <v>63</v>
      </c>
      <c r="G1297" s="3" t="s">
        <v>117</v>
      </c>
      <c r="H1297">
        <v>100</v>
      </c>
      <c r="I1297">
        <v>943</v>
      </c>
      <c r="J1297" s="3" t="s">
        <v>118</v>
      </c>
      <c r="K1297" s="2">
        <v>44954.76601979167</v>
      </c>
      <c r="L1297" s="3" t="s">
        <v>10910</v>
      </c>
      <c r="M1297" s="3" t="s">
        <v>117</v>
      </c>
      <c r="N1297" s="3" t="s">
        <v>117</v>
      </c>
      <c r="O1297" s="3" t="s">
        <v>117</v>
      </c>
      <c r="P1297" s="3" t="s">
        <v>117</v>
      </c>
      <c r="Q1297" s="3" t="s">
        <v>120</v>
      </c>
      <c r="R1297" s="3" t="s">
        <v>120</v>
      </c>
      <c r="S1297" s="3" t="s">
        <v>121</v>
      </c>
      <c r="T1297" s="3" t="s">
        <v>122</v>
      </c>
      <c r="U1297" s="3" t="s">
        <v>10911</v>
      </c>
      <c r="V1297" s="3" t="s">
        <v>4668</v>
      </c>
      <c r="W1297" s="3" t="s">
        <v>10912</v>
      </c>
      <c r="X1297" s="3" t="s">
        <v>10913</v>
      </c>
      <c r="Y1297" s="3" t="s">
        <v>10914</v>
      </c>
      <c r="Z1297" s="3" t="s">
        <v>4672</v>
      </c>
      <c r="AA1297" s="3" t="s">
        <v>4672</v>
      </c>
      <c r="AB1297" s="3" t="s">
        <v>10915</v>
      </c>
      <c r="AC1297" s="3" t="s">
        <v>682</v>
      </c>
      <c r="AD1297" s="3" t="s">
        <v>120</v>
      </c>
      <c r="AE1297" s="3" t="s">
        <v>120</v>
      </c>
      <c r="AF1297" s="3" t="s">
        <v>120</v>
      </c>
      <c r="AG1297" s="3" t="s">
        <v>120</v>
      </c>
      <c r="AH1297" s="3" t="s">
        <v>120</v>
      </c>
      <c r="AI1297" s="3" t="s">
        <v>187</v>
      </c>
      <c r="AJ1297" s="3" t="s">
        <v>120</v>
      </c>
      <c r="AK1297" s="3" t="s">
        <v>120</v>
      </c>
      <c r="AL1297" s="11" t="s">
        <v>120</v>
      </c>
      <c r="AM1297" s="11" t="s">
        <v>120</v>
      </c>
      <c r="AN1297" s="3" t="s">
        <v>10916</v>
      </c>
      <c r="AO1297" s="3" t="s">
        <v>10917</v>
      </c>
      <c r="AP1297" s="3" t="s">
        <v>10918</v>
      </c>
      <c r="AQ1297" s="3" t="s">
        <v>3006</v>
      </c>
      <c r="AR1297" s="3" t="s">
        <v>3008</v>
      </c>
      <c r="AS1297" s="3" t="s">
        <v>3008</v>
      </c>
      <c r="AT1297" s="3" t="s">
        <v>3008</v>
      </c>
      <c r="AU1297" s="3" t="s">
        <v>3006</v>
      </c>
      <c r="AV1297" s="3" t="s">
        <v>3006</v>
      </c>
      <c r="AW1297" s="3" t="s">
        <v>3007</v>
      </c>
      <c r="AX1297" s="3" t="s">
        <v>3006</v>
      </c>
      <c r="AY1297" s="3" t="s">
        <v>3010</v>
      </c>
      <c r="AZ1297" s="3" t="s">
        <v>187</v>
      </c>
      <c r="BA1297" s="3" t="s">
        <v>120</v>
      </c>
      <c r="BB1297" s="3" t="s">
        <v>120</v>
      </c>
      <c r="BC1297" s="3" t="s">
        <v>120</v>
      </c>
      <c r="BD1297" s="3" t="s">
        <v>120</v>
      </c>
      <c r="BE1297" s="3" t="s">
        <v>120</v>
      </c>
      <c r="BF1297" s="3" t="s">
        <v>120</v>
      </c>
      <c r="BG1297" s="3" t="s">
        <v>120</v>
      </c>
      <c r="BH1297" s="3" t="s">
        <v>120</v>
      </c>
      <c r="BI1297" s="3" t="s">
        <v>120</v>
      </c>
      <c r="BJ1297" s="3" t="s">
        <v>10919</v>
      </c>
      <c r="BK1297" s="3" t="s">
        <v>137</v>
      </c>
    </row>
    <row r="1298" spans="1:63" x14ac:dyDescent="0.25">
      <c r="A1298" s="2">
        <v>44955.547800925924</v>
      </c>
      <c r="B1298" s="4">
        <v>2023</v>
      </c>
      <c r="C1298" s="4">
        <v>1</v>
      </c>
      <c r="D1298" s="4">
        <v>29</v>
      </c>
      <c r="E1298" s="2">
        <v>44955.577916666669</v>
      </c>
      <c r="F1298" s="3" t="s">
        <v>63</v>
      </c>
      <c r="G1298" s="3" t="s">
        <v>117</v>
      </c>
      <c r="H1298">
        <v>100</v>
      </c>
      <c r="I1298">
        <v>2602</v>
      </c>
      <c r="J1298" s="3" t="s">
        <v>118</v>
      </c>
      <c r="K1298" s="2">
        <v>44955.577928506944</v>
      </c>
      <c r="L1298" s="3" t="s">
        <v>10920</v>
      </c>
      <c r="M1298" s="3" t="s">
        <v>117</v>
      </c>
      <c r="N1298" s="3" t="s">
        <v>117</v>
      </c>
      <c r="O1298" s="3" t="s">
        <v>117</v>
      </c>
      <c r="P1298" s="3" t="s">
        <v>117</v>
      </c>
      <c r="Q1298" s="3" t="s">
        <v>120</v>
      </c>
      <c r="R1298" s="3" t="s">
        <v>120</v>
      </c>
      <c r="S1298" s="3" t="s">
        <v>121</v>
      </c>
      <c r="T1298" s="3" t="s">
        <v>122</v>
      </c>
      <c r="U1298" s="3" t="s">
        <v>2658</v>
      </c>
      <c r="V1298" s="3" t="s">
        <v>2983</v>
      </c>
      <c r="W1298" s="3" t="s">
        <v>10921</v>
      </c>
      <c r="X1298" s="3" t="s">
        <v>10922</v>
      </c>
      <c r="Y1298" s="3" t="s">
        <v>10923</v>
      </c>
      <c r="Z1298" s="3" t="s">
        <v>10924</v>
      </c>
      <c r="AA1298" s="3" t="s">
        <v>10924</v>
      </c>
      <c r="AB1298" s="3" t="s">
        <v>145</v>
      </c>
      <c r="AC1298" s="3" t="s">
        <v>417</v>
      </c>
      <c r="AD1298" s="3" t="s">
        <v>120</v>
      </c>
      <c r="AE1298" s="3" t="s">
        <v>120</v>
      </c>
      <c r="AF1298" s="3" t="s">
        <v>120</v>
      </c>
      <c r="AG1298" s="3" t="s">
        <v>120</v>
      </c>
      <c r="AH1298" s="3" t="s">
        <v>120</v>
      </c>
      <c r="AI1298" s="3" t="s">
        <v>120</v>
      </c>
      <c r="AJ1298" s="3" t="s">
        <v>120</v>
      </c>
      <c r="AK1298" s="3" t="s">
        <v>120</v>
      </c>
      <c r="AL1298" s="11" t="s">
        <v>162</v>
      </c>
      <c r="AM1298" s="11" t="s">
        <v>10925</v>
      </c>
      <c r="AN1298" s="3" t="s">
        <v>10926</v>
      </c>
      <c r="AO1298" s="3" t="s">
        <v>293</v>
      </c>
      <c r="AP1298" s="3" t="s">
        <v>980</v>
      </c>
      <c r="AQ1298" s="3" t="s">
        <v>3009</v>
      </c>
      <c r="AR1298" s="3" t="s">
        <v>3009</v>
      </c>
      <c r="AS1298" s="3" t="s">
        <v>3009</v>
      </c>
      <c r="AT1298" s="3" t="s">
        <v>3008</v>
      </c>
      <c r="AU1298" s="3" t="s">
        <v>3009</v>
      </c>
      <c r="AV1298" s="3" t="s">
        <v>3020</v>
      </c>
      <c r="AW1298" s="3" t="s">
        <v>3006</v>
      </c>
      <c r="AX1298" s="3" t="s">
        <v>3008</v>
      </c>
      <c r="AY1298" s="3" t="s">
        <v>3010</v>
      </c>
      <c r="AZ1298" s="3" t="s">
        <v>120</v>
      </c>
      <c r="BA1298" s="3" t="s">
        <v>120</v>
      </c>
      <c r="BB1298" s="3" t="s">
        <v>120</v>
      </c>
      <c r="BC1298" s="3" t="s">
        <v>120</v>
      </c>
      <c r="BD1298" s="3" t="s">
        <v>120</v>
      </c>
      <c r="BE1298" s="3" t="s">
        <v>120</v>
      </c>
      <c r="BF1298" s="3" t="s">
        <v>120</v>
      </c>
      <c r="BG1298" s="3" t="s">
        <v>120</v>
      </c>
      <c r="BH1298" s="3" t="s">
        <v>120</v>
      </c>
      <c r="BI1298" s="3" t="s">
        <v>135</v>
      </c>
      <c r="BJ1298" s="3" t="s">
        <v>10927</v>
      </c>
      <c r="BK1298" s="3" t="s">
        <v>137</v>
      </c>
    </row>
    <row r="1299" spans="1:63" x14ac:dyDescent="0.25">
      <c r="A1299" s="2">
        <v>44956.684236111112</v>
      </c>
      <c r="B1299" s="4">
        <v>2023</v>
      </c>
      <c r="C1299" s="4">
        <v>1</v>
      </c>
      <c r="D1299" s="4">
        <v>30</v>
      </c>
      <c r="E1299" s="2">
        <v>44956.694467592592</v>
      </c>
      <c r="F1299" s="3" t="s">
        <v>63</v>
      </c>
      <c r="G1299" s="3" t="s">
        <v>117</v>
      </c>
      <c r="H1299">
        <v>100</v>
      </c>
      <c r="I1299">
        <v>884</v>
      </c>
      <c r="J1299" s="3" t="s">
        <v>118</v>
      </c>
      <c r="K1299" s="2">
        <v>44956.694484490741</v>
      </c>
      <c r="L1299" s="3" t="s">
        <v>10928</v>
      </c>
      <c r="M1299" s="3" t="s">
        <v>117</v>
      </c>
      <c r="N1299" s="3" t="s">
        <v>117</v>
      </c>
      <c r="O1299" s="3" t="s">
        <v>117</v>
      </c>
      <c r="P1299" s="3" t="s">
        <v>117</v>
      </c>
      <c r="Q1299" s="3" t="s">
        <v>120</v>
      </c>
      <c r="R1299" s="3" t="s">
        <v>120</v>
      </c>
      <c r="S1299" s="3" t="s">
        <v>121</v>
      </c>
      <c r="T1299" s="3" t="s">
        <v>122</v>
      </c>
      <c r="U1299" s="3" t="s">
        <v>7509</v>
      </c>
      <c r="V1299" s="3" t="s">
        <v>10929</v>
      </c>
      <c r="W1299" s="3" t="s">
        <v>10930</v>
      </c>
      <c r="X1299" s="3" t="s">
        <v>10931</v>
      </c>
      <c r="Y1299" s="3" t="s">
        <v>10932</v>
      </c>
      <c r="Z1299" s="3" t="s">
        <v>10933</v>
      </c>
      <c r="AA1299" s="3" t="s">
        <v>10933</v>
      </c>
      <c r="AB1299" s="3" t="s">
        <v>10934</v>
      </c>
      <c r="AC1299" s="3" t="s">
        <v>774</v>
      </c>
      <c r="AD1299" s="3" t="s">
        <v>120</v>
      </c>
      <c r="AE1299" s="3" t="s">
        <v>120</v>
      </c>
      <c r="AF1299" s="3" t="s">
        <v>120</v>
      </c>
      <c r="AG1299" s="3" t="s">
        <v>120</v>
      </c>
      <c r="AH1299" s="3" t="s">
        <v>131</v>
      </c>
      <c r="AI1299" s="3" t="s">
        <v>120</v>
      </c>
      <c r="AJ1299" s="3" t="s">
        <v>120</v>
      </c>
      <c r="AK1299" s="3" t="s">
        <v>120</v>
      </c>
      <c r="AL1299" s="11" t="s">
        <v>120</v>
      </c>
      <c r="AM1299" s="11" t="s">
        <v>10935</v>
      </c>
      <c r="AN1299" s="3" t="s">
        <v>10936</v>
      </c>
      <c r="AO1299" s="3" t="s">
        <v>2433</v>
      </c>
      <c r="AP1299" s="3" t="s">
        <v>2811</v>
      </c>
      <c r="AQ1299" s="3" t="s">
        <v>3009</v>
      </c>
      <c r="AR1299" s="3" t="s">
        <v>3009</v>
      </c>
      <c r="AS1299" s="3" t="s">
        <v>3009</v>
      </c>
      <c r="AT1299" s="3" t="s">
        <v>3006</v>
      </c>
      <c r="AU1299" s="3" t="s">
        <v>3009</v>
      </c>
      <c r="AV1299" s="3" t="s">
        <v>3006</v>
      </c>
      <c r="AW1299" s="3" t="s">
        <v>3009</v>
      </c>
      <c r="AX1299" s="3" t="s">
        <v>3009</v>
      </c>
      <c r="AY1299" s="3" t="s">
        <v>3044</v>
      </c>
      <c r="AZ1299" s="3" t="s">
        <v>187</v>
      </c>
      <c r="BA1299" s="3" t="s">
        <v>120</v>
      </c>
      <c r="BB1299" s="3" t="s">
        <v>120</v>
      </c>
      <c r="BC1299" s="3" t="s">
        <v>120</v>
      </c>
      <c r="BD1299" s="3" t="s">
        <v>120</v>
      </c>
      <c r="BE1299" s="3" t="s">
        <v>120</v>
      </c>
      <c r="BF1299" s="3" t="s">
        <v>120</v>
      </c>
      <c r="BG1299" s="3" t="s">
        <v>120</v>
      </c>
      <c r="BH1299" s="3" t="s">
        <v>120</v>
      </c>
      <c r="BI1299" s="3" t="s">
        <v>120</v>
      </c>
      <c r="BJ1299" s="3" t="s">
        <v>10937</v>
      </c>
      <c r="BK1299" s="3" t="s">
        <v>137</v>
      </c>
    </row>
    <row r="1300" spans="1:63" x14ac:dyDescent="0.25">
      <c r="A1300" s="2">
        <v>44956.694467592592</v>
      </c>
      <c r="B1300" s="4">
        <v>2023</v>
      </c>
      <c r="C1300" s="4">
        <v>1</v>
      </c>
      <c r="D1300" s="4">
        <v>30</v>
      </c>
      <c r="E1300" s="2">
        <v>44956.69804398148</v>
      </c>
      <c r="F1300" s="3" t="s">
        <v>63</v>
      </c>
      <c r="G1300" s="3" t="s">
        <v>117</v>
      </c>
      <c r="H1300">
        <v>100</v>
      </c>
      <c r="I1300">
        <v>308</v>
      </c>
      <c r="J1300" s="3" t="s">
        <v>118</v>
      </c>
      <c r="K1300" s="2">
        <v>44956.698060254632</v>
      </c>
      <c r="L1300" s="3" t="s">
        <v>10938</v>
      </c>
      <c r="M1300" s="3" t="s">
        <v>117</v>
      </c>
      <c r="N1300" s="3" t="s">
        <v>117</v>
      </c>
      <c r="O1300" s="3" t="s">
        <v>117</v>
      </c>
      <c r="P1300" s="3" t="s">
        <v>117</v>
      </c>
      <c r="Q1300" s="3" t="s">
        <v>120</v>
      </c>
      <c r="R1300" s="3" t="s">
        <v>120</v>
      </c>
      <c r="S1300" s="3" t="s">
        <v>121</v>
      </c>
      <c r="T1300" s="3" t="s">
        <v>122</v>
      </c>
      <c r="U1300" s="3" t="s">
        <v>2416</v>
      </c>
      <c r="V1300" s="3" t="s">
        <v>10939</v>
      </c>
      <c r="W1300" s="3" t="s">
        <v>10940</v>
      </c>
      <c r="X1300" s="3" t="s">
        <v>995</v>
      </c>
      <c r="Y1300" s="3" t="s">
        <v>10941</v>
      </c>
      <c r="Z1300" s="3" t="s">
        <v>10942</v>
      </c>
      <c r="AA1300" s="3" t="s">
        <v>10942</v>
      </c>
      <c r="AB1300" s="3" t="s">
        <v>10943</v>
      </c>
      <c r="AC1300" s="3" t="s">
        <v>317</v>
      </c>
      <c r="AD1300" s="3" t="s">
        <v>120</v>
      </c>
      <c r="AE1300" s="3" t="s">
        <v>120</v>
      </c>
      <c r="AF1300" s="3" t="s">
        <v>120</v>
      </c>
      <c r="AG1300" s="3" t="s">
        <v>120</v>
      </c>
      <c r="AH1300" s="3" t="s">
        <v>120</v>
      </c>
      <c r="AI1300" s="3" t="s">
        <v>120</v>
      </c>
      <c r="AJ1300" s="3" t="s">
        <v>120</v>
      </c>
      <c r="AK1300" s="3" t="s">
        <v>120</v>
      </c>
      <c r="AL1300" s="11" t="s">
        <v>162</v>
      </c>
      <c r="AM1300" s="11" t="s">
        <v>10944</v>
      </c>
      <c r="AN1300" s="3" t="s">
        <v>10945</v>
      </c>
      <c r="AO1300" s="3" t="s">
        <v>719</v>
      </c>
      <c r="AP1300" s="3" t="s">
        <v>319</v>
      </c>
      <c r="AQ1300" s="3" t="s">
        <v>3006</v>
      </c>
      <c r="AR1300" s="3" t="s">
        <v>3006</v>
      </c>
      <c r="AS1300" s="3" t="s">
        <v>3006</v>
      </c>
      <c r="AT1300" s="3" t="s">
        <v>3008</v>
      </c>
      <c r="AU1300" s="3" t="s">
        <v>3006</v>
      </c>
      <c r="AV1300" s="3" t="s">
        <v>3008</v>
      </c>
      <c r="AW1300" s="3" t="s">
        <v>3020</v>
      </c>
      <c r="AX1300" s="3" t="s">
        <v>3006</v>
      </c>
      <c r="AY1300" s="3" t="s">
        <v>3044</v>
      </c>
      <c r="AZ1300" s="3" t="s">
        <v>120</v>
      </c>
      <c r="BA1300" s="3" t="s">
        <v>120</v>
      </c>
      <c r="BB1300" s="3" t="s">
        <v>120</v>
      </c>
      <c r="BC1300" s="3" t="s">
        <v>120</v>
      </c>
      <c r="BD1300" s="3" t="s">
        <v>120</v>
      </c>
      <c r="BE1300" s="3" t="s">
        <v>120</v>
      </c>
      <c r="BF1300" s="3" t="s">
        <v>120</v>
      </c>
      <c r="BG1300" s="3" t="s">
        <v>120</v>
      </c>
      <c r="BH1300" s="3" t="s">
        <v>120</v>
      </c>
      <c r="BI1300" s="3" t="s">
        <v>135</v>
      </c>
      <c r="BJ1300" s="3" t="s">
        <v>10946</v>
      </c>
      <c r="BK1300" s="3" t="s">
        <v>217</v>
      </c>
    </row>
    <row r="1301" spans="1:63" x14ac:dyDescent="0.25">
      <c r="A1301" s="2">
        <v>44956.666192129633</v>
      </c>
      <c r="B1301" s="4">
        <v>2023</v>
      </c>
      <c r="C1301" s="4">
        <v>1</v>
      </c>
      <c r="D1301" s="4">
        <v>30</v>
      </c>
      <c r="E1301" s="2">
        <v>44956.731319444443</v>
      </c>
      <c r="F1301" s="3" t="s">
        <v>63</v>
      </c>
      <c r="G1301" s="3" t="s">
        <v>117</v>
      </c>
      <c r="H1301">
        <v>100</v>
      </c>
      <c r="I1301">
        <v>5626</v>
      </c>
      <c r="J1301" s="3" t="s">
        <v>118</v>
      </c>
      <c r="K1301" s="2">
        <v>44956.731338217593</v>
      </c>
      <c r="L1301" s="3" t="s">
        <v>10947</v>
      </c>
      <c r="M1301" s="3" t="s">
        <v>117</v>
      </c>
      <c r="N1301" s="3" t="s">
        <v>117</v>
      </c>
      <c r="O1301" s="3" t="s">
        <v>117</v>
      </c>
      <c r="P1301" s="3" t="s">
        <v>117</v>
      </c>
      <c r="Q1301" s="3" t="s">
        <v>120</v>
      </c>
      <c r="R1301" s="3" t="s">
        <v>120</v>
      </c>
      <c r="S1301" s="3" t="s">
        <v>121</v>
      </c>
      <c r="T1301" s="3" t="s">
        <v>122</v>
      </c>
      <c r="U1301" s="3" t="s">
        <v>10948</v>
      </c>
      <c r="V1301" s="3" t="s">
        <v>10949</v>
      </c>
      <c r="W1301" s="3" t="s">
        <v>10950</v>
      </c>
      <c r="X1301" s="3" t="s">
        <v>10951</v>
      </c>
      <c r="Y1301" s="3" t="s">
        <v>10952</v>
      </c>
      <c r="Z1301" s="3" t="s">
        <v>10953</v>
      </c>
      <c r="AA1301" s="3" t="s">
        <v>10953</v>
      </c>
      <c r="AB1301" s="3" t="s">
        <v>1135</v>
      </c>
      <c r="AC1301" s="3" t="s">
        <v>355</v>
      </c>
      <c r="AD1301" s="3" t="s">
        <v>120</v>
      </c>
      <c r="AE1301" s="3" t="s">
        <v>120</v>
      </c>
      <c r="AF1301" s="3" t="s">
        <v>120</v>
      </c>
      <c r="AG1301" s="3" t="s">
        <v>120</v>
      </c>
      <c r="AH1301" s="3" t="s">
        <v>120</v>
      </c>
      <c r="AI1301" s="3" t="s">
        <v>120</v>
      </c>
      <c r="AJ1301" s="3" t="s">
        <v>120</v>
      </c>
      <c r="AK1301" s="3" t="s">
        <v>120</v>
      </c>
      <c r="AL1301" s="11" t="s">
        <v>162</v>
      </c>
      <c r="AM1301" s="11" t="s">
        <v>10954</v>
      </c>
      <c r="AN1301" s="3" t="s">
        <v>214</v>
      </c>
      <c r="AO1301" s="3" t="s">
        <v>5279</v>
      </c>
      <c r="AP1301" s="3" t="s">
        <v>465</v>
      </c>
      <c r="AQ1301" s="3" t="s">
        <v>3009</v>
      </c>
      <c r="AR1301" s="3" t="s">
        <v>3009</v>
      </c>
      <c r="AS1301" s="3" t="s">
        <v>3009</v>
      </c>
      <c r="AT1301" s="3" t="s">
        <v>3020</v>
      </c>
      <c r="AU1301" s="3" t="s">
        <v>3006</v>
      </c>
      <c r="AV1301" s="3" t="s">
        <v>3020</v>
      </c>
      <c r="AW1301" s="3" t="s">
        <v>3007</v>
      </c>
      <c r="AX1301" s="3" t="s">
        <v>3008</v>
      </c>
      <c r="AY1301" s="3" t="s">
        <v>3010</v>
      </c>
      <c r="AZ1301" s="3" t="s">
        <v>120</v>
      </c>
      <c r="BA1301" s="3" t="s">
        <v>120</v>
      </c>
      <c r="BB1301" s="3" t="s">
        <v>120</v>
      </c>
      <c r="BC1301" s="3" t="s">
        <v>120</v>
      </c>
      <c r="BD1301" s="3" t="s">
        <v>120</v>
      </c>
      <c r="BE1301" s="3" t="s">
        <v>120</v>
      </c>
      <c r="BF1301" s="3" t="s">
        <v>120</v>
      </c>
      <c r="BG1301" s="3" t="s">
        <v>120</v>
      </c>
      <c r="BH1301" s="3" t="s">
        <v>358</v>
      </c>
      <c r="BI1301" s="3" t="s">
        <v>120</v>
      </c>
      <c r="BJ1301" s="3" t="s">
        <v>10955</v>
      </c>
      <c r="BK1301" s="3" t="s">
        <v>137</v>
      </c>
    </row>
    <row r="1302" spans="1:63" x14ac:dyDescent="0.25">
      <c r="A1302" s="2">
        <v>44960.147083333337</v>
      </c>
      <c r="B1302" s="4">
        <v>2023</v>
      </c>
      <c r="C1302" s="4">
        <v>2</v>
      </c>
      <c r="D1302" s="4">
        <v>3</v>
      </c>
      <c r="E1302" s="2">
        <v>44960.160752314812</v>
      </c>
      <c r="F1302" s="3" t="s">
        <v>63</v>
      </c>
      <c r="G1302" s="3" t="s">
        <v>117</v>
      </c>
      <c r="H1302">
        <v>100</v>
      </c>
      <c r="I1302">
        <v>1180</v>
      </c>
      <c r="J1302" s="3" t="s">
        <v>118</v>
      </c>
      <c r="K1302" s="2">
        <v>44960.16076658565</v>
      </c>
      <c r="L1302" s="3" t="s">
        <v>10956</v>
      </c>
      <c r="M1302" s="3" t="s">
        <v>117</v>
      </c>
      <c r="N1302" s="3" t="s">
        <v>117</v>
      </c>
      <c r="O1302" s="3" t="s">
        <v>117</v>
      </c>
      <c r="P1302" s="3" t="s">
        <v>117</v>
      </c>
      <c r="Q1302" s="3" t="s">
        <v>120</v>
      </c>
      <c r="R1302" s="3" t="s">
        <v>120</v>
      </c>
      <c r="S1302" s="3" t="s">
        <v>121</v>
      </c>
      <c r="T1302" s="3" t="s">
        <v>122</v>
      </c>
      <c r="U1302" s="3" t="s">
        <v>10957</v>
      </c>
      <c r="V1302" s="3" t="s">
        <v>10958</v>
      </c>
      <c r="W1302" s="3" t="s">
        <v>10959</v>
      </c>
      <c r="X1302" s="3" t="s">
        <v>10960</v>
      </c>
      <c r="Y1302" s="3" t="s">
        <v>10961</v>
      </c>
      <c r="Z1302" s="3" t="s">
        <v>10962</v>
      </c>
      <c r="AA1302" s="3" t="s">
        <v>10963</v>
      </c>
      <c r="AB1302" s="3" t="s">
        <v>1135</v>
      </c>
      <c r="AC1302" s="3" t="s">
        <v>695</v>
      </c>
      <c r="AD1302" s="3" t="s">
        <v>120</v>
      </c>
      <c r="AE1302" s="3" t="s">
        <v>120</v>
      </c>
      <c r="AF1302" s="3" t="s">
        <v>120</v>
      </c>
      <c r="AG1302" s="3" t="s">
        <v>120</v>
      </c>
      <c r="AH1302" s="3" t="s">
        <v>131</v>
      </c>
      <c r="AI1302" s="3" t="s">
        <v>120</v>
      </c>
      <c r="AJ1302" s="3" t="s">
        <v>120</v>
      </c>
      <c r="AK1302" s="3" t="s">
        <v>120</v>
      </c>
      <c r="AL1302" s="11" t="s">
        <v>120</v>
      </c>
      <c r="AM1302" s="11" t="s">
        <v>120</v>
      </c>
      <c r="AN1302" s="3" t="s">
        <v>559</v>
      </c>
      <c r="AO1302" s="3" t="s">
        <v>990</v>
      </c>
      <c r="AP1302" s="3" t="s">
        <v>319</v>
      </c>
      <c r="AQ1302" s="3" t="s">
        <v>3009</v>
      </c>
      <c r="AR1302" s="3" t="s">
        <v>3008</v>
      </c>
      <c r="AS1302" s="3" t="s">
        <v>3006</v>
      </c>
      <c r="AT1302" s="3" t="s">
        <v>3008</v>
      </c>
      <c r="AU1302" s="3" t="s">
        <v>3009</v>
      </c>
      <c r="AV1302" s="3" t="s">
        <v>3009</v>
      </c>
      <c r="AW1302" s="3" t="s">
        <v>3009</v>
      </c>
      <c r="AX1302" s="3" t="s">
        <v>3008</v>
      </c>
      <c r="AY1302" s="3" t="s">
        <v>3044</v>
      </c>
      <c r="AZ1302" s="3" t="s">
        <v>120</v>
      </c>
      <c r="BA1302" s="3" t="s">
        <v>120</v>
      </c>
      <c r="BB1302" s="3" t="s">
        <v>120</v>
      </c>
      <c r="BC1302" s="3" t="s">
        <v>120</v>
      </c>
      <c r="BD1302" s="3" t="s">
        <v>120</v>
      </c>
      <c r="BE1302" s="3" t="s">
        <v>120</v>
      </c>
      <c r="BF1302" s="3" t="s">
        <v>120</v>
      </c>
      <c r="BG1302" s="3" t="s">
        <v>120</v>
      </c>
      <c r="BH1302" s="3" t="s">
        <v>120</v>
      </c>
      <c r="BI1302" s="3" t="s">
        <v>135</v>
      </c>
      <c r="BJ1302" s="3" t="s">
        <v>10964</v>
      </c>
      <c r="BK1302" s="3" t="s">
        <v>137</v>
      </c>
    </row>
    <row r="1303" spans="1:63" x14ac:dyDescent="0.25">
      <c r="A1303" s="2">
        <v>44960.664375</v>
      </c>
      <c r="B1303" s="4">
        <v>2023</v>
      </c>
      <c r="C1303" s="4">
        <v>2</v>
      </c>
      <c r="D1303" s="4">
        <v>3</v>
      </c>
      <c r="E1303" s="2">
        <v>44960.666909722226</v>
      </c>
      <c r="F1303" s="3" t="s">
        <v>63</v>
      </c>
      <c r="G1303" s="3" t="s">
        <v>117</v>
      </c>
      <c r="H1303">
        <v>100</v>
      </c>
      <c r="I1303">
        <v>219</v>
      </c>
      <c r="J1303" s="3" t="s">
        <v>118</v>
      </c>
      <c r="K1303" s="2">
        <v>44960.66692851852</v>
      </c>
      <c r="L1303" s="3" t="s">
        <v>10965</v>
      </c>
      <c r="M1303" s="3" t="s">
        <v>117</v>
      </c>
      <c r="N1303" s="3" t="s">
        <v>117</v>
      </c>
      <c r="O1303" s="3" t="s">
        <v>117</v>
      </c>
      <c r="P1303" s="3" t="s">
        <v>117</v>
      </c>
      <c r="Q1303" s="3" t="s">
        <v>120</v>
      </c>
      <c r="R1303" s="3" t="s">
        <v>120</v>
      </c>
      <c r="S1303" s="3" t="s">
        <v>121</v>
      </c>
      <c r="T1303" s="3" t="s">
        <v>122</v>
      </c>
      <c r="U1303" s="3" t="s">
        <v>380</v>
      </c>
      <c r="V1303" s="3" t="s">
        <v>10966</v>
      </c>
      <c r="W1303" s="3" t="s">
        <v>10967</v>
      </c>
      <c r="X1303" s="3" t="s">
        <v>10968</v>
      </c>
      <c r="Y1303" s="3" t="s">
        <v>10969</v>
      </c>
      <c r="Z1303" s="3" t="s">
        <v>10970</v>
      </c>
      <c r="AA1303" s="3" t="s">
        <v>10970</v>
      </c>
      <c r="AB1303" s="3" t="s">
        <v>145</v>
      </c>
      <c r="AC1303" s="3" t="s">
        <v>640</v>
      </c>
      <c r="AD1303" s="3" t="s">
        <v>120</v>
      </c>
      <c r="AE1303" s="3" t="s">
        <v>120</v>
      </c>
      <c r="AF1303" s="3" t="s">
        <v>120</v>
      </c>
      <c r="AG1303" s="3" t="s">
        <v>120</v>
      </c>
      <c r="AH1303" s="3" t="s">
        <v>131</v>
      </c>
      <c r="AI1303" s="3" t="s">
        <v>120</v>
      </c>
      <c r="AJ1303" s="3" t="s">
        <v>120</v>
      </c>
      <c r="AK1303" s="3" t="s">
        <v>120</v>
      </c>
      <c r="AL1303" s="11" t="s">
        <v>120</v>
      </c>
      <c r="AM1303" s="11" t="s">
        <v>120</v>
      </c>
      <c r="AN1303" s="3" t="s">
        <v>1065</v>
      </c>
      <c r="AO1303" s="3" t="s">
        <v>328</v>
      </c>
      <c r="AP1303" s="3" t="s">
        <v>236</v>
      </c>
      <c r="AQ1303" s="3" t="s">
        <v>3009</v>
      </c>
      <c r="AR1303" s="3" t="s">
        <v>3006</v>
      </c>
      <c r="AS1303" s="3" t="s">
        <v>3009</v>
      </c>
      <c r="AT1303" s="3" t="s">
        <v>3020</v>
      </c>
      <c r="AU1303" s="3" t="s">
        <v>3008</v>
      </c>
      <c r="AV1303" s="3" t="s">
        <v>3020</v>
      </c>
      <c r="AW1303" s="3" t="s">
        <v>3020</v>
      </c>
      <c r="AX1303" s="3" t="s">
        <v>3007</v>
      </c>
      <c r="AY1303" s="3" t="s">
        <v>3010</v>
      </c>
      <c r="AZ1303" s="3" t="s">
        <v>120</v>
      </c>
      <c r="BA1303" s="3" t="s">
        <v>120</v>
      </c>
      <c r="BB1303" s="3" t="s">
        <v>120</v>
      </c>
      <c r="BC1303" s="3" t="s">
        <v>120</v>
      </c>
      <c r="BD1303" s="3" t="s">
        <v>120</v>
      </c>
      <c r="BE1303" s="3" t="s">
        <v>120</v>
      </c>
      <c r="BF1303" s="3" t="s">
        <v>120</v>
      </c>
      <c r="BG1303" s="3" t="s">
        <v>120</v>
      </c>
      <c r="BH1303" s="3" t="s">
        <v>120</v>
      </c>
      <c r="BI1303" s="3" t="s">
        <v>135</v>
      </c>
      <c r="BJ1303" s="3" t="s">
        <v>10971</v>
      </c>
      <c r="BK1303" s="3" t="s">
        <v>137</v>
      </c>
    </row>
    <row r="1304" spans="1:63" x14ac:dyDescent="0.25">
      <c r="A1304" s="2">
        <v>44964.62091435185</v>
      </c>
      <c r="B1304" s="4">
        <v>2023</v>
      </c>
      <c r="C1304" s="4">
        <v>2</v>
      </c>
      <c r="D1304" s="4">
        <v>7</v>
      </c>
      <c r="E1304" s="2">
        <v>44964.625740740739</v>
      </c>
      <c r="F1304" s="3" t="s">
        <v>63</v>
      </c>
      <c r="G1304" s="3" t="s">
        <v>117</v>
      </c>
      <c r="H1304">
        <v>100</v>
      </c>
      <c r="I1304">
        <v>416</v>
      </c>
      <c r="J1304" s="3" t="s">
        <v>118</v>
      </c>
      <c r="K1304" s="2">
        <v>44964.625755416666</v>
      </c>
      <c r="L1304" s="3" t="s">
        <v>10972</v>
      </c>
      <c r="M1304" s="3" t="s">
        <v>117</v>
      </c>
      <c r="N1304" s="3" t="s">
        <v>117</v>
      </c>
      <c r="O1304" s="3" t="s">
        <v>117</v>
      </c>
      <c r="P1304" s="3" t="s">
        <v>117</v>
      </c>
      <c r="Q1304" s="3" t="s">
        <v>120</v>
      </c>
      <c r="R1304" s="3" t="s">
        <v>120</v>
      </c>
      <c r="S1304" s="3" t="s">
        <v>121</v>
      </c>
      <c r="T1304" s="3" t="s">
        <v>122</v>
      </c>
      <c r="U1304" s="3" t="s">
        <v>2814</v>
      </c>
      <c r="V1304" s="3" t="s">
        <v>5382</v>
      </c>
      <c r="W1304" s="3" t="s">
        <v>10973</v>
      </c>
      <c r="X1304" s="3" t="s">
        <v>9860</v>
      </c>
      <c r="Y1304" s="3" t="s">
        <v>10974</v>
      </c>
      <c r="Z1304" s="3" t="s">
        <v>10975</v>
      </c>
      <c r="AA1304" s="3" t="s">
        <v>10975</v>
      </c>
      <c r="AB1304" s="3" t="s">
        <v>129</v>
      </c>
      <c r="AC1304" s="3" t="s">
        <v>355</v>
      </c>
      <c r="AD1304" s="3" t="s">
        <v>120</v>
      </c>
      <c r="AE1304" s="3" t="s">
        <v>4291</v>
      </c>
      <c r="AF1304" s="3" t="s">
        <v>120</v>
      </c>
      <c r="AG1304" s="3" t="s">
        <v>120</v>
      </c>
      <c r="AH1304" s="3" t="s">
        <v>120</v>
      </c>
      <c r="AI1304" s="3" t="s">
        <v>120</v>
      </c>
      <c r="AJ1304" s="3" t="s">
        <v>120</v>
      </c>
      <c r="AK1304" s="3" t="s">
        <v>120</v>
      </c>
      <c r="AL1304" s="11" t="s">
        <v>120</v>
      </c>
      <c r="AM1304" s="11" t="s">
        <v>120</v>
      </c>
      <c r="AN1304" s="3" t="s">
        <v>990</v>
      </c>
      <c r="AO1304" s="3" t="s">
        <v>601</v>
      </c>
      <c r="AP1304" s="3" t="s">
        <v>305</v>
      </c>
      <c r="AQ1304" s="3" t="s">
        <v>3006</v>
      </c>
      <c r="AR1304" s="3" t="s">
        <v>3006</v>
      </c>
      <c r="AS1304" s="3" t="s">
        <v>3006</v>
      </c>
      <c r="AT1304" s="3" t="s">
        <v>3006</v>
      </c>
      <c r="AU1304" s="3" t="s">
        <v>3007</v>
      </c>
      <c r="AV1304" s="3" t="s">
        <v>3008</v>
      </c>
      <c r="AW1304" s="3" t="s">
        <v>3006</v>
      </c>
      <c r="AX1304" s="3" t="s">
        <v>3006</v>
      </c>
      <c r="AY1304" s="3" t="s">
        <v>3044</v>
      </c>
      <c r="AZ1304" s="3" t="s">
        <v>120</v>
      </c>
      <c r="BA1304" s="3" t="s">
        <v>120</v>
      </c>
      <c r="BB1304" s="3" t="s">
        <v>120</v>
      </c>
      <c r="BC1304" s="3" t="s">
        <v>120</v>
      </c>
      <c r="BD1304" s="3" t="s">
        <v>120</v>
      </c>
      <c r="BE1304" s="3" t="s">
        <v>120</v>
      </c>
      <c r="BF1304" s="3" t="s">
        <v>120</v>
      </c>
      <c r="BG1304" s="3" t="s">
        <v>120</v>
      </c>
      <c r="BH1304" s="3" t="s">
        <v>120</v>
      </c>
      <c r="BI1304" s="3" t="s">
        <v>120</v>
      </c>
      <c r="BJ1304" s="3" t="s">
        <v>10976</v>
      </c>
      <c r="BK1304" s="3" t="s">
        <v>137</v>
      </c>
    </row>
    <row r="1305" spans="1:63" x14ac:dyDescent="0.25">
      <c r="A1305" s="2">
        <v>44965.464930555558</v>
      </c>
      <c r="B1305" s="4">
        <v>2023</v>
      </c>
      <c r="C1305" s="4">
        <v>2</v>
      </c>
      <c r="D1305" s="4">
        <v>8</v>
      </c>
      <c r="E1305" s="2">
        <v>44965.482349537036</v>
      </c>
      <c r="F1305" s="3" t="s">
        <v>63</v>
      </c>
      <c r="G1305" s="3" t="s">
        <v>117</v>
      </c>
      <c r="H1305">
        <v>100</v>
      </c>
      <c r="I1305">
        <v>1504</v>
      </c>
      <c r="J1305" s="3" t="s">
        <v>118</v>
      </c>
      <c r="K1305" s="2">
        <v>44965.482366319447</v>
      </c>
      <c r="L1305" s="3" t="s">
        <v>10977</v>
      </c>
      <c r="M1305" s="3" t="s">
        <v>117</v>
      </c>
      <c r="N1305" s="3" t="s">
        <v>117</v>
      </c>
      <c r="O1305" s="3" t="s">
        <v>117</v>
      </c>
      <c r="P1305" s="3" t="s">
        <v>117</v>
      </c>
      <c r="Q1305" s="3" t="s">
        <v>120</v>
      </c>
      <c r="R1305" s="3" t="s">
        <v>120</v>
      </c>
      <c r="S1305" s="3" t="s">
        <v>121</v>
      </c>
      <c r="T1305" s="3" t="s">
        <v>122</v>
      </c>
      <c r="U1305" s="3" t="s">
        <v>10978</v>
      </c>
      <c r="V1305" s="3" t="s">
        <v>8459</v>
      </c>
      <c r="W1305" s="3" t="s">
        <v>8460</v>
      </c>
      <c r="X1305" s="3" t="s">
        <v>8461</v>
      </c>
      <c r="Y1305" s="3" t="s">
        <v>10979</v>
      </c>
      <c r="Z1305" s="3" t="s">
        <v>10980</v>
      </c>
      <c r="AA1305" s="3" t="s">
        <v>10980</v>
      </c>
      <c r="AB1305" s="3" t="s">
        <v>1135</v>
      </c>
      <c r="AC1305" s="3" t="s">
        <v>426</v>
      </c>
      <c r="AD1305" s="3" t="s">
        <v>120</v>
      </c>
      <c r="AE1305" s="3" t="s">
        <v>120</v>
      </c>
      <c r="AF1305" s="3" t="s">
        <v>120</v>
      </c>
      <c r="AG1305" s="3" t="s">
        <v>120</v>
      </c>
      <c r="AH1305" s="3" t="s">
        <v>131</v>
      </c>
      <c r="AI1305" s="3" t="s">
        <v>187</v>
      </c>
      <c r="AJ1305" s="3" t="s">
        <v>120</v>
      </c>
      <c r="AK1305" s="3" t="s">
        <v>120</v>
      </c>
      <c r="AL1305" s="11" t="s">
        <v>120</v>
      </c>
      <c r="AM1305" s="11" t="s">
        <v>120</v>
      </c>
      <c r="AN1305" s="3" t="s">
        <v>568</v>
      </c>
      <c r="AO1305" s="3" t="s">
        <v>328</v>
      </c>
      <c r="AP1305" s="3" t="s">
        <v>328</v>
      </c>
      <c r="AQ1305" s="3" t="s">
        <v>3008</v>
      </c>
      <c r="AR1305" s="3" t="s">
        <v>3009</v>
      </c>
      <c r="AS1305" s="3" t="s">
        <v>3009</v>
      </c>
      <c r="AT1305" s="3" t="s">
        <v>3007</v>
      </c>
      <c r="AU1305" s="3" t="s">
        <v>3009</v>
      </c>
      <c r="AV1305" s="3" t="s">
        <v>3020</v>
      </c>
      <c r="AW1305" s="3" t="s">
        <v>3008</v>
      </c>
      <c r="AX1305" s="3" t="s">
        <v>3007</v>
      </c>
      <c r="AY1305" s="3" t="s">
        <v>3010</v>
      </c>
      <c r="AZ1305" s="3" t="s">
        <v>120</v>
      </c>
      <c r="BA1305" s="3" t="s">
        <v>120</v>
      </c>
      <c r="BB1305" s="3" t="s">
        <v>120</v>
      </c>
      <c r="BC1305" s="3" t="s">
        <v>120</v>
      </c>
      <c r="BD1305" s="3" t="s">
        <v>120</v>
      </c>
      <c r="BE1305" s="3" t="s">
        <v>120</v>
      </c>
      <c r="BF1305" s="3" t="s">
        <v>120</v>
      </c>
      <c r="BG1305" s="3" t="s">
        <v>120</v>
      </c>
      <c r="BH1305" s="3" t="s">
        <v>120</v>
      </c>
      <c r="BI1305" s="3" t="s">
        <v>135</v>
      </c>
      <c r="BJ1305" s="3" t="s">
        <v>10981</v>
      </c>
      <c r="BK1305" s="3" t="s">
        <v>217</v>
      </c>
    </row>
    <row r="1306" spans="1:63" x14ac:dyDescent="0.25">
      <c r="A1306" s="2">
        <v>44965.509131944447</v>
      </c>
      <c r="B1306" s="4">
        <v>2023</v>
      </c>
      <c r="C1306" s="4">
        <v>2</v>
      </c>
      <c r="D1306" s="4">
        <v>8</v>
      </c>
      <c r="E1306" s="2">
        <v>44965.520532407405</v>
      </c>
      <c r="F1306" s="3" t="s">
        <v>63</v>
      </c>
      <c r="G1306" s="3" t="s">
        <v>117</v>
      </c>
      <c r="H1306">
        <v>100</v>
      </c>
      <c r="I1306">
        <v>985</v>
      </c>
      <c r="J1306" s="3" t="s">
        <v>118</v>
      </c>
      <c r="K1306" s="2">
        <v>44965.520552071757</v>
      </c>
      <c r="L1306" s="3" t="s">
        <v>10982</v>
      </c>
      <c r="M1306" s="3" t="s">
        <v>117</v>
      </c>
      <c r="N1306" s="3" t="s">
        <v>117</v>
      </c>
      <c r="O1306" s="3" t="s">
        <v>117</v>
      </c>
      <c r="P1306" s="3" t="s">
        <v>117</v>
      </c>
      <c r="Q1306" s="3" t="s">
        <v>120</v>
      </c>
      <c r="R1306" s="3" t="s">
        <v>120</v>
      </c>
      <c r="S1306" s="3" t="s">
        <v>121</v>
      </c>
      <c r="T1306" s="3" t="s">
        <v>122</v>
      </c>
      <c r="U1306" s="3" t="s">
        <v>10983</v>
      </c>
      <c r="V1306" s="3" t="s">
        <v>10984</v>
      </c>
      <c r="W1306" s="3" t="s">
        <v>10985</v>
      </c>
      <c r="X1306" s="3" t="s">
        <v>6644</v>
      </c>
      <c r="Y1306" s="3" t="s">
        <v>10986</v>
      </c>
      <c r="Z1306" s="3" t="s">
        <v>10987</v>
      </c>
      <c r="AA1306" s="3" t="s">
        <v>10987</v>
      </c>
      <c r="AB1306" s="3" t="s">
        <v>145</v>
      </c>
      <c r="AC1306" s="3" t="s">
        <v>397</v>
      </c>
      <c r="AD1306" s="3" t="s">
        <v>120</v>
      </c>
      <c r="AE1306" s="3" t="s">
        <v>120</v>
      </c>
      <c r="AF1306" s="3" t="s">
        <v>120</v>
      </c>
      <c r="AG1306" s="3" t="s">
        <v>120</v>
      </c>
      <c r="AH1306" s="3" t="s">
        <v>131</v>
      </c>
      <c r="AI1306" s="3" t="s">
        <v>120</v>
      </c>
      <c r="AJ1306" s="3" t="s">
        <v>120</v>
      </c>
      <c r="AK1306" s="3" t="s">
        <v>120</v>
      </c>
      <c r="AL1306" s="11" t="s">
        <v>120</v>
      </c>
      <c r="AM1306" s="11" t="s">
        <v>120</v>
      </c>
      <c r="AN1306" s="3" t="s">
        <v>1727</v>
      </c>
      <c r="AO1306" s="3" t="s">
        <v>150</v>
      </c>
      <c r="AP1306" s="3" t="s">
        <v>226</v>
      </c>
      <c r="AQ1306" s="3" t="s">
        <v>3006</v>
      </c>
      <c r="AR1306" s="3" t="s">
        <v>3009</v>
      </c>
      <c r="AS1306" s="3" t="s">
        <v>3006</v>
      </c>
      <c r="AT1306" s="3" t="s">
        <v>3008</v>
      </c>
      <c r="AU1306" s="3" t="s">
        <v>3007</v>
      </c>
      <c r="AV1306" s="3" t="s">
        <v>3008</v>
      </c>
      <c r="AW1306" s="3" t="s">
        <v>3020</v>
      </c>
      <c r="AX1306" s="3" t="s">
        <v>3006</v>
      </c>
      <c r="AY1306" s="3" t="s">
        <v>3044</v>
      </c>
      <c r="AZ1306" s="3" t="s">
        <v>120</v>
      </c>
      <c r="BA1306" s="3" t="s">
        <v>120</v>
      </c>
      <c r="BB1306" s="3" t="s">
        <v>120</v>
      </c>
      <c r="BC1306" s="3" t="s">
        <v>120</v>
      </c>
      <c r="BD1306" s="3" t="s">
        <v>120</v>
      </c>
      <c r="BE1306" s="3" t="s">
        <v>120</v>
      </c>
      <c r="BF1306" s="3" t="s">
        <v>120</v>
      </c>
      <c r="BG1306" s="3" t="s">
        <v>120</v>
      </c>
      <c r="BH1306" s="3" t="s">
        <v>120</v>
      </c>
      <c r="BI1306" s="3" t="s">
        <v>135</v>
      </c>
      <c r="BJ1306" s="3" t="s">
        <v>10988</v>
      </c>
      <c r="BK1306" s="3" t="s">
        <v>137</v>
      </c>
    </row>
    <row r="1307" spans="1:63" x14ac:dyDescent="0.25">
      <c r="A1307" s="2">
        <v>44966.364606481482</v>
      </c>
      <c r="B1307" s="4">
        <v>2023</v>
      </c>
      <c r="C1307" s="4">
        <v>2</v>
      </c>
      <c r="D1307" s="4">
        <v>9</v>
      </c>
      <c r="E1307" s="2">
        <v>44966.368483796294</v>
      </c>
      <c r="F1307" s="3" t="s">
        <v>63</v>
      </c>
      <c r="G1307" s="3" t="s">
        <v>117</v>
      </c>
      <c r="H1307">
        <v>100</v>
      </c>
      <c r="I1307">
        <v>335</v>
      </c>
      <c r="J1307" s="3" t="s">
        <v>118</v>
      </c>
      <c r="K1307" s="2">
        <v>44966.368498414355</v>
      </c>
      <c r="L1307" s="3" t="s">
        <v>10989</v>
      </c>
      <c r="M1307" s="3" t="s">
        <v>117</v>
      </c>
      <c r="N1307" s="3" t="s">
        <v>117</v>
      </c>
      <c r="O1307" s="3" t="s">
        <v>117</v>
      </c>
      <c r="P1307" s="3" t="s">
        <v>117</v>
      </c>
      <c r="Q1307" s="3" t="s">
        <v>120</v>
      </c>
      <c r="R1307" s="3" t="s">
        <v>120</v>
      </c>
      <c r="S1307" s="3" t="s">
        <v>121</v>
      </c>
      <c r="T1307" s="3" t="s">
        <v>122</v>
      </c>
      <c r="U1307" s="3" t="s">
        <v>10990</v>
      </c>
      <c r="V1307" s="3" t="s">
        <v>10991</v>
      </c>
      <c r="W1307" s="3" t="s">
        <v>10992</v>
      </c>
      <c r="X1307" s="3" t="s">
        <v>10993</v>
      </c>
      <c r="Y1307" s="3" t="s">
        <v>10994</v>
      </c>
      <c r="Z1307" s="3" t="s">
        <v>10995</v>
      </c>
      <c r="AA1307" s="3" t="s">
        <v>10995</v>
      </c>
      <c r="AB1307" s="3" t="s">
        <v>10996</v>
      </c>
      <c r="AC1307" s="3" t="s">
        <v>355</v>
      </c>
      <c r="AD1307" s="3" t="s">
        <v>120</v>
      </c>
      <c r="AE1307" s="3" t="s">
        <v>120</v>
      </c>
      <c r="AF1307" s="3" t="s">
        <v>120</v>
      </c>
      <c r="AG1307" s="3" t="s">
        <v>120</v>
      </c>
      <c r="AH1307" s="3" t="s">
        <v>131</v>
      </c>
      <c r="AI1307" s="3" t="s">
        <v>120</v>
      </c>
      <c r="AJ1307" s="3" t="s">
        <v>120</v>
      </c>
      <c r="AK1307" s="3" t="s">
        <v>120</v>
      </c>
      <c r="AL1307" s="11" t="s">
        <v>120</v>
      </c>
      <c r="AM1307" s="11" t="s">
        <v>120</v>
      </c>
      <c r="AN1307" s="3" t="s">
        <v>293</v>
      </c>
      <c r="AO1307" s="3" t="s">
        <v>2107</v>
      </c>
      <c r="AP1307" s="3" t="s">
        <v>226</v>
      </c>
      <c r="AQ1307" s="3" t="s">
        <v>3006</v>
      </c>
      <c r="AR1307" s="3" t="s">
        <v>3009</v>
      </c>
      <c r="AS1307" s="3" t="s">
        <v>3008</v>
      </c>
      <c r="AT1307" s="3" t="s">
        <v>3007</v>
      </c>
      <c r="AU1307" s="3" t="s">
        <v>3009</v>
      </c>
      <c r="AV1307" s="3" t="s">
        <v>3007</v>
      </c>
      <c r="AW1307" s="3" t="s">
        <v>3009</v>
      </c>
      <c r="AX1307" s="3" t="s">
        <v>3009</v>
      </c>
      <c r="AY1307" s="3" t="s">
        <v>3010</v>
      </c>
      <c r="AZ1307" s="3" t="s">
        <v>120</v>
      </c>
      <c r="BA1307" s="3" t="s">
        <v>120</v>
      </c>
      <c r="BB1307" s="3" t="s">
        <v>120</v>
      </c>
      <c r="BC1307" s="3" t="s">
        <v>120</v>
      </c>
      <c r="BD1307" s="3" t="s">
        <v>120</v>
      </c>
      <c r="BE1307" s="3" t="s">
        <v>120</v>
      </c>
      <c r="BF1307" s="3" t="s">
        <v>120</v>
      </c>
      <c r="BG1307" s="3" t="s">
        <v>120</v>
      </c>
      <c r="BH1307" s="3" t="s">
        <v>120</v>
      </c>
      <c r="BI1307" s="3" t="s">
        <v>135</v>
      </c>
      <c r="BJ1307" s="3" t="s">
        <v>10997</v>
      </c>
      <c r="BK1307" s="3" t="s">
        <v>137</v>
      </c>
    </row>
    <row r="1308" spans="1:63" x14ac:dyDescent="0.25">
      <c r="A1308" s="2">
        <v>44967.701782407406</v>
      </c>
      <c r="B1308" s="4">
        <v>2023</v>
      </c>
      <c r="C1308" s="4">
        <v>2</v>
      </c>
      <c r="D1308" s="4">
        <v>10</v>
      </c>
      <c r="E1308" s="2">
        <v>44967.71197916667</v>
      </c>
      <c r="F1308" s="3" t="s">
        <v>63</v>
      </c>
      <c r="G1308" s="3" t="s">
        <v>117</v>
      </c>
      <c r="H1308">
        <v>100</v>
      </c>
      <c r="I1308">
        <v>881</v>
      </c>
      <c r="J1308" s="3" t="s">
        <v>118</v>
      </c>
      <c r="K1308" s="2">
        <v>44967.711987499999</v>
      </c>
      <c r="L1308" s="3" t="s">
        <v>10998</v>
      </c>
      <c r="M1308" s="3" t="s">
        <v>117</v>
      </c>
      <c r="N1308" s="3" t="s">
        <v>117</v>
      </c>
      <c r="O1308" s="3" t="s">
        <v>117</v>
      </c>
      <c r="P1308" s="3" t="s">
        <v>117</v>
      </c>
      <c r="Q1308" s="3" t="s">
        <v>120</v>
      </c>
      <c r="R1308" s="3" t="s">
        <v>120</v>
      </c>
      <c r="S1308" s="3" t="s">
        <v>121</v>
      </c>
      <c r="T1308" s="3" t="s">
        <v>122</v>
      </c>
      <c r="U1308" s="3" t="s">
        <v>5236</v>
      </c>
      <c r="V1308" s="3" t="s">
        <v>10460</v>
      </c>
      <c r="W1308" s="3" t="s">
        <v>10999</v>
      </c>
      <c r="X1308" s="3" t="s">
        <v>11000</v>
      </c>
      <c r="Y1308" s="3" t="s">
        <v>10463</v>
      </c>
      <c r="Z1308" s="3" t="s">
        <v>10464</v>
      </c>
      <c r="AA1308" s="3" t="s">
        <v>10464</v>
      </c>
      <c r="AB1308" s="3" t="s">
        <v>11001</v>
      </c>
      <c r="AC1308" s="3" t="s">
        <v>397</v>
      </c>
      <c r="AD1308" s="3" t="s">
        <v>120</v>
      </c>
      <c r="AE1308" s="3" t="s">
        <v>4291</v>
      </c>
      <c r="AF1308" s="3" t="s">
        <v>120</v>
      </c>
      <c r="AG1308" s="3" t="s">
        <v>120</v>
      </c>
      <c r="AH1308" s="3" t="s">
        <v>120</v>
      </c>
      <c r="AI1308" s="3" t="s">
        <v>120</v>
      </c>
      <c r="AJ1308" s="3" t="s">
        <v>120</v>
      </c>
      <c r="AK1308" s="3" t="s">
        <v>120</v>
      </c>
      <c r="AL1308" s="11" t="s">
        <v>120</v>
      </c>
      <c r="AM1308" s="11" t="s">
        <v>120</v>
      </c>
      <c r="AN1308" s="3" t="s">
        <v>3427</v>
      </c>
      <c r="AO1308" s="3" t="s">
        <v>11002</v>
      </c>
      <c r="AP1308" s="3" t="s">
        <v>11003</v>
      </c>
      <c r="AQ1308" s="3" t="s">
        <v>3009</v>
      </c>
      <c r="AR1308" s="3" t="s">
        <v>3009</v>
      </c>
      <c r="AS1308" s="3" t="s">
        <v>3006</v>
      </c>
      <c r="AT1308" s="3" t="s">
        <v>3007</v>
      </c>
      <c r="AU1308" s="3" t="s">
        <v>3007</v>
      </c>
      <c r="AV1308" s="3" t="s">
        <v>3020</v>
      </c>
      <c r="AW1308" s="3" t="s">
        <v>3020</v>
      </c>
      <c r="AX1308" s="3" t="s">
        <v>3006</v>
      </c>
      <c r="AY1308" s="3" t="s">
        <v>3072</v>
      </c>
      <c r="AZ1308" s="3" t="s">
        <v>120</v>
      </c>
      <c r="BA1308" s="3" t="s">
        <v>120</v>
      </c>
      <c r="BB1308" s="3" t="s">
        <v>120</v>
      </c>
      <c r="BC1308" s="3" t="s">
        <v>120</v>
      </c>
      <c r="BD1308" s="3" t="s">
        <v>120</v>
      </c>
      <c r="BE1308" s="3" t="s">
        <v>120</v>
      </c>
      <c r="BF1308" s="3" t="s">
        <v>120</v>
      </c>
      <c r="BG1308" s="3" t="s">
        <v>120</v>
      </c>
      <c r="BH1308" s="3" t="s">
        <v>120</v>
      </c>
      <c r="BI1308" s="3" t="s">
        <v>120</v>
      </c>
      <c r="BJ1308" s="3" t="s">
        <v>11004</v>
      </c>
      <c r="BK1308" s="3" t="s">
        <v>137</v>
      </c>
    </row>
    <row r="1309" spans="1:63" x14ac:dyDescent="0.25">
      <c r="A1309" s="2">
        <v>44971.739074074074</v>
      </c>
      <c r="B1309" s="4">
        <v>2023</v>
      </c>
      <c r="C1309" s="4">
        <v>2</v>
      </c>
      <c r="D1309" s="4">
        <v>14</v>
      </c>
      <c r="E1309" s="2">
        <v>44971.743472222224</v>
      </c>
      <c r="F1309" s="3" t="s">
        <v>63</v>
      </c>
      <c r="G1309" s="3" t="s">
        <v>117</v>
      </c>
      <c r="H1309">
        <v>100</v>
      </c>
      <c r="I1309">
        <v>380</v>
      </c>
      <c r="J1309" s="3" t="s">
        <v>118</v>
      </c>
      <c r="K1309" s="2">
        <v>44971.743494236114</v>
      </c>
      <c r="L1309" s="3" t="s">
        <v>11005</v>
      </c>
      <c r="M1309" s="3" t="s">
        <v>117</v>
      </c>
      <c r="N1309" s="3" t="s">
        <v>117</v>
      </c>
      <c r="O1309" s="3" t="s">
        <v>117</v>
      </c>
      <c r="P1309" s="3" t="s">
        <v>117</v>
      </c>
      <c r="Q1309" s="3" t="s">
        <v>120</v>
      </c>
      <c r="R1309" s="3" t="s">
        <v>120</v>
      </c>
      <c r="S1309" s="3" t="s">
        <v>121</v>
      </c>
      <c r="T1309" s="3" t="s">
        <v>122</v>
      </c>
      <c r="U1309" s="3" t="s">
        <v>1110</v>
      </c>
      <c r="V1309" s="3" t="s">
        <v>11006</v>
      </c>
      <c r="W1309" s="3" t="s">
        <v>11007</v>
      </c>
      <c r="X1309" s="3" t="s">
        <v>5778</v>
      </c>
      <c r="Y1309" s="3" t="s">
        <v>11008</v>
      </c>
      <c r="Z1309" s="3" t="s">
        <v>11009</v>
      </c>
      <c r="AA1309" s="3" t="s">
        <v>11009</v>
      </c>
      <c r="AB1309" s="3" t="s">
        <v>145</v>
      </c>
      <c r="AC1309" s="3" t="s">
        <v>640</v>
      </c>
      <c r="AD1309" s="3" t="s">
        <v>120</v>
      </c>
      <c r="AE1309" s="3" t="s">
        <v>120</v>
      </c>
      <c r="AF1309" s="3" t="s">
        <v>120</v>
      </c>
      <c r="AG1309" s="3" t="s">
        <v>120</v>
      </c>
      <c r="AH1309" s="3" t="s">
        <v>131</v>
      </c>
      <c r="AI1309" s="3" t="s">
        <v>120</v>
      </c>
      <c r="AJ1309" s="3" t="s">
        <v>120</v>
      </c>
      <c r="AK1309" s="3" t="s">
        <v>120</v>
      </c>
      <c r="AL1309" s="11" t="s">
        <v>120</v>
      </c>
      <c r="AM1309" s="11" t="s">
        <v>120</v>
      </c>
      <c r="AN1309" s="3" t="s">
        <v>306</v>
      </c>
      <c r="AO1309" s="3" t="s">
        <v>1192</v>
      </c>
      <c r="AP1309" s="3" t="s">
        <v>10797</v>
      </c>
      <c r="AQ1309" s="3" t="s">
        <v>3006</v>
      </c>
      <c r="AR1309" s="3" t="s">
        <v>3006</v>
      </c>
      <c r="AS1309" s="3" t="s">
        <v>3006</v>
      </c>
      <c r="AT1309" s="3" t="s">
        <v>3007</v>
      </c>
      <c r="AU1309" s="3" t="s">
        <v>3008</v>
      </c>
      <c r="AV1309" s="3" t="s">
        <v>3020</v>
      </c>
      <c r="AW1309" s="3" t="s">
        <v>3020</v>
      </c>
      <c r="AX1309" s="3" t="s">
        <v>3008</v>
      </c>
      <c r="AY1309" s="3" t="s">
        <v>3010</v>
      </c>
      <c r="AZ1309" s="3" t="s">
        <v>120</v>
      </c>
      <c r="BA1309" s="3" t="s">
        <v>120</v>
      </c>
      <c r="BB1309" s="3" t="s">
        <v>120</v>
      </c>
      <c r="BC1309" s="3" t="s">
        <v>120</v>
      </c>
      <c r="BD1309" s="3" t="s">
        <v>120</v>
      </c>
      <c r="BE1309" s="3" t="s">
        <v>120</v>
      </c>
      <c r="BF1309" s="3" t="s">
        <v>120</v>
      </c>
      <c r="BG1309" s="3" t="s">
        <v>120</v>
      </c>
      <c r="BH1309" s="3" t="s">
        <v>120</v>
      </c>
      <c r="BI1309" s="3" t="s">
        <v>120</v>
      </c>
      <c r="BJ1309" s="3" t="s">
        <v>11010</v>
      </c>
      <c r="BK1309" s="3" t="s">
        <v>137</v>
      </c>
    </row>
    <row r="1310" spans="1:63" x14ac:dyDescent="0.25">
      <c r="A1310" s="2">
        <v>44972.867662037039</v>
      </c>
      <c r="B1310" s="4">
        <v>2023</v>
      </c>
      <c r="C1310" s="4">
        <v>2</v>
      </c>
      <c r="D1310" s="4">
        <v>15</v>
      </c>
      <c r="E1310" s="2">
        <v>44972.8750462963</v>
      </c>
      <c r="F1310" s="3" t="s">
        <v>63</v>
      </c>
      <c r="G1310" s="3" t="s">
        <v>117</v>
      </c>
      <c r="H1310">
        <v>100</v>
      </c>
      <c r="I1310">
        <v>638</v>
      </c>
      <c r="J1310" s="3" t="s">
        <v>118</v>
      </c>
      <c r="K1310" s="2">
        <v>44972.875077094905</v>
      </c>
      <c r="L1310" s="3" t="s">
        <v>11011</v>
      </c>
      <c r="M1310" s="3" t="s">
        <v>117</v>
      </c>
      <c r="N1310" s="3" t="s">
        <v>117</v>
      </c>
      <c r="O1310" s="3" t="s">
        <v>117</v>
      </c>
      <c r="P1310" s="3" t="s">
        <v>117</v>
      </c>
      <c r="Q1310" s="3" t="s">
        <v>120</v>
      </c>
      <c r="R1310" s="3" t="s">
        <v>120</v>
      </c>
      <c r="S1310" s="3" t="s">
        <v>121</v>
      </c>
      <c r="T1310" s="3" t="s">
        <v>122</v>
      </c>
      <c r="U1310" s="3" t="s">
        <v>11012</v>
      </c>
      <c r="V1310" s="3" t="s">
        <v>11013</v>
      </c>
      <c r="W1310" s="3" t="s">
        <v>11014</v>
      </c>
      <c r="X1310" s="3" t="s">
        <v>2574</v>
      </c>
      <c r="Y1310" s="3" t="s">
        <v>11015</v>
      </c>
      <c r="Z1310" s="3" t="s">
        <v>11016</v>
      </c>
      <c r="AA1310" s="3" t="s">
        <v>11016</v>
      </c>
      <c r="AB1310" s="3" t="s">
        <v>129</v>
      </c>
      <c r="AC1310" s="3" t="s">
        <v>1963</v>
      </c>
      <c r="AD1310" s="3" t="s">
        <v>120</v>
      </c>
      <c r="AE1310" s="3" t="s">
        <v>120</v>
      </c>
      <c r="AF1310" s="3" t="s">
        <v>120</v>
      </c>
      <c r="AG1310" s="3" t="s">
        <v>120</v>
      </c>
      <c r="AH1310" s="3" t="s">
        <v>120</v>
      </c>
      <c r="AI1310" s="3" t="s">
        <v>120</v>
      </c>
      <c r="AJ1310" s="3" t="s">
        <v>120</v>
      </c>
      <c r="AK1310" s="3" t="s">
        <v>120</v>
      </c>
      <c r="AL1310" s="11" t="s">
        <v>162</v>
      </c>
      <c r="AM1310" s="11" t="s">
        <v>11017</v>
      </c>
      <c r="AN1310" s="3" t="s">
        <v>6657</v>
      </c>
      <c r="AO1310" s="3" t="s">
        <v>236</v>
      </c>
      <c r="AP1310" s="3" t="s">
        <v>11018</v>
      </c>
      <c r="AQ1310" s="3" t="s">
        <v>3009</v>
      </c>
      <c r="AR1310" s="3" t="s">
        <v>3009</v>
      </c>
      <c r="AS1310" s="3" t="s">
        <v>3008</v>
      </c>
      <c r="AT1310" s="3" t="s">
        <v>3007</v>
      </c>
      <c r="AU1310" s="3" t="s">
        <v>3007</v>
      </c>
      <c r="AV1310" s="3" t="s">
        <v>3020</v>
      </c>
      <c r="AW1310" s="3" t="s">
        <v>3020</v>
      </c>
      <c r="AX1310" s="3" t="s">
        <v>3020</v>
      </c>
      <c r="AY1310" s="3" t="s">
        <v>3010</v>
      </c>
      <c r="AZ1310" s="3" t="s">
        <v>120</v>
      </c>
      <c r="BA1310" s="3" t="s">
        <v>120</v>
      </c>
      <c r="BB1310" s="3" t="s">
        <v>120</v>
      </c>
      <c r="BC1310" s="3" t="s">
        <v>262</v>
      </c>
      <c r="BD1310" s="3" t="s">
        <v>120</v>
      </c>
      <c r="BE1310" s="3" t="s">
        <v>120</v>
      </c>
      <c r="BF1310" s="3" t="s">
        <v>120</v>
      </c>
      <c r="BG1310" s="3" t="s">
        <v>120</v>
      </c>
      <c r="BH1310" s="3" t="s">
        <v>120</v>
      </c>
      <c r="BI1310" s="3" t="s">
        <v>120</v>
      </c>
      <c r="BJ1310" s="3" t="s">
        <v>11019</v>
      </c>
      <c r="BK1310" s="3" t="s">
        <v>137</v>
      </c>
    </row>
    <row r="1311" spans="1:63" x14ac:dyDescent="0.25">
      <c r="A1311" s="2">
        <v>44972.875034722223</v>
      </c>
      <c r="B1311" s="4">
        <v>2023</v>
      </c>
      <c r="C1311" s="4">
        <v>2</v>
      </c>
      <c r="D1311" s="4">
        <v>15</v>
      </c>
      <c r="E1311" s="2">
        <v>44972.882384259261</v>
      </c>
      <c r="F1311" s="3" t="s">
        <v>63</v>
      </c>
      <c r="G1311" s="3" t="s">
        <v>117</v>
      </c>
      <c r="H1311">
        <v>100</v>
      </c>
      <c r="I1311">
        <v>634</v>
      </c>
      <c r="J1311" s="3" t="s">
        <v>118</v>
      </c>
      <c r="K1311" s="2">
        <v>44972.882402557872</v>
      </c>
      <c r="L1311" s="3" t="s">
        <v>11020</v>
      </c>
      <c r="M1311" s="3" t="s">
        <v>117</v>
      </c>
      <c r="N1311" s="3" t="s">
        <v>117</v>
      </c>
      <c r="O1311" s="3" t="s">
        <v>117</v>
      </c>
      <c r="P1311" s="3" t="s">
        <v>117</v>
      </c>
      <c r="Q1311" s="3" t="s">
        <v>120</v>
      </c>
      <c r="R1311" s="3" t="s">
        <v>120</v>
      </c>
      <c r="S1311" s="3" t="s">
        <v>121</v>
      </c>
      <c r="T1311" s="3" t="s">
        <v>122</v>
      </c>
      <c r="U1311" s="3" t="s">
        <v>11021</v>
      </c>
      <c r="V1311" s="3" t="s">
        <v>11022</v>
      </c>
      <c r="W1311" s="3" t="s">
        <v>11023</v>
      </c>
      <c r="X1311" s="3" t="s">
        <v>1514</v>
      </c>
      <c r="Y1311" s="3" t="s">
        <v>11024</v>
      </c>
      <c r="Z1311" s="3" t="s">
        <v>11025</v>
      </c>
      <c r="AA1311" s="3" t="s">
        <v>11025</v>
      </c>
      <c r="AB1311" s="3" t="s">
        <v>485</v>
      </c>
      <c r="AC1311" s="3" t="s">
        <v>1517</v>
      </c>
      <c r="AD1311" s="3" t="s">
        <v>120</v>
      </c>
      <c r="AE1311" s="3" t="s">
        <v>120</v>
      </c>
      <c r="AF1311" s="3" t="s">
        <v>120</v>
      </c>
      <c r="AG1311" s="3" t="s">
        <v>120</v>
      </c>
      <c r="AH1311" s="3" t="s">
        <v>120</v>
      </c>
      <c r="AI1311" s="3" t="s">
        <v>120</v>
      </c>
      <c r="AJ1311" s="3" t="s">
        <v>120</v>
      </c>
      <c r="AK1311" s="3" t="s">
        <v>120</v>
      </c>
      <c r="AL1311" s="11" t="s">
        <v>162</v>
      </c>
      <c r="AM1311" s="11" t="s">
        <v>11026</v>
      </c>
      <c r="AN1311" s="3" t="s">
        <v>11027</v>
      </c>
      <c r="AO1311" s="3" t="s">
        <v>659</v>
      </c>
      <c r="AP1311" s="3" t="s">
        <v>465</v>
      </c>
      <c r="AQ1311" s="3" t="s">
        <v>3006</v>
      </c>
      <c r="AR1311" s="3" t="s">
        <v>3009</v>
      </c>
      <c r="AS1311" s="3" t="s">
        <v>3006</v>
      </c>
      <c r="AT1311" s="3" t="s">
        <v>3006</v>
      </c>
      <c r="AU1311" s="3" t="s">
        <v>3008</v>
      </c>
      <c r="AV1311" s="3" t="s">
        <v>3020</v>
      </c>
      <c r="AW1311" s="3" t="s">
        <v>3020</v>
      </c>
      <c r="AX1311" s="3" t="s">
        <v>3009</v>
      </c>
      <c r="AY1311" s="3" t="s">
        <v>3010</v>
      </c>
      <c r="AZ1311" s="3" t="s">
        <v>120</v>
      </c>
      <c r="BA1311" s="3" t="s">
        <v>120</v>
      </c>
      <c r="BB1311" s="3" t="s">
        <v>120</v>
      </c>
      <c r="BC1311" s="3" t="s">
        <v>120</v>
      </c>
      <c r="BD1311" s="3" t="s">
        <v>120</v>
      </c>
      <c r="BE1311" s="3" t="s">
        <v>120</v>
      </c>
      <c r="BF1311" s="3" t="s">
        <v>120</v>
      </c>
      <c r="BG1311" s="3" t="s">
        <v>120</v>
      </c>
      <c r="BH1311" s="3" t="s">
        <v>120</v>
      </c>
      <c r="BI1311" s="3" t="s">
        <v>120</v>
      </c>
      <c r="BJ1311" s="3" t="s">
        <v>11028</v>
      </c>
      <c r="BK1311" s="3" t="s">
        <v>137</v>
      </c>
    </row>
    <row r="1312" spans="1:63" x14ac:dyDescent="0.25">
      <c r="A1312" s="2">
        <v>44967.712673611109</v>
      </c>
      <c r="B1312" s="4">
        <v>2023</v>
      </c>
      <c r="C1312" s="4">
        <v>2</v>
      </c>
      <c r="D1312" s="4">
        <v>10</v>
      </c>
      <c r="E1312" s="2">
        <v>44967.733055555553</v>
      </c>
      <c r="F1312" s="3" t="s">
        <v>63</v>
      </c>
      <c r="G1312" s="3" t="s">
        <v>117</v>
      </c>
      <c r="H1312">
        <v>29</v>
      </c>
      <c r="I1312">
        <v>1760</v>
      </c>
      <c r="J1312" s="3" t="s">
        <v>604</v>
      </c>
      <c r="K1312" s="2">
        <v>44974.733070891205</v>
      </c>
      <c r="L1312" s="3" t="s">
        <v>11029</v>
      </c>
      <c r="M1312" s="3" t="s">
        <v>117</v>
      </c>
      <c r="N1312" s="3" t="s">
        <v>117</v>
      </c>
      <c r="O1312" s="3" t="s">
        <v>117</v>
      </c>
      <c r="P1312" s="3" t="s">
        <v>117</v>
      </c>
      <c r="Q1312" s="3" t="s">
        <v>120</v>
      </c>
      <c r="R1312" s="3" t="s">
        <v>120</v>
      </c>
      <c r="S1312" s="3" t="s">
        <v>121</v>
      </c>
      <c r="T1312" s="3" t="s">
        <v>122</v>
      </c>
      <c r="U1312" s="3" t="s">
        <v>11030</v>
      </c>
      <c r="V1312" s="3" t="s">
        <v>10460</v>
      </c>
      <c r="W1312" s="3" t="s">
        <v>10999</v>
      </c>
      <c r="X1312" s="3" t="s">
        <v>11031</v>
      </c>
      <c r="Y1312" s="3" t="s">
        <v>11032</v>
      </c>
      <c r="Z1312" s="3" t="s">
        <v>120</v>
      </c>
      <c r="AA1312" s="3" t="s">
        <v>120</v>
      </c>
      <c r="AB1312" s="3" t="s">
        <v>120</v>
      </c>
      <c r="AC1312" s="3" t="s">
        <v>120</v>
      </c>
      <c r="AD1312" s="3" t="s">
        <v>120</v>
      </c>
      <c r="AE1312" s="3" t="s">
        <v>120</v>
      </c>
      <c r="AF1312" s="3" t="s">
        <v>120</v>
      </c>
      <c r="AG1312" s="3" t="s">
        <v>120</v>
      </c>
      <c r="AH1312" s="3" t="s">
        <v>120</v>
      </c>
      <c r="AI1312" s="3" t="s">
        <v>120</v>
      </c>
      <c r="AJ1312" s="3" t="s">
        <v>120</v>
      </c>
      <c r="AK1312" s="3" t="s">
        <v>120</v>
      </c>
      <c r="AL1312" s="11" t="s">
        <v>120</v>
      </c>
      <c r="AM1312" s="11" t="s">
        <v>120</v>
      </c>
      <c r="AN1312" s="3" t="s">
        <v>120</v>
      </c>
      <c r="AO1312" s="3" t="s">
        <v>120</v>
      </c>
      <c r="AP1312" s="3" t="s">
        <v>120</v>
      </c>
      <c r="AQ1312" s="3" t="s">
        <v>120</v>
      </c>
      <c r="AR1312" s="3" t="s">
        <v>120</v>
      </c>
      <c r="AS1312" s="3" t="s">
        <v>120</v>
      </c>
      <c r="AT1312" s="3" t="s">
        <v>120</v>
      </c>
      <c r="AU1312" s="3" t="s">
        <v>120</v>
      </c>
      <c r="AV1312" s="3" t="s">
        <v>120</v>
      </c>
      <c r="AW1312" s="3" t="s">
        <v>120</v>
      </c>
      <c r="AX1312" s="3" t="s">
        <v>120</v>
      </c>
      <c r="AY1312" s="3" t="s">
        <v>120</v>
      </c>
      <c r="AZ1312" s="3" t="s">
        <v>120</v>
      </c>
      <c r="BA1312" s="3" t="s">
        <v>120</v>
      </c>
      <c r="BB1312" s="3" t="s">
        <v>120</v>
      </c>
      <c r="BC1312" s="3" t="s">
        <v>120</v>
      </c>
      <c r="BD1312" s="3" t="s">
        <v>120</v>
      </c>
      <c r="BE1312" s="3" t="s">
        <v>120</v>
      </c>
      <c r="BF1312" s="3" t="s">
        <v>120</v>
      </c>
      <c r="BG1312" s="3" t="s">
        <v>120</v>
      </c>
      <c r="BH1312" s="3" t="s">
        <v>120</v>
      </c>
      <c r="BI1312" s="3" t="s">
        <v>120</v>
      </c>
      <c r="BJ1312" s="3" t="s">
        <v>120</v>
      </c>
      <c r="BK1312" s="3" t="s">
        <v>120</v>
      </c>
    </row>
    <row r="1313" spans="1:63" x14ac:dyDescent="0.25">
      <c r="A1313" s="2">
        <v>44977.508425925924</v>
      </c>
      <c r="B1313" s="4">
        <v>2023</v>
      </c>
      <c r="C1313" s="4">
        <v>2</v>
      </c>
      <c r="D1313" s="4">
        <v>20</v>
      </c>
      <c r="E1313" s="2">
        <v>44977.513182870367</v>
      </c>
      <c r="F1313" s="3" t="s">
        <v>63</v>
      </c>
      <c r="G1313" s="3" t="s">
        <v>117</v>
      </c>
      <c r="H1313">
        <v>100</v>
      </c>
      <c r="I1313">
        <v>411</v>
      </c>
      <c r="J1313" s="3" t="s">
        <v>118</v>
      </c>
      <c r="K1313" s="2">
        <v>44977.513202418981</v>
      </c>
      <c r="L1313" s="3" t="s">
        <v>11033</v>
      </c>
      <c r="M1313" s="3" t="s">
        <v>117</v>
      </c>
      <c r="N1313" s="3" t="s">
        <v>117</v>
      </c>
      <c r="O1313" s="3" t="s">
        <v>117</v>
      </c>
      <c r="P1313" s="3" t="s">
        <v>117</v>
      </c>
      <c r="Q1313" s="3" t="s">
        <v>120</v>
      </c>
      <c r="R1313" s="3" t="s">
        <v>120</v>
      </c>
      <c r="S1313" s="3" t="s">
        <v>121</v>
      </c>
      <c r="T1313" s="3" t="s">
        <v>122</v>
      </c>
      <c r="U1313" s="3" t="s">
        <v>745</v>
      </c>
      <c r="V1313" s="3" t="s">
        <v>11034</v>
      </c>
      <c r="W1313" s="3" t="s">
        <v>11035</v>
      </c>
      <c r="X1313" s="3" t="s">
        <v>1927</v>
      </c>
      <c r="Y1313" s="3" t="s">
        <v>11036</v>
      </c>
      <c r="Z1313" s="3" t="s">
        <v>11037</v>
      </c>
      <c r="AA1313" s="3" t="s">
        <v>11037</v>
      </c>
      <c r="AB1313" s="3" t="s">
        <v>129</v>
      </c>
      <c r="AC1313" s="3" t="s">
        <v>1517</v>
      </c>
      <c r="AD1313" s="3" t="s">
        <v>120</v>
      </c>
      <c r="AE1313" s="3" t="s">
        <v>120</v>
      </c>
      <c r="AF1313" s="3" t="s">
        <v>120</v>
      </c>
      <c r="AG1313" s="3" t="s">
        <v>120</v>
      </c>
      <c r="AH1313" s="3" t="s">
        <v>120</v>
      </c>
      <c r="AI1313" s="3" t="s">
        <v>120</v>
      </c>
      <c r="AJ1313" s="3" t="s">
        <v>120</v>
      </c>
      <c r="AK1313" s="3" t="s">
        <v>120</v>
      </c>
      <c r="AL1313" s="11" t="s">
        <v>162</v>
      </c>
      <c r="AM1313" s="11" t="s">
        <v>11038</v>
      </c>
      <c r="AN1313" s="3" t="s">
        <v>226</v>
      </c>
      <c r="AO1313" s="3" t="s">
        <v>226</v>
      </c>
      <c r="AP1313" s="3" t="s">
        <v>307</v>
      </c>
      <c r="AQ1313" s="3" t="s">
        <v>3009</v>
      </c>
      <c r="AR1313" s="3" t="s">
        <v>3009</v>
      </c>
      <c r="AS1313" s="3" t="s">
        <v>3009</v>
      </c>
      <c r="AT1313" s="3" t="s">
        <v>3006</v>
      </c>
      <c r="AU1313" s="3" t="s">
        <v>3020</v>
      </c>
      <c r="AV1313" s="3" t="s">
        <v>3008</v>
      </c>
      <c r="AW1313" s="3" t="s">
        <v>3020</v>
      </c>
      <c r="AX1313" s="3" t="s">
        <v>3008</v>
      </c>
      <c r="AY1313" s="3" t="s">
        <v>120</v>
      </c>
      <c r="AZ1313" s="3" t="s">
        <v>120</v>
      </c>
      <c r="BA1313" s="3" t="s">
        <v>120</v>
      </c>
      <c r="BB1313" s="3" t="s">
        <v>120</v>
      </c>
      <c r="BC1313" s="3" t="s">
        <v>120</v>
      </c>
      <c r="BD1313" s="3" t="s">
        <v>120</v>
      </c>
      <c r="BE1313" s="3" t="s">
        <v>120</v>
      </c>
      <c r="BF1313" s="3" t="s">
        <v>120</v>
      </c>
      <c r="BG1313" s="3" t="s">
        <v>120</v>
      </c>
      <c r="BH1313" s="3" t="s">
        <v>120</v>
      </c>
      <c r="BI1313" s="3" t="s">
        <v>135</v>
      </c>
      <c r="BJ1313" s="3" t="s">
        <v>11039</v>
      </c>
      <c r="BK1313" s="3" t="s">
        <v>217</v>
      </c>
    </row>
    <row r="1314" spans="1:63" x14ac:dyDescent="0.25">
      <c r="A1314" s="2">
        <v>44977.812638888892</v>
      </c>
      <c r="B1314" s="4">
        <v>2023</v>
      </c>
      <c r="C1314" s="4">
        <v>2</v>
      </c>
      <c r="D1314" s="4">
        <v>20</v>
      </c>
      <c r="E1314" s="2">
        <v>44977.816655092596</v>
      </c>
      <c r="F1314" s="3" t="s">
        <v>63</v>
      </c>
      <c r="G1314" s="3" t="s">
        <v>117</v>
      </c>
      <c r="H1314">
        <v>100</v>
      </c>
      <c r="I1314">
        <v>347</v>
      </c>
      <c r="J1314" s="3" t="s">
        <v>118</v>
      </c>
      <c r="K1314" s="2">
        <v>44977.816678935182</v>
      </c>
      <c r="L1314" s="3" t="s">
        <v>11040</v>
      </c>
      <c r="M1314" s="3" t="s">
        <v>117</v>
      </c>
      <c r="N1314" s="3" t="s">
        <v>117</v>
      </c>
      <c r="O1314" s="3" t="s">
        <v>117</v>
      </c>
      <c r="P1314" s="3" t="s">
        <v>117</v>
      </c>
      <c r="Q1314" s="3" t="s">
        <v>120</v>
      </c>
      <c r="R1314" s="3" t="s">
        <v>120</v>
      </c>
      <c r="S1314" s="3" t="s">
        <v>121</v>
      </c>
      <c r="T1314" s="3" t="s">
        <v>122</v>
      </c>
      <c r="U1314" s="3" t="s">
        <v>10559</v>
      </c>
      <c r="V1314" s="3" t="s">
        <v>11041</v>
      </c>
      <c r="W1314" s="3" t="s">
        <v>11042</v>
      </c>
      <c r="X1314" s="3" t="s">
        <v>11043</v>
      </c>
      <c r="Y1314" s="3" t="s">
        <v>11044</v>
      </c>
      <c r="Z1314" s="3" t="s">
        <v>120</v>
      </c>
      <c r="AA1314" s="3" t="s">
        <v>120</v>
      </c>
      <c r="AB1314" s="3" t="s">
        <v>145</v>
      </c>
      <c r="AC1314" s="3" t="s">
        <v>1517</v>
      </c>
      <c r="AD1314" s="3" t="s">
        <v>120</v>
      </c>
      <c r="AE1314" s="3" t="s">
        <v>120</v>
      </c>
      <c r="AF1314" s="3" t="s">
        <v>120</v>
      </c>
      <c r="AG1314" s="3" t="s">
        <v>120</v>
      </c>
      <c r="AH1314" s="3" t="s">
        <v>120</v>
      </c>
      <c r="AI1314" s="3" t="s">
        <v>120</v>
      </c>
      <c r="AJ1314" s="3" t="s">
        <v>120</v>
      </c>
      <c r="AK1314" s="3" t="s">
        <v>120</v>
      </c>
      <c r="AL1314" s="11" t="s">
        <v>162</v>
      </c>
      <c r="AM1314" s="11" t="s">
        <v>11045</v>
      </c>
      <c r="AN1314" s="3" t="s">
        <v>11046</v>
      </c>
      <c r="AO1314" s="3" t="s">
        <v>11047</v>
      </c>
      <c r="AP1314" s="3" t="s">
        <v>2748</v>
      </c>
      <c r="AQ1314" s="3" t="s">
        <v>3006</v>
      </c>
      <c r="AR1314" s="3" t="s">
        <v>3006</v>
      </c>
      <c r="AS1314" s="3" t="s">
        <v>3008</v>
      </c>
      <c r="AT1314" s="3" t="s">
        <v>3007</v>
      </c>
      <c r="AU1314" s="3" t="s">
        <v>3007</v>
      </c>
      <c r="AV1314" s="3" t="s">
        <v>3007</v>
      </c>
      <c r="AW1314" s="3" t="s">
        <v>3020</v>
      </c>
      <c r="AX1314" s="3" t="s">
        <v>3006</v>
      </c>
      <c r="AY1314" s="3" t="s">
        <v>3072</v>
      </c>
      <c r="AZ1314" s="3" t="s">
        <v>120</v>
      </c>
      <c r="BA1314" s="3" t="s">
        <v>120</v>
      </c>
      <c r="BB1314" s="3" t="s">
        <v>120</v>
      </c>
      <c r="BC1314" s="3" t="s">
        <v>120</v>
      </c>
      <c r="BD1314" s="3" t="s">
        <v>120</v>
      </c>
      <c r="BE1314" s="3" t="s">
        <v>120</v>
      </c>
      <c r="BF1314" s="3" t="s">
        <v>120</v>
      </c>
      <c r="BG1314" s="3" t="s">
        <v>120</v>
      </c>
      <c r="BH1314" s="3" t="s">
        <v>120</v>
      </c>
      <c r="BI1314" s="3" t="s">
        <v>120</v>
      </c>
      <c r="BJ1314" s="3" t="s">
        <v>11048</v>
      </c>
      <c r="BK1314" s="3" t="s">
        <v>137</v>
      </c>
    </row>
    <row r="1315" spans="1:63" x14ac:dyDescent="0.25">
      <c r="A1315" s="2">
        <v>44978.435416666667</v>
      </c>
      <c r="B1315" s="4">
        <v>2023</v>
      </c>
      <c r="C1315" s="4">
        <v>2</v>
      </c>
      <c r="D1315" s="4">
        <v>21</v>
      </c>
      <c r="E1315" s="2">
        <v>44978.450555555559</v>
      </c>
      <c r="F1315" s="3" t="s">
        <v>63</v>
      </c>
      <c r="G1315" s="3" t="s">
        <v>117</v>
      </c>
      <c r="H1315">
        <v>100</v>
      </c>
      <c r="I1315">
        <v>1308</v>
      </c>
      <c r="J1315" s="3" t="s">
        <v>118</v>
      </c>
      <c r="K1315" s="2">
        <v>44978.450569456021</v>
      </c>
      <c r="L1315" s="3" t="s">
        <v>11049</v>
      </c>
      <c r="M1315" s="3" t="s">
        <v>117</v>
      </c>
      <c r="N1315" s="3" t="s">
        <v>117</v>
      </c>
      <c r="O1315" s="3" t="s">
        <v>117</v>
      </c>
      <c r="P1315" s="3" t="s">
        <v>117</v>
      </c>
      <c r="Q1315" s="3" t="s">
        <v>120</v>
      </c>
      <c r="R1315" s="3" t="s">
        <v>120</v>
      </c>
      <c r="S1315" s="3" t="s">
        <v>121</v>
      </c>
      <c r="T1315" s="3" t="s">
        <v>122</v>
      </c>
      <c r="U1315" s="3" t="s">
        <v>2648</v>
      </c>
      <c r="V1315" s="3" t="s">
        <v>11050</v>
      </c>
      <c r="W1315" s="3" t="s">
        <v>11051</v>
      </c>
      <c r="X1315" s="3" t="s">
        <v>11052</v>
      </c>
      <c r="Y1315" s="3" t="s">
        <v>11053</v>
      </c>
      <c r="Z1315" s="3" t="s">
        <v>11054</v>
      </c>
      <c r="AA1315" s="3" t="s">
        <v>11054</v>
      </c>
      <c r="AB1315" s="3" t="s">
        <v>129</v>
      </c>
      <c r="AC1315" s="3" t="s">
        <v>716</v>
      </c>
      <c r="AD1315" s="3" t="s">
        <v>120</v>
      </c>
      <c r="AE1315" s="3" t="s">
        <v>120</v>
      </c>
      <c r="AF1315" s="3" t="s">
        <v>120</v>
      </c>
      <c r="AG1315" s="3" t="s">
        <v>120</v>
      </c>
      <c r="AH1315" s="3" t="s">
        <v>131</v>
      </c>
      <c r="AI1315" s="3" t="s">
        <v>120</v>
      </c>
      <c r="AJ1315" s="3" t="s">
        <v>120</v>
      </c>
      <c r="AK1315" s="3" t="s">
        <v>120</v>
      </c>
      <c r="AL1315" s="11" t="s">
        <v>120</v>
      </c>
      <c r="AM1315" s="11" t="s">
        <v>120</v>
      </c>
      <c r="AN1315" s="3" t="s">
        <v>337</v>
      </c>
      <c r="AO1315" s="3" t="s">
        <v>438</v>
      </c>
      <c r="AP1315" s="3" t="s">
        <v>293</v>
      </c>
      <c r="AQ1315" s="3" t="s">
        <v>3009</v>
      </c>
      <c r="AR1315" s="3" t="s">
        <v>3009</v>
      </c>
      <c r="AS1315" s="3" t="s">
        <v>3009</v>
      </c>
      <c r="AT1315" s="3" t="s">
        <v>3007</v>
      </c>
      <c r="AU1315" s="3" t="s">
        <v>3006</v>
      </c>
      <c r="AV1315" s="3" t="s">
        <v>3007</v>
      </c>
      <c r="AW1315" s="3" t="s">
        <v>3020</v>
      </c>
      <c r="AX1315" s="3" t="s">
        <v>3009</v>
      </c>
      <c r="AY1315" s="3" t="s">
        <v>3010</v>
      </c>
      <c r="AZ1315" s="3" t="s">
        <v>120</v>
      </c>
      <c r="BA1315" s="3" t="s">
        <v>120</v>
      </c>
      <c r="BB1315" s="3" t="s">
        <v>120</v>
      </c>
      <c r="BC1315" s="3" t="s">
        <v>120</v>
      </c>
      <c r="BD1315" s="3" t="s">
        <v>120</v>
      </c>
      <c r="BE1315" s="3" t="s">
        <v>120</v>
      </c>
      <c r="BF1315" s="3" t="s">
        <v>120</v>
      </c>
      <c r="BG1315" s="3" t="s">
        <v>120</v>
      </c>
      <c r="BH1315" s="3" t="s">
        <v>120</v>
      </c>
      <c r="BI1315" s="3" t="s">
        <v>135</v>
      </c>
      <c r="BJ1315" s="3" t="s">
        <v>11055</v>
      </c>
      <c r="BK1315" s="3" t="s">
        <v>137</v>
      </c>
    </row>
    <row r="1316" spans="1:63" x14ac:dyDescent="0.25">
      <c r="A1316" s="2">
        <v>44973.175000000003</v>
      </c>
      <c r="B1316" s="4">
        <v>2023</v>
      </c>
      <c r="C1316" s="4">
        <v>2</v>
      </c>
      <c r="D1316" s="4">
        <v>16</v>
      </c>
      <c r="E1316" s="2">
        <v>44973.175671296296</v>
      </c>
      <c r="F1316" s="3" t="s">
        <v>63</v>
      </c>
      <c r="G1316" s="3" t="s">
        <v>117</v>
      </c>
      <c r="H1316">
        <v>29</v>
      </c>
      <c r="I1316">
        <v>57</v>
      </c>
      <c r="J1316" s="3" t="s">
        <v>604</v>
      </c>
      <c r="K1316" s="2">
        <v>44980.175700613428</v>
      </c>
      <c r="L1316" s="3" t="s">
        <v>11056</v>
      </c>
      <c r="M1316" s="3" t="s">
        <v>117</v>
      </c>
      <c r="N1316" s="3" t="s">
        <v>117</v>
      </c>
      <c r="O1316" s="3" t="s">
        <v>117</v>
      </c>
      <c r="P1316" s="3" t="s">
        <v>117</v>
      </c>
      <c r="Q1316" s="3" t="s">
        <v>120</v>
      </c>
      <c r="R1316" s="3" t="s">
        <v>120</v>
      </c>
      <c r="S1316" s="3" t="s">
        <v>121</v>
      </c>
      <c r="T1316" s="3" t="s">
        <v>122</v>
      </c>
      <c r="U1316" s="3" t="s">
        <v>11057</v>
      </c>
      <c r="V1316" s="3" t="s">
        <v>11058</v>
      </c>
      <c r="W1316" s="3" t="s">
        <v>11059</v>
      </c>
      <c r="X1316" s="3" t="s">
        <v>1514</v>
      </c>
      <c r="Y1316" s="3" t="s">
        <v>11060</v>
      </c>
      <c r="Z1316" s="3" t="s">
        <v>120</v>
      </c>
      <c r="AA1316" s="3" t="s">
        <v>120</v>
      </c>
      <c r="AB1316" s="3" t="s">
        <v>120</v>
      </c>
      <c r="AC1316" s="3" t="s">
        <v>120</v>
      </c>
      <c r="AD1316" s="3" t="s">
        <v>120</v>
      </c>
      <c r="AE1316" s="3" t="s">
        <v>120</v>
      </c>
      <c r="AF1316" s="3" t="s">
        <v>120</v>
      </c>
      <c r="AG1316" s="3" t="s">
        <v>120</v>
      </c>
      <c r="AH1316" s="3" t="s">
        <v>120</v>
      </c>
      <c r="AI1316" s="3" t="s">
        <v>120</v>
      </c>
      <c r="AJ1316" s="3" t="s">
        <v>120</v>
      </c>
      <c r="AK1316" s="3" t="s">
        <v>120</v>
      </c>
      <c r="AL1316" s="11" t="s">
        <v>120</v>
      </c>
      <c r="AM1316" s="11" t="s">
        <v>120</v>
      </c>
      <c r="AN1316" s="3" t="s">
        <v>120</v>
      </c>
      <c r="AO1316" s="3" t="s">
        <v>120</v>
      </c>
      <c r="AP1316" s="3" t="s">
        <v>120</v>
      </c>
      <c r="AQ1316" s="3" t="s">
        <v>120</v>
      </c>
      <c r="AR1316" s="3" t="s">
        <v>120</v>
      </c>
      <c r="AS1316" s="3" t="s">
        <v>120</v>
      </c>
      <c r="AT1316" s="3" t="s">
        <v>120</v>
      </c>
      <c r="AU1316" s="3" t="s">
        <v>120</v>
      </c>
      <c r="AV1316" s="3" t="s">
        <v>120</v>
      </c>
      <c r="AW1316" s="3" t="s">
        <v>120</v>
      </c>
      <c r="AX1316" s="3" t="s">
        <v>120</v>
      </c>
      <c r="AY1316" s="3" t="s">
        <v>120</v>
      </c>
      <c r="AZ1316" s="3" t="s">
        <v>120</v>
      </c>
      <c r="BA1316" s="3" t="s">
        <v>120</v>
      </c>
      <c r="BB1316" s="3" t="s">
        <v>120</v>
      </c>
      <c r="BC1316" s="3" t="s">
        <v>120</v>
      </c>
      <c r="BD1316" s="3" t="s">
        <v>120</v>
      </c>
      <c r="BE1316" s="3" t="s">
        <v>120</v>
      </c>
      <c r="BF1316" s="3" t="s">
        <v>120</v>
      </c>
      <c r="BG1316" s="3" t="s">
        <v>120</v>
      </c>
      <c r="BH1316" s="3" t="s">
        <v>120</v>
      </c>
      <c r="BI1316" s="3" t="s">
        <v>120</v>
      </c>
      <c r="BJ1316" s="3" t="s">
        <v>120</v>
      </c>
      <c r="BK1316" s="3" t="s">
        <v>120</v>
      </c>
    </row>
    <row r="1317" spans="1:63" x14ac:dyDescent="0.25">
      <c r="A1317" s="2">
        <v>44982.676921296297</v>
      </c>
      <c r="B1317" s="4">
        <v>2023</v>
      </c>
      <c r="C1317" s="4">
        <v>2</v>
      </c>
      <c r="D1317" s="4">
        <v>25</v>
      </c>
      <c r="E1317" s="2">
        <v>44982.682303240741</v>
      </c>
      <c r="F1317" s="3" t="s">
        <v>63</v>
      </c>
      <c r="G1317" s="3" t="s">
        <v>117</v>
      </c>
      <c r="H1317">
        <v>100</v>
      </c>
      <c r="I1317">
        <v>465</v>
      </c>
      <c r="J1317" s="3" t="s">
        <v>118</v>
      </c>
      <c r="K1317" s="2">
        <v>44982.682316273145</v>
      </c>
      <c r="L1317" s="3" t="s">
        <v>11061</v>
      </c>
      <c r="M1317" s="3" t="s">
        <v>117</v>
      </c>
      <c r="N1317" s="3" t="s">
        <v>117</v>
      </c>
      <c r="O1317" s="3" t="s">
        <v>117</v>
      </c>
      <c r="P1317" s="3" t="s">
        <v>117</v>
      </c>
      <c r="Q1317" s="3" t="s">
        <v>120</v>
      </c>
      <c r="R1317" s="3" t="s">
        <v>120</v>
      </c>
      <c r="S1317" s="3" t="s">
        <v>121</v>
      </c>
      <c r="T1317" s="3" t="s">
        <v>122</v>
      </c>
      <c r="U1317" s="3" t="s">
        <v>1157</v>
      </c>
      <c r="V1317" s="3" t="s">
        <v>11062</v>
      </c>
      <c r="W1317" s="3" t="s">
        <v>11063</v>
      </c>
      <c r="X1317" s="3" t="s">
        <v>11064</v>
      </c>
      <c r="Y1317" s="3" t="s">
        <v>11065</v>
      </c>
      <c r="Z1317" s="3" t="s">
        <v>11066</v>
      </c>
      <c r="AA1317" s="3" t="s">
        <v>11066</v>
      </c>
      <c r="AB1317" s="3" t="s">
        <v>129</v>
      </c>
      <c r="AC1317" s="3" t="s">
        <v>258</v>
      </c>
      <c r="AD1317" s="3" t="s">
        <v>120</v>
      </c>
      <c r="AE1317" s="3" t="s">
        <v>120</v>
      </c>
      <c r="AF1317" s="3" t="s">
        <v>120</v>
      </c>
      <c r="AG1317" s="3" t="s">
        <v>120</v>
      </c>
      <c r="AH1317" s="3" t="s">
        <v>120</v>
      </c>
      <c r="AI1317" s="3" t="s">
        <v>187</v>
      </c>
      <c r="AJ1317" s="3" t="s">
        <v>120</v>
      </c>
      <c r="AK1317" s="3" t="s">
        <v>120</v>
      </c>
      <c r="AL1317" s="11" t="s">
        <v>120</v>
      </c>
      <c r="AM1317" s="11" t="s">
        <v>120</v>
      </c>
      <c r="AN1317" s="3" t="s">
        <v>338</v>
      </c>
      <c r="AO1317" s="3" t="s">
        <v>475</v>
      </c>
      <c r="AP1317" s="3" t="s">
        <v>11067</v>
      </c>
      <c r="AQ1317" s="3" t="s">
        <v>3008</v>
      </c>
      <c r="AR1317" s="3" t="s">
        <v>3009</v>
      </c>
      <c r="AS1317" s="3" t="s">
        <v>3006</v>
      </c>
      <c r="AT1317" s="3" t="s">
        <v>3006</v>
      </c>
      <c r="AU1317" s="3" t="s">
        <v>3008</v>
      </c>
      <c r="AV1317" s="3" t="s">
        <v>3006</v>
      </c>
      <c r="AW1317" s="3" t="s">
        <v>3007</v>
      </c>
      <c r="AX1317" s="3" t="s">
        <v>3008</v>
      </c>
      <c r="AY1317" s="3" t="s">
        <v>3044</v>
      </c>
      <c r="AZ1317" s="3" t="s">
        <v>120</v>
      </c>
      <c r="BA1317" s="3" t="s">
        <v>120</v>
      </c>
      <c r="BB1317" s="3" t="s">
        <v>120</v>
      </c>
      <c r="BC1317" s="3" t="s">
        <v>120</v>
      </c>
      <c r="BD1317" s="3" t="s">
        <v>120</v>
      </c>
      <c r="BE1317" s="3" t="s">
        <v>120</v>
      </c>
      <c r="BF1317" s="3" t="s">
        <v>120</v>
      </c>
      <c r="BG1317" s="3" t="s">
        <v>120</v>
      </c>
      <c r="BH1317" s="3" t="s">
        <v>120</v>
      </c>
      <c r="BI1317" s="3" t="s">
        <v>135</v>
      </c>
      <c r="BJ1317" s="3" t="s">
        <v>11068</v>
      </c>
      <c r="BK1317" s="3" t="s">
        <v>137</v>
      </c>
    </row>
    <row r="1318" spans="1:63" x14ac:dyDescent="0.25">
      <c r="A1318" s="2">
        <v>44982.773993055554</v>
      </c>
      <c r="B1318" s="4">
        <v>2023</v>
      </c>
      <c r="C1318" s="4">
        <v>2</v>
      </c>
      <c r="D1318" s="4">
        <v>25</v>
      </c>
      <c r="E1318" s="2">
        <v>44982.779641203706</v>
      </c>
      <c r="F1318" s="3" t="s">
        <v>63</v>
      </c>
      <c r="G1318" s="3" t="s">
        <v>117</v>
      </c>
      <c r="H1318">
        <v>100</v>
      </c>
      <c r="I1318">
        <v>488</v>
      </c>
      <c r="J1318" s="3" t="s">
        <v>118</v>
      </c>
      <c r="K1318" s="2">
        <v>44982.779656516206</v>
      </c>
      <c r="L1318" s="3" t="s">
        <v>11069</v>
      </c>
      <c r="M1318" s="3" t="s">
        <v>117</v>
      </c>
      <c r="N1318" s="3" t="s">
        <v>117</v>
      </c>
      <c r="O1318" s="3" t="s">
        <v>117</v>
      </c>
      <c r="P1318" s="3" t="s">
        <v>117</v>
      </c>
      <c r="Q1318" s="3" t="s">
        <v>120</v>
      </c>
      <c r="R1318" s="3" t="s">
        <v>120</v>
      </c>
      <c r="S1318" s="3" t="s">
        <v>121</v>
      </c>
      <c r="T1318" s="3" t="s">
        <v>122</v>
      </c>
      <c r="U1318" s="3" t="s">
        <v>10352</v>
      </c>
      <c r="V1318" s="3" t="s">
        <v>2983</v>
      </c>
      <c r="W1318" s="3" t="s">
        <v>11070</v>
      </c>
      <c r="X1318" s="3" t="s">
        <v>11071</v>
      </c>
      <c r="Y1318" s="3" t="s">
        <v>11072</v>
      </c>
      <c r="Z1318" s="3" t="s">
        <v>11073</v>
      </c>
      <c r="AA1318" s="3" t="s">
        <v>11073</v>
      </c>
      <c r="AB1318" s="3" t="s">
        <v>11074</v>
      </c>
      <c r="AC1318" s="3" t="s">
        <v>1007</v>
      </c>
      <c r="AD1318" s="3" t="s">
        <v>120</v>
      </c>
      <c r="AE1318" s="3" t="s">
        <v>120</v>
      </c>
      <c r="AF1318" s="3" t="s">
        <v>120</v>
      </c>
      <c r="AG1318" s="3" t="s">
        <v>120</v>
      </c>
      <c r="AH1318" s="3" t="s">
        <v>120</v>
      </c>
      <c r="AI1318" s="3" t="s">
        <v>187</v>
      </c>
      <c r="AJ1318" s="3" t="s">
        <v>120</v>
      </c>
      <c r="AK1318" s="3" t="s">
        <v>120</v>
      </c>
      <c r="AL1318" s="11" t="s">
        <v>120</v>
      </c>
      <c r="AM1318" s="11" t="s">
        <v>120</v>
      </c>
      <c r="AN1318" s="3" t="s">
        <v>504</v>
      </c>
      <c r="AO1318" s="3" t="s">
        <v>990</v>
      </c>
      <c r="AP1318" s="3" t="s">
        <v>659</v>
      </c>
      <c r="AQ1318" s="3" t="s">
        <v>3009</v>
      </c>
      <c r="AR1318" s="3" t="s">
        <v>3008</v>
      </c>
      <c r="AS1318" s="3" t="s">
        <v>3009</v>
      </c>
      <c r="AT1318" s="3" t="s">
        <v>3008</v>
      </c>
      <c r="AU1318" s="3" t="s">
        <v>3009</v>
      </c>
      <c r="AV1318" s="3" t="s">
        <v>3006</v>
      </c>
      <c r="AW1318" s="3" t="s">
        <v>3009</v>
      </c>
      <c r="AX1318" s="3" t="s">
        <v>3009</v>
      </c>
      <c r="AY1318" s="3" t="s">
        <v>3044</v>
      </c>
      <c r="AZ1318" s="3" t="s">
        <v>120</v>
      </c>
      <c r="BA1318" s="3" t="s">
        <v>120</v>
      </c>
      <c r="BB1318" s="3" t="s">
        <v>261</v>
      </c>
      <c r="BC1318" s="3" t="s">
        <v>120</v>
      </c>
      <c r="BD1318" s="3" t="s">
        <v>120</v>
      </c>
      <c r="BE1318" s="3" t="s">
        <v>120</v>
      </c>
      <c r="BF1318" s="3" t="s">
        <v>120</v>
      </c>
      <c r="BG1318" s="3" t="s">
        <v>120</v>
      </c>
      <c r="BH1318" s="3" t="s">
        <v>120</v>
      </c>
      <c r="BI1318" s="3" t="s">
        <v>120</v>
      </c>
      <c r="BJ1318" s="3" t="s">
        <v>11075</v>
      </c>
      <c r="BK1318" s="3" t="s">
        <v>137</v>
      </c>
    </row>
    <row r="1319" spans="1:63" x14ac:dyDescent="0.25">
      <c r="A1319" s="2">
        <v>44987.638101851851</v>
      </c>
      <c r="B1319" s="4">
        <v>2023</v>
      </c>
      <c r="C1319" s="4">
        <v>3</v>
      </c>
      <c r="D1319" s="4">
        <v>2</v>
      </c>
      <c r="E1319" s="2">
        <v>44987.639930555553</v>
      </c>
      <c r="F1319" s="3" t="s">
        <v>63</v>
      </c>
      <c r="G1319" s="3" t="s">
        <v>117</v>
      </c>
      <c r="H1319">
        <v>100</v>
      </c>
      <c r="I1319">
        <v>158</v>
      </c>
      <c r="J1319" s="3" t="s">
        <v>118</v>
      </c>
      <c r="K1319" s="2">
        <v>44987.639952858794</v>
      </c>
      <c r="L1319" s="3" t="s">
        <v>11076</v>
      </c>
      <c r="M1319" s="3" t="s">
        <v>117</v>
      </c>
      <c r="N1319" s="3" t="s">
        <v>117</v>
      </c>
      <c r="O1319" s="3" t="s">
        <v>117</v>
      </c>
      <c r="P1319" s="3" t="s">
        <v>117</v>
      </c>
      <c r="Q1319" s="3" t="s">
        <v>120</v>
      </c>
      <c r="R1319" s="3" t="s">
        <v>120</v>
      </c>
      <c r="S1319" s="3" t="s">
        <v>121</v>
      </c>
      <c r="T1319" s="3" t="s">
        <v>122</v>
      </c>
      <c r="U1319" s="3" t="s">
        <v>11077</v>
      </c>
      <c r="V1319" s="3" t="s">
        <v>9524</v>
      </c>
      <c r="W1319" s="3" t="s">
        <v>11078</v>
      </c>
      <c r="X1319" s="3" t="s">
        <v>7174</v>
      </c>
      <c r="Y1319" s="3" t="s">
        <v>11079</v>
      </c>
      <c r="Z1319" s="3" t="s">
        <v>11080</v>
      </c>
      <c r="AA1319" s="3" t="s">
        <v>11080</v>
      </c>
      <c r="AB1319" s="3" t="s">
        <v>129</v>
      </c>
      <c r="AC1319" s="3" t="s">
        <v>1655</v>
      </c>
      <c r="AD1319" s="3" t="s">
        <v>120</v>
      </c>
      <c r="AE1319" s="3" t="s">
        <v>120</v>
      </c>
      <c r="AF1319" s="3" t="s">
        <v>120</v>
      </c>
      <c r="AG1319" s="3" t="s">
        <v>120</v>
      </c>
      <c r="AH1319" s="3" t="s">
        <v>131</v>
      </c>
      <c r="AI1319" s="3" t="s">
        <v>120</v>
      </c>
      <c r="AJ1319" s="3" t="s">
        <v>120</v>
      </c>
      <c r="AK1319" s="3" t="s">
        <v>120</v>
      </c>
      <c r="AL1319" s="11" t="s">
        <v>120</v>
      </c>
      <c r="AM1319" s="11" t="s">
        <v>120</v>
      </c>
      <c r="AN1319" s="3" t="s">
        <v>11081</v>
      </c>
      <c r="AO1319" s="3" t="s">
        <v>475</v>
      </c>
      <c r="AP1319" s="3" t="s">
        <v>579</v>
      </c>
      <c r="AQ1319" s="3" t="s">
        <v>3009</v>
      </c>
      <c r="AR1319" s="3" t="s">
        <v>3006</v>
      </c>
      <c r="AS1319" s="3" t="s">
        <v>3006</v>
      </c>
      <c r="AT1319" s="3" t="s">
        <v>3006</v>
      </c>
      <c r="AU1319" s="3" t="s">
        <v>3006</v>
      </c>
      <c r="AV1319" s="3" t="s">
        <v>3007</v>
      </c>
      <c r="AW1319" s="3" t="s">
        <v>3007</v>
      </c>
      <c r="AX1319" s="3" t="s">
        <v>3008</v>
      </c>
      <c r="AY1319" s="3" t="s">
        <v>3010</v>
      </c>
      <c r="AZ1319" s="3" t="s">
        <v>120</v>
      </c>
      <c r="BA1319" s="3" t="s">
        <v>120</v>
      </c>
      <c r="BB1319" s="3" t="s">
        <v>120</v>
      </c>
      <c r="BC1319" s="3" t="s">
        <v>120</v>
      </c>
      <c r="BD1319" s="3" t="s">
        <v>120</v>
      </c>
      <c r="BE1319" s="3" t="s">
        <v>120</v>
      </c>
      <c r="BF1319" s="3" t="s">
        <v>120</v>
      </c>
      <c r="BG1319" s="3" t="s">
        <v>120</v>
      </c>
      <c r="BH1319" s="3" t="s">
        <v>120</v>
      </c>
      <c r="BI1319" s="3" t="s">
        <v>135</v>
      </c>
      <c r="BJ1319" s="3" t="s">
        <v>11082</v>
      </c>
      <c r="BK1319" s="3" t="s">
        <v>137</v>
      </c>
    </row>
    <row r="1320" spans="1:63" x14ac:dyDescent="0.25">
      <c r="A1320" s="2">
        <v>44987.678796296299</v>
      </c>
      <c r="B1320" s="4">
        <v>2023</v>
      </c>
      <c r="C1320" s="4">
        <v>3</v>
      </c>
      <c r="D1320" s="4">
        <v>2</v>
      </c>
      <c r="E1320" s="2">
        <v>44987.682233796295</v>
      </c>
      <c r="F1320" s="3" t="s">
        <v>63</v>
      </c>
      <c r="G1320" s="3" t="s">
        <v>117</v>
      </c>
      <c r="H1320">
        <v>100</v>
      </c>
      <c r="I1320">
        <v>296</v>
      </c>
      <c r="J1320" s="3" t="s">
        <v>118</v>
      </c>
      <c r="K1320" s="2">
        <v>44987.682241793984</v>
      </c>
      <c r="L1320" s="3" t="s">
        <v>11083</v>
      </c>
      <c r="M1320" s="3" t="s">
        <v>117</v>
      </c>
      <c r="N1320" s="3" t="s">
        <v>117</v>
      </c>
      <c r="O1320" s="3" t="s">
        <v>117</v>
      </c>
      <c r="P1320" s="3" t="s">
        <v>117</v>
      </c>
      <c r="Q1320" s="3" t="s">
        <v>120</v>
      </c>
      <c r="R1320" s="3" t="s">
        <v>120</v>
      </c>
      <c r="S1320" s="3" t="s">
        <v>121</v>
      </c>
      <c r="T1320" s="3" t="s">
        <v>122</v>
      </c>
      <c r="U1320" s="3" t="s">
        <v>3993</v>
      </c>
      <c r="V1320" s="3" t="s">
        <v>11084</v>
      </c>
      <c r="W1320" s="3" t="s">
        <v>11085</v>
      </c>
      <c r="X1320" s="3" t="s">
        <v>11043</v>
      </c>
      <c r="Y1320" s="3" t="s">
        <v>11086</v>
      </c>
      <c r="Z1320" s="3" t="s">
        <v>11087</v>
      </c>
      <c r="AA1320" s="3" t="s">
        <v>11087</v>
      </c>
      <c r="AB1320" s="3" t="s">
        <v>145</v>
      </c>
      <c r="AC1320" s="3" t="s">
        <v>1517</v>
      </c>
      <c r="AD1320" s="3" t="s">
        <v>120</v>
      </c>
      <c r="AE1320" s="3" t="s">
        <v>120</v>
      </c>
      <c r="AF1320" s="3" t="s">
        <v>120</v>
      </c>
      <c r="AG1320" s="3" t="s">
        <v>120</v>
      </c>
      <c r="AH1320" s="3" t="s">
        <v>120</v>
      </c>
      <c r="AI1320" s="3" t="s">
        <v>120</v>
      </c>
      <c r="AJ1320" s="3" t="s">
        <v>147</v>
      </c>
      <c r="AK1320" s="3" t="s">
        <v>120</v>
      </c>
      <c r="AL1320" s="11" t="s">
        <v>120</v>
      </c>
      <c r="AM1320" s="11" t="s">
        <v>120</v>
      </c>
      <c r="AN1320" s="3" t="s">
        <v>1154</v>
      </c>
      <c r="AO1320" s="3" t="s">
        <v>659</v>
      </c>
      <c r="AP1320" s="3" t="s">
        <v>11088</v>
      </c>
      <c r="AQ1320" s="3" t="s">
        <v>3006</v>
      </c>
      <c r="AR1320" s="3" t="s">
        <v>3006</v>
      </c>
      <c r="AS1320" s="3" t="s">
        <v>3008</v>
      </c>
      <c r="AT1320" s="3" t="s">
        <v>3007</v>
      </c>
      <c r="AU1320" s="3" t="s">
        <v>3007</v>
      </c>
      <c r="AV1320" s="3" t="s">
        <v>3020</v>
      </c>
      <c r="AW1320" s="3" t="s">
        <v>3020</v>
      </c>
      <c r="AX1320" s="3" t="s">
        <v>3020</v>
      </c>
      <c r="AY1320" s="3" t="s">
        <v>3010</v>
      </c>
      <c r="AZ1320" s="3" t="s">
        <v>120</v>
      </c>
      <c r="BA1320" s="3" t="s">
        <v>120</v>
      </c>
      <c r="BB1320" s="3" t="s">
        <v>120</v>
      </c>
      <c r="BC1320" s="3" t="s">
        <v>120</v>
      </c>
      <c r="BD1320" s="3" t="s">
        <v>120</v>
      </c>
      <c r="BE1320" s="3" t="s">
        <v>120</v>
      </c>
      <c r="BF1320" s="3" t="s">
        <v>120</v>
      </c>
      <c r="BG1320" s="3" t="s">
        <v>120</v>
      </c>
      <c r="BH1320" s="3" t="s">
        <v>120</v>
      </c>
      <c r="BI1320" s="3" t="s">
        <v>135</v>
      </c>
      <c r="BJ1320" s="3" t="s">
        <v>11089</v>
      </c>
      <c r="BK1320" s="3" t="s">
        <v>137</v>
      </c>
    </row>
    <row r="1321" spans="1:63" x14ac:dyDescent="0.25">
      <c r="A1321" s="2">
        <v>44988.589421296296</v>
      </c>
      <c r="B1321" s="4">
        <v>2023</v>
      </c>
      <c r="C1321" s="4">
        <v>3</v>
      </c>
      <c r="D1321" s="4">
        <v>3</v>
      </c>
      <c r="E1321" s="2">
        <v>44988.593900462962</v>
      </c>
      <c r="F1321" s="3" t="s">
        <v>63</v>
      </c>
      <c r="G1321" s="3" t="s">
        <v>117</v>
      </c>
      <c r="H1321">
        <v>100</v>
      </c>
      <c r="I1321">
        <v>387</v>
      </c>
      <c r="J1321" s="3" t="s">
        <v>118</v>
      </c>
      <c r="K1321" s="2">
        <v>44988.59391113426</v>
      </c>
      <c r="L1321" s="3" t="s">
        <v>11090</v>
      </c>
      <c r="M1321" s="3" t="s">
        <v>117</v>
      </c>
      <c r="N1321" s="3" t="s">
        <v>117</v>
      </c>
      <c r="O1321" s="3" t="s">
        <v>117</v>
      </c>
      <c r="P1321" s="3" t="s">
        <v>117</v>
      </c>
      <c r="Q1321" s="3" t="s">
        <v>120</v>
      </c>
      <c r="R1321" s="3" t="s">
        <v>120</v>
      </c>
      <c r="S1321" s="3" t="s">
        <v>121</v>
      </c>
      <c r="T1321" s="3" t="s">
        <v>122</v>
      </c>
      <c r="U1321" s="3" t="s">
        <v>11091</v>
      </c>
      <c r="V1321" s="3" t="s">
        <v>11092</v>
      </c>
      <c r="W1321" s="3" t="s">
        <v>11093</v>
      </c>
      <c r="X1321" s="3" t="s">
        <v>3139</v>
      </c>
      <c r="Y1321" s="3" t="s">
        <v>11094</v>
      </c>
      <c r="Z1321" s="3" t="s">
        <v>11095</v>
      </c>
      <c r="AA1321" s="3" t="s">
        <v>11096</v>
      </c>
      <c r="AB1321" s="3" t="s">
        <v>129</v>
      </c>
      <c r="AC1321" s="3" t="s">
        <v>355</v>
      </c>
      <c r="AD1321" s="3" t="s">
        <v>120</v>
      </c>
      <c r="AE1321" s="3" t="s">
        <v>120</v>
      </c>
      <c r="AF1321" s="3" t="s">
        <v>120</v>
      </c>
      <c r="AG1321" s="3" t="s">
        <v>120</v>
      </c>
      <c r="AH1321" s="3" t="s">
        <v>131</v>
      </c>
      <c r="AI1321" s="3" t="s">
        <v>120</v>
      </c>
      <c r="AJ1321" s="3" t="s">
        <v>120</v>
      </c>
      <c r="AK1321" s="3" t="s">
        <v>120</v>
      </c>
      <c r="AL1321" s="11" t="s">
        <v>120</v>
      </c>
      <c r="AM1321" s="11" t="s">
        <v>120</v>
      </c>
      <c r="AN1321" s="3" t="s">
        <v>11097</v>
      </c>
      <c r="AO1321" s="3" t="s">
        <v>11098</v>
      </c>
      <c r="AP1321" s="3" t="s">
        <v>11099</v>
      </c>
      <c r="AQ1321" s="3" t="s">
        <v>3009</v>
      </c>
      <c r="AR1321" s="3" t="s">
        <v>3009</v>
      </c>
      <c r="AS1321" s="3" t="s">
        <v>3007</v>
      </c>
      <c r="AT1321" s="3" t="s">
        <v>3009</v>
      </c>
      <c r="AU1321" s="3" t="s">
        <v>3009</v>
      </c>
      <c r="AV1321" s="3" t="s">
        <v>3007</v>
      </c>
      <c r="AW1321" s="3" t="s">
        <v>3020</v>
      </c>
      <c r="AX1321" s="3" t="s">
        <v>3009</v>
      </c>
      <c r="AY1321" s="3" t="s">
        <v>3044</v>
      </c>
      <c r="AZ1321" s="3" t="s">
        <v>120</v>
      </c>
      <c r="BA1321" s="3" t="s">
        <v>120</v>
      </c>
      <c r="BB1321" s="3" t="s">
        <v>120</v>
      </c>
      <c r="BC1321" s="3" t="s">
        <v>120</v>
      </c>
      <c r="BD1321" s="3" t="s">
        <v>120</v>
      </c>
      <c r="BE1321" s="3" t="s">
        <v>120</v>
      </c>
      <c r="BF1321" s="3" t="s">
        <v>120</v>
      </c>
      <c r="BG1321" s="3" t="s">
        <v>120</v>
      </c>
      <c r="BH1321" s="3" t="s">
        <v>120</v>
      </c>
      <c r="BI1321" s="3" t="s">
        <v>135</v>
      </c>
      <c r="BJ1321" s="3" t="s">
        <v>11100</v>
      </c>
      <c r="BK1321" s="3" t="s">
        <v>137</v>
      </c>
    </row>
    <row r="1322" spans="1:63" x14ac:dyDescent="0.25">
      <c r="A1322" s="2">
        <v>44990.799201388887</v>
      </c>
      <c r="B1322" s="4">
        <v>2023</v>
      </c>
      <c r="C1322" s="4">
        <v>3</v>
      </c>
      <c r="D1322" s="4">
        <v>5</v>
      </c>
      <c r="E1322" s="2">
        <v>44990.804305555554</v>
      </c>
      <c r="F1322" s="3" t="s">
        <v>63</v>
      </c>
      <c r="G1322" s="3" t="s">
        <v>117</v>
      </c>
      <c r="H1322">
        <v>100</v>
      </c>
      <c r="I1322">
        <v>440</v>
      </c>
      <c r="J1322" s="3" t="s">
        <v>118</v>
      </c>
      <c r="K1322" s="2">
        <v>44990.8043105787</v>
      </c>
      <c r="L1322" s="3" t="s">
        <v>11101</v>
      </c>
      <c r="M1322" s="3" t="s">
        <v>117</v>
      </c>
      <c r="N1322" s="3" t="s">
        <v>117</v>
      </c>
      <c r="O1322" s="3" t="s">
        <v>117</v>
      </c>
      <c r="P1322" s="3" t="s">
        <v>117</v>
      </c>
      <c r="Q1322" s="3" t="s">
        <v>120</v>
      </c>
      <c r="R1322" s="3" t="s">
        <v>120</v>
      </c>
      <c r="S1322" s="3" t="s">
        <v>121</v>
      </c>
      <c r="T1322" s="3" t="s">
        <v>122</v>
      </c>
      <c r="U1322" s="3" t="s">
        <v>169</v>
      </c>
      <c r="V1322" s="3" t="s">
        <v>11102</v>
      </c>
      <c r="W1322" s="3" t="s">
        <v>11103</v>
      </c>
      <c r="X1322" s="3" t="s">
        <v>11104</v>
      </c>
      <c r="Y1322" s="3" t="s">
        <v>11105</v>
      </c>
      <c r="Z1322" s="3" t="s">
        <v>11106</v>
      </c>
      <c r="AA1322" s="3" t="s">
        <v>11106</v>
      </c>
      <c r="AB1322" s="3" t="s">
        <v>129</v>
      </c>
      <c r="AC1322" s="3" t="s">
        <v>600</v>
      </c>
      <c r="AD1322" s="3" t="s">
        <v>120</v>
      </c>
      <c r="AE1322" s="3" t="s">
        <v>120</v>
      </c>
      <c r="AF1322" s="3" t="s">
        <v>120</v>
      </c>
      <c r="AG1322" s="3" t="s">
        <v>161</v>
      </c>
      <c r="AH1322" s="3" t="s">
        <v>120</v>
      </c>
      <c r="AI1322" s="3" t="s">
        <v>120</v>
      </c>
      <c r="AJ1322" s="3" t="s">
        <v>120</v>
      </c>
      <c r="AK1322" s="3" t="s">
        <v>120</v>
      </c>
      <c r="AL1322" s="11" t="s">
        <v>120</v>
      </c>
      <c r="AM1322" s="11" t="s">
        <v>120</v>
      </c>
      <c r="AN1322" s="3" t="s">
        <v>2106</v>
      </c>
      <c r="AO1322" s="3" t="s">
        <v>1192</v>
      </c>
      <c r="AP1322" s="3" t="s">
        <v>659</v>
      </c>
      <c r="AQ1322" s="3" t="s">
        <v>3006</v>
      </c>
      <c r="AR1322" s="3" t="s">
        <v>3006</v>
      </c>
      <c r="AS1322" s="3" t="s">
        <v>3009</v>
      </c>
      <c r="AT1322" s="3" t="s">
        <v>3006</v>
      </c>
      <c r="AU1322" s="3" t="s">
        <v>3009</v>
      </c>
      <c r="AV1322" s="3" t="s">
        <v>3006</v>
      </c>
      <c r="AW1322" s="3" t="s">
        <v>3008</v>
      </c>
      <c r="AX1322" s="3" t="s">
        <v>3007</v>
      </c>
      <c r="AY1322" s="3" t="s">
        <v>3044</v>
      </c>
      <c r="AZ1322" s="3" t="s">
        <v>120</v>
      </c>
      <c r="BA1322" s="3" t="s">
        <v>120</v>
      </c>
      <c r="BB1322" s="3" t="s">
        <v>120</v>
      </c>
      <c r="BC1322" s="3" t="s">
        <v>120</v>
      </c>
      <c r="BD1322" s="3" t="s">
        <v>120</v>
      </c>
      <c r="BE1322" s="3" t="s">
        <v>120</v>
      </c>
      <c r="BF1322" s="3" t="s">
        <v>120</v>
      </c>
      <c r="BG1322" s="3" t="s">
        <v>120</v>
      </c>
      <c r="BH1322" s="3" t="s">
        <v>120</v>
      </c>
      <c r="BI1322" s="3" t="s">
        <v>135</v>
      </c>
      <c r="BJ1322" s="3" t="s">
        <v>11107</v>
      </c>
      <c r="BK1322" s="3" t="s">
        <v>137</v>
      </c>
    </row>
    <row r="1323" spans="1:63" x14ac:dyDescent="0.25">
      <c r="A1323" s="2">
        <v>44994.564942129633</v>
      </c>
      <c r="B1323" s="4">
        <v>2023</v>
      </c>
      <c r="C1323" s="4">
        <v>3</v>
      </c>
      <c r="D1323" s="4">
        <v>9</v>
      </c>
      <c r="E1323" s="2">
        <v>44994.567777777775</v>
      </c>
      <c r="F1323" s="3" t="s">
        <v>63</v>
      </c>
      <c r="G1323" s="3" t="s">
        <v>117</v>
      </c>
      <c r="H1323">
        <v>100</v>
      </c>
      <c r="I1323">
        <v>245</v>
      </c>
      <c r="J1323" s="3" t="s">
        <v>118</v>
      </c>
      <c r="K1323" s="2">
        <v>44994.567795972223</v>
      </c>
      <c r="L1323" s="3" t="s">
        <v>11108</v>
      </c>
      <c r="M1323" s="3" t="s">
        <v>117</v>
      </c>
      <c r="N1323" s="3" t="s">
        <v>117</v>
      </c>
      <c r="O1323" s="3" t="s">
        <v>117</v>
      </c>
      <c r="P1323" s="3" t="s">
        <v>117</v>
      </c>
      <c r="Q1323" s="3" t="s">
        <v>120</v>
      </c>
      <c r="R1323" s="3" t="s">
        <v>120</v>
      </c>
      <c r="S1323" s="3" t="s">
        <v>121</v>
      </c>
      <c r="T1323" s="3" t="s">
        <v>122</v>
      </c>
      <c r="U1323" s="3" t="s">
        <v>11109</v>
      </c>
      <c r="V1323" s="3" t="s">
        <v>11110</v>
      </c>
      <c r="W1323" s="3" t="s">
        <v>11111</v>
      </c>
      <c r="X1323" s="3" t="s">
        <v>11112</v>
      </c>
      <c r="Y1323" s="3" t="s">
        <v>11113</v>
      </c>
      <c r="Z1323" s="3" t="s">
        <v>11114</v>
      </c>
      <c r="AA1323" s="3" t="s">
        <v>11114</v>
      </c>
      <c r="AB1323" s="3" t="s">
        <v>11115</v>
      </c>
      <c r="AC1323" s="3" t="s">
        <v>640</v>
      </c>
      <c r="AD1323" s="3" t="s">
        <v>120</v>
      </c>
      <c r="AE1323" s="3" t="s">
        <v>120</v>
      </c>
      <c r="AF1323" s="3" t="s">
        <v>120</v>
      </c>
      <c r="AG1323" s="3" t="s">
        <v>120</v>
      </c>
      <c r="AH1323" s="3" t="s">
        <v>131</v>
      </c>
      <c r="AI1323" s="3" t="s">
        <v>120</v>
      </c>
      <c r="AJ1323" s="3" t="s">
        <v>120</v>
      </c>
      <c r="AK1323" s="3" t="s">
        <v>120</v>
      </c>
      <c r="AL1323" s="11" t="s">
        <v>120</v>
      </c>
      <c r="AM1323" s="11" t="s">
        <v>120</v>
      </c>
      <c r="AN1323" s="3" t="s">
        <v>456</v>
      </c>
      <c r="AO1323" s="3" t="s">
        <v>892</v>
      </c>
      <c r="AP1323" s="3" t="s">
        <v>319</v>
      </c>
      <c r="AQ1323" s="3" t="s">
        <v>3009</v>
      </c>
      <c r="AR1323" s="3" t="s">
        <v>3009</v>
      </c>
      <c r="AS1323" s="3" t="s">
        <v>3009</v>
      </c>
      <c r="AT1323" s="3" t="s">
        <v>3009</v>
      </c>
      <c r="AU1323" s="3" t="s">
        <v>3009</v>
      </c>
      <c r="AV1323" s="3" t="s">
        <v>120</v>
      </c>
      <c r="AW1323" s="3" t="s">
        <v>3009</v>
      </c>
      <c r="AX1323" s="3" t="s">
        <v>3009</v>
      </c>
      <c r="AY1323" s="3" t="s">
        <v>3010</v>
      </c>
      <c r="AZ1323" s="3" t="s">
        <v>120</v>
      </c>
      <c r="BA1323" s="3" t="s">
        <v>120</v>
      </c>
      <c r="BB1323" s="3" t="s">
        <v>120</v>
      </c>
      <c r="BC1323" s="3" t="s">
        <v>120</v>
      </c>
      <c r="BD1323" s="3" t="s">
        <v>178</v>
      </c>
      <c r="BE1323" s="3" t="s">
        <v>120</v>
      </c>
      <c r="BF1323" s="3" t="s">
        <v>120</v>
      </c>
      <c r="BG1323" s="3" t="s">
        <v>120</v>
      </c>
      <c r="BH1323" s="3" t="s">
        <v>120</v>
      </c>
      <c r="BI1323" s="3" t="s">
        <v>120</v>
      </c>
      <c r="BJ1323" s="3" t="s">
        <v>11116</v>
      </c>
      <c r="BK1323" s="3" t="s">
        <v>137</v>
      </c>
    </row>
    <row r="1324" spans="1:63" x14ac:dyDescent="0.25">
      <c r="A1324" s="2">
        <v>44995.720891203702</v>
      </c>
      <c r="B1324" s="4">
        <v>2023</v>
      </c>
      <c r="C1324" s="4">
        <v>3</v>
      </c>
      <c r="D1324" s="4">
        <v>10</v>
      </c>
      <c r="E1324" s="2">
        <v>44995.725173611114</v>
      </c>
      <c r="F1324" s="3" t="s">
        <v>63</v>
      </c>
      <c r="G1324" s="3" t="s">
        <v>117</v>
      </c>
      <c r="H1324">
        <v>100</v>
      </c>
      <c r="I1324">
        <v>370</v>
      </c>
      <c r="J1324" s="3" t="s">
        <v>118</v>
      </c>
      <c r="K1324" s="2">
        <v>44995.725192939812</v>
      </c>
      <c r="L1324" s="3" t="s">
        <v>11117</v>
      </c>
      <c r="M1324" s="3" t="s">
        <v>117</v>
      </c>
      <c r="N1324" s="3" t="s">
        <v>117</v>
      </c>
      <c r="O1324" s="3" t="s">
        <v>117</v>
      </c>
      <c r="P1324" s="3" t="s">
        <v>117</v>
      </c>
      <c r="Q1324" s="3" t="s">
        <v>120</v>
      </c>
      <c r="R1324" s="3" t="s">
        <v>120</v>
      </c>
      <c r="S1324" s="3" t="s">
        <v>121</v>
      </c>
      <c r="T1324" s="3" t="s">
        <v>122</v>
      </c>
      <c r="U1324" s="3" t="s">
        <v>11118</v>
      </c>
      <c r="V1324" s="3" t="s">
        <v>11119</v>
      </c>
      <c r="W1324" s="3" t="s">
        <v>11120</v>
      </c>
      <c r="X1324" s="3" t="s">
        <v>1514</v>
      </c>
      <c r="Y1324" s="3" t="s">
        <v>11121</v>
      </c>
      <c r="Z1324" s="3" t="s">
        <v>11122</v>
      </c>
      <c r="AA1324" s="3" t="s">
        <v>11122</v>
      </c>
      <c r="AB1324" s="3" t="s">
        <v>145</v>
      </c>
      <c r="AC1324" s="3" t="s">
        <v>1517</v>
      </c>
      <c r="AD1324" s="3" t="s">
        <v>120</v>
      </c>
      <c r="AE1324" s="3" t="s">
        <v>120</v>
      </c>
      <c r="AF1324" s="3" t="s">
        <v>120</v>
      </c>
      <c r="AG1324" s="3" t="s">
        <v>120</v>
      </c>
      <c r="AH1324" s="3" t="s">
        <v>120</v>
      </c>
      <c r="AI1324" s="3" t="s">
        <v>120</v>
      </c>
      <c r="AJ1324" s="3" t="s">
        <v>120</v>
      </c>
      <c r="AK1324" s="3" t="s">
        <v>120</v>
      </c>
      <c r="AL1324" s="11" t="s">
        <v>162</v>
      </c>
      <c r="AM1324" s="11" t="s">
        <v>11123</v>
      </c>
      <c r="AN1324" s="3" t="s">
        <v>11124</v>
      </c>
      <c r="AO1324" s="3" t="s">
        <v>226</v>
      </c>
      <c r="AP1324" s="3" t="s">
        <v>293</v>
      </c>
      <c r="AQ1324" s="3" t="s">
        <v>3008</v>
      </c>
      <c r="AR1324" s="3" t="s">
        <v>3008</v>
      </c>
      <c r="AS1324" s="3" t="s">
        <v>120</v>
      </c>
      <c r="AT1324" s="3" t="s">
        <v>3007</v>
      </c>
      <c r="AU1324" s="3" t="s">
        <v>3007</v>
      </c>
      <c r="AV1324" s="3" t="s">
        <v>3020</v>
      </c>
      <c r="AW1324" s="3" t="s">
        <v>3020</v>
      </c>
      <c r="AX1324" s="3" t="s">
        <v>3008</v>
      </c>
      <c r="AY1324" s="3" t="s">
        <v>3010</v>
      </c>
      <c r="AZ1324" s="3" t="s">
        <v>120</v>
      </c>
      <c r="BA1324" s="3" t="s">
        <v>120</v>
      </c>
      <c r="BB1324" s="3" t="s">
        <v>120</v>
      </c>
      <c r="BC1324" s="3" t="s">
        <v>120</v>
      </c>
      <c r="BD1324" s="3" t="s">
        <v>120</v>
      </c>
      <c r="BE1324" s="3" t="s">
        <v>120</v>
      </c>
      <c r="BF1324" s="3" t="s">
        <v>120</v>
      </c>
      <c r="BG1324" s="3" t="s">
        <v>120</v>
      </c>
      <c r="BH1324" s="3" t="s">
        <v>120</v>
      </c>
      <c r="BI1324" s="3" t="s">
        <v>135</v>
      </c>
      <c r="BJ1324" s="3" t="s">
        <v>11125</v>
      </c>
      <c r="BK1324" s="3" t="s">
        <v>137</v>
      </c>
    </row>
    <row r="1325" spans="1:63" x14ac:dyDescent="0.25">
      <c r="A1325" s="2">
        <v>44998.422534722224</v>
      </c>
      <c r="B1325" s="4">
        <v>2023</v>
      </c>
      <c r="C1325" s="4">
        <v>3</v>
      </c>
      <c r="D1325" s="4">
        <v>13</v>
      </c>
      <c r="E1325" s="2">
        <v>44998.424340277779</v>
      </c>
      <c r="F1325" s="3" t="s">
        <v>63</v>
      </c>
      <c r="G1325" s="3" t="s">
        <v>117</v>
      </c>
      <c r="H1325">
        <v>100</v>
      </c>
      <c r="I1325">
        <v>155</v>
      </c>
      <c r="J1325" s="3" t="s">
        <v>118</v>
      </c>
      <c r="K1325" s="2">
        <v>44998.424355532406</v>
      </c>
      <c r="L1325" s="3" t="s">
        <v>11126</v>
      </c>
      <c r="M1325" s="3" t="s">
        <v>117</v>
      </c>
      <c r="N1325" s="3" t="s">
        <v>117</v>
      </c>
      <c r="O1325" s="3" t="s">
        <v>117</v>
      </c>
      <c r="P1325" s="3" t="s">
        <v>117</v>
      </c>
      <c r="Q1325" s="3" t="s">
        <v>120</v>
      </c>
      <c r="R1325" s="3" t="s">
        <v>120</v>
      </c>
      <c r="S1325" s="3" t="s">
        <v>121</v>
      </c>
      <c r="T1325" s="3" t="s">
        <v>122</v>
      </c>
      <c r="U1325" s="3" t="s">
        <v>9790</v>
      </c>
      <c r="V1325" s="3" t="s">
        <v>11127</v>
      </c>
      <c r="W1325" s="3" t="s">
        <v>11128</v>
      </c>
      <c r="X1325" s="3" t="s">
        <v>11129</v>
      </c>
      <c r="Y1325" s="3" t="s">
        <v>11130</v>
      </c>
      <c r="Z1325" s="3" t="s">
        <v>11131</v>
      </c>
      <c r="AA1325" s="3" t="s">
        <v>11131</v>
      </c>
      <c r="AB1325" s="3" t="s">
        <v>129</v>
      </c>
      <c r="AC1325" s="3" t="s">
        <v>1497</v>
      </c>
      <c r="AD1325" s="3" t="s">
        <v>120</v>
      </c>
      <c r="AE1325" s="3" t="s">
        <v>120</v>
      </c>
      <c r="AF1325" s="3" t="s">
        <v>120</v>
      </c>
      <c r="AG1325" s="3" t="s">
        <v>120</v>
      </c>
      <c r="AH1325" s="3" t="s">
        <v>131</v>
      </c>
      <c r="AI1325" s="3" t="s">
        <v>120</v>
      </c>
      <c r="AJ1325" s="3" t="s">
        <v>120</v>
      </c>
      <c r="AK1325" s="3" t="s">
        <v>120</v>
      </c>
      <c r="AL1325" s="11" t="s">
        <v>120</v>
      </c>
      <c r="AM1325" s="11" t="s">
        <v>120</v>
      </c>
      <c r="AN1325" s="3" t="s">
        <v>448</v>
      </c>
      <c r="AO1325" s="3" t="s">
        <v>319</v>
      </c>
      <c r="AP1325" s="3" t="s">
        <v>319</v>
      </c>
      <c r="AQ1325" s="3" t="s">
        <v>3006</v>
      </c>
      <c r="AR1325" s="3" t="s">
        <v>120</v>
      </c>
      <c r="AS1325" s="3" t="s">
        <v>120</v>
      </c>
      <c r="AT1325" s="3" t="s">
        <v>120</v>
      </c>
      <c r="AU1325" s="3" t="s">
        <v>3006</v>
      </c>
      <c r="AV1325" s="3" t="s">
        <v>120</v>
      </c>
      <c r="AW1325" s="3" t="s">
        <v>120</v>
      </c>
      <c r="AX1325" s="3" t="s">
        <v>3006</v>
      </c>
      <c r="AY1325" s="3" t="s">
        <v>3044</v>
      </c>
      <c r="AZ1325" s="3" t="s">
        <v>120</v>
      </c>
      <c r="BA1325" s="3" t="s">
        <v>120</v>
      </c>
      <c r="BB1325" s="3" t="s">
        <v>120</v>
      </c>
      <c r="BC1325" s="3" t="s">
        <v>120</v>
      </c>
      <c r="BD1325" s="3" t="s">
        <v>120</v>
      </c>
      <c r="BE1325" s="3" t="s">
        <v>120</v>
      </c>
      <c r="BF1325" s="3" t="s">
        <v>120</v>
      </c>
      <c r="BG1325" s="3" t="s">
        <v>120</v>
      </c>
      <c r="BH1325" s="3" t="s">
        <v>120</v>
      </c>
      <c r="BI1325" s="3" t="s">
        <v>135</v>
      </c>
      <c r="BJ1325" s="3" t="s">
        <v>11132</v>
      </c>
      <c r="BK1325" s="3" t="s">
        <v>217</v>
      </c>
    </row>
    <row r="1326" spans="1:63" x14ac:dyDescent="0.25">
      <c r="A1326" s="2">
        <v>44998.292002314818</v>
      </c>
      <c r="B1326" s="4">
        <v>2023</v>
      </c>
      <c r="C1326" s="4">
        <v>3</v>
      </c>
      <c r="D1326" s="4">
        <v>13</v>
      </c>
      <c r="E1326" s="2">
        <v>44998.584432870368</v>
      </c>
      <c r="F1326" s="3" t="s">
        <v>63</v>
      </c>
      <c r="G1326" s="3" t="s">
        <v>117</v>
      </c>
      <c r="H1326">
        <v>100</v>
      </c>
      <c r="I1326">
        <v>25266</v>
      </c>
      <c r="J1326" s="3" t="s">
        <v>118</v>
      </c>
      <c r="K1326" s="2">
        <v>44998.584443472224</v>
      </c>
      <c r="L1326" s="3" t="s">
        <v>11133</v>
      </c>
      <c r="M1326" s="3" t="s">
        <v>117</v>
      </c>
      <c r="N1326" s="3" t="s">
        <v>117</v>
      </c>
      <c r="O1326" s="3" t="s">
        <v>117</v>
      </c>
      <c r="P1326" s="3" t="s">
        <v>117</v>
      </c>
      <c r="Q1326" s="3" t="s">
        <v>120</v>
      </c>
      <c r="R1326" s="3" t="s">
        <v>120</v>
      </c>
      <c r="S1326" s="3" t="s">
        <v>121</v>
      </c>
      <c r="T1326" s="3" t="s">
        <v>122</v>
      </c>
      <c r="U1326" s="3" t="s">
        <v>6948</v>
      </c>
      <c r="V1326" s="3" t="s">
        <v>11134</v>
      </c>
      <c r="W1326" s="3" t="s">
        <v>11135</v>
      </c>
      <c r="X1326" s="3" t="s">
        <v>6653</v>
      </c>
      <c r="Y1326" s="3" t="s">
        <v>11136</v>
      </c>
      <c r="Z1326" s="3" t="s">
        <v>11137</v>
      </c>
      <c r="AA1326" s="3" t="s">
        <v>11137</v>
      </c>
      <c r="AB1326" s="3" t="s">
        <v>145</v>
      </c>
      <c r="AC1326" s="3" t="s">
        <v>245</v>
      </c>
      <c r="AD1326" s="3" t="s">
        <v>120</v>
      </c>
      <c r="AE1326" s="3" t="s">
        <v>120</v>
      </c>
      <c r="AF1326" s="3" t="s">
        <v>120</v>
      </c>
      <c r="AG1326" s="3" t="s">
        <v>120</v>
      </c>
      <c r="AH1326" s="3" t="s">
        <v>131</v>
      </c>
      <c r="AI1326" s="3" t="s">
        <v>120</v>
      </c>
      <c r="AJ1326" s="3" t="s">
        <v>120</v>
      </c>
      <c r="AK1326" s="3" t="s">
        <v>120</v>
      </c>
      <c r="AL1326" s="11" t="s">
        <v>120</v>
      </c>
      <c r="AM1326" s="11" t="s">
        <v>120</v>
      </c>
      <c r="AN1326" s="3" t="s">
        <v>7250</v>
      </c>
      <c r="AO1326" s="3" t="s">
        <v>685</v>
      </c>
      <c r="AP1326" s="3" t="s">
        <v>1802</v>
      </c>
      <c r="AQ1326" s="3" t="s">
        <v>3006</v>
      </c>
      <c r="AR1326" s="3" t="s">
        <v>3009</v>
      </c>
      <c r="AS1326" s="3" t="s">
        <v>3008</v>
      </c>
      <c r="AT1326" s="3" t="s">
        <v>3007</v>
      </c>
      <c r="AU1326" s="3" t="s">
        <v>3007</v>
      </c>
      <c r="AV1326" s="3" t="s">
        <v>3020</v>
      </c>
      <c r="AW1326" s="3" t="s">
        <v>3007</v>
      </c>
      <c r="AX1326" s="3" t="s">
        <v>3007</v>
      </c>
      <c r="AY1326" s="3" t="s">
        <v>3044</v>
      </c>
      <c r="AZ1326" s="3" t="s">
        <v>120</v>
      </c>
      <c r="BA1326" s="3" t="s">
        <v>120</v>
      </c>
      <c r="BB1326" s="3" t="s">
        <v>120</v>
      </c>
      <c r="BC1326" s="3" t="s">
        <v>120</v>
      </c>
      <c r="BD1326" s="3" t="s">
        <v>120</v>
      </c>
      <c r="BE1326" s="3" t="s">
        <v>120</v>
      </c>
      <c r="BF1326" s="3" t="s">
        <v>120</v>
      </c>
      <c r="BG1326" s="3" t="s">
        <v>120</v>
      </c>
      <c r="BH1326" s="3" t="s">
        <v>120</v>
      </c>
      <c r="BI1326" s="3" t="s">
        <v>135</v>
      </c>
      <c r="BJ1326" s="3" t="s">
        <v>11138</v>
      </c>
      <c r="BK1326" s="3" t="s">
        <v>137</v>
      </c>
    </row>
    <row r="1327" spans="1:63" x14ac:dyDescent="0.25">
      <c r="A1327" s="2">
        <v>44992.864247685182</v>
      </c>
      <c r="B1327" s="4">
        <v>2023</v>
      </c>
      <c r="C1327" s="4">
        <v>3</v>
      </c>
      <c r="D1327" s="4">
        <v>7</v>
      </c>
      <c r="E1327" s="2">
        <v>44992.86791666667</v>
      </c>
      <c r="F1327" s="3" t="s">
        <v>63</v>
      </c>
      <c r="G1327" s="3" t="s">
        <v>117</v>
      </c>
      <c r="H1327">
        <v>76</v>
      </c>
      <c r="I1327">
        <v>316</v>
      </c>
      <c r="J1327" s="3" t="s">
        <v>604</v>
      </c>
      <c r="K1327" s="2">
        <v>44999.909660347221</v>
      </c>
      <c r="L1327" s="3" t="s">
        <v>11139</v>
      </c>
      <c r="M1327" s="3" t="s">
        <v>117</v>
      </c>
      <c r="N1327" s="3" t="s">
        <v>117</v>
      </c>
      <c r="O1327" s="3" t="s">
        <v>117</v>
      </c>
      <c r="P1327" s="3" t="s">
        <v>117</v>
      </c>
      <c r="Q1327" s="3" t="s">
        <v>120</v>
      </c>
      <c r="R1327" s="3" t="s">
        <v>120</v>
      </c>
      <c r="S1327" s="3" t="s">
        <v>121</v>
      </c>
      <c r="T1327" s="3" t="s">
        <v>122</v>
      </c>
      <c r="U1327" s="3" t="s">
        <v>3670</v>
      </c>
      <c r="V1327" s="3" t="s">
        <v>11140</v>
      </c>
      <c r="W1327" s="3" t="s">
        <v>11141</v>
      </c>
      <c r="X1327" s="3" t="s">
        <v>11142</v>
      </c>
      <c r="Y1327" s="3" t="s">
        <v>11143</v>
      </c>
      <c r="Z1327" s="3" t="s">
        <v>11144</v>
      </c>
      <c r="AA1327" s="3" t="s">
        <v>11144</v>
      </c>
      <c r="AB1327" s="3" t="s">
        <v>11145</v>
      </c>
      <c r="AC1327" s="3" t="s">
        <v>437</v>
      </c>
      <c r="AD1327" s="3" t="s">
        <v>120</v>
      </c>
      <c r="AE1327" s="3" t="s">
        <v>120</v>
      </c>
      <c r="AF1327" s="3" t="s">
        <v>120</v>
      </c>
      <c r="AG1327" s="3" t="s">
        <v>120</v>
      </c>
      <c r="AH1327" s="3" t="s">
        <v>120</v>
      </c>
      <c r="AI1327" s="3" t="s">
        <v>187</v>
      </c>
      <c r="AJ1327" s="3" t="s">
        <v>120</v>
      </c>
      <c r="AK1327" s="3" t="s">
        <v>120</v>
      </c>
      <c r="AL1327" s="11" t="s">
        <v>120</v>
      </c>
      <c r="AM1327" s="11" t="s">
        <v>120</v>
      </c>
      <c r="AN1327" s="3" t="s">
        <v>2299</v>
      </c>
      <c r="AO1327" s="3" t="s">
        <v>1237</v>
      </c>
      <c r="AP1327" s="3" t="s">
        <v>3177</v>
      </c>
      <c r="AQ1327" s="3" t="s">
        <v>3009</v>
      </c>
      <c r="AR1327" s="3" t="s">
        <v>3009</v>
      </c>
      <c r="AS1327" s="3" t="s">
        <v>3009</v>
      </c>
      <c r="AT1327" s="3" t="s">
        <v>3009</v>
      </c>
      <c r="AU1327" s="3" t="s">
        <v>3009</v>
      </c>
      <c r="AV1327" s="3" t="s">
        <v>3007</v>
      </c>
      <c r="AW1327" s="3" t="s">
        <v>3020</v>
      </c>
      <c r="AX1327" s="3" t="s">
        <v>3009</v>
      </c>
      <c r="AY1327" s="3" t="s">
        <v>120</v>
      </c>
      <c r="AZ1327" s="3" t="s">
        <v>120</v>
      </c>
      <c r="BA1327" s="3" t="s">
        <v>120</v>
      </c>
      <c r="BB1327" s="3" t="s">
        <v>120</v>
      </c>
      <c r="BC1327" s="3" t="s">
        <v>120</v>
      </c>
      <c r="BD1327" s="3" t="s">
        <v>120</v>
      </c>
      <c r="BE1327" s="3" t="s">
        <v>120</v>
      </c>
      <c r="BF1327" s="3" t="s">
        <v>120</v>
      </c>
      <c r="BG1327" s="3" t="s">
        <v>120</v>
      </c>
      <c r="BH1327" s="3" t="s">
        <v>120</v>
      </c>
      <c r="BI1327" s="3" t="s">
        <v>120</v>
      </c>
      <c r="BJ1327" s="3" t="s">
        <v>120</v>
      </c>
      <c r="BK1327" s="3" t="s">
        <v>120</v>
      </c>
    </row>
    <row r="1328" spans="1:63" x14ac:dyDescent="0.25">
      <c r="A1328" s="2">
        <v>45001.58630787037</v>
      </c>
      <c r="B1328" s="4">
        <v>2023</v>
      </c>
      <c r="C1328" s="4">
        <v>3</v>
      </c>
      <c r="D1328" s="4">
        <v>16</v>
      </c>
      <c r="E1328" s="2">
        <v>45001.589004629626</v>
      </c>
      <c r="F1328" s="3" t="s">
        <v>63</v>
      </c>
      <c r="G1328" s="3" t="s">
        <v>117</v>
      </c>
      <c r="H1328">
        <v>100</v>
      </c>
      <c r="I1328">
        <v>233</v>
      </c>
      <c r="J1328" s="3" t="s">
        <v>118</v>
      </c>
      <c r="K1328" s="2">
        <v>45001.589023912034</v>
      </c>
      <c r="L1328" s="3" t="s">
        <v>11146</v>
      </c>
      <c r="M1328" s="3" t="s">
        <v>117</v>
      </c>
      <c r="N1328" s="3" t="s">
        <v>117</v>
      </c>
      <c r="O1328" s="3" t="s">
        <v>117</v>
      </c>
      <c r="P1328" s="3" t="s">
        <v>117</v>
      </c>
      <c r="Q1328" s="3" t="s">
        <v>120</v>
      </c>
      <c r="R1328" s="3" t="s">
        <v>120</v>
      </c>
      <c r="S1328" s="3" t="s">
        <v>121</v>
      </c>
      <c r="T1328" s="3" t="s">
        <v>122</v>
      </c>
      <c r="U1328" s="3" t="s">
        <v>3014</v>
      </c>
      <c r="V1328" s="3" t="s">
        <v>11147</v>
      </c>
      <c r="W1328" s="3" t="s">
        <v>11148</v>
      </c>
      <c r="X1328" s="3" t="s">
        <v>11149</v>
      </c>
      <c r="Y1328" s="3" t="s">
        <v>11150</v>
      </c>
      <c r="Z1328" s="3" t="s">
        <v>11151</v>
      </c>
      <c r="AA1328" s="3" t="s">
        <v>11151</v>
      </c>
      <c r="AB1328" s="3" t="s">
        <v>129</v>
      </c>
      <c r="AC1328" s="3" t="s">
        <v>1623</v>
      </c>
      <c r="AD1328" s="3" t="s">
        <v>120</v>
      </c>
      <c r="AE1328" s="3" t="s">
        <v>120</v>
      </c>
      <c r="AF1328" s="3" t="s">
        <v>120</v>
      </c>
      <c r="AG1328" s="3" t="s">
        <v>120</v>
      </c>
      <c r="AH1328" s="3" t="s">
        <v>120</v>
      </c>
      <c r="AI1328" s="3" t="s">
        <v>120</v>
      </c>
      <c r="AJ1328" s="3" t="s">
        <v>147</v>
      </c>
      <c r="AK1328" s="3" t="s">
        <v>120</v>
      </c>
      <c r="AL1328" s="11" t="s">
        <v>120</v>
      </c>
      <c r="AM1328" s="11" t="s">
        <v>120</v>
      </c>
      <c r="AN1328" s="3" t="s">
        <v>475</v>
      </c>
      <c r="AO1328" s="3" t="s">
        <v>707</v>
      </c>
      <c r="AP1328" s="3" t="s">
        <v>226</v>
      </c>
      <c r="AQ1328" s="3" t="s">
        <v>3006</v>
      </c>
      <c r="AR1328" s="3" t="s">
        <v>3008</v>
      </c>
      <c r="AS1328" s="3" t="s">
        <v>3006</v>
      </c>
      <c r="AT1328" s="3" t="s">
        <v>3007</v>
      </c>
      <c r="AU1328" s="3" t="s">
        <v>3007</v>
      </c>
      <c r="AV1328" s="3" t="s">
        <v>3020</v>
      </c>
      <c r="AW1328" s="3" t="s">
        <v>3009</v>
      </c>
      <c r="AX1328" s="3" t="s">
        <v>3006</v>
      </c>
      <c r="AY1328" s="3" t="s">
        <v>3010</v>
      </c>
      <c r="AZ1328" s="3" t="s">
        <v>120</v>
      </c>
      <c r="BA1328" s="3" t="s">
        <v>120</v>
      </c>
      <c r="BB1328" s="3" t="s">
        <v>120</v>
      </c>
      <c r="BC1328" s="3" t="s">
        <v>120</v>
      </c>
      <c r="BD1328" s="3" t="s">
        <v>120</v>
      </c>
      <c r="BE1328" s="3" t="s">
        <v>120</v>
      </c>
      <c r="BF1328" s="3" t="s">
        <v>120</v>
      </c>
      <c r="BG1328" s="3" t="s">
        <v>120</v>
      </c>
      <c r="BH1328" s="3" t="s">
        <v>120</v>
      </c>
      <c r="BI1328" s="3" t="s">
        <v>135</v>
      </c>
      <c r="BJ1328" s="3" t="s">
        <v>11152</v>
      </c>
      <c r="BK1328" s="3" t="s">
        <v>137</v>
      </c>
    </row>
    <row r="1329" spans="1:63" x14ac:dyDescent="0.25">
      <c r="A1329" s="2">
        <v>45001.732777777775</v>
      </c>
      <c r="B1329" s="4">
        <v>2023</v>
      </c>
      <c r="C1329" s="4">
        <v>3</v>
      </c>
      <c r="D1329" s="4">
        <v>16</v>
      </c>
      <c r="E1329" s="2">
        <v>45001.73505787037</v>
      </c>
      <c r="F1329" s="3" t="s">
        <v>63</v>
      </c>
      <c r="G1329" s="3" t="s">
        <v>117</v>
      </c>
      <c r="H1329">
        <v>100</v>
      </c>
      <c r="I1329">
        <v>196</v>
      </c>
      <c r="J1329" s="3" t="s">
        <v>118</v>
      </c>
      <c r="K1329" s="2">
        <v>45001.735075972225</v>
      </c>
      <c r="L1329" s="3" t="s">
        <v>11153</v>
      </c>
      <c r="M1329" s="3" t="s">
        <v>117</v>
      </c>
      <c r="N1329" s="3" t="s">
        <v>117</v>
      </c>
      <c r="O1329" s="3" t="s">
        <v>117</v>
      </c>
      <c r="P1329" s="3" t="s">
        <v>117</v>
      </c>
      <c r="Q1329" s="3" t="s">
        <v>120</v>
      </c>
      <c r="R1329" s="3" t="s">
        <v>120</v>
      </c>
      <c r="S1329" s="3" t="s">
        <v>121</v>
      </c>
      <c r="T1329" s="3" t="s">
        <v>122</v>
      </c>
      <c r="U1329" s="3" t="s">
        <v>7725</v>
      </c>
      <c r="V1329" s="3" t="s">
        <v>11154</v>
      </c>
      <c r="W1329" s="3" t="s">
        <v>11155</v>
      </c>
      <c r="X1329" s="3" t="s">
        <v>11156</v>
      </c>
      <c r="Y1329" s="3" t="s">
        <v>11157</v>
      </c>
      <c r="Z1329" s="3" t="s">
        <v>11158</v>
      </c>
      <c r="AA1329" s="3" t="s">
        <v>11158</v>
      </c>
      <c r="AB1329" s="3" t="s">
        <v>129</v>
      </c>
      <c r="AC1329" s="3" t="s">
        <v>600</v>
      </c>
      <c r="AD1329" s="3" t="s">
        <v>120</v>
      </c>
      <c r="AE1329" s="3" t="s">
        <v>120</v>
      </c>
      <c r="AF1329" s="3" t="s">
        <v>120</v>
      </c>
      <c r="AG1329" s="3" t="s">
        <v>161</v>
      </c>
      <c r="AH1329" s="3" t="s">
        <v>120</v>
      </c>
      <c r="AI1329" s="3" t="s">
        <v>120</v>
      </c>
      <c r="AJ1329" s="3" t="s">
        <v>120</v>
      </c>
      <c r="AK1329" s="3" t="s">
        <v>120</v>
      </c>
      <c r="AL1329" s="11" t="s">
        <v>120</v>
      </c>
      <c r="AM1329" s="11" t="s">
        <v>11159</v>
      </c>
      <c r="AN1329" s="3" t="s">
        <v>294</v>
      </c>
      <c r="AO1329" s="3" t="s">
        <v>707</v>
      </c>
      <c r="AP1329" s="3" t="s">
        <v>980</v>
      </c>
      <c r="AQ1329" s="3" t="s">
        <v>3006</v>
      </c>
      <c r="AR1329" s="3" t="s">
        <v>3006</v>
      </c>
      <c r="AS1329" s="3" t="s">
        <v>3008</v>
      </c>
      <c r="AT1329" s="3" t="s">
        <v>3008</v>
      </c>
      <c r="AU1329" s="3" t="s">
        <v>3008</v>
      </c>
      <c r="AV1329" s="3" t="s">
        <v>3020</v>
      </c>
      <c r="AW1329" s="3" t="s">
        <v>3020</v>
      </c>
      <c r="AX1329" s="3" t="s">
        <v>3007</v>
      </c>
      <c r="AY1329" s="3" t="s">
        <v>3010</v>
      </c>
      <c r="AZ1329" s="3" t="s">
        <v>120</v>
      </c>
      <c r="BA1329" s="3" t="s">
        <v>120</v>
      </c>
      <c r="BB1329" s="3" t="s">
        <v>120</v>
      </c>
      <c r="BC1329" s="3" t="s">
        <v>120</v>
      </c>
      <c r="BD1329" s="3" t="s">
        <v>120</v>
      </c>
      <c r="BE1329" s="3" t="s">
        <v>120</v>
      </c>
      <c r="BF1329" s="3" t="s">
        <v>120</v>
      </c>
      <c r="BG1329" s="3" t="s">
        <v>120</v>
      </c>
      <c r="BH1329" s="3" t="s">
        <v>120</v>
      </c>
      <c r="BI1329" s="3" t="s">
        <v>120</v>
      </c>
      <c r="BJ1329" s="3" t="s">
        <v>11160</v>
      </c>
      <c r="BK1329" s="3" t="s">
        <v>137</v>
      </c>
    </row>
    <row r="1330" spans="1:63" x14ac:dyDescent="0.25">
      <c r="A1330" s="2">
        <v>45002.422881944447</v>
      </c>
      <c r="B1330" s="4">
        <v>2023</v>
      </c>
      <c r="C1330" s="4">
        <v>3</v>
      </c>
      <c r="D1330" s="4">
        <v>17</v>
      </c>
      <c r="E1330" s="2">
        <v>45002.425474537034</v>
      </c>
      <c r="F1330" s="3" t="s">
        <v>63</v>
      </c>
      <c r="G1330" s="3" t="s">
        <v>117</v>
      </c>
      <c r="H1330">
        <v>100</v>
      </c>
      <c r="I1330">
        <v>224</v>
      </c>
      <c r="J1330" s="3" t="s">
        <v>118</v>
      </c>
      <c r="K1330" s="2">
        <v>45002.425499432873</v>
      </c>
      <c r="L1330" s="3" t="s">
        <v>11161</v>
      </c>
      <c r="M1330" s="3" t="s">
        <v>117</v>
      </c>
      <c r="N1330" s="3" t="s">
        <v>117</v>
      </c>
      <c r="O1330" s="3" t="s">
        <v>117</v>
      </c>
      <c r="P1330" s="3" t="s">
        <v>117</v>
      </c>
      <c r="Q1330" s="3" t="s">
        <v>120</v>
      </c>
      <c r="R1330" s="3" t="s">
        <v>120</v>
      </c>
      <c r="S1330" s="3" t="s">
        <v>121</v>
      </c>
      <c r="T1330" s="3" t="s">
        <v>122</v>
      </c>
      <c r="U1330" s="3" t="s">
        <v>6906</v>
      </c>
      <c r="V1330" s="3" t="s">
        <v>11162</v>
      </c>
      <c r="W1330" s="3" t="s">
        <v>11163</v>
      </c>
      <c r="X1330" s="3" t="s">
        <v>6144</v>
      </c>
      <c r="Y1330" s="3" t="s">
        <v>11164</v>
      </c>
      <c r="Z1330" s="3" t="s">
        <v>11165</v>
      </c>
      <c r="AA1330" s="3" t="s">
        <v>11165</v>
      </c>
      <c r="AB1330" s="3" t="s">
        <v>129</v>
      </c>
      <c r="AC1330" s="3" t="s">
        <v>600</v>
      </c>
      <c r="AD1330" s="3" t="s">
        <v>120</v>
      </c>
      <c r="AE1330" s="3" t="s">
        <v>120</v>
      </c>
      <c r="AF1330" s="3" t="s">
        <v>120</v>
      </c>
      <c r="AG1330" s="3" t="s">
        <v>120</v>
      </c>
      <c r="AH1330" s="3" t="s">
        <v>131</v>
      </c>
      <c r="AI1330" s="3" t="s">
        <v>120</v>
      </c>
      <c r="AJ1330" s="3" t="s">
        <v>120</v>
      </c>
      <c r="AK1330" s="3" t="s">
        <v>120</v>
      </c>
      <c r="AL1330" s="11" t="s">
        <v>120</v>
      </c>
      <c r="AM1330" s="11" t="s">
        <v>120</v>
      </c>
      <c r="AN1330" s="3" t="s">
        <v>11166</v>
      </c>
      <c r="AO1330" s="3" t="s">
        <v>659</v>
      </c>
      <c r="AP1330" s="3" t="s">
        <v>579</v>
      </c>
      <c r="AQ1330" s="3" t="s">
        <v>3009</v>
      </c>
      <c r="AR1330" s="3" t="s">
        <v>3009</v>
      </c>
      <c r="AS1330" s="3" t="s">
        <v>120</v>
      </c>
      <c r="AT1330" s="3" t="s">
        <v>3020</v>
      </c>
      <c r="AU1330" s="3" t="s">
        <v>3020</v>
      </c>
      <c r="AV1330" s="3" t="s">
        <v>3020</v>
      </c>
      <c r="AW1330" s="3" t="s">
        <v>3020</v>
      </c>
      <c r="AX1330" s="3" t="s">
        <v>3008</v>
      </c>
      <c r="AY1330" s="3" t="s">
        <v>3010</v>
      </c>
      <c r="AZ1330" s="3" t="s">
        <v>120</v>
      </c>
      <c r="BA1330" s="3" t="s">
        <v>120</v>
      </c>
      <c r="BB1330" s="3" t="s">
        <v>120</v>
      </c>
      <c r="BC1330" s="3" t="s">
        <v>120</v>
      </c>
      <c r="BD1330" s="3" t="s">
        <v>120</v>
      </c>
      <c r="BE1330" s="3" t="s">
        <v>120</v>
      </c>
      <c r="BF1330" s="3" t="s">
        <v>120</v>
      </c>
      <c r="BG1330" s="3" t="s">
        <v>120</v>
      </c>
      <c r="BH1330" s="3" t="s">
        <v>120</v>
      </c>
      <c r="BI1330" s="3" t="s">
        <v>135</v>
      </c>
      <c r="BJ1330" s="3" t="s">
        <v>11167</v>
      </c>
      <c r="BK1330" s="3" t="s">
        <v>137</v>
      </c>
    </row>
    <row r="1331" spans="1:63" x14ac:dyDescent="0.25">
      <c r="A1331" s="2">
        <v>45002.802847222221</v>
      </c>
      <c r="B1331" s="4">
        <v>2023</v>
      </c>
      <c r="C1331" s="4">
        <v>3</v>
      </c>
      <c r="D1331" s="4">
        <v>17</v>
      </c>
      <c r="E1331" s="2">
        <v>45002.805104166669</v>
      </c>
      <c r="F1331" s="3" t="s">
        <v>63</v>
      </c>
      <c r="G1331" s="3" t="s">
        <v>117</v>
      </c>
      <c r="H1331">
        <v>100</v>
      </c>
      <c r="I1331">
        <v>194</v>
      </c>
      <c r="J1331" s="3" t="s">
        <v>118</v>
      </c>
      <c r="K1331" s="2">
        <v>45002.805115196759</v>
      </c>
      <c r="L1331" s="3" t="s">
        <v>11168</v>
      </c>
      <c r="M1331" s="3" t="s">
        <v>117</v>
      </c>
      <c r="N1331" s="3" t="s">
        <v>117</v>
      </c>
      <c r="O1331" s="3" t="s">
        <v>117</v>
      </c>
      <c r="P1331" s="3" t="s">
        <v>117</v>
      </c>
      <c r="Q1331" s="3" t="s">
        <v>120</v>
      </c>
      <c r="R1331" s="3" t="s">
        <v>120</v>
      </c>
      <c r="S1331" s="3" t="s">
        <v>121</v>
      </c>
      <c r="T1331" s="3" t="s">
        <v>122</v>
      </c>
      <c r="U1331" s="3" t="s">
        <v>1224</v>
      </c>
      <c r="V1331" s="3" t="s">
        <v>2615</v>
      </c>
      <c r="W1331" s="3" t="s">
        <v>11169</v>
      </c>
      <c r="X1331" s="3" t="s">
        <v>5276</v>
      </c>
      <c r="Y1331" s="3" t="s">
        <v>11170</v>
      </c>
      <c r="Z1331" s="3" t="s">
        <v>11171</v>
      </c>
      <c r="AA1331" s="3" t="s">
        <v>11171</v>
      </c>
      <c r="AB1331" s="3" t="s">
        <v>145</v>
      </c>
      <c r="AC1331" s="3" t="s">
        <v>640</v>
      </c>
      <c r="AD1331" s="3" t="s">
        <v>120</v>
      </c>
      <c r="AE1331" s="3" t="s">
        <v>120</v>
      </c>
      <c r="AF1331" s="3" t="s">
        <v>120</v>
      </c>
      <c r="AG1331" s="3" t="s">
        <v>120</v>
      </c>
      <c r="AH1331" s="3" t="s">
        <v>120</v>
      </c>
      <c r="AI1331" s="3" t="s">
        <v>120</v>
      </c>
      <c r="AJ1331" s="3" t="s">
        <v>120</v>
      </c>
      <c r="AK1331" s="3" t="s">
        <v>539</v>
      </c>
      <c r="AL1331" s="11" t="s">
        <v>120</v>
      </c>
      <c r="AM1331" s="11" t="s">
        <v>120</v>
      </c>
      <c r="AN1331" s="3" t="s">
        <v>11172</v>
      </c>
      <c r="AO1331" s="3" t="s">
        <v>11173</v>
      </c>
      <c r="AP1331" s="3" t="s">
        <v>11172</v>
      </c>
      <c r="AQ1331" s="3" t="s">
        <v>3006</v>
      </c>
      <c r="AR1331" s="3" t="s">
        <v>3006</v>
      </c>
      <c r="AS1331" s="3" t="s">
        <v>3008</v>
      </c>
      <c r="AT1331" s="3" t="s">
        <v>3020</v>
      </c>
      <c r="AU1331" s="3" t="s">
        <v>3008</v>
      </c>
      <c r="AV1331" s="3" t="s">
        <v>3020</v>
      </c>
      <c r="AW1331" s="3" t="s">
        <v>3007</v>
      </c>
      <c r="AX1331" s="3" t="s">
        <v>3008</v>
      </c>
      <c r="AY1331" s="3" t="s">
        <v>3010</v>
      </c>
      <c r="AZ1331" s="3" t="s">
        <v>120</v>
      </c>
      <c r="BA1331" s="3" t="s">
        <v>120</v>
      </c>
      <c r="BB1331" s="3" t="s">
        <v>120</v>
      </c>
      <c r="BC1331" s="3" t="s">
        <v>120</v>
      </c>
      <c r="BD1331" s="3" t="s">
        <v>120</v>
      </c>
      <c r="BE1331" s="3" t="s">
        <v>120</v>
      </c>
      <c r="BF1331" s="3" t="s">
        <v>120</v>
      </c>
      <c r="BG1331" s="3" t="s">
        <v>120</v>
      </c>
      <c r="BH1331" s="3" t="s">
        <v>120</v>
      </c>
      <c r="BI1331" s="3" t="s">
        <v>120</v>
      </c>
      <c r="BJ1331" s="3" t="s">
        <v>11172</v>
      </c>
      <c r="BK1331" s="3" t="s">
        <v>137</v>
      </c>
    </row>
    <row r="1332" spans="1:63" x14ac:dyDescent="0.25">
      <c r="A1332" s="2">
        <v>45003.361712962964</v>
      </c>
      <c r="B1332" s="4">
        <v>2023</v>
      </c>
      <c r="C1332" s="4">
        <v>3</v>
      </c>
      <c r="D1332" s="4">
        <v>18</v>
      </c>
      <c r="E1332" s="2">
        <v>45003.368726851855</v>
      </c>
      <c r="F1332" s="3" t="s">
        <v>63</v>
      </c>
      <c r="G1332" s="3" t="s">
        <v>117</v>
      </c>
      <c r="H1332">
        <v>100</v>
      </c>
      <c r="I1332">
        <v>605</v>
      </c>
      <c r="J1332" s="3" t="s">
        <v>118</v>
      </c>
      <c r="K1332" s="2">
        <v>45003.368736076387</v>
      </c>
      <c r="L1332" s="3" t="s">
        <v>11174</v>
      </c>
      <c r="M1332" s="3" t="s">
        <v>117</v>
      </c>
      <c r="N1332" s="3" t="s">
        <v>117</v>
      </c>
      <c r="O1332" s="3" t="s">
        <v>117</v>
      </c>
      <c r="P1332" s="3" t="s">
        <v>117</v>
      </c>
      <c r="Q1332" s="3" t="s">
        <v>120</v>
      </c>
      <c r="R1332" s="3" t="s">
        <v>120</v>
      </c>
      <c r="S1332" s="3" t="s">
        <v>121</v>
      </c>
      <c r="T1332" s="3" t="s">
        <v>122</v>
      </c>
      <c r="U1332" s="3" t="s">
        <v>11175</v>
      </c>
      <c r="V1332" s="3" t="s">
        <v>11176</v>
      </c>
      <c r="W1332" s="3" t="s">
        <v>11177</v>
      </c>
      <c r="X1332" s="3" t="s">
        <v>8432</v>
      </c>
      <c r="Y1332" s="3" t="s">
        <v>11178</v>
      </c>
      <c r="Z1332" s="3" t="s">
        <v>11179</v>
      </c>
      <c r="AA1332" s="3" t="s">
        <v>11179</v>
      </c>
      <c r="AB1332" s="3" t="s">
        <v>129</v>
      </c>
      <c r="AC1332" s="3" t="s">
        <v>437</v>
      </c>
      <c r="AD1332" s="3" t="s">
        <v>120</v>
      </c>
      <c r="AE1332" s="3" t="s">
        <v>120</v>
      </c>
      <c r="AF1332" s="3" t="s">
        <v>120</v>
      </c>
      <c r="AG1332" s="3" t="s">
        <v>120</v>
      </c>
      <c r="AH1332" s="3" t="s">
        <v>131</v>
      </c>
      <c r="AI1332" s="3" t="s">
        <v>120</v>
      </c>
      <c r="AJ1332" s="3" t="s">
        <v>120</v>
      </c>
      <c r="AK1332" s="3" t="s">
        <v>120</v>
      </c>
      <c r="AL1332" s="11" t="s">
        <v>120</v>
      </c>
      <c r="AM1332" s="11" t="s">
        <v>120</v>
      </c>
      <c r="AN1332" s="3" t="s">
        <v>818</v>
      </c>
      <c r="AO1332" s="3" t="s">
        <v>190</v>
      </c>
      <c r="AP1332" s="3" t="s">
        <v>226</v>
      </c>
      <c r="AQ1332" s="3" t="s">
        <v>3009</v>
      </c>
      <c r="AR1332" s="3" t="s">
        <v>3009</v>
      </c>
      <c r="AS1332" s="3" t="s">
        <v>3008</v>
      </c>
      <c r="AT1332" s="3" t="s">
        <v>3020</v>
      </c>
      <c r="AU1332" s="3" t="s">
        <v>3009</v>
      </c>
      <c r="AV1332" s="3" t="s">
        <v>3020</v>
      </c>
      <c r="AW1332" s="3" t="s">
        <v>3007</v>
      </c>
      <c r="AX1332" s="3" t="s">
        <v>3006</v>
      </c>
      <c r="AY1332" s="3" t="s">
        <v>3010</v>
      </c>
      <c r="AZ1332" s="3" t="s">
        <v>120</v>
      </c>
      <c r="BA1332" s="3" t="s">
        <v>120</v>
      </c>
      <c r="BB1332" s="3" t="s">
        <v>120</v>
      </c>
      <c r="BC1332" s="3" t="s">
        <v>120</v>
      </c>
      <c r="BD1332" s="3" t="s">
        <v>120</v>
      </c>
      <c r="BE1332" s="3" t="s">
        <v>120</v>
      </c>
      <c r="BF1332" s="3" t="s">
        <v>120</v>
      </c>
      <c r="BG1332" s="3" t="s">
        <v>120</v>
      </c>
      <c r="BH1332" s="3" t="s">
        <v>120</v>
      </c>
      <c r="BI1332" s="3" t="s">
        <v>135</v>
      </c>
      <c r="BJ1332" s="3" t="s">
        <v>11180</v>
      </c>
      <c r="BK1332" s="3" t="s">
        <v>137</v>
      </c>
    </row>
    <row r="1333" spans="1:63" x14ac:dyDescent="0.25">
      <c r="A1333" s="2">
        <v>45007.371516203704</v>
      </c>
      <c r="B1333" s="4">
        <v>2023</v>
      </c>
      <c r="C1333" s="4">
        <v>3</v>
      </c>
      <c r="D1333" s="4">
        <v>22</v>
      </c>
      <c r="E1333" s="2">
        <v>45007.374664351853</v>
      </c>
      <c r="F1333" s="3" t="s">
        <v>63</v>
      </c>
      <c r="G1333" s="3" t="s">
        <v>117</v>
      </c>
      <c r="H1333">
        <v>100</v>
      </c>
      <c r="I1333">
        <v>271</v>
      </c>
      <c r="J1333" s="3" t="s">
        <v>118</v>
      </c>
      <c r="K1333" s="2">
        <v>45007.374676087966</v>
      </c>
      <c r="L1333" s="3" t="s">
        <v>11181</v>
      </c>
      <c r="M1333" s="3" t="s">
        <v>117</v>
      </c>
      <c r="N1333" s="3" t="s">
        <v>117</v>
      </c>
      <c r="O1333" s="3" t="s">
        <v>117</v>
      </c>
      <c r="P1333" s="3" t="s">
        <v>117</v>
      </c>
      <c r="Q1333" s="3" t="s">
        <v>120</v>
      </c>
      <c r="R1333" s="3" t="s">
        <v>120</v>
      </c>
      <c r="S1333" s="3" t="s">
        <v>121</v>
      </c>
      <c r="T1333" s="3" t="s">
        <v>122</v>
      </c>
      <c r="U1333" s="3" t="s">
        <v>11182</v>
      </c>
      <c r="V1333" s="3" t="s">
        <v>11183</v>
      </c>
      <c r="W1333" s="3" t="s">
        <v>11184</v>
      </c>
      <c r="X1333" s="3" t="s">
        <v>11185</v>
      </c>
      <c r="Y1333" s="3" t="s">
        <v>11186</v>
      </c>
      <c r="Z1333" s="3" t="s">
        <v>11187</v>
      </c>
      <c r="AA1333" s="3" t="s">
        <v>11187</v>
      </c>
      <c r="AB1333" s="3" t="s">
        <v>129</v>
      </c>
      <c r="AC1333" s="3" t="s">
        <v>245</v>
      </c>
      <c r="AD1333" s="3" t="s">
        <v>120</v>
      </c>
      <c r="AE1333" s="3" t="s">
        <v>4291</v>
      </c>
      <c r="AF1333" s="3" t="s">
        <v>120</v>
      </c>
      <c r="AG1333" s="3" t="s">
        <v>120</v>
      </c>
      <c r="AH1333" s="3" t="s">
        <v>120</v>
      </c>
      <c r="AI1333" s="3" t="s">
        <v>120</v>
      </c>
      <c r="AJ1333" s="3" t="s">
        <v>120</v>
      </c>
      <c r="AK1333" s="3" t="s">
        <v>120</v>
      </c>
      <c r="AL1333" s="11" t="s">
        <v>120</v>
      </c>
      <c r="AM1333" s="11" t="s">
        <v>120</v>
      </c>
      <c r="AN1333" s="3" t="s">
        <v>213</v>
      </c>
      <c r="AO1333" s="3" t="s">
        <v>283</v>
      </c>
      <c r="AP1333" s="3" t="s">
        <v>1821</v>
      </c>
      <c r="AQ1333" s="3" t="s">
        <v>3006</v>
      </c>
      <c r="AR1333" s="3" t="s">
        <v>3006</v>
      </c>
      <c r="AS1333" s="3" t="s">
        <v>3008</v>
      </c>
      <c r="AT1333" s="3" t="s">
        <v>3007</v>
      </c>
      <c r="AU1333" s="3" t="s">
        <v>3008</v>
      </c>
      <c r="AV1333" s="3" t="s">
        <v>3020</v>
      </c>
      <c r="AW1333" s="3" t="s">
        <v>3020</v>
      </c>
      <c r="AX1333" s="3" t="s">
        <v>3006</v>
      </c>
      <c r="AY1333" s="3" t="s">
        <v>3010</v>
      </c>
      <c r="AZ1333" s="3" t="s">
        <v>120</v>
      </c>
      <c r="BA1333" s="3" t="s">
        <v>120</v>
      </c>
      <c r="BB1333" s="3" t="s">
        <v>120</v>
      </c>
      <c r="BC1333" s="3" t="s">
        <v>120</v>
      </c>
      <c r="BD1333" s="3" t="s">
        <v>120</v>
      </c>
      <c r="BE1333" s="3" t="s">
        <v>120</v>
      </c>
      <c r="BF1333" s="3" t="s">
        <v>120</v>
      </c>
      <c r="BG1333" s="3" t="s">
        <v>120</v>
      </c>
      <c r="BH1333" s="3" t="s">
        <v>120</v>
      </c>
      <c r="BI1333" s="3" t="s">
        <v>135</v>
      </c>
      <c r="BJ1333" s="3" t="s">
        <v>11188</v>
      </c>
      <c r="BK1333" s="3" t="s">
        <v>217</v>
      </c>
    </row>
    <row r="1334" spans="1:63" x14ac:dyDescent="0.25">
      <c r="A1334" s="2">
        <v>45008.401597222219</v>
      </c>
      <c r="B1334" s="4">
        <v>2023</v>
      </c>
      <c r="C1334" s="4">
        <v>3</v>
      </c>
      <c r="D1334" s="4">
        <v>23</v>
      </c>
      <c r="E1334" s="2">
        <v>45008.408252314817</v>
      </c>
      <c r="F1334" s="3" t="s">
        <v>63</v>
      </c>
      <c r="G1334" s="3" t="s">
        <v>117</v>
      </c>
      <c r="H1334">
        <v>100</v>
      </c>
      <c r="I1334">
        <v>574</v>
      </c>
      <c r="J1334" s="3" t="s">
        <v>118</v>
      </c>
      <c r="K1334" s="2">
        <v>45008.408269594911</v>
      </c>
      <c r="L1334" s="3" t="s">
        <v>11189</v>
      </c>
      <c r="M1334" s="3" t="s">
        <v>117</v>
      </c>
      <c r="N1334" s="3" t="s">
        <v>117</v>
      </c>
      <c r="O1334" s="3" t="s">
        <v>117</v>
      </c>
      <c r="P1334" s="3" t="s">
        <v>117</v>
      </c>
      <c r="Q1334" s="3" t="s">
        <v>120</v>
      </c>
      <c r="R1334" s="3" t="s">
        <v>120</v>
      </c>
      <c r="S1334" s="3" t="s">
        <v>121</v>
      </c>
      <c r="T1334" s="3" t="s">
        <v>122</v>
      </c>
      <c r="U1334" s="3" t="s">
        <v>251</v>
      </c>
      <c r="V1334" s="3" t="s">
        <v>11190</v>
      </c>
      <c r="W1334" s="3" t="s">
        <v>11191</v>
      </c>
      <c r="X1334" s="3" t="s">
        <v>11192</v>
      </c>
      <c r="Y1334" s="3" t="s">
        <v>11193</v>
      </c>
      <c r="Z1334" s="3" t="s">
        <v>11194</v>
      </c>
      <c r="AA1334" s="3" t="s">
        <v>11195</v>
      </c>
      <c r="AB1334" s="3" t="s">
        <v>129</v>
      </c>
      <c r="AC1334" s="3" t="s">
        <v>464</v>
      </c>
      <c r="AD1334" s="3" t="s">
        <v>120</v>
      </c>
      <c r="AE1334" s="3" t="s">
        <v>120</v>
      </c>
      <c r="AF1334" s="3" t="s">
        <v>120</v>
      </c>
      <c r="AG1334" s="3" t="s">
        <v>120</v>
      </c>
      <c r="AH1334" s="3" t="s">
        <v>131</v>
      </c>
      <c r="AI1334" s="3" t="s">
        <v>120</v>
      </c>
      <c r="AJ1334" s="3" t="s">
        <v>120</v>
      </c>
      <c r="AK1334" s="3" t="s">
        <v>120</v>
      </c>
      <c r="AL1334" s="11" t="s">
        <v>120</v>
      </c>
      <c r="AM1334" s="11" t="s">
        <v>120</v>
      </c>
      <c r="AN1334" s="3" t="s">
        <v>1192</v>
      </c>
      <c r="AO1334" s="3" t="s">
        <v>319</v>
      </c>
      <c r="AP1334" s="3" t="s">
        <v>1192</v>
      </c>
      <c r="AQ1334" s="3" t="s">
        <v>3006</v>
      </c>
      <c r="AR1334" s="3" t="s">
        <v>3006</v>
      </c>
      <c r="AS1334" s="3" t="s">
        <v>3006</v>
      </c>
      <c r="AT1334" s="3" t="s">
        <v>3006</v>
      </c>
      <c r="AU1334" s="3" t="s">
        <v>3006</v>
      </c>
      <c r="AV1334" s="3" t="s">
        <v>3008</v>
      </c>
      <c r="AW1334" s="3" t="s">
        <v>3020</v>
      </c>
      <c r="AX1334" s="3" t="s">
        <v>3008</v>
      </c>
      <c r="AY1334" s="3" t="s">
        <v>3044</v>
      </c>
      <c r="AZ1334" s="3" t="s">
        <v>120</v>
      </c>
      <c r="BA1334" s="3" t="s">
        <v>120</v>
      </c>
      <c r="BB1334" s="3" t="s">
        <v>120</v>
      </c>
      <c r="BC1334" s="3" t="s">
        <v>120</v>
      </c>
      <c r="BD1334" s="3" t="s">
        <v>178</v>
      </c>
      <c r="BE1334" s="3" t="s">
        <v>120</v>
      </c>
      <c r="BF1334" s="3" t="s">
        <v>120</v>
      </c>
      <c r="BG1334" s="3" t="s">
        <v>120</v>
      </c>
      <c r="BH1334" s="3" t="s">
        <v>120</v>
      </c>
      <c r="BI1334" s="3" t="s">
        <v>120</v>
      </c>
      <c r="BJ1334" s="3" t="s">
        <v>11196</v>
      </c>
      <c r="BK1334" s="3" t="s">
        <v>137</v>
      </c>
    </row>
    <row r="1335" spans="1:63" x14ac:dyDescent="0.25">
      <c r="A1335" s="2">
        <v>45009.60361111111</v>
      </c>
      <c r="B1335" s="4">
        <v>2023</v>
      </c>
      <c r="C1335" s="4">
        <v>3</v>
      </c>
      <c r="D1335" s="4">
        <v>24</v>
      </c>
      <c r="E1335" s="2">
        <v>45009.608113425929</v>
      </c>
      <c r="F1335" s="3" t="s">
        <v>63</v>
      </c>
      <c r="G1335" s="3" t="s">
        <v>117</v>
      </c>
      <c r="H1335">
        <v>100</v>
      </c>
      <c r="I1335">
        <v>388</v>
      </c>
      <c r="J1335" s="3" t="s">
        <v>118</v>
      </c>
      <c r="K1335" s="2">
        <v>45009.608127268519</v>
      </c>
      <c r="L1335" s="3" t="s">
        <v>11197</v>
      </c>
      <c r="M1335" s="3" t="s">
        <v>117</v>
      </c>
      <c r="N1335" s="3" t="s">
        <v>117</v>
      </c>
      <c r="O1335" s="3" t="s">
        <v>117</v>
      </c>
      <c r="P1335" s="3" t="s">
        <v>117</v>
      </c>
      <c r="Q1335" s="3" t="s">
        <v>120</v>
      </c>
      <c r="R1335" s="3" t="s">
        <v>120</v>
      </c>
      <c r="S1335" s="3" t="s">
        <v>121</v>
      </c>
      <c r="T1335" s="3" t="s">
        <v>122</v>
      </c>
      <c r="U1335" s="3" t="s">
        <v>11198</v>
      </c>
      <c r="V1335" s="3" t="s">
        <v>11199</v>
      </c>
      <c r="W1335" s="3" t="s">
        <v>11200</v>
      </c>
      <c r="X1335" s="3" t="s">
        <v>11201</v>
      </c>
      <c r="Y1335" s="3" t="s">
        <v>11202</v>
      </c>
      <c r="Z1335" s="3" t="s">
        <v>11203</v>
      </c>
      <c r="AA1335" s="3" t="s">
        <v>11203</v>
      </c>
      <c r="AB1335" s="3" t="s">
        <v>11204</v>
      </c>
      <c r="AC1335" s="3" t="s">
        <v>600</v>
      </c>
      <c r="AD1335" s="3" t="s">
        <v>120</v>
      </c>
      <c r="AE1335" s="3" t="s">
        <v>120</v>
      </c>
      <c r="AF1335" s="3" t="s">
        <v>120</v>
      </c>
      <c r="AG1335" s="3" t="s">
        <v>120</v>
      </c>
      <c r="AH1335" s="3" t="s">
        <v>131</v>
      </c>
      <c r="AI1335" s="3" t="s">
        <v>120</v>
      </c>
      <c r="AJ1335" s="3" t="s">
        <v>120</v>
      </c>
      <c r="AK1335" s="3" t="s">
        <v>120</v>
      </c>
      <c r="AL1335" s="11" t="s">
        <v>120</v>
      </c>
      <c r="AM1335" s="11" t="s">
        <v>120</v>
      </c>
      <c r="AN1335" s="3" t="s">
        <v>337</v>
      </c>
      <c r="AO1335" s="3" t="s">
        <v>190</v>
      </c>
      <c r="AP1335" s="3" t="s">
        <v>11205</v>
      </c>
      <c r="AQ1335" s="3" t="s">
        <v>3006</v>
      </c>
      <c r="AR1335" s="3" t="s">
        <v>3009</v>
      </c>
      <c r="AS1335" s="3" t="s">
        <v>3007</v>
      </c>
      <c r="AT1335" s="3" t="s">
        <v>3020</v>
      </c>
      <c r="AU1335" s="3" t="s">
        <v>3020</v>
      </c>
      <c r="AV1335" s="3" t="s">
        <v>3020</v>
      </c>
      <c r="AW1335" s="3" t="s">
        <v>3020</v>
      </c>
      <c r="AX1335" s="3" t="s">
        <v>3006</v>
      </c>
      <c r="AY1335" s="3" t="s">
        <v>3010</v>
      </c>
      <c r="AZ1335" s="3" t="s">
        <v>120</v>
      </c>
      <c r="BA1335" s="3" t="s">
        <v>120</v>
      </c>
      <c r="BB1335" s="3" t="s">
        <v>120</v>
      </c>
      <c r="BC1335" s="3" t="s">
        <v>120</v>
      </c>
      <c r="BD1335" s="3" t="s">
        <v>120</v>
      </c>
      <c r="BE1335" s="3" t="s">
        <v>120</v>
      </c>
      <c r="BF1335" s="3" t="s">
        <v>120</v>
      </c>
      <c r="BG1335" s="3" t="s">
        <v>120</v>
      </c>
      <c r="BH1335" s="3" t="s">
        <v>120</v>
      </c>
      <c r="BI1335" s="3" t="s">
        <v>135</v>
      </c>
      <c r="BJ1335" s="3" t="s">
        <v>11206</v>
      </c>
      <c r="BK1335" s="3" t="s">
        <v>137</v>
      </c>
    </row>
    <row r="1336" spans="1:63" x14ac:dyDescent="0.25">
      <c r="A1336" s="2">
        <v>45013.583553240744</v>
      </c>
      <c r="B1336" s="4">
        <v>2023</v>
      </c>
      <c r="C1336" s="4">
        <v>3</v>
      </c>
      <c r="D1336" s="4">
        <v>28</v>
      </c>
      <c r="E1336" s="2">
        <v>45013.592280092591</v>
      </c>
      <c r="F1336" s="3" t="s">
        <v>63</v>
      </c>
      <c r="G1336" s="3" t="s">
        <v>117</v>
      </c>
      <c r="H1336">
        <v>100</v>
      </c>
      <c r="I1336">
        <v>754</v>
      </c>
      <c r="J1336" s="3" t="s">
        <v>118</v>
      </c>
      <c r="K1336" s="2">
        <v>45013.592296944444</v>
      </c>
      <c r="L1336" s="3" t="s">
        <v>11207</v>
      </c>
      <c r="M1336" s="3" t="s">
        <v>117</v>
      </c>
      <c r="N1336" s="3" t="s">
        <v>117</v>
      </c>
      <c r="O1336" s="3" t="s">
        <v>117</v>
      </c>
      <c r="P1336" s="3" t="s">
        <v>117</v>
      </c>
      <c r="Q1336" s="3" t="s">
        <v>120</v>
      </c>
      <c r="R1336" s="3" t="s">
        <v>120</v>
      </c>
      <c r="S1336" s="3" t="s">
        <v>121</v>
      </c>
      <c r="T1336" s="3" t="s">
        <v>122</v>
      </c>
      <c r="U1336" s="3" t="s">
        <v>971</v>
      </c>
      <c r="V1336" s="3" t="s">
        <v>11208</v>
      </c>
      <c r="W1336" s="3" t="s">
        <v>11209</v>
      </c>
      <c r="X1336" s="3" t="s">
        <v>3856</v>
      </c>
      <c r="Y1336" s="3" t="s">
        <v>11210</v>
      </c>
      <c r="Z1336" s="3" t="s">
        <v>11211</v>
      </c>
      <c r="AA1336" s="3" t="s">
        <v>11212</v>
      </c>
      <c r="AB1336" s="3" t="s">
        <v>129</v>
      </c>
      <c r="AC1336" s="3" t="s">
        <v>716</v>
      </c>
      <c r="AD1336" s="3" t="s">
        <v>120</v>
      </c>
      <c r="AE1336" s="3" t="s">
        <v>120</v>
      </c>
      <c r="AF1336" s="3" t="s">
        <v>120</v>
      </c>
      <c r="AG1336" s="3" t="s">
        <v>120</v>
      </c>
      <c r="AH1336" s="3" t="s">
        <v>120</v>
      </c>
      <c r="AI1336" s="3" t="s">
        <v>120</v>
      </c>
      <c r="AJ1336" s="3" t="s">
        <v>120</v>
      </c>
      <c r="AK1336" s="3" t="s">
        <v>539</v>
      </c>
      <c r="AL1336" s="11" t="s">
        <v>120</v>
      </c>
      <c r="AM1336" s="11" t="s">
        <v>11213</v>
      </c>
      <c r="AN1336" s="3" t="s">
        <v>11214</v>
      </c>
      <c r="AO1336" s="3" t="s">
        <v>6657</v>
      </c>
      <c r="AP1336" s="3" t="s">
        <v>448</v>
      </c>
      <c r="AQ1336" s="3" t="s">
        <v>3006</v>
      </c>
      <c r="AR1336" s="3" t="s">
        <v>3006</v>
      </c>
      <c r="AS1336" s="3" t="s">
        <v>3006</v>
      </c>
      <c r="AT1336" s="3" t="s">
        <v>3006</v>
      </c>
      <c r="AU1336" s="3" t="s">
        <v>3008</v>
      </c>
      <c r="AV1336" s="3" t="s">
        <v>3009</v>
      </c>
      <c r="AW1336" s="3" t="s">
        <v>3020</v>
      </c>
      <c r="AX1336" s="3" t="s">
        <v>3006</v>
      </c>
      <c r="AY1336" s="3" t="s">
        <v>3044</v>
      </c>
      <c r="AZ1336" s="3" t="s">
        <v>120</v>
      </c>
      <c r="BA1336" s="3" t="s">
        <v>120</v>
      </c>
      <c r="BB1336" s="3" t="s">
        <v>120</v>
      </c>
      <c r="BC1336" s="3" t="s">
        <v>120</v>
      </c>
      <c r="BD1336" s="3" t="s">
        <v>120</v>
      </c>
      <c r="BE1336" s="3" t="s">
        <v>120</v>
      </c>
      <c r="BF1336" s="3" t="s">
        <v>120</v>
      </c>
      <c r="BG1336" s="3" t="s">
        <v>120</v>
      </c>
      <c r="BH1336" s="3" t="s">
        <v>120</v>
      </c>
      <c r="BI1336" s="3" t="s">
        <v>135</v>
      </c>
      <c r="BJ1336" s="3" t="s">
        <v>11215</v>
      </c>
      <c r="BK1336" s="3" t="s">
        <v>217</v>
      </c>
    </row>
    <row r="1337" spans="1:63" x14ac:dyDescent="0.25">
      <c r="A1337" s="2">
        <v>45015.373124999998</v>
      </c>
      <c r="B1337" s="4">
        <v>2023</v>
      </c>
      <c r="C1337" s="4">
        <v>3</v>
      </c>
      <c r="D1337" s="4">
        <v>30</v>
      </c>
      <c r="E1337" s="2">
        <v>45015.404456018521</v>
      </c>
      <c r="F1337" s="3" t="s">
        <v>63</v>
      </c>
      <c r="G1337" s="3" t="s">
        <v>117</v>
      </c>
      <c r="H1337">
        <v>100</v>
      </c>
      <c r="I1337">
        <v>2706</v>
      </c>
      <c r="J1337" s="3" t="s">
        <v>118</v>
      </c>
      <c r="K1337" s="2">
        <v>45015.404470300928</v>
      </c>
      <c r="L1337" s="3" t="s">
        <v>11216</v>
      </c>
      <c r="M1337" s="3" t="s">
        <v>117</v>
      </c>
      <c r="N1337" s="3" t="s">
        <v>117</v>
      </c>
      <c r="O1337" s="3" t="s">
        <v>117</v>
      </c>
      <c r="P1337" s="3" t="s">
        <v>117</v>
      </c>
      <c r="Q1337" s="3" t="s">
        <v>120</v>
      </c>
      <c r="R1337" s="3" t="s">
        <v>120</v>
      </c>
      <c r="S1337" s="3" t="s">
        <v>121</v>
      </c>
      <c r="T1337" s="3" t="s">
        <v>122</v>
      </c>
      <c r="U1337" s="3" t="s">
        <v>9963</v>
      </c>
      <c r="V1337" s="3" t="s">
        <v>11217</v>
      </c>
      <c r="W1337" s="3" t="s">
        <v>11218</v>
      </c>
      <c r="X1337" s="3" t="s">
        <v>2167</v>
      </c>
      <c r="Y1337" s="3" t="s">
        <v>11219</v>
      </c>
      <c r="Z1337" s="3" t="s">
        <v>11220</v>
      </c>
      <c r="AA1337" s="3" t="s">
        <v>11220</v>
      </c>
      <c r="AB1337" s="3" t="s">
        <v>129</v>
      </c>
      <c r="AC1337" s="3" t="s">
        <v>245</v>
      </c>
      <c r="AD1337" s="3" t="s">
        <v>120</v>
      </c>
      <c r="AE1337" s="3" t="s">
        <v>120</v>
      </c>
      <c r="AF1337" s="3" t="s">
        <v>120</v>
      </c>
      <c r="AG1337" s="3" t="s">
        <v>120</v>
      </c>
      <c r="AH1337" s="3" t="s">
        <v>131</v>
      </c>
      <c r="AI1337" s="3" t="s">
        <v>120</v>
      </c>
      <c r="AJ1337" s="3" t="s">
        <v>120</v>
      </c>
      <c r="AK1337" s="3" t="s">
        <v>120</v>
      </c>
      <c r="AL1337" s="11" t="s">
        <v>120</v>
      </c>
      <c r="AM1337" s="11" t="s">
        <v>120</v>
      </c>
      <c r="AN1337" s="3" t="s">
        <v>892</v>
      </c>
      <c r="AO1337" s="3" t="s">
        <v>305</v>
      </c>
      <c r="AP1337" s="3" t="s">
        <v>659</v>
      </c>
      <c r="AQ1337" s="3" t="s">
        <v>3009</v>
      </c>
      <c r="AR1337" s="3" t="s">
        <v>3009</v>
      </c>
      <c r="AS1337" s="3" t="s">
        <v>3006</v>
      </c>
      <c r="AT1337" s="3" t="s">
        <v>3008</v>
      </c>
      <c r="AU1337" s="3" t="s">
        <v>3020</v>
      </c>
      <c r="AV1337" s="3" t="s">
        <v>3020</v>
      </c>
      <c r="AW1337" s="3" t="s">
        <v>3020</v>
      </c>
      <c r="AX1337" s="3" t="s">
        <v>3006</v>
      </c>
      <c r="AY1337" s="3" t="s">
        <v>3010</v>
      </c>
      <c r="AZ1337" s="3" t="s">
        <v>120</v>
      </c>
      <c r="BA1337" s="3" t="s">
        <v>120</v>
      </c>
      <c r="BB1337" s="3" t="s">
        <v>120</v>
      </c>
      <c r="BC1337" s="3" t="s">
        <v>120</v>
      </c>
      <c r="BD1337" s="3" t="s">
        <v>120</v>
      </c>
      <c r="BE1337" s="3" t="s">
        <v>120</v>
      </c>
      <c r="BF1337" s="3" t="s">
        <v>120</v>
      </c>
      <c r="BG1337" s="3" t="s">
        <v>120</v>
      </c>
      <c r="BH1337" s="3" t="s">
        <v>120</v>
      </c>
      <c r="BI1337" s="3" t="s">
        <v>135</v>
      </c>
      <c r="BJ1337" s="3" t="s">
        <v>11221</v>
      </c>
      <c r="BK1337" s="3" t="s">
        <v>137</v>
      </c>
    </row>
    <row r="1338" spans="1:63" x14ac:dyDescent="0.25">
      <c r="A1338" s="2">
        <v>45017.452164351853</v>
      </c>
      <c r="B1338" s="4">
        <v>2023</v>
      </c>
      <c r="C1338" s="4">
        <v>4</v>
      </c>
      <c r="D1338" s="4">
        <v>1</v>
      </c>
      <c r="E1338" s="2">
        <v>45017.454513888886</v>
      </c>
      <c r="F1338" s="3" t="s">
        <v>63</v>
      </c>
      <c r="G1338" s="3" t="s">
        <v>117</v>
      </c>
      <c r="H1338">
        <v>100</v>
      </c>
      <c r="I1338">
        <v>202</v>
      </c>
      <c r="J1338" s="3" t="s">
        <v>118</v>
      </c>
      <c r="K1338" s="2">
        <v>45017.45451984954</v>
      </c>
      <c r="L1338" s="3" t="s">
        <v>11222</v>
      </c>
      <c r="M1338" s="3" t="s">
        <v>117</v>
      </c>
      <c r="N1338" s="3" t="s">
        <v>117</v>
      </c>
      <c r="O1338" s="3" t="s">
        <v>117</v>
      </c>
      <c r="P1338" s="3" t="s">
        <v>117</v>
      </c>
      <c r="Q1338" s="3" t="s">
        <v>120</v>
      </c>
      <c r="R1338" s="3" t="s">
        <v>120</v>
      </c>
      <c r="S1338" s="3" t="s">
        <v>121</v>
      </c>
      <c r="T1338" s="3" t="s">
        <v>122</v>
      </c>
      <c r="U1338" s="3" t="s">
        <v>1110</v>
      </c>
      <c r="V1338" s="3" t="s">
        <v>11223</v>
      </c>
      <c r="W1338" s="3" t="s">
        <v>11224</v>
      </c>
      <c r="X1338" s="3" t="s">
        <v>11225</v>
      </c>
      <c r="Y1338" s="3" t="s">
        <v>11226</v>
      </c>
      <c r="Z1338" s="3" t="s">
        <v>11227</v>
      </c>
      <c r="AA1338" s="3" t="s">
        <v>11227</v>
      </c>
      <c r="AB1338" s="3" t="s">
        <v>145</v>
      </c>
      <c r="AC1338" s="3" t="s">
        <v>3198</v>
      </c>
      <c r="AD1338" s="3" t="s">
        <v>120</v>
      </c>
      <c r="AE1338" s="3" t="s">
        <v>120</v>
      </c>
      <c r="AF1338" s="3" t="s">
        <v>120</v>
      </c>
      <c r="AG1338" s="3" t="s">
        <v>120</v>
      </c>
      <c r="AH1338" s="3" t="s">
        <v>131</v>
      </c>
      <c r="AI1338" s="3" t="s">
        <v>187</v>
      </c>
      <c r="AJ1338" s="3" t="s">
        <v>120</v>
      </c>
      <c r="AK1338" s="3" t="s">
        <v>120</v>
      </c>
      <c r="AL1338" s="11" t="s">
        <v>120</v>
      </c>
      <c r="AM1338" s="11" t="s">
        <v>120</v>
      </c>
      <c r="AN1338" s="3" t="s">
        <v>601</v>
      </c>
      <c r="AO1338" s="3" t="s">
        <v>1237</v>
      </c>
      <c r="AP1338" s="3" t="s">
        <v>319</v>
      </c>
      <c r="AQ1338" s="3" t="s">
        <v>3008</v>
      </c>
      <c r="AR1338" s="3" t="s">
        <v>3008</v>
      </c>
      <c r="AS1338" s="3" t="s">
        <v>3008</v>
      </c>
      <c r="AT1338" s="3" t="s">
        <v>3008</v>
      </c>
      <c r="AU1338" s="3" t="s">
        <v>3008</v>
      </c>
      <c r="AV1338" s="3" t="s">
        <v>3008</v>
      </c>
      <c r="AW1338" s="3" t="s">
        <v>3008</v>
      </c>
      <c r="AX1338" s="3" t="s">
        <v>3008</v>
      </c>
      <c r="AY1338" s="3" t="s">
        <v>120</v>
      </c>
      <c r="AZ1338" s="3" t="s">
        <v>120</v>
      </c>
      <c r="BA1338" s="3" t="s">
        <v>120</v>
      </c>
      <c r="BB1338" s="3" t="s">
        <v>120</v>
      </c>
      <c r="BC1338" s="3" t="s">
        <v>120</v>
      </c>
      <c r="BD1338" s="3" t="s">
        <v>120</v>
      </c>
      <c r="BE1338" s="3" t="s">
        <v>120</v>
      </c>
      <c r="BF1338" s="3" t="s">
        <v>120</v>
      </c>
      <c r="BG1338" s="3" t="s">
        <v>120</v>
      </c>
      <c r="BH1338" s="3" t="s">
        <v>120</v>
      </c>
      <c r="BI1338" s="3" t="s">
        <v>135</v>
      </c>
      <c r="BJ1338" s="3" t="s">
        <v>11228</v>
      </c>
      <c r="BK1338" s="3" t="s">
        <v>217</v>
      </c>
    </row>
    <row r="1339" spans="1:63" x14ac:dyDescent="0.25">
      <c r="A1339" s="2">
        <v>45019.441435185188</v>
      </c>
      <c r="B1339" s="4">
        <v>2023</v>
      </c>
      <c r="C1339" s="4">
        <v>4</v>
      </c>
      <c r="D1339" s="4">
        <v>3</v>
      </c>
      <c r="E1339" s="2">
        <v>45019.444814814815</v>
      </c>
      <c r="F1339" s="3" t="s">
        <v>63</v>
      </c>
      <c r="G1339" s="3" t="s">
        <v>117</v>
      </c>
      <c r="H1339">
        <v>100</v>
      </c>
      <c r="I1339">
        <v>292</v>
      </c>
      <c r="J1339" s="3" t="s">
        <v>118</v>
      </c>
      <c r="K1339" s="2">
        <v>45019.444823437501</v>
      </c>
      <c r="L1339" s="3" t="s">
        <v>11229</v>
      </c>
      <c r="M1339" s="3" t="s">
        <v>117</v>
      </c>
      <c r="N1339" s="3" t="s">
        <v>117</v>
      </c>
      <c r="O1339" s="3" t="s">
        <v>117</v>
      </c>
      <c r="P1339" s="3" t="s">
        <v>117</v>
      </c>
      <c r="Q1339" s="3" t="s">
        <v>120</v>
      </c>
      <c r="R1339" s="3" t="s">
        <v>120</v>
      </c>
      <c r="S1339" s="3" t="s">
        <v>121</v>
      </c>
      <c r="T1339" s="3" t="s">
        <v>122</v>
      </c>
      <c r="U1339" s="3" t="s">
        <v>1538</v>
      </c>
      <c r="V1339" s="3" t="s">
        <v>4794</v>
      </c>
      <c r="W1339" s="3" t="s">
        <v>11230</v>
      </c>
      <c r="X1339" s="3" t="s">
        <v>11231</v>
      </c>
      <c r="Y1339" s="3" t="s">
        <v>11232</v>
      </c>
      <c r="Z1339" s="3" t="s">
        <v>11233</v>
      </c>
      <c r="AA1339" s="3" t="s">
        <v>11233</v>
      </c>
      <c r="AB1339" s="3" t="s">
        <v>129</v>
      </c>
      <c r="AC1339" s="3" t="s">
        <v>774</v>
      </c>
      <c r="AD1339" s="3" t="s">
        <v>120</v>
      </c>
      <c r="AE1339" s="3" t="s">
        <v>120</v>
      </c>
      <c r="AF1339" s="3" t="s">
        <v>120</v>
      </c>
      <c r="AG1339" s="3" t="s">
        <v>120</v>
      </c>
      <c r="AH1339" s="3" t="s">
        <v>131</v>
      </c>
      <c r="AI1339" s="3" t="s">
        <v>120</v>
      </c>
      <c r="AJ1339" s="3" t="s">
        <v>120</v>
      </c>
      <c r="AK1339" s="3" t="s">
        <v>120</v>
      </c>
      <c r="AL1339" s="11" t="s">
        <v>162</v>
      </c>
      <c r="AM1339" s="11" t="s">
        <v>11234</v>
      </c>
      <c r="AN1339" s="3" t="s">
        <v>282</v>
      </c>
      <c r="AO1339" s="3" t="s">
        <v>857</v>
      </c>
      <c r="AP1339" s="3" t="s">
        <v>226</v>
      </c>
      <c r="AQ1339" s="3" t="s">
        <v>3006</v>
      </c>
      <c r="AR1339" s="3" t="s">
        <v>3009</v>
      </c>
      <c r="AS1339" s="3" t="s">
        <v>3006</v>
      </c>
      <c r="AT1339" s="3" t="s">
        <v>3008</v>
      </c>
      <c r="AU1339" s="3" t="s">
        <v>3006</v>
      </c>
      <c r="AV1339" s="3" t="s">
        <v>3006</v>
      </c>
      <c r="AW1339" s="3" t="s">
        <v>3006</v>
      </c>
      <c r="AX1339" s="3" t="s">
        <v>3006</v>
      </c>
      <c r="AY1339" s="3" t="s">
        <v>3044</v>
      </c>
      <c r="AZ1339" s="3" t="s">
        <v>120</v>
      </c>
      <c r="BA1339" s="3" t="s">
        <v>120</v>
      </c>
      <c r="BB1339" s="3" t="s">
        <v>120</v>
      </c>
      <c r="BC1339" s="3" t="s">
        <v>120</v>
      </c>
      <c r="BD1339" s="3" t="s">
        <v>120</v>
      </c>
      <c r="BE1339" s="3" t="s">
        <v>120</v>
      </c>
      <c r="BF1339" s="3" t="s">
        <v>1728</v>
      </c>
      <c r="BG1339" s="3" t="s">
        <v>120</v>
      </c>
      <c r="BH1339" s="3" t="s">
        <v>358</v>
      </c>
      <c r="BI1339" s="3" t="s">
        <v>120</v>
      </c>
      <c r="BJ1339" s="3" t="s">
        <v>11235</v>
      </c>
      <c r="BK1339" s="3" t="s">
        <v>137</v>
      </c>
    </row>
    <row r="1340" spans="1:63" x14ac:dyDescent="0.25">
      <c r="A1340" s="2">
        <v>45020.359375</v>
      </c>
      <c r="B1340" s="4">
        <v>2023</v>
      </c>
      <c r="C1340" s="4">
        <v>4</v>
      </c>
      <c r="D1340" s="4">
        <v>4</v>
      </c>
      <c r="E1340" s="2">
        <v>45020.36550925926</v>
      </c>
      <c r="F1340" s="3" t="s">
        <v>63</v>
      </c>
      <c r="G1340" s="3" t="s">
        <v>117</v>
      </c>
      <c r="H1340">
        <v>100</v>
      </c>
      <c r="I1340">
        <v>530</v>
      </c>
      <c r="J1340" s="3" t="s">
        <v>118</v>
      </c>
      <c r="K1340" s="2">
        <v>45020.365527835645</v>
      </c>
      <c r="L1340" s="3" t="s">
        <v>11236</v>
      </c>
      <c r="M1340" s="3" t="s">
        <v>117</v>
      </c>
      <c r="N1340" s="3" t="s">
        <v>117</v>
      </c>
      <c r="O1340" s="3" t="s">
        <v>117</v>
      </c>
      <c r="P1340" s="3" t="s">
        <v>117</v>
      </c>
      <c r="Q1340" s="3" t="s">
        <v>120</v>
      </c>
      <c r="R1340" s="3" t="s">
        <v>120</v>
      </c>
      <c r="S1340" s="3" t="s">
        <v>121</v>
      </c>
      <c r="T1340" s="3" t="s">
        <v>122</v>
      </c>
      <c r="U1340" s="3" t="s">
        <v>11237</v>
      </c>
      <c r="V1340" s="3" t="s">
        <v>11238</v>
      </c>
      <c r="W1340" s="3" t="s">
        <v>11239</v>
      </c>
      <c r="X1340" s="3" t="s">
        <v>11240</v>
      </c>
      <c r="Y1340" s="3" t="s">
        <v>11241</v>
      </c>
      <c r="Z1340" s="3" t="s">
        <v>11242</v>
      </c>
      <c r="AA1340" s="3" t="s">
        <v>11242</v>
      </c>
      <c r="AB1340" s="3" t="s">
        <v>129</v>
      </c>
      <c r="AC1340" s="3" t="s">
        <v>774</v>
      </c>
      <c r="AD1340" s="3" t="s">
        <v>120</v>
      </c>
      <c r="AE1340" s="3" t="s">
        <v>120</v>
      </c>
      <c r="AF1340" s="3" t="s">
        <v>120</v>
      </c>
      <c r="AG1340" s="3" t="s">
        <v>120</v>
      </c>
      <c r="AH1340" s="3" t="s">
        <v>120</v>
      </c>
      <c r="AI1340" s="3" t="s">
        <v>187</v>
      </c>
      <c r="AJ1340" s="3" t="s">
        <v>120</v>
      </c>
      <c r="AK1340" s="3" t="s">
        <v>120</v>
      </c>
      <c r="AL1340" s="11" t="s">
        <v>120</v>
      </c>
      <c r="AM1340" s="11" t="s">
        <v>120</v>
      </c>
      <c r="AN1340" s="3" t="s">
        <v>11243</v>
      </c>
      <c r="AO1340" s="3" t="s">
        <v>188</v>
      </c>
      <c r="AP1340" s="3" t="s">
        <v>214</v>
      </c>
      <c r="AQ1340" s="3" t="s">
        <v>3006</v>
      </c>
      <c r="AR1340" s="3" t="s">
        <v>3009</v>
      </c>
      <c r="AS1340" s="3" t="s">
        <v>3009</v>
      </c>
      <c r="AT1340" s="3" t="s">
        <v>3007</v>
      </c>
      <c r="AU1340" s="3" t="s">
        <v>3009</v>
      </c>
      <c r="AV1340" s="3" t="s">
        <v>3006</v>
      </c>
      <c r="AW1340" s="3" t="s">
        <v>3006</v>
      </c>
      <c r="AX1340" s="3" t="s">
        <v>3006</v>
      </c>
      <c r="AY1340" s="3" t="s">
        <v>3044</v>
      </c>
      <c r="AZ1340" s="3" t="s">
        <v>187</v>
      </c>
      <c r="BA1340" s="3" t="s">
        <v>120</v>
      </c>
      <c r="BB1340" s="3" t="s">
        <v>120</v>
      </c>
      <c r="BC1340" s="3" t="s">
        <v>120</v>
      </c>
      <c r="BD1340" s="3" t="s">
        <v>178</v>
      </c>
      <c r="BE1340" s="3" t="s">
        <v>120</v>
      </c>
      <c r="BF1340" s="3" t="s">
        <v>120</v>
      </c>
      <c r="BG1340" s="3" t="s">
        <v>120</v>
      </c>
      <c r="BH1340" s="3" t="s">
        <v>120</v>
      </c>
      <c r="BI1340" s="3" t="s">
        <v>120</v>
      </c>
      <c r="BJ1340" s="3" t="s">
        <v>11244</v>
      </c>
      <c r="BK1340" s="3" t="s">
        <v>137</v>
      </c>
    </row>
    <row r="1341" spans="1:63" x14ac:dyDescent="0.25">
      <c r="A1341" s="2">
        <v>45020.758298611108</v>
      </c>
      <c r="B1341" s="4">
        <v>2023</v>
      </c>
      <c r="C1341" s="4">
        <v>4</v>
      </c>
      <c r="D1341" s="4">
        <v>4</v>
      </c>
      <c r="E1341" s="2">
        <v>45020.762523148151</v>
      </c>
      <c r="F1341" s="3" t="s">
        <v>63</v>
      </c>
      <c r="G1341" s="3" t="s">
        <v>117</v>
      </c>
      <c r="H1341">
        <v>100</v>
      </c>
      <c r="I1341">
        <v>364</v>
      </c>
      <c r="J1341" s="3" t="s">
        <v>118</v>
      </c>
      <c r="K1341" s="2">
        <v>45020.762537222225</v>
      </c>
      <c r="L1341" s="3" t="s">
        <v>11245</v>
      </c>
      <c r="M1341" s="3" t="s">
        <v>117</v>
      </c>
      <c r="N1341" s="3" t="s">
        <v>117</v>
      </c>
      <c r="O1341" s="3" t="s">
        <v>117</v>
      </c>
      <c r="P1341" s="3" t="s">
        <v>117</v>
      </c>
      <c r="Q1341" s="3" t="s">
        <v>120</v>
      </c>
      <c r="R1341" s="3" t="s">
        <v>120</v>
      </c>
      <c r="S1341" s="3" t="s">
        <v>121</v>
      </c>
      <c r="T1341" s="3" t="s">
        <v>122</v>
      </c>
      <c r="U1341" s="3" t="s">
        <v>6054</v>
      </c>
      <c r="V1341" s="3" t="s">
        <v>11246</v>
      </c>
      <c r="W1341" s="3" t="s">
        <v>11247</v>
      </c>
      <c r="X1341" s="3" t="s">
        <v>11248</v>
      </c>
      <c r="Y1341" s="3" t="s">
        <v>11249</v>
      </c>
      <c r="Z1341" s="3" t="s">
        <v>11250</v>
      </c>
      <c r="AA1341" s="3" t="s">
        <v>11250</v>
      </c>
      <c r="AB1341" s="3" t="s">
        <v>145</v>
      </c>
      <c r="AC1341" s="3" t="s">
        <v>549</v>
      </c>
      <c r="AD1341" s="3" t="s">
        <v>120</v>
      </c>
      <c r="AE1341" s="3" t="s">
        <v>120</v>
      </c>
      <c r="AF1341" s="3" t="s">
        <v>120</v>
      </c>
      <c r="AG1341" s="3" t="s">
        <v>120</v>
      </c>
      <c r="AH1341" s="3" t="s">
        <v>131</v>
      </c>
      <c r="AI1341" s="3" t="s">
        <v>120</v>
      </c>
      <c r="AJ1341" s="3" t="s">
        <v>120</v>
      </c>
      <c r="AK1341" s="3" t="s">
        <v>120</v>
      </c>
      <c r="AL1341" s="11" t="s">
        <v>120</v>
      </c>
      <c r="AM1341" s="11" t="s">
        <v>120</v>
      </c>
      <c r="AN1341" s="3" t="s">
        <v>1192</v>
      </c>
      <c r="AO1341" s="3" t="s">
        <v>1289</v>
      </c>
      <c r="AP1341" s="3" t="s">
        <v>1830</v>
      </c>
      <c r="AQ1341" s="3" t="s">
        <v>3006</v>
      </c>
      <c r="AR1341" s="3" t="s">
        <v>3008</v>
      </c>
      <c r="AS1341" s="3" t="s">
        <v>3007</v>
      </c>
      <c r="AT1341" s="3" t="s">
        <v>3008</v>
      </c>
      <c r="AU1341" s="3" t="s">
        <v>3008</v>
      </c>
      <c r="AV1341" s="3" t="s">
        <v>3007</v>
      </c>
      <c r="AW1341" s="3" t="s">
        <v>3007</v>
      </c>
      <c r="AX1341" s="3" t="s">
        <v>3008</v>
      </c>
      <c r="AY1341" s="3" t="s">
        <v>3044</v>
      </c>
      <c r="AZ1341" s="3" t="s">
        <v>120</v>
      </c>
      <c r="BA1341" s="3" t="s">
        <v>120</v>
      </c>
      <c r="BB1341" s="3" t="s">
        <v>120</v>
      </c>
      <c r="BC1341" s="3" t="s">
        <v>120</v>
      </c>
      <c r="BD1341" s="3" t="s">
        <v>120</v>
      </c>
      <c r="BE1341" s="3" t="s">
        <v>120</v>
      </c>
      <c r="BF1341" s="3" t="s">
        <v>120</v>
      </c>
      <c r="BG1341" s="3" t="s">
        <v>120</v>
      </c>
      <c r="BH1341" s="3" t="s">
        <v>120</v>
      </c>
      <c r="BI1341" s="3" t="s">
        <v>135</v>
      </c>
      <c r="BJ1341" s="3" t="s">
        <v>11251</v>
      </c>
      <c r="BK1341" s="3" t="s">
        <v>137</v>
      </c>
    </row>
    <row r="1342" spans="1:63" x14ac:dyDescent="0.25">
      <c r="A1342" s="2">
        <v>45020.835833333331</v>
      </c>
      <c r="B1342" s="4">
        <v>2023</v>
      </c>
      <c r="C1342" s="4">
        <v>4</v>
      </c>
      <c r="D1342" s="4">
        <v>4</v>
      </c>
      <c r="E1342" s="2">
        <v>45020.839189814818</v>
      </c>
      <c r="F1342" s="3" t="s">
        <v>63</v>
      </c>
      <c r="G1342" s="3" t="s">
        <v>117</v>
      </c>
      <c r="H1342">
        <v>100</v>
      </c>
      <c r="I1342">
        <v>289</v>
      </c>
      <c r="J1342" s="3" t="s">
        <v>118</v>
      </c>
      <c r="K1342" s="2">
        <v>45020.839203888892</v>
      </c>
      <c r="L1342" s="3" t="s">
        <v>11252</v>
      </c>
      <c r="M1342" s="3" t="s">
        <v>117</v>
      </c>
      <c r="N1342" s="3" t="s">
        <v>117</v>
      </c>
      <c r="O1342" s="3" t="s">
        <v>117</v>
      </c>
      <c r="P1342" s="3" t="s">
        <v>117</v>
      </c>
      <c r="Q1342" s="3" t="s">
        <v>120</v>
      </c>
      <c r="R1342" s="3" t="s">
        <v>120</v>
      </c>
      <c r="S1342" s="3" t="s">
        <v>121</v>
      </c>
      <c r="T1342" s="3" t="s">
        <v>122</v>
      </c>
      <c r="U1342" s="3" t="s">
        <v>11253</v>
      </c>
      <c r="V1342" s="3" t="s">
        <v>11254</v>
      </c>
      <c r="W1342" s="3" t="s">
        <v>11255</v>
      </c>
      <c r="X1342" s="3" t="s">
        <v>11256</v>
      </c>
      <c r="Y1342" s="3" t="s">
        <v>11257</v>
      </c>
      <c r="Z1342" s="3" t="s">
        <v>11258</v>
      </c>
      <c r="AA1342" s="3" t="s">
        <v>11258</v>
      </c>
      <c r="AB1342" s="3" t="s">
        <v>145</v>
      </c>
      <c r="AC1342" s="3" t="s">
        <v>212</v>
      </c>
      <c r="AD1342" s="3" t="s">
        <v>120</v>
      </c>
      <c r="AE1342" s="3" t="s">
        <v>120</v>
      </c>
      <c r="AF1342" s="3" t="s">
        <v>120</v>
      </c>
      <c r="AG1342" s="3" t="s">
        <v>120</v>
      </c>
      <c r="AH1342" s="3" t="s">
        <v>120</v>
      </c>
      <c r="AI1342" s="3" t="s">
        <v>120</v>
      </c>
      <c r="AJ1342" s="3" t="s">
        <v>120</v>
      </c>
      <c r="AK1342" s="3" t="s">
        <v>120</v>
      </c>
      <c r="AL1342" s="11" t="s">
        <v>162</v>
      </c>
      <c r="AM1342" s="11" t="s">
        <v>11259</v>
      </c>
      <c r="AN1342" s="3" t="s">
        <v>1289</v>
      </c>
      <c r="AO1342" s="3" t="s">
        <v>214</v>
      </c>
      <c r="AP1342" s="3" t="s">
        <v>465</v>
      </c>
      <c r="AQ1342" s="3" t="s">
        <v>3009</v>
      </c>
      <c r="AR1342" s="3" t="s">
        <v>3009</v>
      </c>
      <c r="AS1342" s="3" t="s">
        <v>3009</v>
      </c>
      <c r="AT1342" s="3" t="s">
        <v>3006</v>
      </c>
      <c r="AU1342" s="3" t="s">
        <v>3008</v>
      </c>
      <c r="AV1342" s="3" t="s">
        <v>3007</v>
      </c>
      <c r="AW1342" s="3" t="s">
        <v>3008</v>
      </c>
      <c r="AX1342" s="3" t="s">
        <v>3009</v>
      </c>
      <c r="AY1342" s="3" t="s">
        <v>3044</v>
      </c>
      <c r="AZ1342" s="3" t="s">
        <v>120</v>
      </c>
      <c r="BA1342" s="3" t="s">
        <v>120</v>
      </c>
      <c r="BB1342" s="3" t="s">
        <v>120</v>
      </c>
      <c r="BC1342" s="3" t="s">
        <v>120</v>
      </c>
      <c r="BD1342" s="3" t="s">
        <v>120</v>
      </c>
      <c r="BE1342" s="3" t="s">
        <v>120</v>
      </c>
      <c r="BF1342" s="3" t="s">
        <v>120</v>
      </c>
      <c r="BG1342" s="3" t="s">
        <v>120</v>
      </c>
      <c r="BH1342" s="3" t="s">
        <v>120</v>
      </c>
      <c r="BI1342" s="3" t="s">
        <v>135</v>
      </c>
      <c r="BJ1342" s="3" t="s">
        <v>11260</v>
      </c>
      <c r="BK1342" s="3" t="s">
        <v>137</v>
      </c>
    </row>
    <row r="1343" spans="1:63" x14ac:dyDescent="0.25">
      <c r="A1343" s="2">
        <v>45020.844525462962</v>
      </c>
      <c r="B1343" s="4">
        <v>2023</v>
      </c>
      <c r="C1343" s="4">
        <v>4</v>
      </c>
      <c r="D1343" s="4">
        <v>4</v>
      </c>
      <c r="E1343" s="2">
        <v>45020.847824074073</v>
      </c>
      <c r="F1343" s="3" t="s">
        <v>63</v>
      </c>
      <c r="G1343" s="3" t="s">
        <v>117</v>
      </c>
      <c r="H1343">
        <v>100</v>
      </c>
      <c r="I1343">
        <v>284</v>
      </c>
      <c r="J1343" s="3" t="s">
        <v>118</v>
      </c>
      <c r="K1343" s="2">
        <v>45020.847829548613</v>
      </c>
      <c r="L1343" s="3" t="s">
        <v>11261</v>
      </c>
      <c r="M1343" s="3" t="s">
        <v>117</v>
      </c>
      <c r="N1343" s="3" t="s">
        <v>117</v>
      </c>
      <c r="O1343" s="3" t="s">
        <v>117</v>
      </c>
      <c r="P1343" s="3" t="s">
        <v>117</v>
      </c>
      <c r="Q1343" s="3" t="s">
        <v>120</v>
      </c>
      <c r="R1343" s="3" t="s">
        <v>120</v>
      </c>
      <c r="S1343" s="3" t="s">
        <v>121</v>
      </c>
      <c r="T1343" s="3" t="s">
        <v>122</v>
      </c>
      <c r="U1343" s="3" t="s">
        <v>1848</v>
      </c>
      <c r="V1343" s="3" t="s">
        <v>1304</v>
      </c>
      <c r="W1343" s="3" t="s">
        <v>11262</v>
      </c>
      <c r="X1343" s="3" t="s">
        <v>11263</v>
      </c>
      <c r="Y1343" s="3" t="s">
        <v>11264</v>
      </c>
      <c r="Z1343" s="3" t="s">
        <v>11265</v>
      </c>
      <c r="AA1343" s="3" t="s">
        <v>11265</v>
      </c>
      <c r="AB1343" s="3" t="s">
        <v>1135</v>
      </c>
      <c r="AC1343" s="3" t="s">
        <v>1655</v>
      </c>
      <c r="AD1343" s="3" t="s">
        <v>120</v>
      </c>
      <c r="AE1343" s="3" t="s">
        <v>120</v>
      </c>
      <c r="AF1343" s="3" t="s">
        <v>120</v>
      </c>
      <c r="AG1343" s="3" t="s">
        <v>120</v>
      </c>
      <c r="AH1343" s="3" t="s">
        <v>131</v>
      </c>
      <c r="AI1343" s="3" t="s">
        <v>120</v>
      </c>
      <c r="AJ1343" s="3" t="s">
        <v>120</v>
      </c>
      <c r="AK1343" s="3" t="s">
        <v>120</v>
      </c>
      <c r="AL1343" s="11" t="s">
        <v>162</v>
      </c>
      <c r="AM1343" s="11" t="s">
        <v>11266</v>
      </c>
      <c r="AN1343" s="3" t="s">
        <v>11267</v>
      </c>
      <c r="AO1343" s="3" t="s">
        <v>213</v>
      </c>
      <c r="AP1343" s="3" t="s">
        <v>236</v>
      </c>
      <c r="AQ1343" s="3" t="s">
        <v>3009</v>
      </c>
      <c r="AR1343" s="3" t="s">
        <v>3009</v>
      </c>
      <c r="AS1343" s="3" t="s">
        <v>3008</v>
      </c>
      <c r="AT1343" s="3" t="s">
        <v>120</v>
      </c>
      <c r="AU1343" s="3" t="s">
        <v>3008</v>
      </c>
      <c r="AV1343" s="3" t="s">
        <v>3020</v>
      </c>
      <c r="AW1343" s="3" t="s">
        <v>3008</v>
      </c>
      <c r="AX1343" s="3" t="s">
        <v>3008</v>
      </c>
      <c r="AY1343" s="3" t="s">
        <v>3010</v>
      </c>
      <c r="AZ1343" s="3" t="s">
        <v>120</v>
      </c>
      <c r="BA1343" s="3" t="s">
        <v>120</v>
      </c>
      <c r="BB1343" s="3" t="s">
        <v>120</v>
      </c>
      <c r="BC1343" s="3" t="s">
        <v>120</v>
      </c>
      <c r="BD1343" s="3" t="s">
        <v>120</v>
      </c>
      <c r="BE1343" s="3" t="s">
        <v>120</v>
      </c>
      <c r="BF1343" s="3" t="s">
        <v>120</v>
      </c>
      <c r="BG1343" s="3" t="s">
        <v>120</v>
      </c>
      <c r="BH1343" s="3" t="s">
        <v>120</v>
      </c>
      <c r="BI1343" s="3" t="s">
        <v>135</v>
      </c>
      <c r="BJ1343" s="3" t="s">
        <v>11268</v>
      </c>
      <c r="BK1343" s="3" t="s">
        <v>137</v>
      </c>
    </row>
    <row r="1344" spans="1:63" x14ac:dyDescent="0.25">
      <c r="A1344" s="2">
        <v>45020.845567129632</v>
      </c>
      <c r="B1344" s="4">
        <v>2023</v>
      </c>
      <c r="C1344" s="4">
        <v>4</v>
      </c>
      <c r="D1344" s="4">
        <v>4</v>
      </c>
      <c r="E1344" s="2">
        <v>45020.848900462966</v>
      </c>
      <c r="F1344" s="3" t="s">
        <v>63</v>
      </c>
      <c r="G1344" s="3" t="s">
        <v>117</v>
      </c>
      <c r="H1344">
        <v>100</v>
      </c>
      <c r="I1344">
        <v>287</v>
      </c>
      <c r="J1344" s="3" t="s">
        <v>118</v>
      </c>
      <c r="K1344" s="2">
        <v>45020.848907685184</v>
      </c>
      <c r="L1344" s="3" t="s">
        <v>11269</v>
      </c>
      <c r="M1344" s="3" t="s">
        <v>117</v>
      </c>
      <c r="N1344" s="3" t="s">
        <v>117</v>
      </c>
      <c r="O1344" s="3" t="s">
        <v>117</v>
      </c>
      <c r="P1344" s="3" t="s">
        <v>117</v>
      </c>
      <c r="Q1344" s="3" t="s">
        <v>120</v>
      </c>
      <c r="R1344" s="3" t="s">
        <v>120</v>
      </c>
      <c r="S1344" s="3" t="s">
        <v>121</v>
      </c>
      <c r="T1344" s="3" t="s">
        <v>122</v>
      </c>
      <c r="U1344" s="3" t="s">
        <v>219</v>
      </c>
      <c r="V1344" s="3" t="s">
        <v>11270</v>
      </c>
      <c r="W1344" s="3" t="s">
        <v>11271</v>
      </c>
      <c r="X1344" s="3" t="s">
        <v>11272</v>
      </c>
      <c r="Y1344" s="3" t="s">
        <v>11273</v>
      </c>
      <c r="Z1344" s="3" t="s">
        <v>11274</v>
      </c>
      <c r="AA1344" s="3" t="s">
        <v>11274</v>
      </c>
      <c r="AB1344" s="3" t="s">
        <v>129</v>
      </c>
      <c r="AC1344" s="3" t="s">
        <v>3198</v>
      </c>
      <c r="AD1344" s="3" t="s">
        <v>120</v>
      </c>
      <c r="AE1344" s="3" t="s">
        <v>120</v>
      </c>
      <c r="AF1344" s="3" t="s">
        <v>120</v>
      </c>
      <c r="AG1344" s="3" t="s">
        <v>120</v>
      </c>
      <c r="AH1344" s="3" t="s">
        <v>120</v>
      </c>
      <c r="AI1344" s="3" t="s">
        <v>120</v>
      </c>
      <c r="AJ1344" s="3" t="s">
        <v>120</v>
      </c>
      <c r="AK1344" s="3" t="s">
        <v>120</v>
      </c>
      <c r="AL1344" s="11" t="s">
        <v>162</v>
      </c>
      <c r="AM1344" s="11" t="s">
        <v>11275</v>
      </c>
      <c r="AN1344" s="3" t="s">
        <v>150</v>
      </c>
      <c r="AO1344" s="3" t="s">
        <v>11276</v>
      </c>
      <c r="AP1344" s="3" t="s">
        <v>293</v>
      </c>
      <c r="AQ1344" s="3" t="s">
        <v>3009</v>
      </c>
      <c r="AR1344" s="3" t="s">
        <v>3009</v>
      </c>
      <c r="AS1344" s="3" t="s">
        <v>3008</v>
      </c>
      <c r="AT1344" s="3" t="s">
        <v>3007</v>
      </c>
      <c r="AU1344" s="3" t="s">
        <v>3020</v>
      </c>
      <c r="AV1344" s="3" t="s">
        <v>3020</v>
      </c>
      <c r="AW1344" s="3" t="s">
        <v>3020</v>
      </c>
      <c r="AX1344" s="3" t="s">
        <v>3006</v>
      </c>
      <c r="AY1344" s="3" t="s">
        <v>3010</v>
      </c>
      <c r="AZ1344" s="3" t="s">
        <v>120</v>
      </c>
      <c r="BA1344" s="3" t="s">
        <v>120</v>
      </c>
      <c r="BB1344" s="3" t="s">
        <v>120</v>
      </c>
      <c r="BC1344" s="3" t="s">
        <v>120</v>
      </c>
      <c r="BD1344" s="3" t="s">
        <v>178</v>
      </c>
      <c r="BE1344" s="3" t="s">
        <v>120</v>
      </c>
      <c r="BF1344" s="3" t="s">
        <v>120</v>
      </c>
      <c r="BG1344" s="3" t="s">
        <v>120</v>
      </c>
      <c r="BH1344" s="3" t="s">
        <v>120</v>
      </c>
      <c r="BI1344" s="3" t="s">
        <v>120</v>
      </c>
      <c r="BJ1344" s="3" t="s">
        <v>11277</v>
      </c>
      <c r="BK1344" s="3" t="s">
        <v>137</v>
      </c>
    </row>
    <row r="1345" spans="1:63" x14ac:dyDescent="0.25">
      <c r="A1345" s="2">
        <v>45021.400729166664</v>
      </c>
      <c r="B1345" s="4">
        <v>2023</v>
      </c>
      <c r="C1345" s="4">
        <v>4</v>
      </c>
      <c r="D1345" s="4">
        <v>5</v>
      </c>
      <c r="E1345" s="2">
        <v>45021.406053240738</v>
      </c>
      <c r="F1345" s="3" t="s">
        <v>63</v>
      </c>
      <c r="G1345" s="3" t="s">
        <v>117</v>
      </c>
      <c r="H1345">
        <v>100</v>
      </c>
      <c r="I1345">
        <v>459</v>
      </c>
      <c r="J1345" s="3" t="s">
        <v>118</v>
      </c>
      <c r="K1345" s="2">
        <v>45021.40606115741</v>
      </c>
      <c r="L1345" s="3" t="s">
        <v>11278</v>
      </c>
      <c r="M1345" s="3" t="s">
        <v>117</v>
      </c>
      <c r="N1345" s="3" t="s">
        <v>117</v>
      </c>
      <c r="O1345" s="3" t="s">
        <v>117</v>
      </c>
      <c r="P1345" s="3" t="s">
        <v>117</v>
      </c>
      <c r="Q1345" s="3" t="s">
        <v>120</v>
      </c>
      <c r="R1345" s="3" t="s">
        <v>120</v>
      </c>
      <c r="S1345" s="3" t="s">
        <v>121</v>
      </c>
      <c r="T1345" s="3" t="s">
        <v>122</v>
      </c>
      <c r="U1345" s="3" t="s">
        <v>1224</v>
      </c>
      <c r="V1345" s="3" t="s">
        <v>11279</v>
      </c>
      <c r="W1345" s="3" t="s">
        <v>11280</v>
      </c>
      <c r="X1345" s="3" t="s">
        <v>4756</v>
      </c>
      <c r="Y1345" s="3" t="s">
        <v>11281</v>
      </c>
      <c r="Z1345" s="3" t="s">
        <v>11282</v>
      </c>
      <c r="AA1345" s="3" t="s">
        <v>11282</v>
      </c>
      <c r="AB1345" s="3" t="s">
        <v>11283</v>
      </c>
      <c r="AC1345" s="3" t="s">
        <v>716</v>
      </c>
      <c r="AD1345" s="3" t="s">
        <v>120</v>
      </c>
      <c r="AE1345" s="3" t="s">
        <v>120</v>
      </c>
      <c r="AF1345" s="3" t="s">
        <v>120</v>
      </c>
      <c r="AG1345" s="3" t="s">
        <v>120</v>
      </c>
      <c r="AH1345" s="3" t="s">
        <v>131</v>
      </c>
      <c r="AI1345" s="3" t="s">
        <v>120</v>
      </c>
      <c r="AJ1345" s="3" t="s">
        <v>120</v>
      </c>
      <c r="AK1345" s="3" t="s">
        <v>120</v>
      </c>
      <c r="AL1345" s="11" t="s">
        <v>120</v>
      </c>
      <c r="AM1345" s="11" t="s">
        <v>120</v>
      </c>
      <c r="AN1345" s="3" t="s">
        <v>465</v>
      </c>
      <c r="AO1345" s="3" t="s">
        <v>707</v>
      </c>
      <c r="AP1345" s="3" t="s">
        <v>226</v>
      </c>
      <c r="AQ1345" s="3" t="s">
        <v>3009</v>
      </c>
      <c r="AR1345" s="3" t="s">
        <v>3009</v>
      </c>
      <c r="AS1345" s="3" t="s">
        <v>3009</v>
      </c>
      <c r="AT1345" s="3" t="s">
        <v>3006</v>
      </c>
      <c r="AU1345" s="3" t="s">
        <v>3009</v>
      </c>
      <c r="AV1345" s="3" t="s">
        <v>3007</v>
      </c>
      <c r="AW1345" s="3" t="s">
        <v>3007</v>
      </c>
      <c r="AX1345" s="3" t="s">
        <v>3009</v>
      </c>
      <c r="AY1345" s="3" t="s">
        <v>3044</v>
      </c>
      <c r="AZ1345" s="3" t="s">
        <v>120</v>
      </c>
      <c r="BA1345" s="3" t="s">
        <v>120</v>
      </c>
      <c r="BB1345" s="3" t="s">
        <v>120</v>
      </c>
      <c r="BC1345" s="3" t="s">
        <v>120</v>
      </c>
      <c r="BD1345" s="3" t="s">
        <v>120</v>
      </c>
      <c r="BE1345" s="3" t="s">
        <v>120</v>
      </c>
      <c r="BF1345" s="3" t="s">
        <v>120</v>
      </c>
      <c r="BG1345" s="3" t="s">
        <v>120</v>
      </c>
      <c r="BH1345" s="3" t="s">
        <v>120</v>
      </c>
      <c r="BI1345" s="3" t="s">
        <v>135</v>
      </c>
      <c r="BJ1345" s="3" t="s">
        <v>11284</v>
      </c>
      <c r="BK1345" s="3" t="s">
        <v>137</v>
      </c>
    </row>
    <row r="1346" spans="1:63" x14ac:dyDescent="0.25">
      <c r="A1346" s="2">
        <v>45021.582870370374</v>
      </c>
      <c r="B1346" s="4">
        <v>2023</v>
      </c>
      <c r="C1346" s="4">
        <v>4</v>
      </c>
      <c r="D1346" s="4">
        <v>5</v>
      </c>
      <c r="E1346" s="2">
        <v>45021.588634259257</v>
      </c>
      <c r="F1346" s="3" t="s">
        <v>63</v>
      </c>
      <c r="G1346" s="3" t="s">
        <v>117</v>
      </c>
      <c r="H1346">
        <v>100</v>
      </c>
      <c r="I1346">
        <v>497</v>
      </c>
      <c r="J1346" s="3" t="s">
        <v>118</v>
      </c>
      <c r="K1346" s="2">
        <v>45021.588647349534</v>
      </c>
      <c r="L1346" s="3" t="s">
        <v>11285</v>
      </c>
      <c r="M1346" s="3" t="s">
        <v>117</v>
      </c>
      <c r="N1346" s="3" t="s">
        <v>117</v>
      </c>
      <c r="O1346" s="3" t="s">
        <v>117</v>
      </c>
      <c r="P1346" s="3" t="s">
        <v>117</v>
      </c>
      <c r="Q1346" s="3" t="s">
        <v>120</v>
      </c>
      <c r="R1346" s="3" t="s">
        <v>120</v>
      </c>
      <c r="S1346" s="3" t="s">
        <v>121</v>
      </c>
      <c r="T1346" s="3" t="s">
        <v>122</v>
      </c>
      <c r="U1346" s="3" t="s">
        <v>11286</v>
      </c>
      <c r="V1346" s="3" t="s">
        <v>11287</v>
      </c>
      <c r="W1346" s="3" t="s">
        <v>11288</v>
      </c>
      <c r="X1346" s="3" t="s">
        <v>11289</v>
      </c>
      <c r="Y1346" s="3" t="s">
        <v>11290</v>
      </c>
      <c r="Z1346" s="3" t="s">
        <v>11291</v>
      </c>
      <c r="AA1346" s="3" t="s">
        <v>11291</v>
      </c>
      <c r="AB1346" s="3" t="s">
        <v>11292</v>
      </c>
      <c r="AC1346" s="3" t="s">
        <v>549</v>
      </c>
      <c r="AD1346" s="3" t="s">
        <v>120</v>
      </c>
      <c r="AE1346" s="3" t="s">
        <v>120</v>
      </c>
      <c r="AF1346" s="3" t="s">
        <v>120</v>
      </c>
      <c r="AG1346" s="3" t="s">
        <v>120</v>
      </c>
      <c r="AH1346" s="3" t="s">
        <v>120</v>
      </c>
      <c r="AI1346" s="3" t="s">
        <v>187</v>
      </c>
      <c r="AJ1346" s="3" t="s">
        <v>120</v>
      </c>
      <c r="AK1346" s="3" t="s">
        <v>120</v>
      </c>
      <c r="AL1346" s="11" t="s">
        <v>120</v>
      </c>
      <c r="AM1346" s="11" t="s">
        <v>120</v>
      </c>
      <c r="AN1346" s="3" t="s">
        <v>11293</v>
      </c>
      <c r="AO1346" s="3" t="s">
        <v>11294</v>
      </c>
      <c r="AP1346" s="3" t="s">
        <v>338</v>
      </c>
      <c r="AQ1346" s="3" t="s">
        <v>3009</v>
      </c>
      <c r="AR1346" s="3" t="s">
        <v>3009</v>
      </c>
      <c r="AS1346" s="3" t="s">
        <v>3008</v>
      </c>
      <c r="AT1346" s="3" t="s">
        <v>3008</v>
      </c>
      <c r="AU1346" s="3" t="s">
        <v>3008</v>
      </c>
      <c r="AV1346" s="3" t="s">
        <v>3007</v>
      </c>
      <c r="AW1346" s="3" t="s">
        <v>3008</v>
      </c>
      <c r="AX1346" s="3" t="s">
        <v>3009</v>
      </c>
      <c r="AY1346" s="3" t="s">
        <v>3010</v>
      </c>
      <c r="AZ1346" s="3" t="s">
        <v>187</v>
      </c>
      <c r="BA1346" s="3" t="s">
        <v>120</v>
      </c>
      <c r="BB1346" s="3" t="s">
        <v>120</v>
      </c>
      <c r="BC1346" s="3" t="s">
        <v>120</v>
      </c>
      <c r="BD1346" s="3" t="s">
        <v>178</v>
      </c>
      <c r="BE1346" s="3" t="s">
        <v>120</v>
      </c>
      <c r="BF1346" s="3" t="s">
        <v>120</v>
      </c>
      <c r="BG1346" s="3" t="s">
        <v>120</v>
      </c>
      <c r="BH1346" s="3" t="s">
        <v>358</v>
      </c>
      <c r="BI1346" s="3" t="s">
        <v>120</v>
      </c>
      <c r="BJ1346" s="3" t="s">
        <v>11295</v>
      </c>
      <c r="BK1346" s="3" t="s">
        <v>137</v>
      </c>
    </row>
    <row r="1347" spans="1:63" x14ac:dyDescent="0.25">
      <c r="A1347" s="2">
        <v>45022.631388888891</v>
      </c>
      <c r="B1347" s="4">
        <v>2023</v>
      </c>
      <c r="C1347" s="4">
        <v>4</v>
      </c>
      <c r="D1347" s="4">
        <v>6</v>
      </c>
      <c r="E1347" s="2">
        <v>45022.636805555558</v>
      </c>
      <c r="F1347" s="3" t="s">
        <v>63</v>
      </c>
      <c r="G1347" s="3" t="s">
        <v>117</v>
      </c>
      <c r="H1347">
        <v>100</v>
      </c>
      <c r="I1347">
        <v>468</v>
      </c>
      <c r="J1347" s="3" t="s">
        <v>118</v>
      </c>
      <c r="K1347" s="2">
        <v>45022.636812534722</v>
      </c>
      <c r="L1347" s="3" t="s">
        <v>11296</v>
      </c>
      <c r="M1347" s="3" t="s">
        <v>117</v>
      </c>
      <c r="N1347" s="3" t="s">
        <v>117</v>
      </c>
      <c r="O1347" s="3" t="s">
        <v>117</v>
      </c>
      <c r="P1347" s="3" t="s">
        <v>117</v>
      </c>
      <c r="Q1347" s="3" t="s">
        <v>120</v>
      </c>
      <c r="R1347" s="3" t="s">
        <v>120</v>
      </c>
      <c r="S1347" s="3" t="s">
        <v>121</v>
      </c>
      <c r="T1347" s="3" t="s">
        <v>122</v>
      </c>
      <c r="U1347" s="3" t="s">
        <v>688</v>
      </c>
      <c r="V1347" s="3" t="s">
        <v>11297</v>
      </c>
      <c r="W1347" s="3" t="s">
        <v>11298</v>
      </c>
      <c r="X1347" s="3" t="s">
        <v>11299</v>
      </c>
      <c r="Y1347" s="3" t="s">
        <v>11300</v>
      </c>
      <c r="Z1347" s="3" t="s">
        <v>11301</v>
      </c>
      <c r="AA1347" s="3" t="s">
        <v>11301</v>
      </c>
      <c r="AB1347" s="3" t="s">
        <v>11302</v>
      </c>
      <c r="AC1347" s="3" t="s">
        <v>640</v>
      </c>
      <c r="AD1347" s="3" t="s">
        <v>120</v>
      </c>
      <c r="AE1347" s="3" t="s">
        <v>120</v>
      </c>
      <c r="AF1347" s="3" t="s">
        <v>120</v>
      </c>
      <c r="AG1347" s="3" t="s">
        <v>120</v>
      </c>
      <c r="AH1347" s="3" t="s">
        <v>131</v>
      </c>
      <c r="AI1347" s="3" t="s">
        <v>120</v>
      </c>
      <c r="AJ1347" s="3" t="s">
        <v>120</v>
      </c>
      <c r="AK1347" s="3" t="s">
        <v>120</v>
      </c>
      <c r="AL1347" s="11" t="s">
        <v>120</v>
      </c>
      <c r="AM1347" s="11" t="s">
        <v>120</v>
      </c>
      <c r="AN1347" s="3" t="s">
        <v>305</v>
      </c>
      <c r="AO1347" s="3" t="s">
        <v>11303</v>
      </c>
      <c r="AP1347" s="3" t="s">
        <v>579</v>
      </c>
      <c r="AQ1347" s="3" t="s">
        <v>3009</v>
      </c>
      <c r="AR1347" s="3" t="s">
        <v>3009</v>
      </c>
      <c r="AS1347" s="3" t="s">
        <v>3008</v>
      </c>
      <c r="AT1347" s="3" t="s">
        <v>3020</v>
      </c>
      <c r="AU1347" s="3" t="s">
        <v>3006</v>
      </c>
      <c r="AV1347" s="3" t="s">
        <v>3020</v>
      </c>
      <c r="AW1347" s="3" t="s">
        <v>3020</v>
      </c>
      <c r="AX1347" s="3" t="s">
        <v>3008</v>
      </c>
      <c r="AY1347" s="3" t="s">
        <v>3010</v>
      </c>
      <c r="AZ1347" s="3" t="s">
        <v>120</v>
      </c>
      <c r="BA1347" s="3" t="s">
        <v>120</v>
      </c>
      <c r="BB1347" s="3" t="s">
        <v>120</v>
      </c>
      <c r="BC1347" s="3" t="s">
        <v>120</v>
      </c>
      <c r="BD1347" s="3" t="s">
        <v>120</v>
      </c>
      <c r="BE1347" s="3" t="s">
        <v>120</v>
      </c>
      <c r="BF1347" s="3" t="s">
        <v>120</v>
      </c>
      <c r="BG1347" s="3" t="s">
        <v>120</v>
      </c>
      <c r="BH1347" s="3" t="s">
        <v>120</v>
      </c>
      <c r="BI1347" s="3" t="s">
        <v>135</v>
      </c>
      <c r="BJ1347" s="3" t="s">
        <v>11304</v>
      </c>
      <c r="BK1347" s="3" t="s">
        <v>137</v>
      </c>
    </row>
    <row r="1348" spans="1:63" x14ac:dyDescent="0.25">
      <c r="A1348" s="2">
        <v>45023.692002314812</v>
      </c>
      <c r="B1348" s="4">
        <v>2023</v>
      </c>
      <c r="C1348" s="4">
        <v>4</v>
      </c>
      <c r="D1348" s="4">
        <v>7</v>
      </c>
      <c r="E1348" s="2">
        <v>45023.70045138889</v>
      </c>
      <c r="F1348" s="3" t="s">
        <v>63</v>
      </c>
      <c r="G1348" s="3" t="s">
        <v>117</v>
      </c>
      <c r="H1348">
        <v>100</v>
      </c>
      <c r="I1348">
        <v>730</v>
      </c>
      <c r="J1348" s="3" t="s">
        <v>118</v>
      </c>
      <c r="K1348" s="2">
        <v>45023.700464027781</v>
      </c>
      <c r="L1348" s="3" t="s">
        <v>11305</v>
      </c>
      <c r="M1348" s="3" t="s">
        <v>117</v>
      </c>
      <c r="N1348" s="3" t="s">
        <v>117</v>
      </c>
      <c r="O1348" s="3" t="s">
        <v>117</v>
      </c>
      <c r="P1348" s="3" t="s">
        <v>117</v>
      </c>
      <c r="Q1348" s="3" t="s">
        <v>120</v>
      </c>
      <c r="R1348" s="3" t="s">
        <v>120</v>
      </c>
      <c r="S1348" s="3" t="s">
        <v>121</v>
      </c>
      <c r="T1348" s="3" t="s">
        <v>122</v>
      </c>
      <c r="U1348" s="3" t="s">
        <v>1089</v>
      </c>
      <c r="V1348" s="3" t="s">
        <v>11306</v>
      </c>
      <c r="W1348" s="3" t="s">
        <v>11307</v>
      </c>
      <c r="X1348" s="3" t="s">
        <v>11308</v>
      </c>
      <c r="Y1348" s="3" t="s">
        <v>11309</v>
      </c>
      <c r="Z1348" s="3" t="s">
        <v>11310</v>
      </c>
      <c r="AA1348" s="3" t="s">
        <v>11311</v>
      </c>
      <c r="AB1348" s="3" t="s">
        <v>145</v>
      </c>
      <c r="AC1348" s="3" t="s">
        <v>716</v>
      </c>
      <c r="AD1348" s="3" t="s">
        <v>120</v>
      </c>
      <c r="AE1348" s="3" t="s">
        <v>120</v>
      </c>
      <c r="AF1348" s="3" t="s">
        <v>120</v>
      </c>
      <c r="AG1348" s="3" t="s">
        <v>120</v>
      </c>
      <c r="AH1348" s="3" t="s">
        <v>131</v>
      </c>
      <c r="AI1348" s="3" t="s">
        <v>120</v>
      </c>
      <c r="AJ1348" s="3" t="s">
        <v>120</v>
      </c>
      <c r="AK1348" s="3" t="s">
        <v>120</v>
      </c>
      <c r="AL1348" s="11" t="s">
        <v>120</v>
      </c>
      <c r="AM1348" s="11" t="s">
        <v>120</v>
      </c>
      <c r="AN1348" s="3" t="s">
        <v>3080</v>
      </c>
      <c r="AO1348" s="3" t="s">
        <v>620</v>
      </c>
      <c r="AP1348" s="3" t="s">
        <v>621</v>
      </c>
      <c r="AQ1348" s="3" t="s">
        <v>3009</v>
      </c>
      <c r="AR1348" s="3" t="s">
        <v>3009</v>
      </c>
      <c r="AS1348" s="3" t="s">
        <v>3009</v>
      </c>
      <c r="AT1348" s="3" t="s">
        <v>3020</v>
      </c>
      <c r="AU1348" s="3" t="s">
        <v>3020</v>
      </c>
      <c r="AV1348" s="3" t="s">
        <v>3020</v>
      </c>
      <c r="AW1348" s="3" t="s">
        <v>3020</v>
      </c>
      <c r="AX1348" s="3" t="s">
        <v>3020</v>
      </c>
      <c r="AY1348" s="3" t="s">
        <v>3072</v>
      </c>
      <c r="AZ1348" s="3" t="s">
        <v>120</v>
      </c>
      <c r="BA1348" s="3" t="s">
        <v>120</v>
      </c>
      <c r="BB1348" s="3" t="s">
        <v>120</v>
      </c>
      <c r="BC1348" s="3" t="s">
        <v>120</v>
      </c>
      <c r="BD1348" s="3" t="s">
        <v>120</v>
      </c>
      <c r="BE1348" s="3" t="s">
        <v>120</v>
      </c>
      <c r="BF1348" s="3" t="s">
        <v>120</v>
      </c>
      <c r="BG1348" s="3" t="s">
        <v>120</v>
      </c>
      <c r="BH1348" s="3" t="s">
        <v>120</v>
      </c>
      <c r="BI1348" s="3" t="s">
        <v>135</v>
      </c>
      <c r="BJ1348" s="3" t="s">
        <v>11312</v>
      </c>
      <c r="BK1348" s="3" t="s">
        <v>217</v>
      </c>
    </row>
    <row r="1349" spans="1:63" x14ac:dyDescent="0.25">
      <c r="A1349" s="2">
        <v>45023.727569444447</v>
      </c>
      <c r="B1349" s="4">
        <v>2023</v>
      </c>
      <c r="C1349" s="4">
        <v>4</v>
      </c>
      <c r="D1349" s="4">
        <v>7</v>
      </c>
      <c r="E1349" s="2">
        <v>45023.731099537035</v>
      </c>
      <c r="F1349" s="3" t="s">
        <v>63</v>
      </c>
      <c r="G1349" s="3" t="s">
        <v>117</v>
      </c>
      <c r="H1349">
        <v>100</v>
      </c>
      <c r="I1349">
        <v>304</v>
      </c>
      <c r="J1349" s="3" t="s">
        <v>118</v>
      </c>
      <c r="K1349" s="2">
        <v>45023.731108425927</v>
      </c>
      <c r="L1349" s="3" t="s">
        <v>11313</v>
      </c>
      <c r="M1349" s="3" t="s">
        <v>117</v>
      </c>
      <c r="N1349" s="3" t="s">
        <v>117</v>
      </c>
      <c r="O1349" s="3" t="s">
        <v>117</v>
      </c>
      <c r="P1349" s="3" t="s">
        <v>117</v>
      </c>
      <c r="Q1349" s="3" t="s">
        <v>120</v>
      </c>
      <c r="R1349" s="3" t="s">
        <v>120</v>
      </c>
      <c r="S1349" s="3" t="s">
        <v>121</v>
      </c>
      <c r="T1349" s="3" t="s">
        <v>122</v>
      </c>
      <c r="U1349" s="3" t="s">
        <v>3660</v>
      </c>
      <c r="V1349" s="3" t="s">
        <v>3898</v>
      </c>
      <c r="W1349" s="3" t="s">
        <v>11314</v>
      </c>
      <c r="X1349" s="3" t="s">
        <v>11315</v>
      </c>
      <c r="Y1349" s="3" t="s">
        <v>11316</v>
      </c>
      <c r="Z1349" s="3" t="s">
        <v>11317</v>
      </c>
      <c r="AA1349" s="3" t="s">
        <v>11317</v>
      </c>
      <c r="AB1349" s="3" t="s">
        <v>129</v>
      </c>
      <c r="AC1349" s="3" t="s">
        <v>502</v>
      </c>
      <c r="AD1349" s="3" t="s">
        <v>120</v>
      </c>
      <c r="AE1349" s="3" t="s">
        <v>120</v>
      </c>
      <c r="AF1349" s="3" t="s">
        <v>120</v>
      </c>
      <c r="AG1349" s="3" t="s">
        <v>120</v>
      </c>
      <c r="AH1349" s="3" t="s">
        <v>131</v>
      </c>
      <c r="AI1349" s="3" t="s">
        <v>120</v>
      </c>
      <c r="AJ1349" s="3" t="s">
        <v>120</v>
      </c>
      <c r="AK1349" s="3" t="s">
        <v>120</v>
      </c>
      <c r="AL1349" s="11" t="s">
        <v>120</v>
      </c>
      <c r="AM1349" s="11" t="s">
        <v>120</v>
      </c>
      <c r="AN1349" s="3" t="s">
        <v>475</v>
      </c>
      <c r="AO1349" s="3" t="s">
        <v>1192</v>
      </c>
      <c r="AP1349" s="3" t="s">
        <v>283</v>
      </c>
      <c r="AQ1349" s="3" t="s">
        <v>3009</v>
      </c>
      <c r="AR1349" s="3" t="s">
        <v>3009</v>
      </c>
      <c r="AS1349" s="3" t="s">
        <v>3006</v>
      </c>
      <c r="AT1349" s="3" t="s">
        <v>3007</v>
      </c>
      <c r="AU1349" s="3" t="s">
        <v>3020</v>
      </c>
      <c r="AV1349" s="3" t="s">
        <v>3020</v>
      </c>
      <c r="AW1349" s="3" t="s">
        <v>3020</v>
      </c>
      <c r="AX1349" s="3" t="s">
        <v>3008</v>
      </c>
      <c r="AY1349" s="3" t="s">
        <v>3010</v>
      </c>
      <c r="AZ1349" s="3" t="s">
        <v>120</v>
      </c>
      <c r="BA1349" s="3" t="s">
        <v>120</v>
      </c>
      <c r="BB1349" s="3" t="s">
        <v>120</v>
      </c>
      <c r="BC1349" s="3" t="s">
        <v>262</v>
      </c>
      <c r="BD1349" s="3" t="s">
        <v>120</v>
      </c>
      <c r="BE1349" s="3" t="s">
        <v>120</v>
      </c>
      <c r="BF1349" s="3" t="s">
        <v>120</v>
      </c>
      <c r="BG1349" s="3" t="s">
        <v>3188</v>
      </c>
      <c r="BH1349" s="3" t="s">
        <v>120</v>
      </c>
      <c r="BI1349" s="3" t="s">
        <v>120</v>
      </c>
      <c r="BJ1349" s="3" t="s">
        <v>11318</v>
      </c>
      <c r="BK1349" s="3" t="s">
        <v>217</v>
      </c>
    </row>
    <row r="1350" spans="1:63" x14ac:dyDescent="0.25">
      <c r="A1350" s="2">
        <v>45024.493298611109</v>
      </c>
      <c r="B1350" s="4">
        <v>2023</v>
      </c>
      <c r="C1350" s="4">
        <v>4</v>
      </c>
      <c r="D1350" s="4">
        <v>8</v>
      </c>
      <c r="E1350" s="2">
        <v>45024.500636574077</v>
      </c>
      <c r="F1350" s="3" t="s">
        <v>63</v>
      </c>
      <c r="G1350" s="3" t="s">
        <v>117</v>
      </c>
      <c r="H1350">
        <v>100</v>
      </c>
      <c r="I1350">
        <v>634</v>
      </c>
      <c r="J1350" s="3" t="s">
        <v>118</v>
      </c>
      <c r="K1350" s="2">
        <v>45024.500655115742</v>
      </c>
      <c r="L1350" s="3" t="s">
        <v>11319</v>
      </c>
      <c r="M1350" s="3" t="s">
        <v>117</v>
      </c>
      <c r="N1350" s="3" t="s">
        <v>117</v>
      </c>
      <c r="O1350" s="3" t="s">
        <v>117</v>
      </c>
      <c r="P1350" s="3" t="s">
        <v>117</v>
      </c>
      <c r="Q1350" s="3" t="s">
        <v>120</v>
      </c>
      <c r="R1350" s="3" t="s">
        <v>120</v>
      </c>
      <c r="S1350" s="3" t="s">
        <v>121</v>
      </c>
      <c r="T1350" s="3" t="s">
        <v>122</v>
      </c>
      <c r="U1350" s="3" t="s">
        <v>11320</v>
      </c>
      <c r="V1350" s="3" t="s">
        <v>11321</v>
      </c>
      <c r="W1350" s="3" t="s">
        <v>11322</v>
      </c>
      <c r="X1350" s="3" t="s">
        <v>11323</v>
      </c>
      <c r="Y1350" s="3" t="s">
        <v>11324</v>
      </c>
      <c r="Z1350" s="3" t="s">
        <v>11325</v>
      </c>
      <c r="AA1350" s="3" t="s">
        <v>11325</v>
      </c>
      <c r="AB1350" s="3" t="s">
        <v>129</v>
      </c>
      <c r="AC1350" s="3" t="s">
        <v>716</v>
      </c>
      <c r="AD1350" s="3" t="s">
        <v>120</v>
      </c>
      <c r="AE1350" s="3" t="s">
        <v>120</v>
      </c>
      <c r="AF1350" s="3" t="s">
        <v>120</v>
      </c>
      <c r="AG1350" s="3" t="s">
        <v>120</v>
      </c>
      <c r="AH1350" s="3" t="s">
        <v>131</v>
      </c>
      <c r="AI1350" s="3" t="s">
        <v>120</v>
      </c>
      <c r="AJ1350" s="3" t="s">
        <v>120</v>
      </c>
      <c r="AK1350" s="3" t="s">
        <v>120</v>
      </c>
      <c r="AL1350" s="11" t="s">
        <v>120</v>
      </c>
      <c r="AM1350" s="11" t="s">
        <v>120</v>
      </c>
      <c r="AN1350" s="3" t="s">
        <v>3080</v>
      </c>
      <c r="AO1350" s="3" t="s">
        <v>990</v>
      </c>
      <c r="AP1350" s="3" t="s">
        <v>11326</v>
      </c>
      <c r="AQ1350" s="3" t="s">
        <v>3009</v>
      </c>
      <c r="AR1350" s="3" t="s">
        <v>3009</v>
      </c>
      <c r="AS1350" s="3" t="s">
        <v>3009</v>
      </c>
      <c r="AT1350" s="3" t="s">
        <v>120</v>
      </c>
      <c r="AU1350" s="3" t="s">
        <v>3020</v>
      </c>
      <c r="AV1350" s="3" t="s">
        <v>3007</v>
      </c>
      <c r="AW1350" s="3" t="s">
        <v>3007</v>
      </c>
      <c r="AX1350" s="3" t="s">
        <v>3020</v>
      </c>
      <c r="AY1350" s="3" t="s">
        <v>3010</v>
      </c>
      <c r="AZ1350" s="3" t="s">
        <v>120</v>
      </c>
      <c r="BA1350" s="3" t="s">
        <v>120</v>
      </c>
      <c r="BB1350" s="3" t="s">
        <v>120</v>
      </c>
      <c r="BC1350" s="3" t="s">
        <v>120</v>
      </c>
      <c r="BD1350" s="3" t="s">
        <v>120</v>
      </c>
      <c r="BE1350" s="3" t="s">
        <v>120</v>
      </c>
      <c r="BF1350" s="3" t="s">
        <v>120</v>
      </c>
      <c r="BG1350" s="3" t="s">
        <v>120</v>
      </c>
      <c r="BH1350" s="3" t="s">
        <v>120</v>
      </c>
      <c r="BI1350" s="3" t="s">
        <v>135</v>
      </c>
      <c r="BJ1350" s="3" t="s">
        <v>11327</v>
      </c>
      <c r="BK1350" s="3" t="s">
        <v>217</v>
      </c>
    </row>
    <row r="1351" spans="1:63" x14ac:dyDescent="0.25">
      <c r="A1351" s="2">
        <v>45026.035057870373</v>
      </c>
      <c r="B1351" s="4">
        <v>2023</v>
      </c>
      <c r="C1351" s="4">
        <v>4</v>
      </c>
      <c r="D1351" s="4">
        <v>10</v>
      </c>
      <c r="E1351" s="2">
        <v>45026.042881944442</v>
      </c>
      <c r="F1351" s="3" t="s">
        <v>63</v>
      </c>
      <c r="G1351" s="3" t="s">
        <v>117</v>
      </c>
      <c r="H1351">
        <v>100</v>
      </c>
      <c r="I1351">
        <v>675</v>
      </c>
      <c r="J1351" s="3" t="s">
        <v>118</v>
      </c>
      <c r="K1351" s="2">
        <v>45026.042900740744</v>
      </c>
      <c r="L1351" s="3" t="s">
        <v>11328</v>
      </c>
      <c r="M1351" s="3" t="s">
        <v>117</v>
      </c>
      <c r="N1351" s="3" t="s">
        <v>117</v>
      </c>
      <c r="O1351" s="3" t="s">
        <v>117</v>
      </c>
      <c r="P1351" s="3" t="s">
        <v>117</v>
      </c>
      <c r="Q1351" s="3" t="s">
        <v>120</v>
      </c>
      <c r="R1351" s="3" t="s">
        <v>120</v>
      </c>
      <c r="S1351" s="3" t="s">
        <v>121</v>
      </c>
      <c r="T1351" s="3" t="s">
        <v>122</v>
      </c>
      <c r="U1351" s="3" t="s">
        <v>11329</v>
      </c>
      <c r="V1351" s="3" t="s">
        <v>11330</v>
      </c>
      <c r="W1351" s="3" t="s">
        <v>11331</v>
      </c>
      <c r="X1351" s="3" t="s">
        <v>11332</v>
      </c>
      <c r="Y1351" s="3" t="s">
        <v>11333</v>
      </c>
      <c r="Z1351" s="3" t="s">
        <v>11334</v>
      </c>
      <c r="AA1351" s="3" t="s">
        <v>11335</v>
      </c>
      <c r="AB1351" s="3" t="s">
        <v>145</v>
      </c>
      <c r="AC1351" s="3" t="s">
        <v>600</v>
      </c>
      <c r="AD1351" s="3" t="s">
        <v>120</v>
      </c>
      <c r="AE1351" s="3" t="s">
        <v>120</v>
      </c>
      <c r="AF1351" s="3" t="s">
        <v>120</v>
      </c>
      <c r="AG1351" s="3" t="s">
        <v>120</v>
      </c>
      <c r="AH1351" s="3" t="s">
        <v>131</v>
      </c>
      <c r="AI1351" s="3" t="s">
        <v>120</v>
      </c>
      <c r="AJ1351" s="3" t="s">
        <v>120</v>
      </c>
      <c r="AK1351" s="3" t="s">
        <v>120</v>
      </c>
      <c r="AL1351" s="11" t="s">
        <v>120</v>
      </c>
      <c r="AM1351" s="11" t="s">
        <v>11336</v>
      </c>
      <c r="AN1351" s="3" t="s">
        <v>4656</v>
      </c>
      <c r="AO1351" s="3" t="s">
        <v>2748</v>
      </c>
      <c r="AP1351" s="3" t="s">
        <v>226</v>
      </c>
      <c r="AQ1351" s="3" t="s">
        <v>3009</v>
      </c>
      <c r="AR1351" s="3" t="s">
        <v>3009</v>
      </c>
      <c r="AS1351" s="3" t="s">
        <v>3006</v>
      </c>
      <c r="AT1351" s="3" t="s">
        <v>3008</v>
      </c>
      <c r="AU1351" s="3" t="s">
        <v>3009</v>
      </c>
      <c r="AV1351" s="3" t="s">
        <v>3007</v>
      </c>
      <c r="AW1351" s="3" t="s">
        <v>3020</v>
      </c>
      <c r="AX1351" s="3" t="s">
        <v>3006</v>
      </c>
      <c r="AY1351" s="3" t="s">
        <v>3044</v>
      </c>
      <c r="AZ1351" s="3" t="s">
        <v>120</v>
      </c>
      <c r="BA1351" s="3" t="s">
        <v>120</v>
      </c>
      <c r="BB1351" s="3" t="s">
        <v>120</v>
      </c>
      <c r="BC1351" s="3" t="s">
        <v>120</v>
      </c>
      <c r="BD1351" s="3" t="s">
        <v>120</v>
      </c>
      <c r="BE1351" s="3" t="s">
        <v>120</v>
      </c>
      <c r="BF1351" s="3" t="s">
        <v>120</v>
      </c>
      <c r="BG1351" s="3" t="s">
        <v>120</v>
      </c>
      <c r="BH1351" s="3" t="s">
        <v>120</v>
      </c>
      <c r="BI1351" s="3" t="s">
        <v>120</v>
      </c>
      <c r="BJ1351" s="3" t="s">
        <v>11337</v>
      </c>
      <c r="BK1351" s="3" t="s">
        <v>137</v>
      </c>
    </row>
    <row r="1352" spans="1:63" x14ac:dyDescent="0.25">
      <c r="A1352" s="2">
        <v>45030.441944444443</v>
      </c>
      <c r="B1352" s="4">
        <v>2023</v>
      </c>
      <c r="C1352" s="4">
        <v>4</v>
      </c>
      <c r="D1352" s="4">
        <v>14</v>
      </c>
      <c r="E1352" s="2">
        <v>45030.51363425926</v>
      </c>
      <c r="F1352" s="3" t="s">
        <v>63</v>
      </c>
      <c r="G1352" s="3" t="s">
        <v>117</v>
      </c>
      <c r="H1352">
        <v>100</v>
      </c>
      <c r="I1352">
        <v>6194</v>
      </c>
      <c r="J1352" s="3" t="s">
        <v>118</v>
      </c>
      <c r="K1352" s="2">
        <v>45030.513653518516</v>
      </c>
      <c r="L1352" s="3" t="s">
        <v>11338</v>
      </c>
      <c r="M1352" s="3" t="s">
        <v>117</v>
      </c>
      <c r="N1352" s="3" t="s">
        <v>117</v>
      </c>
      <c r="O1352" s="3" t="s">
        <v>117</v>
      </c>
      <c r="P1352" s="3" t="s">
        <v>117</v>
      </c>
      <c r="Q1352" s="3" t="s">
        <v>120</v>
      </c>
      <c r="R1352" s="3" t="s">
        <v>120</v>
      </c>
      <c r="S1352" s="3" t="s">
        <v>121</v>
      </c>
      <c r="T1352" s="3" t="s">
        <v>122</v>
      </c>
      <c r="U1352" s="3" t="s">
        <v>803</v>
      </c>
      <c r="V1352" s="3" t="s">
        <v>11339</v>
      </c>
      <c r="W1352" s="3" t="s">
        <v>11340</v>
      </c>
      <c r="X1352" s="3" t="s">
        <v>11341</v>
      </c>
      <c r="Y1352" s="3" t="s">
        <v>11342</v>
      </c>
      <c r="Z1352" s="3" t="s">
        <v>11343</v>
      </c>
      <c r="AA1352" s="3" t="s">
        <v>11343</v>
      </c>
      <c r="AB1352" s="3" t="s">
        <v>11344</v>
      </c>
      <c r="AC1352" s="3" t="s">
        <v>1407</v>
      </c>
      <c r="AD1352" s="3" t="s">
        <v>120</v>
      </c>
      <c r="AE1352" s="3" t="s">
        <v>120</v>
      </c>
      <c r="AF1352" s="3" t="s">
        <v>120</v>
      </c>
      <c r="AG1352" s="3" t="s">
        <v>120</v>
      </c>
      <c r="AH1352" s="3" t="s">
        <v>131</v>
      </c>
      <c r="AI1352" s="3" t="s">
        <v>120</v>
      </c>
      <c r="AJ1352" s="3" t="s">
        <v>120</v>
      </c>
      <c r="AK1352" s="3" t="s">
        <v>120</v>
      </c>
      <c r="AL1352" s="11" t="s">
        <v>120</v>
      </c>
      <c r="AM1352" s="11" t="s">
        <v>120</v>
      </c>
      <c r="AN1352" s="3" t="s">
        <v>11345</v>
      </c>
      <c r="AO1352" s="3" t="s">
        <v>621</v>
      </c>
      <c r="AP1352" s="3" t="s">
        <v>236</v>
      </c>
      <c r="AQ1352" s="3" t="s">
        <v>3009</v>
      </c>
      <c r="AR1352" s="3" t="s">
        <v>3009</v>
      </c>
      <c r="AS1352" s="3" t="s">
        <v>3009</v>
      </c>
      <c r="AT1352" s="3" t="s">
        <v>3009</v>
      </c>
      <c r="AU1352" s="3" t="s">
        <v>3009</v>
      </c>
      <c r="AV1352" s="3" t="s">
        <v>3007</v>
      </c>
      <c r="AW1352" s="3" t="s">
        <v>3009</v>
      </c>
      <c r="AX1352" s="3" t="s">
        <v>3009</v>
      </c>
      <c r="AY1352" s="3" t="s">
        <v>3010</v>
      </c>
      <c r="AZ1352" s="3" t="s">
        <v>120</v>
      </c>
      <c r="BA1352" s="3" t="s">
        <v>120</v>
      </c>
      <c r="BB1352" s="3" t="s">
        <v>120</v>
      </c>
      <c r="BC1352" s="3" t="s">
        <v>120</v>
      </c>
      <c r="BD1352" s="3" t="s">
        <v>120</v>
      </c>
      <c r="BE1352" s="3" t="s">
        <v>120</v>
      </c>
      <c r="BF1352" s="3" t="s">
        <v>1728</v>
      </c>
      <c r="BG1352" s="3" t="s">
        <v>120</v>
      </c>
      <c r="BH1352" s="3" t="s">
        <v>120</v>
      </c>
      <c r="BI1352" s="3" t="s">
        <v>120</v>
      </c>
      <c r="BJ1352" s="3" t="s">
        <v>11346</v>
      </c>
      <c r="BK1352" s="3" t="s">
        <v>137</v>
      </c>
    </row>
    <row r="1353" spans="1:63" x14ac:dyDescent="0.25">
      <c r="A1353" s="2">
        <v>45030.527592592596</v>
      </c>
      <c r="B1353" s="4">
        <v>2023</v>
      </c>
      <c r="C1353" s="4">
        <v>4</v>
      </c>
      <c r="D1353" s="4">
        <v>14</v>
      </c>
      <c r="E1353" s="2">
        <v>45030.536215277774</v>
      </c>
      <c r="F1353" s="3" t="s">
        <v>63</v>
      </c>
      <c r="G1353" s="3" t="s">
        <v>117</v>
      </c>
      <c r="H1353">
        <v>100</v>
      </c>
      <c r="I1353">
        <v>745</v>
      </c>
      <c r="J1353" s="3" t="s">
        <v>118</v>
      </c>
      <c r="K1353" s="2">
        <v>45030.536225509262</v>
      </c>
      <c r="L1353" s="3" t="s">
        <v>11347</v>
      </c>
      <c r="M1353" s="3" t="s">
        <v>117</v>
      </c>
      <c r="N1353" s="3" t="s">
        <v>117</v>
      </c>
      <c r="O1353" s="3" t="s">
        <v>117</v>
      </c>
      <c r="P1353" s="3" t="s">
        <v>117</v>
      </c>
      <c r="Q1353" s="3" t="s">
        <v>120</v>
      </c>
      <c r="R1353" s="3" t="s">
        <v>120</v>
      </c>
      <c r="S1353" s="3" t="s">
        <v>121</v>
      </c>
      <c r="T1353" s="3" t="s">
        <v>122</v>
      </c>
      <c r="U1353" s="3" t="s">
        <v>4285</v>
      </c>
      <c r="V1353" s="3" t="s">
        <v>11348</v>
      </c>
      <c r="W1353" s="3" t="s">
        <v>11349</v>
      </c>
      <c r="X1353" s="3" t="s">
        <v>11350</v>
      </c>
      <c r="Y1353" s="3" t="s">
        <v>11351</v>
      </c>
      <c r="Z1353" s="3" t="s">
        <v>11352</v>
      </c>
      <c r="AA1353" s="3" t="s">
        <v>11352</v>
      </c>
      <c r="AB1353" s="3" t="s">
        <v>11353</v>
      </c>
      <c r="AC1353" s="3" t="s">
        <v>245</v>
      </c>
      <c r="AD1353" s="3" t="s">
        <v>120</v>
      </c>
      <c r="AE1353" s="3" t="s">
        <v>120</v>
      </c>
      <c r="AF1353" s="3" t="s">
        <v>120</v>
      </c>
      <c r="AG1353" s="3" t="s">
        <v>120</v>
      </c>
      <c r="AH1353" s="3" t="s">
        <v>131</v>
      </c>
      <c r="AI1353" s="3" t="s">
        <v>120</v>
      </c>
      <c r="AJ1353" s="3" t="s">
        <v>120</v>
      </c>
      <c r="AK1353" s="3" t="s">
        <v>120</v>
      </c>
      <c r="AL1353" s="11" t="s">
        <v>162</v>
      </c>
      <c r="AM1353" s="11" t="s">
        <v>11354</v>
      </c>
      <c r="AN1353" s="3" t="s">
        <v>11355</v>
      </c>
      <c r="AO1353" s="3" t="s">
        <v>2468</v>
      </c>
      <c r="AP1353" s="3" t="s">
        <v>1707</v>
      </c>
      <c r="AQ1353" s="3" t="s">
        <v>3009</v>
      </c>
      <c r="AR1353" s="3" t="s">
        <v>3009</v>
      </c>
      <c r="AS1353" s="3" t="s">
        <v>3008</v>
      </c>
      <c r="AT1353" s="3" t="s">
        <v>3008</v>
      </c>
      <c r="AU1353" s="3" t="s">
        <v>3020</v>
      </c>
      <c r="AV1353" s="3" t="s">
        <v>3008</v>
      </c>
      <c r="AW1353" s="3" t="s">
        <v>3008</v>
      </c>
      <c r="AX1353" s="3" t="s">
        <v>3009</v>
      </c>
      <c r="AY1353" s="3" t="s">
        <v>3010</v>
      </c>
      <c r="AZ1353" s="3" t="s">
        <v>120</v>
      </c>
      <c r="BA1353" s="3" t="s">
        <v>120</v>
      </c>
      <c r="BB1353" s="3" t="s">
        <v>120</v>
      </c>
      <c r="BC1353" s="3" t="s">
        <v>120</v>
      </c>
      <c r="BD1353" s="3" t="s">
        <v>120</v>
      </c>
      <c r="BE1353" s="3" t="s">
        <v>120</v>
      </c>
      <c r="BF1353" s="3" t="s">
        <v>120</v>
      </c>
      <c r="BG1353" s="3" t="s">
        <v>120</v>
      </c>
      <c r="BH1353" s="3" t="s">
        <v>120</v>
      </c>
      <c r="BI1353" s="3" t="s">
        <v>135</v>
      </c>
      <c r="BJ1353" s="3" t="s">
        <v>11356</v>
      </c>
      <c r="BK1353" s="3" t="s">
        <v>137</v>
      </c>
    </row>
    <row r="1354" spans="1:63" x14ac:dyDescent="0.25">
      <c r="A1354" s="2">
        <v>45031.487962962965</v>
      </c>
      <c r="B1354" s="4">
        <v>2023</v>
      </c>
      <c r="C1354" s="4">
        <v>4</v>
      </c>
      <c r="D1354" s="4">
        <v>15</v>
      </c>
      <c r="E1354" s="2">
        <v>45031.495486111111</v>
      </c>
      <c r="F1354" s="3" t="s">
        <v>63</v>
      </c>
      <c r="G1354" s="3" t="s">
        <v>117</v>
      </c>
      <c r="H1354">
        <v>100</v>
      </c>
      <c r="I1354">
        <v>649</v>
      </c>
      <c r="J1354" s="3" t="s">
        <v>118</v>
      </c>
      <c r="K1354" s="2">
        <v>45031.495502361111</v>
      </c>
      <c r="L1354" s="3" t="s">
        <v>11357</v>
      </c>
      <c r="M1354" s="3" t="s">
        <v>117</v>
      </c>
      <c r="N1354" s="3" t="s">
        <v>117</v>
      </c>
      <c r="O1354" s="3" t="s">
        <v>117</v>
      </c>
      <c r="P1354" s="3" t="s">
        <v>117</v>
      </c>
      <c r="Q1354" s="3" t="s">
        <v>120</v>
      </c>
      <c r="R1354" s="3" t="s">
        <v>120</v>
      </c>
      <c r="S1354" s="3" t="s">
        <v>121</v>
      </c>
      <c r="T1354" s="3" t="s">
        <v>122</v>
      </c>
      <c r="U1354" s="3" t="s">
        <v>11358</v>
      </c>
      <c r="V1354" s="3" t="s">
        <v>11359</v>
      </c>
      <c r="W1354" s="3" t="s">
        <v>11360</v>
      </c>
      <c r="X1354" s="3" t="s">
        <v>11361</v>
      </c>
      <c r="Y1354" s="3" t="s">
        <v>11362</v>
      </c>
      <c r="Z1354" s="3" t="s">
        <v>840</v>
      </c>
      <c r="AA1354" s="3" t="s">
        <v>840</v>
      </c>
      <c r="AB1354" s="3" t="s">
        <v>129</v>
      </c>
      <c r="AC1354" s="3" t="s">
        <v>774</v>
      </c>
      <c r="AD1354" s="3" t="s">
        <v>120</v>
      </c>
      <c r="AE1354" s="3" t="s">
        <v>120</v>
      </c>
      <c r="AF1354" s="3" t="s">
        <v>120</v>
      </c>
      <c r="AG1354" s="3" t="s">
        <v>120</v>
      </c>
      <c r="AH1354" s="3" t="s">
        <v>120</v>
      </c>
      <c r="AI1354" s="3" t="s">
        <v>120</v>
      </c>
      <c r="AJ1354" s="3" t="s">
        <v>147</v>
      </c>
      <c r="AK1354" s="3" t="s">
        <v>120</v>
      </c>
      <c r="AL1354" s="11" t="s">
        <v>120</v>
      </c>
      <c r="AM1354" s="11" t="s">
        <v>120</v>
      </c>
      <c r="AN1354" s="3" t="s">
        <v>9847</v>
      </c>
      <c r="AO1354" s="3" t="s">
        <v>11363</v>
      </c>
      <c r="AP1354" s="3" t="s">
        <v>11364</v>
      </c>
      <c r="AQ1354" s="3" t="s">
        <v>3006</v>
      </c>
      <c r="AR1354" s="3" t="s">
        <v>3009</v>
      </c>
      <c r="AS1354" s="3" t="s">
        <v>120</v>
      </c>
      <c r="AT1354" s="3" t="s">
        <v>120</v>
      </c>
      <c r="AU1354" s="3" t="s">
        <v>120</v>
      </c>
      <c r="AV1354" s="3" t="s">
        <v>120</v>
      </c>
      <c r="AW1354" s="3" t="s">
        <v>120</v>
      </c>
      <c r="AX1354" s="3" t="s">
        <v>3009</v>
      </c>
      <c r="AY1354" s="3" t="s">
        <v>3010</v>
      </c>
      <c r="AZ1354" s="3" t="s">
        <v>187</v>
      </c>
      <c r="BA1354" s="3" t="s">
        <v>120</v>
      </c>
      <c r="BB1354" s="3" t="s">
        <v>120</v>
      </c>
      <c r="BC1354" s="3" t="s">
        <v>120</v>
      </c>
      <c r="BD1354" s="3" t="s">
        <v>120</v>
      </c>
      <c r="BE1354" s="3" t="s">
        <v>120</v>
      </c>
      <c r="BF1354" s="3" t="s">
        <v>120</v>
      </c>
      <c r="BG1354" s="3" t="s">
        <v>120</v>
      </c>
      <c r="BH1354" s="3" t="s">
        <v>358</v>
      </c>
      <c r="BI1354" s="3" t="s">
        <v>120</v>
      </c>
      <c r="BJ1354" s="3" t="s">
        <v>11365</v>
      </c>
      <c r="BK1354" s="3" t="s">
        <v>137</v>
      </c>
    </row>
    <row r="1355" spans="1:63" x14ac:dyDescent="0.25">
      <c r="A1355" s="2">
        <v>45031.61451388889</v>
      </c>
      <c r="B1355" s="4">
        <v>2023</v>
      </c>
      <c r="C1355" s="4">
        <v>4</v>
      </c>
      <c r="D1355" s="4">
        <v>15</v>
      </c>
      <c r="E1355" s="2">
        <v>45031.618391203701</v>
      </c>
      <c r="F1355" s="3" t="s">
        <v>63</v>
      </c>
      <c r="G1355" s="3" t="s">
        <v>117</v>
      </c>
      <c r="H1355">
        <v>100</v>
      </c>
      <c r="I1355">
        <v>334</v>
      </c>
      <c r="J1355" s="3" t="s">
        <v>118</v>
      </c>
      <c r="K1355" s="2">
        <v>45031.618403020831</v>
      </c>
      <c r="L1355" s="3" t="s">
        <v>11366</v>
      </c>
      <c r="M1355" s="3" t="s">
        <v>117</v>
      </c>
      <c r="N1355" s="3" t="s">
        <v>117</v>
      </c>
      <c r="O1355" s="3" t="s">
        <v>117</v>
      </c>
      <c r="P1355" s="3" t="s">
        <v>117</v>
      </c>
      <c r="Q1355" s="3" t="s">
        <v>120</v>
      </c>
      <c r="R1355" s="3" t="s">
        <v>120</v>
      </c>
      <c r="S1355" s="3" t="s">
        <v>121</v>
      </c>
      <c r="T1355" s="3" t="s">
        <v>122</v>
      </c>
      <c r="U1355" s="3" t="s">
        <v>11367</v>
      </c>
      <c r="V1355" s="3" t="s">
        <v>11368</v>
      </c>
      <c r="W1355" s="3" t="s">
        <v>11369</v>
      </c>
      <c r="X1355" s="3" t="s">
        <v>11370</v>
      </c>
      <c r="Y1355" s="3" t="s">
        <v>11371</v>
      </c>
      <c r="Z1355" s="3" t="s">
        <v>11372</v>
      </c>
      <c r="AA1355" s="3" t="s">
        <v>11372</v>
      </c>
      <c r="AB1355" s="3" t="s">
        <v>129</v>
      </c>
      <c r="AC1355" s="3" t="s">
        <v>558</v>
      </c>
      <c r="AD1355" s="3" t="s">
        <v>120</v>
      </c>
      <c r="AE1355" s="3" t="s">
        <v>120</v>
      </c>
      <c r="AF1355" s="3" t="s">
        <v>120</v>
      </c>
      <c r="AG1355" s="3" t="s">
        <v>120</v>
      </c>
      <c r="AH1355" s="3" t="s">
        <v>120</v>
      </c>
      <c r="AI1355" s="3" t="s">
        <v>120</v>
      </c>
      <c r="AJ1355" s="3" t="s">
        <v>120</v>
      </c>
      <c r="AK1355" s="3" t="s">
        <v>120</v>
      </c>
      <c r="AL1355" s="11" t="s">
        <v>162</v>
      </c>
      <c r="AM1355" s="11" t="s">
        <v>11373</v>
      </c>
      <c r="AN1355" s="3" t="s">
        <v>11374</v>
      </c>
      <c r="AO1355" s="3" t="s">
        <v>11375</v>
      </c>
      <c r="AP1355" s="3" t="s">
        <v>5149</v>
      </c>
      <c r="AQ1355" s="3" t="s">
        <v>3009</v>
      </c>
      <c r="AR1355" s="3" t="s">
        <v>3009</v>
      </c>
      <c r="AS1355" s="3" t="s">
        <v>3009</v>
      </c>
      <c r="AT1355" s="3" t="s">
        <v>3009</v>
      </c>
      <c r="AU1355" s="3" t="s">
        <v>3007</v>
      </c>
      <c r="AV1355" s="3" t="s">
        <v>3007</v>
      </c>
      <c r="AW1355" s="3" t="s">
        <v>3007</v>
      </c>
      <c r="AX1355" s="3" t="s">
        <v>3009</v>
      </c>
      <c r="AY1355" s="3" t="s">
        <v>3010</v>
      </c>
      <c r="AZ1355" s="3" t="s">
        <v>120</v>
      </c>
      <c r="BA1355" s="3" t="s">
        <v>120</v>
      </c>
      <c r="BB1355" s="3" t="s">
        <v>120</v>
      </c>
      <c r="BC1355" s="3" t="s">
        <v>120</v>
      </c>
      <c r="BD1355" s="3" t="s">
        <v>120</v>
      </c>
      <c r="BE1355" s="3" t="s">
        <v>120</v>
      </c>
      <c r="BF1355" s="3" t="s">
        <v>120</v>
      </c>
      <c r="BG1355" s="3" t="s">
        <v>120</v>
      </c>
      <c r="BH1355" s="3" t="s">
        <v>120</v>
      </c>
      <c r="BI1355" s="3" t="s">
        <v>135</v>
      </c>
      <c r="BJ1355" s="3" t="s">
        <v>11376</v>
      </c>
      <c r="BK1355" s="3" t="s">
        <v>137</v>
      </c>
    </row>
    <row r="1356" spans="1:63" x14ac:dyDescent="0.25">
      <c r="A1356" s="2">
        <v>45034.359884259262</v>
      </c>
      <c r="B1356" s="4">
        <v>2023</v>
      </c>
      <c r="C1356" s="4">
        <v>4</v>
      </c>
      <c r="D1356" s="4">
        <v>18</v>
      </c>
      <c r="E1356" s="2">
        <v>45034.364733796298</v>
      </c>
      <c r="F1356" s="3" t="s">
        <v>63</v>
      </c>
      <c r="G1356" s="3" t="s">
        <v>117</v>
      </c>
      <c r="H1356">
        <v>100</v>
      </c>
      <c r="I1356">
        <v>418</v>
      </c>
      <c r="J1356" s="3" t="s">
        <v>118</v>
      </c>
      <c r="K1356" s="2">
        <v>45034.364750879628</v>
      </c>
      <c r="L1356" s="3" t="s">
        <v>11377</v>
      </c>
      <c r="M1356" s="3" t="s">
        <v>117</v>
      </c>
      <c r="N1356" s="3" t="s">
        <v>117</v>
      </c>
      <c r="O1356" s="3" t="s">
        <v>117</v>
      </c>
      <c r="P1356" s="3" t="s">
        <v>117</v>
      </c>
      <c r="Q1356" s="3" t="s">
        <v>120</v>
      </c>
      <c r="R1356" s="3" t="s">
        <v>120</v>
      </c>
      <c r="S1356" s="3" t="s">
        <v>121</v>
      </c>
      <c r="T1356" s="3" t="s">
        <v>122</v>
      </c>
      <c r="U1356" s="3" t="s">
        <v>1334</v>
      </c>
      <c r="V1356" s="3" t="s">
        <v>2752</v>
      </c>
      <c r="W1356" s="3" t="s">
        <v>11378</v>
      </c>
      <c r="X1356" s="3" t="s">
        <v>11379</v>
      </c>
      <c r="Y1356" s="3" t="s">
        <v>2755</v>
      </c>
      <c r="Z1356" s="3" t="s">
        <v>11380</v>
      </c>
      <c r="AA1356" s="3" t="s">
        <v>11380</v>
      </c>
      <c r="AB1356" s="3" t="s">
        <v>145</v>
      </c>
      <c r="AC1356" s="3" t="s">
        <v>527</v>
      </c>
      <c r="AD1356" s="3" t="s">
        <v>120</v>
      </c>
      <c r="AE1356" s="3" t="s">
        <v>120</v>
      </c>
      <c r="AF1356" s="3" t="s">
        <v>120</v>
      </c>
      <c r="AG1356" s="3" t="s">
        <v>120</v>
      </c>
      <c r="AH1356" s="3" t="s">
        <v>120</v>
      </c>
      <c r="AI1356" s="3" t="s">
        <v>120</v>
      </c>
      <c r="AJ1356" s="3" t="s">
        <v>120</v>
      </c>
      <c r="AK1356" s="3" t="s">
        <v>539</v>
      </c>
      <c r="AL1356" s="11" t="s">
        <v>120</v>
      </c>
      <c r="AM1356" s="11" t="s">
        <v>120</v>
      </c>
      <c r="AN1356" s="3" t="s">
        <v>11381</v>
      </c>
      <c r="AO1356" s="3" t="s">
        <v>214</v>
      </c>
      <c r="AP1356" s="3" t="s">
        <v>293</v>
      </c>
      <c r="AQ1356" s="3" t="s">
        <v>3009</v>
      </c>
      <c r="AR1356" s="3" t="s">
        <v>3006</v>
      </c>
      <c r="AS1356" s="3" t="s">
        <v>3006</v>
      </c>
      <c r="AT1356" s="3" t="s">
        <v>3006</v>
      </c>
      <c r="AU1356" s="3" t="s">
        <v>3009</v>
      </c>
      <c r="AV1356" s="3" t="s">
        <v>3020</v>
      </c>
      <c r="AW1356" s="3" t="s">
        <v>3020</v>
      </c>
      <c r="AX1356" s="3" t="s">
        <v>3007</v>
      </c>
      <c r="AY1356" s="3" t="s">
        <v>3044</v>
      </c>
      <c r="AZ1356" s="3" t="s">
        <v>120</v>
      </c>
      <c r="BA1356" s="3" t="s">
        <v>120</v>
      </c>
      <c r="BB1356" s="3" t="s">
        <v>120</v>
      </c>
      <c r="BC1356" s="3" t="s">
        <v>120</v>
      </c>
      <c r="BD1356" s="3" t="s">
        <v>120</v>
      </c>
      <c r="BE1356" s="3" t="s">
        <v>120</v>
      </c>
      <c r="BF1356" s="3" t="s">
        <v>120</v>
      </c>
      <c r="BG1356" s="3" t="s">
        <v>120</v>
      </c>
      <c r="BH1356" s="3" t="s">
        <v>120</v>
      </c>
      <c r="BI1356" s="3" t="s">
        <v>135</v>
      </c>
      <c r="BJ1356" s="3" t="s">
        <v>11382</v>
      </c>
      <c r="BK1356" s="3" t="s">
        <v>137</v>
      </c>
    </row>
    <row r="1357" spans="1:63" x14ac:dyDescent="0.25">
      <c r="A1357" s="2">
        <v>45034.77412037037</v>
      </c>
      <c r="B1357" s="4">
        <v>2023</v>
      </c>
      <c r="C1357" s="4">
        <v>4</v>
      </c>
      <c r="D1357" s="4">
        <v>18</v>
      </c>
      <c r="E1357" s="2">
        <v>45034.77679398148</v>
      </c>
      <c r="F1357" s="3" t="s">
        <v>63</v>
      </c>
      <c r="G1357" s="3" t="s">
        <v>117</v>
      </c>
      <c r="H1357">
        <v>100</v>
      </c>
      <c r="I1357">
        <v>230</v>
      </c>
      <c r="J1357" s="3" t="s">
        <v>118</v>
      </c>
      <c r="K1357" s="2">
        <v>45034.77680579861</v>
      </c>
      <c r="L1357" s="3" t="s">
        <v>11383</v>
      </c>
      <c r="M1357" s="3" t="s">
        <v>117</v>
      </c>
      <c r="N1357" s="3" t="s">
        <v>117</v>
      </c>
      <c r="O1357" s="3" t="s">
        <v>117</v>
      </c>
      <c r="P1357" s="3" t="s">
        <v>117</v>
      </c>
      <c r="Q1357" s="3" t="s">
        <v>120</v>
      </c>
      <c r="R1357" s="3" t="s">
        <v>120</v>
      </c>
      <c r="S1357" s="3" t="s">
        <v>121</v>
      </c>
      <c r="T1357" s="3" t="s">
        <v>122</v>
      </c>
      <c r="U1357" s="3" t="s">
        <v>11384</v>
      </c>
      <c r="V1357" s="3" t="s">
        <v>11385</v>
      </c>
      <c r="W1357" s="3" t="s">
        <v>11386</v>
      </c>
      <c r="X1357" s="3" t="s">
        <v>11387</v>
      </c>
      <c r="Y1357" s="3" t="s">
        <v>11388</v>
      </c>
      <c r="Z1357" s="3" t="s">
        <v>11389</v>
      </c>
      <c r="AA1357" s="3" t="s">
        <v>11389</v>
      </c>
      <c r="AB1357" s="3" t="s">
        <v>145</v>
      </c>
      <c r="AC1357" s="3" t="s">
        <v>437</v>
      </c>
      <c r="AD1357" s="3" t="s">
        <v>120</v>
      </c>
      <c r="AE1357" s="3" t="s">
        <v>120</v>
      </c>
      <c r="AF1357" s="3" t="s">
        <v>120</v>
      </c>
      <c r="AG1357" s="3" t="s">
        <v>120</v>
      </c>
      <c r="AH1357" s="3" t="s">
        <v>131</v>
      </c>
      <c r="AI1357" s="3" t="s">
        <v>120</v>
      </c>
      <c r="AJ1357" s="3" t="s">
        <v>120</v>
      </c>
      <c r="AK1357" s="3" t="s">
        <v>120</v>
      </c>
      <c r="AL1357" s="11" t="s">
        <v>120</v>
      </c>
      <c r="AM1357" s="11" t="s">
        <v>120</v>
      </c>
      <c r="AN1357" s="3" t="s">
        <v>1289</v>
      </c>
      <c r="AO1357" s="3" t="s">
        <v>213</v>
      </c>
      <c r="AP1357" s="3" t="s">
        <v>465</v>
      </c>
      <c r="AQ1357" s="3" t="s">
        <v>3008</v>
      </c>
      <c r="AR1357" s="3" t="s">
        <v>3006</v>
      </c>
      <c r="AS1357" s="3" t="s">
        <v>3006</v>
      </c>
      <c r="AT1357" s="3" t="s">
        <v>3008</v>
      </c>
      <c r="AU1357" s="3" t="s">
        <v>3008</v>
      </c>
      <c r="AV1357" s="3" t="s">
        <v>3007</v>
      </c>
      <c r="AW1357" s="3" t="s">
        <v>3008</v>
      </c>
      <c r="AX1357" s="3" t="s">
        <v>3006</v>
      </c>
      <c r="AY1357" s="3" t="s">
        <v>3010</v>
      </c>
      <c r="AZ1357" s="3" t="s">
        <v>120</v>
      </c>
      <c r="BA1357" s="3" t="s">
        <v>120</v>
      </c>
      <c r="BB1357" s="3" t="s">
        <v>120</v>
      </c>
      <c r="BC1357" s="3" t="s">
        <v>120</v>
      </c>
      <c r="BD1357" s="3" t="s">
        <v>120</v>
      </c>
      <c r="BE1357" s="3" t="s">
        <v>120</v>
      </c>
      <c r="BF1357" s="3" t="s">
        <v>120</v>
      </c>
      <c r="BG1357" s="3" t="s">
        <v>120</v>
      </c>
      <c r="BH1357" s="3" t="s">
        <v>120</v>
      </c>
      <c r="BI1357" s="3" t="s">
        <v>135</v>
      </c>
      <c r="BJ1357" s="3" t="s">
        <v>11390</v>
      </c>
      <c r="BK1357" s="3" t="s">
        <v>137</v>
      </c>
    </row>
    <row r="1358" spans="1:63" x14ac:dyDescent="0.25">
      <c r="A1358" s="2">
        <v>45037.552627314813</v>
      </c>
      <c r="B1358" s="4">
        <v>2023</v>
      </c>
      <c r="C1358" s="4">
        <v>4</v>
      </c>
      <c r="D1358" s="4">
        <v>21</v>
      </c>
      <c r="E1358" s="2">
        <v>45037.559027777781</v>
      </c>
      <c r="F1358" s="3" t="s">
        <v>63</v>
      </c>
      <c r="G1358" s="3" t="s">
        <v>117</v>
      </c>
      <c r="H1358">
        <v>100</v>
      </c>
      <c r="I1358">
        <v>552</v>
      </c>
      <c r="J1358" s="3" t="s">
        <v>118</v>
      </c>
      <c r="K1358" s="2">
        <v>45037.55903773148</v>
      </c>
      <c r="L1358" s="3" t="s">
        <v>11391</v>
      </c>
      <c r="M1358" s="3" t="s">
        <v>117</v>
      </c>
      <c r="N1358" s="3" t="s">
        <v>117</v>
      </c>
      <c r="O1358" s="3" t="s">
        <v>117</v>
      </c>
      <c r="P1358" s="3" t="s">
        <v>117</v>
      </c>
      <c r="Q1358" s="3" t="s">
        <v>120</v>
      </c>
      <c r="R1358" s="3" t="s">
        <v>120</v>
      </c>
      <c r="S1358" s="3" t="s">
        <v>121</v>
      </c>
      <c r="T1358" s="3" t="s">
        <v>122</v>
      </c>
      <c r="U1358" s="3" t="s">
        <v>1031</v>
      </c>
      <c r="V1358" s="3" t="s">
        <v>11392</v>
      </c>
      <c r="W1358" s="3" t="s">
        <v>11393</v>
      </c>
      <c r="X1358" s="3" t="s">
        <v>2860</v>
      </c>
      <c r="Y1358" s="3" t="s">
        <v>11394</v>
      </c>
      <c r="Z1358" s="3" t="s">
        <v>11395</v>
      </c>
      <c r="AA1358" s="3" t="s">
        <v>11395</v>
      </c>
      <c r="AB1358" s="3" t="s">
        <v>129</v>
      </c>
      <c r="AC1358" s="3" t="s">
        <v>464</v>
      </c>
      <c r="AD1358" s="3" t="s">
        <v>120</v>
      </c>
      <c r="AE1358" s="3" t="s">
        <v>120</v>
      </c>
      <c r="AF1358" s="3" t="s">
        <v>120</v>
      </c>
      <c r="AG1358" s="3" t="s">
        <v>120</v>
      </c>
      <c r="AH1358" s="3" t="s">
        <v>120</v>
      </c>
      <c r="AI1358" s="3" t="s">
        <v>120</v>
      </c>
      <c r="AJ1358" s="3" t="s">
        <v>120</v>
      </c>
      <c r="AK1358" s="3" t="s">
        <v>120</v>
      </c>
      <c r="AL1358" s="11" t="s">
        <v>162</v>
      </c>
      <c r="AM1358" s="11" t="s">
        <v>11396</v>
      </c>
      <c r="AN1358" s="3" t="s">
        <v>1527</v>
      </c>
      <c r="AO1358" s="3" t="s">
        <v>11397</v>
      </c>
      <c r="AP1358" s="3" t="s">
        <v>3427</v>
      </c>
      <c r="AQ1358" s="3" t="s">
        <v>3009</v>
      </c>
      <c r="AR1358" s="3" t="s">
        <v>3009</v>
      </c>
      <c r="AS1358" s="3" t="s">
        <v>3009</v>
      </c>
      <c r="AT1358" s="3" t="s">
        <v>3020</v>
      </c>
      <c r="AU1358" s="3" t="s">
        <v>3009</v>
      </c>
      <c r="AV1358" s="3" t="s">
        <v>3020</v>
      </c>
      <c r="AW1358" s="3" t="s">
        <v>3020</v>
      </c>
      <c r="AX1358" s="3" t="s">
        <v>3020</v>
      </c>
      <c r="AY1358" s="3" t="s">
        <v>3072</v>
      </c>
      <c r="AZ1358" s="3" t="s">
        <v>120</v>
      </c>
      <c r="BA1358" s="3" t="s">
        <v>120</v>
      </c>
      <c r="BB1358" s="3" t="s">
        <v>120</v>
      </c>
      <c r="BC1358" s="3" t="s">
        <v>120</v>
      </c>
      <c r="BD1358" s="3" t="s">
        <v>120</v>
      </c>
      <c r="BE1358" s="3" t="s">
        <v>120</v>
      </c>
      <c r="BF1358" s="3" t="s">
        <v>120</v>
      </c>
      <c r="BG1358" s="3" t="s">
        <v>120</v>
      </c>
      <c r="BH1358" s="3" t="s">
        <v>120</v>
      </c>
      <c r="BI1358" s="3" t="s">
        <v>135</v>
      </c>
      <c r="BJ1358" s="3" t="s">
        <v>11398</v>
      </c>
      <c r="BK1358" s="3" t="s">
        <v>137</v>
      </c>
    </row>
    <row r="1359" spans="1:63" x14ac:dyDescent="0.25">
      <c r="A1359" s="2">
        <v>45037.864953703705</v>
      </c>
      <c r="B1359" s="4">
        <v>2023</v>
      </c>
      <c r="C1359" s="4">
        <v>4</v>
      </c>
      <c r="D1359" s="4">
        <v>21</v>
      </c>
      <c r="E1359" s="2">
        <v>45037.869756944441</v>
      </c>
      <c r="F1359" s="3" t="s">
        <v>63</v>
      </c>
      <c r="G1359" s="3" t="s">
        <v>117</v>
      </c>
      <c r="H1359">
        <v>100</v>
      </c>
      <c r="I1359">
        <v>414</v>
      </c>
      <c r="J1359" s="3" t="s">
        <v>118</v>
      </c>
      <c r="K1359" s="2">
        <v>45037.869765682874</v>
      </c>
      <c r="L1359" s="3" t="s">
        <v>11399</v>
      </c>
      <c r="M1359" s="3" t="s">
        <v>117</v>
      </c>
      <c r="N1359" s="3" t="s">
        <v>117</v>
      </c>
      <c r="O1359" s="3" t="s">
        <v>117</v>
      </c>
      <c r="P1359" s="3" t="s">
        <v>117</v>
      </c>
      <c r="Q1359" s="3" t="s">
        <v>120</v>
      </c>
      <c r="R1359" s="3" t="s">
        <v>120</v>
      </c>
      <c r="S1359" s="3" t="s">
        <v>121</v>
      </c>
      <c r="T1359" s="3" t="s">
        <v>122</v>
      </c>
      <c r="U1359" s="3" t="s">
        <v>5658</v>
      </c>
      <c r="V1359" s="3" t="s">
        <v>11400</v>
      </c>
      <c r="W1359" s="3" t="s">
        <v>11401</v>
      </c>
      <c r="X1359" s="3" t="s">
        <v>11402</v>
      </c>
      <c r="Y1359" s="3" t="s">
        <v>11403</v>
      </c>
      <c r="Z1359" s="3" t="s">
        <v>11404</v>
      </c>
      <c r="AA1359" s="3" t="s">
        <v>11405</v>
      </c>
      <c r="AB1359" s="3" t="s">
        <v>129</v>
      </c>
      <c r="AC1359" s="3" t="s">
        <v>212</v>
      </c>
      <c r="AD1359" s="3" t="s">
        <v>120</v>
      </c>
      <c r="AE1359" s="3" t="s">
        <v>120</v>
      </c>
      <c r="AF1359" s="3" t="s">
        <v>120</v>
      </c>
      <c r="AG1359" s="3" t="s">
        <v>120</v>
      </c>
      <c r="AH1359" s="3" t="s">
        <v>120</v>
      </c>
      <c r="AI1359" s="3" t="s">
        <v>120</v>
      </c>
      <c r="AJ1359" s="3" t="s">
        <v>120</v>
      </c>
      <c r="AK1359" s="3" t="s">
        <v>120</v>
      </c>
      <c r="AL1359" s="11" t="s">
        <v>162</v>
      </c>
      <c r="AM1359" s="11" t="s">
        <v>11406</v>
      </c>
      <c r="AN1359" s="3" t="s">
        <v>4525</v>
      </c>
      <c r="AO1359" s="3" t="s">
        <v>11407</v>
      </c>
      <c r="AP1359" s="3" t="s">
        <v>5888</v>
      </c>
      <c r="AQ1359" s="3" t="s">
        <v>3009</v>
      </c>
      <c r="AR1359" s="3" t="s">
        <v>3009</v>
      </c>
      <c r="AS1359" s="3" t="s">
        <v>3006</v>
      </c>
      <c r="AT1359" s="3" t="s">
        <v>3007</v>
      </c>
      <c r="AU1359" s="3" t="s">
        <v>3006</v>
      </c>
      <c r="AV1359" s="3" t="s">
        <v>3007</v>
      </c>
      <c r="AW1359" s="3" t="s">
        <v>3007</v>
      </c>
      <c r="AX1359" s="3" t="s">
        <v>3006</v>
      </c>
      <c r="AY1359" s="3" t="s">
        <v>3010</v>
      </c>
      <c r="AZ1359" s="3" t="s">
        <v>120</v>
      </c>
      <c r="BA1359" s="3" t="s">
        <v>120</v>
      </c>
      <c r="BB1359" s="3" t="s">
        <v>120</v>
      </c>
      <c r="BC1359" s="3" t="s">
        <v>120</v>
      </c>
      <c r="BD1359" s="3" t="s">
        <v>120</v>
      </c>
      <c r="BE1359" s="3" t="s">
        <v>120</v>
      </c>
      <c r="BF1359" s="3" t="s">
        <v>120</v>
      </c>
      <c r="BG1359" s="3" t="s">
        <v>120</v>
      </c>
      <c r="BH1359" s="3" t="s">
        <v>120</v>
      </c>
      <c r="BI1359" s="3" t="s">
        <v>135</v>
      </c>
      <c r="BJ1359" s="3" t="s">
        <v>11408</v>
      </c>
      <c r="BK1359" s="3" t="s">
        <v>137</v>
      </c>
    </row>
    <row r="1360" spans="1:63" x14ac:dyDescent="0.25">
      <c r="A1360" s="2">
        <v>45040.592777777776</v>
      </c>
      <c r="B1360" s="4">
        <v>2023</v>
      </c>
      <c r="C1360" s="4">
        <v>4</v>
      </c>
      <c r="D1360" s="4">
        <v>24</v>
      </c>
      <c r="E1360" s="2">
        <v>45040.606469907405</v>
      </c>
      <c r="F1360" s="3" t="s">
        <v>63</v>
      </c>
      <c r="G1360" s="3" t="s">
        <v>117</v>
      </c>
      <c r="H1360">
        <v>100</v>
      </c>
      <c r="I1360">
        <v>1183</v>
      </c>
      <c r="J1360" s="3" t="s">
        <v>118</v>
      </c>
      <c r="K1360" s="2">
        <v>45040.606486111108</v>
      </c>
      <c r="L1360" s="3" t="s">
        <v>11409</v>
      </c>
      <c r="M1360" s="3" t="s">
        <v>117</v>
      </c>
      <c r="N1360" s="3" t="s">
        <v>117</v>
      </c>
      <c r="O1360" s="3" t="s">
        <v>117</v>
      </c>
      <c r="P1360" s="3" t="s">
        <v>117</v>
      </c>
      <c r="Q1360" s="3" t="s">
        <v>120</v>
      </c>
      <c r="R1360" s="3" t="s">
        <v>120</v>
      </c>
      <c r="S1360" s="3" t="s">
        <v>121</v>
      </c>
      <c r="T1360" s="3" t="s">
        <v>122</v>
      </c>
      <c r="U1360" s="3" t="s">
        <v>11410</v>
      </c>
      <c r="V1360" s="3" t="s">
        <v>11411</v>
      </c>
      <c r="W1360" s="3" t="s">
        <v>11412</v>
      </c>
      <c r="X1360" s="3" t="s">
        <v>11413</v>
      </c>
      <c r="Y1360" s="3" t="s">
        <v>11414</v>
      </c>
      <c r="Z1360" s="3" t="s">
        <v>11415</v>
      </c>
      <c r="AA1360" s="3" t="s">
        <v>11415</v>
      </c>
      <c r="AB1360" s="3" t="s">
        <v>129</v>
      </c>
      <c r="AC1360" s="3" t="s">
        <v>774</v>
      </c>
      <c r="AD1360" s="3" t="s">
        <v>120</v>
      </c>
      <c r="AE1360" s="3" t="s">
        <v>120</v>
      </c>
      <c r="AF1360" s="3" t="s">
        <v>120</v>
      </c>
      <c r="AG1360" s="3" t="s">
        <v>120</v>
      </c>
      <c r="AH1360" s="3" t="s">
        <v>131</v>
      </c>
      <c r="AI1360" s="3" t="s">
        <v>120</v>
      </c>
      <c r="AJ1360" s="3" t="s">
        <v>120</v>
      </c>
      <c r="AK1360" s="3" t="s">
        <v>120</v>
      </c>
      <c r="AL1360" s="11" t="s">
        <v>120</v>
      </c>
      <c r="AM1360" s="11" t="s">
        <v>120</v>
      </c>
      <c r="AN1360" s="3" t="s">
        <v>11416</v>
      </c>
      <c r="AO1360" s="3" t="s">
        <v>337</v>
      </c>
      <c r="AP1360" s="3" t="s">
        <v>328</v>
      </c>
      <c r="AQ1360" s="3" t="s">
        <v>3009</v>
      </c>
      <c r="AR1360" s="3" t="s">
        <v>3009</v>
      </c>
      <c r="AS1360" s="3" t="s">
        <v>3009</v>
      </c>
      <c r="AT1360" s="3" t="s">
        <v>3008</v>
      </c>
      <c r="AU1360" s="3" t="s">
        <v>3009</v>
      </c>
      <c r="AV1360" s="3" t="s">
        <v>3008</v>
      </c>
      <c r="AW1360" s="3" t="s">
        <v>3009</v>
      </c>
      <c r="AX1360" s="3" t="s">
        <v>3009</v>
      </c>
      <c r="AY1360" s="3" t="s">
        <v>3044</v>
      </c>
      <c r="AZ1360" s="3" t="s">
        <v>187</v>
      </c>
      <c r="BA1360" s="3" t="s">
        <v>120</v>
      </c>
      <c r="BB1360" s="3" t="s">
        <v>120</v>
      </c>
      <c r="BC1360" s="3" t="s">
        <v>120</v>
      </c>
      <c r="BD1360" s="3" t="s">
        <v>120</v>
      </c>
      <c r="BE1360" s="3" t="s">
        <v>120</v>
      </c>
      <c r="BF1360" s="3" t="s">
        <v>120</v>
      </c>
      <c r="BG1360" s="3" t="s">
        <v>120</v>
      </c>
      <c r="BH1360" s="3" t="s">
        <v>120</v>
      </c>
      <c r="BI1360" s="3" t="s">
        <v>120</v>
      </c>
      <c r="BJ1360" s="3" t="s">
        <v>11417</v>
      </c>
      <c r="BK1360" s="3" t="s">
        <v>137</v>
      </c>
    </row>
    <row r="1361" spans="1:63" x14ac:dyDescent="0.25">
      <c r="A1361" s="2">
        <v>45040.655381944445</v>
      </c>
      <c r="B1361" s="4">
        <v>2023</v>
      </c>
      <c r="C1361" s="4">
        <v>4</v>
      </c>
      <c r="D1361" s="4">
        <v>24</v>
      </c>
      <c r="E1361" s="2">
        <v>45040.659143518518</v>
      </c>
      <c r="F1361" s="3" t="s">
        <v>63</v>
      </c>
      <c r="G1361" s="3" t="s">
        <v>117</v>
      </c>
      <c r="H1361">
        <v>100</v>
      </c>
      <c r="I1361">
        <v>325</v>
      </c>
      <c r="J1361" s="3" t="s">
        <v>118</v>
      </c>
      <c r="K1361" s="2">
        <v>45040.659157569447</v>
      </c>
      <c r="L1361" s="3" t="s">
        <v>11418</v>
      </c>
      <c r="M1361" s="3" t="s">
        <v>117</v>
      </c>
      <c r="N1361" s="3" t="s">
        <v>117</v>
      </c>
      <c r="O1361" s="3" t="s">
        <v>117</v>
      </c>
      <c r="P1361" s="3" t="s">
        <v>117</v>
      </c>
      <c r="Q1361" s="3" t="s">
        <v>120</v>
      </c>
      <c r="R1361" s="3" t="s">
        <v>120</v>
      </c>
      <c r="S1361" s="3" t="s">
        <v>121</v>
      </c>
      <c r="T1361" s="3" t="s">
        <v>122</v>
      </c>
      <c r="U1361" s="3" t="s">
        <v>11419</v>
      </c>
      <c r="V1361" s="3" t="s">
        <v>6196</v>
      </c>
      <c r="W1361" s="3" t="s">
        <v>11420</v>
      </c>
      <c r="X1361" s="3" t="s">
        <v>11421</v>
      </c>
      <c r="Y1361" s="3" t="s">
        <v>11422</v>
      </c>
      <c r="Z1361" s="3" t="s">
        <v>11423</v>
      </c>
      <c r="AA1361" s="3" t="s">
        <v>11423</v>
      </c>
      <c r="AB1361" s="3" t="s">
        <v>129</v>
      </c>
      <c r="AC1361" s="3" t="s">
        <v>1136</v>
      </c>
      <c r="AD1361" s="3" t="s">
        <v>120</v>
      </c>
      <c r="AE1361" s="3" t="s">
        <v>120</v>
      </c>
      <c r="AF1361" s="3" t="s">
        <v>120</v>
      </c>
      <c r="AG1361" s="3" t="s">
        <v>120</v>
      </c>
      <c r="AH1361" s="3" t="s">
        <v>131</v>
      </c>
      <c r="AI1361" s="3" t="s">
        <v>120</v>
      </c>
      <c r="AJ1361" s="3" t="s">
        <v>120</v>
      </c>
      <c r="AK1361" s="3" t="s">
        <v>120</v>
      </c>
      <c r="AL1361" s="11" t="s">
        <v>120</v>
      </c>
      <c r="AM1361" s="11" t="s">
        <v>120</v>
      </c>
      <c r="AN1361" s="3" t="s">
        <v>568</v>
      </c>
      <c r="AO1361" s="3" t="s">
        <v>448</v>
      </c>
      <c r="AP1361" s="3" t="s">
        <v>2106</v>
      </c>
      <c r="AQ1361" s="3" t="s">
        <v>3009</v>
      </c>
      <c r="AR1361" s="3" t="s">
        <v>3009</v>
      </c>
      <c r="AS1361" s="3" t="s">
        <v>3006</v>
      </c>
      <c r="AT1361" s="3" t="s">
        <v>3008</v>
      </c>
      <c r="AU1361" s="3" t="s">
        <v>3020</v>
      </c>
      <c r="AV1361" s="3" t="s">
        <v>3020</v>
      </c>
      <c r="AW1361" s="3" t="s">
        <v>3007</v>
      </c>
      <c r="AX1361" s="3" t="s">
        <v>3008</v>
      </c>
      <c r="AY1361" s="3" t="s">
        <v>3010</v>
      </c>
      <c r="AZ1361" s="3" t="s">
        <v>120</v>
      </c>
      <c r="BA1361" s="3" t="s">
        <v>120</v>
      </c>
      <c r="BB1361" s="3" t="s">
        <v>120</v>
      </c>
      <c r="BC1361" s="3" t="s">
        <v>262</v>
      </c>
      <c r="BD1361" s="3" t="s">
        <v>120</v>
      </c>
      <c r="BE1361" s="3" t="s">
        <v>120</v>
      </c>
      <c r="BF1361" s="3" t="s">
        <v>120</v>
      </c>
      <c r="BG1361" s="3" t="s">
        <v>120</v>
      </c>
      <c r="BH1361" s="3" t="s">
        <v>358</v>
      </c>
      <c r="BI1361" s="3" t="s">
        <v>120</v>
      </c>
      <c r="BJ1361" s="3" t="s">
        <v>11424</v>
      </c>
      <c r="BK1361" s="3" t="s">
        <v>137</v>
      </c>
    </row>
    <row r="1362" spans="1:63" x14ac:dyDescent="0.25">
      <c r="A1362" s="2">
        <v>45041.698865740742</v>
      </c>
      <c r="B1362" s="4">
        <v>2023</v>
      </c>
      <c r="C1362" s="4">
        <v>4</v>
      </c>
      <c r="D1362" s="4">
        <v>25</v>
      </c>
      <c r="E1362" s="2">
        <v>45041.702002314814</v>
      </c>
      <c r="F1362" s="3" t="s">
        <v>63</v>
      </c>
      <c r="G1362" s="3" t="s">
        <v>117</v>
      </c>
      <c r="H1362">
        <v>100</v>
      </c>
      <c r="I1362">
        <v>270</v>
      </c>
      <c r="J1362" s="3" t="s">
        <v>118</v>
      </c>
      <c r="K1362" s="2">
        <v>45041.70201601852</v>
      </c>
      <c r="L1362" s="3" t="s">
        <v>11425</v>
      </c>
      <c r="M1362" s="3" t="s">
        <v>117</v>
      </c>
      <c r="N1362" s="3" t="s">
        <v>117</v>
      </c>
      <c r="O1362" s="3" t="s">
        <v>117</v>
      </c>
      <c r="P1362" s="3" t="s">
        <v>117</v>
      </c>
      <c r="Q1362" s="3" t="s">
        <v>120</v>
      </c>
      <c r="R1362" s="3" t="s">
        <v>120</v>
      </c>
      <c r="S1362" s="3" t="s">
        <v>121</v>
      </c>
      <c r="T1362" s="3" t="s">
        <v>122</v>
      </c>
      <c r="U1362" s="3" t="s">
        <v>11426</v>
      </c>
      <c r="V1362" s="3" t="s">
        <v>11427</v>
      </c>
      <c r="W1362" s="3" t="s">
        <v>11428</v>
      </c>
      <c r="X1362" s="3" t="s">
        <v>11429</v>
      </c>
      <c r="Y1362" s="3" t="s">
        <v>11430</v>
      </c>
      <c r="Z1362" s="3" t="s">
        <v>11431</v>
      </c>
      <c r="AA1362" s="3" t="s">
        <v>11431</v>
      </c>
      <c r="AB1362" s="3" t="s">
        <v>11432</v>
      </c>
      <c r="AC1362" s="3" t="s">
        <v>417</v>
      </c>
      <c r="AD1362" s="3" t="s">
        <v>120</v>
      </c>
      <c r="AE1362" s="3" t="s">
        <v>120</v>
      </c>
      <c r="AF1362" s="3" t="s">
        <v>120</v>
      </c>
      <c r="AG1362" s="3" t="s">
        <v>120</v>
      </c>
      <c r="AH1362" s="3" t="s">
        <v>120</v>
      </c>
      <c r="AI1362" s="3" t="s">
        <v>120</v>
      </c>
      <c r="AJ1362" s="3" t="s">
        <v>120</v>
      </c>
      <c r="AK1362" s="3" t="s">
        <v>120</v>
      </c>
      <c r="AL1362" s="11" t="s">
        <v>162</v>
      </c>
      <c r="AM1362" s="11" t="s">
        <v>11433</v>
      </c>
      <c r="AN1362" s="3" t="s">
        <v>1237</v>
      </c>
      <c r="AO1362" s="3" t="s">
        <v>190</v>
      </c>
      <c r="AP1362" s="3" t="s">
        <v>213</v>
      </c>
      <c r="AQ1362" s="3" t="s">
        <v>3009</v>
      </c>
      <c r="AR1362" s="3" t="s">
        <v>3009</v>
      </c>
      <c r="AS1362" s="3" t="s">
        <v>3009</v>
      </c>
      <c r="AT1362" s="3" t="s">
        <v>3008</v>
      </c>
      <c r="AU1362" s="3" t="s">
        <v>3008</v>
      </c>
      <c r="AV1362" s="3" t="s">
        <v>3007</v>
      </c>
      <c r="AW1362" s="3" t="s">
        <v>3006</v>
      </c>
      <c r="AX1362" s="3" t="s">
        <v>3006</v>
      </c>
      <c r="AY1362" s="3" t="s">
        <v>3044</v>
      </c>
      <c r="AZ1362" s="3" t="s">
        <v>120</v>
      </c>
      <c r="BA1362" s="3" t="s">
        <v>120</v>
      </c>
      <c r="BB1362" s="3" t="s">
        <v>120</v>
      </c>
      <c r="BC1362" s="3" t="s">
        <v>120</v>
      </c>
      <c r="BD1362" s="3" t="s">
        <v>120</v>
      </c>
      <c r="BE1362" s="3" t="s">
        <v>120</v>
      </c>
      <c r="BF1362" s="3" t="s">
        <v>120</v>
      </c>
      <c r="BG1362" s="3" t="s">
        <v>120</v>
      </c>
      <c r="BH1362" s="3" t="s">
        <v>120</v>
      </c>
      <c r="BI1362" s="3" t="s">
        <v>135</v>
      </c>
      <c r="BJ1362" s="3" t="s">
        <v>11434</v>
      </c>
      <c r="BK1362" s="3" t="s">
        <v>137</v>
      </c>
    </row>
    <row r="1363" spans="1:63" x14ac:dyDescent="0.25">
      <c r="A1363" s="2">
        <v>45041.773761574077</v>
      </c>
      <c r="B1363" s="4">
        <v>2023</v>
      </c>
      <c r="C1363" s="4">
        <v>4</v>
      </c>
      <c r="D1363" s="4">
        <v>25</v>
      </c>
      <c r="E1363" s="2">
        <v>45041.775914351849</v>
      </c>
      <c r="F1363" s="3" t="s">
        <v>63</v>
      </c>
      <c r="G1363" s="3" t="s">
        <v>117</v>
      </c>
      <c r="H1363">
        <v>100</v>
      </c>
      <c r="I1363">
        <v>185</v>
      </c>
      <c r="J1363" s="3" t="s">
        <v>118</v>
      </c>
      <c r="K1363" s="2">
        <v>45041.775928310184</v>
      </c>
      <c r="L1363" s="3" t="s">
        <v>11435</v>
      </c>
      <c r="M1363" s="3" t="s">
        <v>117</v>
      </c>
      <c r="N1363" s="3" t="s">
        <v>117</v>
      </c>
      <c r="O1363" s="3" t="s">
        <v>117</v>
      </c>
      <c r="P1363" s="3" t="s">
        <v>117</v>
      </c>
      <c r="Q1363" s="3" t="s">
        <v>120</v>
      </c>
      <c r="R1363" s="3" t="s">
        <v>120</v>
      </c>
      <c r="S1363" s="3" t="s">
        <v>121</v>
      </c>
      <c r="T1363" s="3" t="s">
        <v>122</v>
      </c>
      <c r="U1363" s="3" t="s">
        <v>1424</v>
      </c>
      <c r="V1363" s="3" t="s">
        <v>4391</v>
      </c>
      <c r="W1363" s="3" t="s">
        <v>11436</v>
      </c>
      <c r="X1363" s="3" t="s">
        <v>11437</v>
      </c>
      <c r="Y1363" s="3" t="s">
        <v>11438</v>
      </c>
      <c r="Z1363" s="3" t="s">
        <v>11439</v>
      </c>
      <c r="AA1363" s="3" t="s">
        <v>11439</v>
      </c>
      <c r="AB1363" s="3" t="s">
        <v>145</v>
      </c>
      <c r="AC1363" s="3" t="s">
        <v>464</v>
      </c>
      <c r="AD1363" s="3" t="s">
        <v>120</v>
      </c>
      <c r="AE1363" s="3" t="s">
        <v>120</v>
      </c>
      <c r="AF1363" s="3" t="s">
        <v>120</v>
      </c>
      <c r="AG1363" s="3" t="s">
        <v>120</v>
      </c>
      <c r="AH1363" s="3" t="s">
        <v>131</v>
      </c>
      <c r="AI1363" s="3" t="s">
        <v>120</v>
      </c>
      <c r="AJ1363" s="3" t="s">
        <v>120</v>
      </c>
      <c r="AK1363" s="3" t="s">
        <v>120</v>
      </c>
      <c r="AL1363" s="11" t="s">
        <v>120</v>
      </c>
      <c r="AM1363" s="11" t="s">
        <v>120</v>
      </c>
      <c r="AN1363" s="3" t="s">
        <v>188</v>
      </c>
      <c r="AO1363" s="3" t="s">
        <v>1237</v>
      </c>
      <c r="AP1363" s="3" t="s">
        <v>214</v>
      </c>
      <c r="AQ1363" s="3" t="s">
        <v>3006</v>
      </c>
      <c r="AR1363" s="3" t="s">
        <v>3006</v>
      </c>
      <c r="AS1363" s="3" t="s">
        <v>3009</v>
      </c>
      <c r="AT1363" s="3" t="s">
        <v>3006</v>
      </c>
      <c r="AU1363" s="3" t="s">
        <v>3008</v>
      </c>
      <c r="AV1363" s="3" t="s">
        <v>3007</v>
      </c>
      <c r="AW1363" s="3" t="s">
        <v>3020</v>
      </c>
      <c r="AX1363" s="3" t="s">
        <v>3006</v>
      </c>
      <c r="AY1363" s="3" t="s">
        <v>3044</v>
      </c>
      <c r="AZ1363" s="3" t="s">
        <v>187</v>
      </c>
      <c r="BA1363" s="3" t="s">
        <v>120</v>
      </c>
      <c r="BB1363" s="3" t="s">
        <v>120</v>
      </c>
      <c r="BC1363" s="3" t="s">
        <v>120</v>
      </c>
      <c r="BD1363" s="3" t="s">
        <v>120</v>
      </c>
      <c r="BE1363" s="3" t="s">
        <v>120</v>
      </c>
      <c r="BF1363" s="3" t="s">
        <v>120</v>
      </c>
      <c r="BG1363" s="3" t="s">
        <v>3188</v>
      </c>
      <c r="BH1363" s="3" t="s">
        <v>120</v>
      </c>
      <c r="BI1363" s="3" t="s">
        <v>120</v>
      </c>
      <c r="BJ1363" s="3" t="s">
        <v>11440</v>
      </c>
      <c r="BK1363" s="3" t="s">
        <v>137</v>
      </c>
    </row>
    <row r="1364" spans="1:63" x14ac:dyDescent="0.25">
      <c r="A1364" s="2">
        <v>45042.337106481478</v>
      </c>
      <c r="B1364" s="4">
        <v>2023</v>
      </c>
      <c r="C1364" s="4">
        <v>4</v>
      </c>
      <c r="D1364" s="4">
        <v>26</v>
      </c>
      <c r="E1364" s="2">
        <v>45042.348333333335</v>
      </c>
      <c r="F1364" s="3" t="s">
        <v>63</v>
      </c>
      <c r="G1364" s="3" t="s">
        <v>117</v>
      </c>
      <c r="H1364">
        <v>100</v>
      </c>
      <c r="I1364">
        <v>969</v>
      </c>
      <c r="J1364" s="3" t="s">
        <v>118</v>
      </c>
      <c r="K1364" s="2">
        <v>45042.348342094905</v>
      </c>
      <c r="L1364" s="3" t="s">
        <v>11441</v>
      </c>
      <c r="M1364" s="3" t="s">
        <v>117</v>
      </c>
      <c r="N1364" s="3" t="s">
        <v>117</v>
      </c>
      <c r="O1364" s="3" t="s">
        <v>117</v>
      </c>
      <c r="P1364" s="3" t="s">
        <v>117</v>
      </c>
      <c r="Q1364" s="3" t="s">
        <v>120</v>
      </c>
      <c r="R1364" s="3" t="s">
        <v>120</v>
      </c>
      <c r="S1364" s="3" t="s">
        <v>121</v>
      </c>
      <c r="T1364" s="3" t="s">
        <v>122</v>
      </c>
      <c r="U1364" s="3" t="s">
        <v>1906</v>
      </c>
      <c r="V1364" s="3" t="s">
        <v>11442</v>
      </c>
      <c r="W1364" s="3" t="s">
        <v>11443</v>
      </c>
      <c r="X1364" s="3" t="s">
        <v>11444</v>
      </c>
      <c r="Y1364" s="3" t="s">
        <v>11445</v>
      </c>
      <c r="Z1364" s="3" t="s">
        <v>11446</v>
      </c>
      <c r="AA1364" s="3" t="s">
        <v>11446</v>
      </c>
      <c r="AB1364" s="3" t="s">
        <v>145</v>
      </c>
      <c r="AC1364" s="3" t="s">
        <v>160</v>
      </c>
      <c r="AD1364" s="3" t="s">
        <v>120</v>
      </c>
      <c r="AE1364" s="3" t="s">
        <v>120</v>
      </c>
      <c r="AF1364" s="3" t="s">
        <v>120</v>
      </c>
      <c r="AG1364" s="3" t="s">
        <v>120</v>
      </c>
      <c r="AH1364" s="3" t="s">
        <v>131</v>
      </c>
      <c r="AI1364" s="3" t="s">
        <v>120</v>
      </c>
      <c r="AJ1364" s="3" t="s">
        <v>120</v>
      </c>
      <c r="AK1364" s="3" t="s">
        <v>120</v>
      </c>
      <c r="AL1364" s="11" t="s">
        <v>120</v>
      </c>
      <c r="AM1364" s="11" t="s">
        <v>11447</v>
      </c>
      <c r="AN1364" s="3" t="s">
        <v>1527</v>
      </c>
      <c r="AO1364" s="3" t="s">
        <v>177</v>
      </c>
      <c r="AP1364" s="3" t="s">
        <v>11448</v>
      </c>
      <c r="AQ1364" s="3" t="s">
        <v>3009</v>
      </c>
      <c r="AR1364" s="3" t="s">
        <v>3009</v>
      </c>
      <c r="AS1364" s="3" t="s">
        <v>3009</v>
      </c>
      <c r="AT1364" s="3" t="s">
        <v>3020</v>
      </c>
      <c r="AU1364" s="3" t="s">
        <v>3009</v>
      </c>
      <c r="AV1364" s="3" t="s">
        <v>3020</v>
      </c>
      <c r="AW1364" s="3" t="s">
        <v>3020</v>
      </c>
      <c r="AX1364" s="3" t="s">
        <v>3020</v>
      </c>
      <c r="AY1364" s="3" t="s">
        <v>3044</v>
      </c>
      <c r="AZ1364" s="3" t="s">
        <v>120</v>
      </c>
      <c r="BA1364" s="3" t="s">
        <v>120</v>
      </c>
      <c r="BB1364" s="3" t="s">
        <v>120</v>
      </c>
      <c r="BC1364" s="3" t="s">
        <v>120</v>
      </c>
      <c r="BD1364" s="3" t="s">
        <v>120</v>
      </c>
      <c r="BE1364" s="3" t="s">
        <v>120</v>
      </c>
      <c r="BF1364" s="3" t="s">
        <v>120</v>
      </c>
      <c r="BG1364" s="3" t="s">
        <v>120</v>
      </c>
      <c r="BH1364" s="3" t="s">
        <v>120</v>
      </c>
      <c r="BI1364" s="3" t="s">
        <v>135</v>
      </c>
      <c r="BJ1364" s="3" t="s">
        <v>11449</v>
      </c>
      <c r="BK1364" s="3" t="s">
        <v>137</v>
      </c>
    </row>
    <row r="1365" spans="1:63" x14ac:dyDescent="0.25">
      <c r="A1365" s="2">
        <v>45042.508206018516</v>
      </c>
      <c r="B1365" s="4">
        <v>2023</v>
      </c>
      <c r="C1365" s="4">
        <v>4</v>
      </c>
      <c r="D1365" s="4">
        <v>26</v>
      </c>
      <c r="E1365" s="2">
        <v>45042.514432870368</v>
      </c>
      <c r="F1365" s="3" t="s">
        <v>63</v>
      </c>
      <c r="G1365" s="3" t="s">
        <v>117</v>
      </c>
      <c r="H1365">
        <v>100</v>
      </c>
      <c r="I1365">
        <v>538</v>
      </c>
      <c r="J1365" s="3" t="s">
        <v>118</v>
      </c>
      <c r="K1365" s="2">
        <v>45042.514444756947</v>
      </c>
      <c r="L1365" s="3" t="s">
        <v>11450</v>
      </c>
      <c r="M1365" s="3" t="s">
        <v>117</v>
      </c>
      <c r="N1365" s="3" t="s">
        <v>117</v>
      </c>
      <c r="O1365" s="3" t="s">
        <v>117</v>
      </c>
      <c r="P1365" s="3" t="s">
        <v>117</v>
      </c>
      <c r="Q1365" s="3" t="s">
        <v>120</v>
      </c>
      <c r="R1365" s="3" t="s">
        <v>120</v>
      </c>
      <c r="S1365" s="3" t="s">
        <v>121</v>
      </c>
      <c r="T1365" s="3" t="s">
        <v>122</v>
      </c>
      <c r="U1365" s="3" t="s">
        <v>2979</v>
      </c>
      <c r="V1365" s="3" t="s">
        <v>2615</v>
      </c>
      <c r="W1365" s="3" t="s">
        <v>11451</v>
      </c>
      <c r="X1365" s="3" t="s">
        <v>1909</v>
      </c>
      <c r="Y1365" s="3" t="s">
        <v>11452</v>
      </c>
      <c r="Z1365" s="3" t="s">
        <v>11453</v>
      </c>
      <c r="AA1365" s="3" t="s">
        <v>11454</v>
      </c>
      <c r="AB1365" s="3" t="s">
        <v>11455</v>
      </c>
      <c r="AC1365" s="3" t="s">
        <v>1497</v>
      </c>
      <c r="AD1365" s="3" t="s">
        <v>120</v>
      </c>
      <c r="AE1365" s="3" t="s">
        <v>120</v>
      </c>
      <c r="AF1365" s="3" t="s">
        <v>120</v>
      </c>
      <c r="AG1365" s="3" t="s">
        <v>120</v>
      </c>
      <c r="AH1365" s="3" t="s">
        <v>131</v>
      </c>
      <c r="AI1365" s="3" t="s">
        <v>120</v>
      </c>
      <c r="AJ1365" s="3" t="s">
        <v>120</v>
      </c>
      <c r="AK1365" s="3" t="s">
        <v>120</v>
      </c>
      <c r="AL1365" s="11" t="s">
        <v>120</v>
      </c>
      <c r="AM1365" s="11" t="s">
        <v>120</v>
      </c>
      <c r="AN1365" s="3" t="s">
        <v>2835</v>
      </c>
      <c r="AO1365" s="3" t="s">
        <v>2835</v>
      </c>
      <c r="AP1365" s="3" t="s">
        <v>2835</v>
      </c>
      <c r="AQ1365" s="3" t="s">
        <v>3009</v>
      </c>
      <c r="AR1365" s="3" t="s">
        <v>3009</v>
      </c>
      <c r="AS1365" s="3" t="s">
        <v>120</v>
      </c>
      <c r="AT1365" s="3" t="s">
        <v>3020</v>
      </c>
      <c r="AU1365" s="3" t="s">
        <v>3008</v>
      </c>
      <c r="AV1365" s="3" t="s">
        <v>120</v>
      </c>
      <c r="AW1365" s="3" t="s">
        <v>3020</v>
      </c>
      <c r="AX1365" s="3" t="s">
        <v>3009</v>
      </c>
      <c r="AY1365" s="3" t="s">
        <v>3010</v>
      </c>
      <c r="AZ1365" s="3" t="s">
        <v>120</v>
      </c>
      <c r="BA1365" s="3" t="s">
        <v>120</v>
      </c>
      <c r="BB1365" s="3" t="s">
        <v>120</v>
      </c>
      <c r="BC1365" s="3" t="s">
        <v>262</v>
      </c>
      <c r="BD1365" s="3" t="s">
        <v>120</v>
      </c>
      <c r="BE1365" s="3" t="s">
        <v>120</v>
      </c>
      <c r="BF1365" s="3" t="s">
        <v>120</v>
      </c>
      <c r="BG1365" s="3" t="s">
        <v>120</v>
      </c>
      <c r="BH1365" s="3" t="s">
        <v>358</v>
      </c>
      <c r="BI1365" s="3" t="s">
        <v>120</v>
      </c>
      <c r="BJ1365" s="3" t="s">
        <v>11456</v>
      </c>
      <c r="BK1365" s="3" t="s">
        <v>137</v>
      </c>
    </row>
    <row r="1366" spans="1:63" x14ac:dyDescent="0.25">
      <c r="A1366" s="2">
        <v>45043.873368055552</v>
      </c>
      <c r="B1366" s="4">
        <v>2023</v>
      </c>
      <c r="C1366" s="4">
        <v>4</v>
      </c>
      <c r="D1366" s="4">
        <v>27</v>
      </c>
      <c r="E1366" s="2">
        <v>45043.878310185188</v>
      </c>
      <c r="F1366" s="3" t="s">
        <v>63</v>
      </c>
      <c r="G1366" s="3" t="s">
        <v>117</v>
      </c>
      <c r="H1366">
        <v>100</v>
      </c>
      <c r="I1366">
        <v>426</v>
      </c>
      <c r="J1366" s="3" t="s">
        <v>118</v>
      </c>
      <c r="K1366" s="2">
        <v>45043.878319965275</v>
      </c>
      <c r="L1366" s="3" t="s">
        <v>11457</v>
      </c>
      <c r="M1366" s="3" t="s">
        <v>117</v>
      </c>
      <c r="N1366" s="3" t="s">
        <v>117</v>
      </c>
      <c r="O1366" s="3" t="s">
        <v>117</v>
      </c>
      <c r="P1366" s="3" t="s">
        <v>117</v>
      </c>
      <c r="Q1366" s="3" t="s">
        <v>120</v>
      </c>
      <c r="R1366" s="3" t="s">
        <v>120</v>
      </c>
      <c r="S1366" s="3" t="s">
        <v>121</v>
      </c>
      <c r="T1366" s="3" t="s">
        <v>122</v>
      </c>
      <c r="U1366" s="3" t="s">
        <v>1304</v>
      </c>
      <c r="V1366" s="3" t="s">
        <v>11458</v>
      </c>
      <c r="W1366" s="3" t="s">
        <v>11459</v>
      </c>
      <c r="X1366" s="3" t="s">
        <v>11460</v>
      </c>
      <c r="Y1366" s="3" t="s">
        <v>11461</v>
      </c>
      <c r="Z1366" s="3" t="s">
        <v>11462</v>
      </c>
      <c r="AA1366" s="3" t="s">
        <v>11462</v>
      </c>
      <c r="AB1366" s="3" t="s">
        <v>145</v>
      </c>
      <c r="AC1366" s="3" t="s">
        <v>426</v>
      </c>
      <c r="AD1366" s="3" t="s">
        <v>120</v>
      </c>
      <c r="AE1366" s="3" t="s">
        <v>120</v>
      </c>
      <c r="AF1366" s="3" t="s">
        <v>120</v>
      </c>
      <c r="AG1366" s="3" t="s">
        <v>120</v>
      </c>
      <c r="AH1366" s="3" t="s">
        <v>131</v>
      </c>
      <c r="AI1366" s="3" t="s">
        <v>120</v>
      </c>
      <c r="AJ1366" s="3" t="s">
        <v>120</v>
      </c>
      <c r="AK1366" s="3" t="s">
        <v>120</v>
      </c>
      <c r="AL1366" s="11" t="s">
        <v>120</v>
      </c>
      <c r="AM1366" s="11" t="s">
        <v>120</v>
      </c>
      <c r="AN1366" s="3" t="s">
        <v>293</v>
      </c>
      <c r="AO1366" s="3" t="s">
        <v>338</v>
      </c>
      <c r="AP1366" s="3" t="s">
        <v>292</v>
      </c>
      <c r="AQ1366" s="3" t="s">
        <v>3009</v>
      </c>
      <c r="AR1366" s="3" t="s">
        <v>3009</v>
      </c>
      <c r="AS1366" s="3" t="s">
        <v>3009</v>
      </c>
      <c r="AT1366" s="3" t="s">
        <v>3008</v>
      </c>
      <c r="AU1366" s="3" t="s">
        <v>3008</v>
      </c>
      <c r="AV1366" s="3" t="s">
        <v>3008</v>
      </c>
      <c r="AW1366" s="3" t="s">
        <v>3008</v>
      </c>
      <c r="AX1366" s="3" t="s">
        <v>3009</v>
      </c>
      <c r="AY1366" s="3" t="s">
        <v>3010</v>
      </c>
      <c r="AZ1366" s="3" t="s">
        <v>120</v>
      </c>
      <c r="BA1366" s="3" t="s">
        <v>120</v>
      </c>
      <c r="BB1366" s="3" t="s">
        <v>120</v>
      </c>
      <c r="BC1366" s="3" t="s">
        <v>120</v>
      </c>
      <c r="BD1366" s="3" t="s">
        <v>120</v>
      </c>
      <c r="BE1366" s="3" t="s">
        <v>120</v>
      </c>
      <c r="BF1366" s="3" t="s">
        <v>120</v>
      </c>
      <c r="BG1366" s="3" t="s">
        <v>120</v>
      </c>
      <c r="BH1366" s="3" t="s">
        <v>120</v>
      </c>
      <c r="BI1366" s="3" t="s">
        <v>135</v>
      </c>
      <c r="BJ1366" s="3" t="s">
        <v>11463</v>
      </c>
      <c r="BK1366" s="3" t="s">
        <v>137</v>
      </c>
    </row>
    <row r="1367" spans="1:63" x14ac:dyDescent="0.25">
      <c r="A1367" s="2">
        <v>45045.580636574072</v>
      </c>
      <c r="B1367" s="4">
        <v>2023</v>
      </c>
      <c r="C1367" s="4">
        <v>4</v>
      </c>
      <c r="D1367" s="4">
        <v>29</v>
      </c>
      <c r="E1367" s="2">
        <v>45045.58357638889</v>
      </c>
      <c r="F1367" s="3" t="s">
        <v>63</v>
      </c>
      <c r="G1367" s="3" t="s">
        <v>117</v>
      </c>
      <c r="H1367">
        <v>100</v>
      </c>
      <c r="I1367">
        <v>254</v>
      </c>
      <c r="J1367" s="3" t="s">
        <v>118</v>
      </c>
      <c r="K1367" s="2">
        <v>45045.583595474534</v>
      </c>
      <c r="L1367" s="3" t="s">
        <v>11464</v>
      </c>
      <c r="M1367" s="3" t="s">
        <v>117</v>
      </c>
      <c r="N1367" s="3" t="s">
        <v>117</v>
      </c>
      <c r="O1367" s="3" t="s">
        <v>117</v>
      </c>
      <c r="P1367" s="3" t="s">
        <v>117</v>
      </c>
      <c r="Q1367" s="3" t="s">
        <v>120</v>
      </c>
      <c r="R1367" s="3" t="s">
        <v>120</v>
      </c>
      <c r="S1367" s="3" t="s">
        <v>121</v>
      </c>
      <c r="T1367" s="3" t="s">
        <v>122</v>
      </c>
      <c r="U1367" s="3" t="s">
        <v>1924</v>
      </c>
      <c r="V1367" s="3" t="s">
        <v>11465</v>
      </c>
      <c r="W1367" s="3" t="s">
        <v>11466</v>
      </c>
      <c r="X1367" s="3" t="s">
        <v>11467</v>
      </c>
      <c r="Y1367" s="3" t="s">
        <v>11468</v>
      </c>
      <c r="Z1367" s="3" t="s">
        <v>11469</v>
      </c>
      <c r="AA1367" s="3" t="s">
        <v>11469</v>
      </c>
      <c r="AB1367" s="3" t="s">
        <v>145</v>
      </c>
      <c r="AC1367" s="3" t="s">
        <v>1497</v>
      </c>
      <c r="AD1367" s="3" t="s">
        <v>120</v>
      </c>
      <c r="AE1367" s="3" t="s">
        <v>120</v>
      </c>
      <c r="AF1367" s="3" t="s">
        <v>120</v>
      </c>
      <c r="AG1367" s="3" t="s">
        <v>120</v>
      </c>
      <c r="AH1367" s="3" t="s">
        <v>131</v>
      </c>
      <c r="AI1367" s="3" t="s">
        <v>120</v>
      </c>
      <c r="AJ1367" s="3" t="s">
        <v>120</v>
      </c>
      <c r="AK1367" s="3" t="s">
        <v>120</v>
      </c>
      <c r="AL1367" s="11" t="s">
        <v>120</v>
      </c>
      <c r="AM1367" s="11" t="s">
        <v>120</v>
      </c>
      <c r="AN1367" s="3" t="s">
        <v>294</v>
      </c>
      <c r="AO1367" s="3" t="s">
        <v>659</v>
      </c>
      <c r="AP1367" s="3" t="s">
        <v>226</v>
      </c>
      <c r="AQ1367" s="3" t="s">
        <v>3006</v>
      </c>
      <c r="AR1367" s="3" t="s">
        <v>3009</v>
      </c>
      <c r="AS1367" s="3" t="s">
        <v>3007</v>
      </c>
      <c r="AT1367" s="3" t="s">
        <v>3008</v>
      </c>
      <c r="AU1367" s="3" t="s">
        <v>3020</v>
      </c>
      <c r="AV1367" s="3" t="s">
        <v>3007</v>
      </c>
      <c r="AW1367" s="3" t="s">
        <v>3009</v>
      </c>
      <c r="AX1367" s="3" t="s">
        <v>3008</v>
      </c>
      <c r="AY1367" s="3" t="s">
        <v>3010</v>
      </c>
      <c r="AZ1367" s="3" t="s">
        <v>120</v>
      </c>
      <c r="BA1367" s="3" t="s">
        <v>120</v>
      </c>
      <c r="BB1367" s="3" t="s">
        <v>120</v>
      </c>
      <c r="BC1367" s="3" t="s">
        <v>120</v>
      </c>
      <c r="BD1367" s="3" t="s">
        <v>120</v>
      </c>
      <c r="BE1367" s="3" t="s">
        <v>120</v>
      </c>
      <c r="BF1367" s="3" t="s">
        <v>120</v>
      </c>
      <c r="BG1367" s="3" t="s">
        <v>120</v>
      </c>
      <c r="BH1367" s="3" t="s">
        <v>120</v>
      </c>
      <c r="BI1367" s="3" t="s">
        <v>135</v>
      </c>
      <c r="BJ1367" s="3" t="s">
        <v>11470</v>
      </c>
      <c r="BK1367" s="3" t="s">
        <v>137</v>
      </c>
    </row>
    <row r="1368" spans="1:63" x14ac:dyDescent="0.25">
      <c r="A1368" s="2">
        <v>45045.593773148146</v>
      </c>
      <c r="B1368" s="4">
        <v>2023</v>
      </c>
      <c r="C1368" s="4">
        <v>4</v>
      </c>
      <c r="D1368" s="4">
        <v>29</v>
      </c>
      <c r="E1368" s="2">
        <v>45045.599386574075</v>
      </c>
      <c r="F1368" s="3" t="s">
        <v>63</v>
      </c>
      <c r="G1368" s="3" t="s">
        <v>117</v>
      </c>
      <c r="H1368">
        <v>100</v>
      </c>
      <c r="I1368">
        <v>485</v>
      </c>
      <c r="J1368" s="3" t="s">
        <v>118</v>
      </c>
      <c r="K1368" s="2">
        <v>45045.599404733795</v>
      </c>
      <c r="L1368" s="3" t="s">
        <v>11471</v>
      </c>
      <c r="M1368" s="3" t="s">
        <v>117</v>
      </c>
      <c r="N1368" s="3" t="s">
        <v>117</v>
      </c>
      <c r="O1368" s="3" t="s">
        <v>117</v>
      </c>
      <c r="P1368" s="3" t="s">
        <v>117</v>
      </c>
      <c r="Q1368" s="3" t="s">
        <v>120</v>
      </c>
      <c r="R1368" s="3" t="s">
        <v>120</v>
      </c>
      <c r="S1368" s="3" t="s">
        <v>121</v>
      </c>
      <c r="T1368" s="3" t="s">
        <v>122</v>
      </c>
      <c r="U1368" s="3" t="s">
        <v>4650</v>
      </c>
      <c r="V1368" s="3" t="s">
        <v>11472</v>
      </c>
      <c r="W1368" s="3" t="s">
        <v>11473</v>
      </c>
      <c r="X1368" s="3" t="s">
        <v>10415</v>
      </c>
      <c r="Y1368" s="3" t="s">
        <v>11474</v>
      </c>
      <c r="Z1368" s="3" t="s">
        <v>11475</v>
      </c>
      <c r="AA1368" s="3" t="s">
        <v>11475</v>
      </c>
      <c r="AB1368" s="3" t="s">
        <v>145</v>
      </c>
      <c r="AC1368" s="3" t="s">
        <v>474</v>
      </c>
      <c r="AD1368" s="3" t="s">
        <v>120</v>
      </c>
      <c r="AE1368" s="3" t="s">
        <v>120</v>
      </c>
      <c r="AF1368" s="3" t="s">
        <v>120</v>
      </c>
      <c r="AG1368" s="3" t="s">
        <v>120</v>
      </c>
      <c r="AH1368" s="3" t="s">
        <v>120</v>
      </c>
      <c r="AI1368" s="3" t="s">
        <v>120</v>
      </c>
      <c r="AJ1368" s="3" t="s">
        <v>120</v>
      </c>
      <c r="AK1368" s="3" t="s">
        <v>120</v>
      </c>
      <c r="AL1368" s="11" t="s">
        <v>162</v>
      </c>
      <c r="AM1368" s="11" t="s">
        <v>3266</v>
      </c>
      <c r="AN1368" s="3" t="s">
        <v>631</v>
      </c>
      <c r="AO1368" s="3" t="s">
        <v>1192</v>
      </c>
      <c r="AP1368" s="3" t="s">
        <v>236</v>
      </c>
      <c r="AQ1368" s="3" t="s">
        <v>3009</v>
      </c>
      <c r="AR1368" s="3" t="s">
        <v>3009</v>
      </c>
      <c r="AS1368" s="3" t="s">
        <v>3008</v>
      </c>
      <c r="AT1368" s="3" t="s">
        <v>3008</v>
      </c>
      <c r="AU1368" s="3" t="s">
        <v>3006</v>
      </c>
      <c r="AV1368" s="3" t="s">
        <v>3008</v>
      </c>
      <c r="AW1368" s="3" t="s">
        <v>3007</v>
      </c>
      <c r="AX1368" s="3" t="s">
        <v>3007</v>
      </c>
      <c r="AY1368" s="3" t="s">
        <v>3010</v>
      </c>
      <c r="AZ1368" s="3" t="s">
        <v>120</v>
      </c>
      <c r="BA1368" s="3" t="s">
        <v>120</v>
      </c>
      <c r="BB1368" s="3" t="s">
        <v>120</v>
      </c>
      <c r="BC1368" s="3" t="s">
        <v>120</v>
      </c>
      <c r="BD1368" s="3" t="s">
        <v>120</v>
      </c>
      <c r="BE1368" s="3" t="s">
        <v>120</v>
      </c>
      <c r="BF1368" s="3" t="s">
        <v>120</v>
      </c>
      <c r="BG1368" s="3" t="s">
        <v>120</v>
      </c>
      <c r="BH1368" s="3" t="s">
        <v>120</v>
      </c>
      <c r="BI1368" s="3" t="s">
        <v>135</v>
      </c>
      <c r="BJ1368" s="3" t="s">
        <v>11476</v>
      </c>
      <c r="BK1368" s="3" t="s">
        <v>137</v>
      </c>
    </row>
    <row r="1369" spans="1:63" x14ac:dyDescent="0.25">
      <c r="A1369" s="2">
        <v>45047.48642361111</v>
      </c>
      <c r="B1369" s="4">
        <v>2023</v>
      </c>
      <c r="C1369" s="4">
        <v>5</v>
      </c>
      <c r="D1369" s="4">
        <v>1</v>
      </c>
      <c r="E1369" s="2">
        <v>45047.49050925926</v>
      </c>
      <c r="F1369" s="3" t="s">
        <v>63</v>
      </c>
      <c r="G1369" s="3" t="s">
        <v>117</v>
      </c>
      <c r="H1369">
        <v>100</v>
      </c>
      <c r="I1369">
        <v>352</v>
      </c>
      <c r="J1369" s="3" t="s">
        <v>118</v>
      </c>
      <c r="K1369" s="2">
        <v>45047.490516817132</v>
      </c>
      <c r="L1369" s="3" t="s">
        <v>11477</v>
      </c>
      <c r="M1369" s="3" t="s">
        <v>117</v>
      </c>
      <c r="N1369" s="3" t="s">
        <v>117</v>
      </c>
      <c r="O1369" s="3" t="s">
        <v>117</v>
      </c>
      <c r="P1369" s="3" t="s">
        <v>117</v>
      </c>
      <c r="Q1369" s="3" t="s">
        <v>120</v>
      </c>
      <c r="R1369" s="3" t="s">
        <v>120</v>
      </c>
      <c r="S1369" s="3" t="s">
        <v>121</v>
      </c>
      <c r="T1369" s="3" t="s">
        <v>122</v>
      </c>
      <c r="U1369" s="3" t="s">
        <v>2636</v>
      </c>
      <c r="V1369" s="3" t="s">
        <v>11478</v>
      </c>
      <c r="W1369" s="3" t="s">
        <v>11479</v>
      </c>
      <c r="X1369" s="3" t="s">
        <v>5276</v>
      </c>
      <c r="Y1369" s="3" t="s">
        <v>11480</v>
      </c>
      <c r="Z1369" s="3" t="s">
        <v>11481</v>
      </c>
      <c r="AA1369" s="3" t="s">
        <v>11482</v>
      </c>
      <c r="AB1369" s="3" t="s">
        <v>145</v>
      </c>
      <c r="AC1369" s="3" t="s">
        <v>640</v>
      </c>
      <c r="AD1369" s="3" t="s">
        <v>120</v>
      </c>
      <c r="AE1369" s="3" t="s">
        <v>120</v>
      </c>
      <c r="AF1369" s="3" t="s">
        <v>120</v>
      </c>
      <c r="AG1369" s="3" t="s">
        <v>120</v>
      </c>
      <c r="AH1369" s="3" t="s">
        <v>131</v>
      </c>
      <c r="AI1369" s="3" t="s">
        <v>120</v>
      </c>
      <c r="AJ1369" s="3" t="s">
        <v>120</v>
      </c>
      <c r="AK1369" s="3" t="s">
        <v>120</v>
      </c>
      <c r="AL1369" s="11" t="s">
        <v>120</v>
      </c>
      <c r="AM1369" s="11" t="s">
        <v>120</v>
      </c>
      <c r="AN1369" s="3" t="s">
        <v>8892</v>
      </c>
      <c r="AO1369" s="3" t="s">
        <v>11483</v>
      </c>
      <c r="AP1369" s="3" t="s">
        <v>338</v>
      </c>
      <c r="AQ1369" s="3" t="s">
        <v>3009</v>
      </c>
      <c r="AR1369" s="3" t="s">
        <v>3006</v>
      </c>
      <c r="AS1369" s="3" t="s">
        <v>3009</v>
      </c>
      <c r="AT1369" s="3" t="s">
        <v>3007</v>
      </c>
      <c r="AU1369" s="3" t="s">
        <v>3008</v>
      </c>
      <c r="AV1369" s="3" t="s">
        <v>3020</v>
      </c>
      <c r="AW1369" s="3" t="s">
        <v>3020</v>
      </c>
      <c r="AX1369" s="3" t="s">
        <v>3008</v>
      </c>
      <c r="AY1369" s="3" t="s">
        <v>3010</v>
      </c>
      <c r="AZ1369" s="3" t="s">
        <v>120</v>
      </c>
      <c r="BA1369" s="3" t="s">
        <v>120</v>
      </c>
      <c r="BB1369" s="3" t="s">
        <v>120</v>
      </c>
      <c r="BC1369" s="3" t="s">
        <v>120</v>
      </c>
      <c r="BD1369" s="3" t="s">
        <v>120</v>
      </c>
      <c r="BE1369" s="3" t="s">
        <v>120</v>
      </c>
      <c r="BF1369" s="3" t="s">
        <v>120</v>
      </c>
      <c r="BG1369" s="3" t="s">
        <v>120</v>
      </c>
      <c r="BH1369" s="3" t="s">
        <v>120</v>
      </c>
      <c r="BI1369" s="3" t="s">
        <v>135</v>
      </c>
      <c r="BJ1369" s="3" t="s">
        <v>11484</v>
      </c>
      <c r="BK1369" s="3" t="s">
        <v>137</v>
      </c>
    </row>
    <row r="1370" spans="1:63" x14ac:dyDescent="0.25">
      <c r="A1370" s="2">
        <v>45047.599351851852</v>
      </c>
      <c r="B1370" s="4">
        <v>2023</v>
      </c>
      <c r="C1370" s="4">
        <v>5</v>
      </c>
      <c r="D1370" s="4">
        <v>1</v>
      </c>
      <c r="E1370" s="2">
        <v>45047.601493055554</v>
      </c>
      <c r="F1370" s="3" t="s">
        <v>63</v>
      </c>
      <c r="G1370" s="3" t="s">
        <v>117</v>
      </c>
      <c r="H1370">
        <v>100</v>
      </c>
      <c r="I1370">
        <v>185</v>
      </c>
      <c r="J1370" s="3" t="s">
        <v>118</v>
      </c>
      <c r="K1370" s="2">
        <v>45047.601508784719</v>
      </c>
      <c r="L1370" s="3" t="s">
        <v>11485</v>
      </c>
      <c r="M1370" s="3" t="s">
        <v>117</v>
      </c>
      <c r="N1370" s="3" t="s">
        <v>117</v>
      </c>
      <c r="O1370" s="3" t="s">
        <v>117</v>
      </c>
      <c r="P1370" s="3" t="s">
        <v>117</v>
      </c>
      <c r="Q1370" s="3" t="s">
        <v>120</v>
      </c>
      <c r="R1370" s="3" t="s">
        <v>120</v>
      </c>
      <c r="S1370" s="3" t="s">
        <v>121</v>
      </c>
      <c r="T1370" s="3" t="s">
        <v>122</v>
      </c>
      <c r="U1370" s="3" t="s">
        <v>2958</v>
      </c>
      <c r="V1370" s="3" t="s">
        <v>11486</v>
      </c>
      <c r="W1370" s="3" t="s">
        <v>11487</v>
      </c>
      <c r="X1370" s="3" t="s">
        <v>11488</v>
      </c>
      <c r="Y1370" s="3" t="s">
        <v>11489</v>
      </c>
      <c r="Z1370" s="3" t="s">
        <v>11490</v>
      </c>
      <c r="AA1370" s="3" t="s">
        <v>11490</v>
      </c>
      <c r="AB1370" s="3" t="s">
        <v>129</v>
      </c>
      <c r="AC1370" s="3" t="s">
        <v>784</v>
      </c>
      <c r="AD1370" s="3" t="s">
        <v>120</v>
      </c>
      <c r="AE1370" s="3" t="s">
        <v>120</v>
      </c>
      <c r="AF1370" s="3" t="s">
        <v>120</v>
      </c>
      <c r="AG1370" s="3" t="s">
        <v>120</v>
      </c>
      <c r="AH1370" s="3" t="s">
        <v>120</v>
      </c>
      <c r="AI1370" s="3" t="s">
        <v>120</v>
      </c>
      <c r="AJ1370" s="3" t="s">
        <v>120</v>
      </c>
      <c r="AK1370" s="3" t="s">
        <v>120</v>
      </c>
      <c r="AL1370" s="11" t="s">
        <v>162</v>
      </c>
      <c r="AM1370" s="11" t="s">
        <v>11491</v>
      </c>
      <c r="AN1370" s="3" t="s">
        <v>328</v>
      </c>
      <c r="AO1370" s="3" t="s">
        <v>150</v>
      </c>
      <c r="AP1370" s="3" t="s">
        <v>9622</v>
      </c>
      <c r="AQ1370" s="3" t="s">
        <v>3006</v>
      </c>
      <c r="AR1370" s="3" t="s">
        <v>3006</v>
      </c>
      <c r="AS1370" s="3" t="s">
        <v>3007</v>
      </c>
      <c r="AT1370" s="3" t="s">
        <v>3007</v>
      </c>
      <c r="AU1370" s="3" t="s">
        <v>3007</v>
      </c>
      <c r="AV1370" s="3" t="s">
        <v>3020</v>
      </c>
      <c r="AW1370" s="3" t="s">
        <v>3020</v>
      </c>
      <c r="AX1370" s="3" t="s">
        <v>3007</v>
      </c>
      <c r="AY1370" s="3" t="s">
        <v>3010</v>
      </c>
      <c r="AZ1370" s="3" t="s">
        <v>120</v>
      </c>
      <c r="BA1370" s="3" t="s">
        <v>120</v>
      </c>
      <c r="BB1370" s="3" t="s">
        <v>120</v>
      </c>
      <c r="BC1370" s="3" t="s">
        <v>120</v>
      </c>
      <c r="BD1370" s="3" t="s">
        <v>120</v>
      </c>
      <c r="BE1370" s="3" t="s">
        <v>120</v>
      </c>
      <c r="BF1370" s="3" t="s">
        <v>120</v>
      </c>
      <c r="BG1370" s="3" t="s">
        <v>3188</v>
      </c>
      <c r="BH1370" s="3" t="s">
        <v>120</v>
      </c>
      <c r="BI1370" s="3" t="s">
        <v>120</v>
      </c>
      <c r="BJ1370" s="3" t="s">
        <v>11492</v>
      </c>
      <c r="BK1370" s="3" t="s">
        <v>137</v>
      </c>
    </row>
    <row r="1371" spans="1:63" x14ac:dyDescent="0.25">
      <c r="A1371" s="2">
        <v>45048.722615740742</v>
      </c>
      <c r="B1371" s="4">
        <v>2023</v>
      </c>
      <c r="C1371" s="4">
        <v>5</v>
      </c>
      <c r="D1371" s="4">
        <v>2</v>
      </c>
      <c r="E1371" s="2">
        <v>45048.727141203701</v>
      </c>
      <c r="F1371" s="3" t="s">
        <v>63</v>
      </c>
      <c r="G1371" s="3" t="s">
        <v>117</v>
      </c>
      <c r="H1371">
        <v>100</v>
      </c>
      <c r="I1371">
        <v>391</v>
      </c>
      <c r="J1371" s="3" t="s">
        <v>118</v>
      </c>
      <c r="K1371" s="2">
        <v>45048.727158634261</v>
      </c>
      <c r="L1371" s="3" t="s">
        <v>11493</v>
      </c>
      <c r="M1371" s="3" t="s">
        <v>117</v>
      </c>
      <c r="N1371" s="3" t="s">
        <v>117</v>
      </c>
      <c r="O1371" s="3" t="s">
        <v>117</v>
      </c>
      <c r="P1371" s="3" t="s">
        <v>117</v>
      </c>
      <c r="Q1371" s="3" t="s">
        <v>120</v>
      </c>
      <c r="R1371" s="3" t="s">
        <v>120</v>
      </c>
      <c r="S1371" s="3" t="s">
        <v>121</v>
      </c>
      <c r="T1371" s="3" t="s">
        <v>122</v>
      </c>
      <c r="U1371" s="3" t="s">
        <v>2376</v>
      </c>
      <c r="V1371" s="3" t="s">
        <v>11494</v>
      </c>
      <c r="W1371" s="3" t="s">
        <v>11495</v>
      </c>
      <c r="X1371" s="3" t="s">
        <v>11496</v>
      </c>
      <c r="Y1371" s="3" t="s">
        <v>11497</v>
      </c>
      <c r="Z1371" s="3" t="s">
        <v>11498</v>
      </c>
      <c r="AA1371" s="3" t="s">
        <v>11498</v>
      </c>
      <c r="AB1371" s="3" t="s">
        <v>145</v>
      </c>
      <c r="AC1371" s="3" t="s">
        <v>716</v>
      </c>
      <c r="AD1371" s="3" t="s">
        <v>120</v>
      </c>
      <c r="AE1371" s="3" t="s">
        <v>120</v>
      </c>
      <c r="AF1371" s="3" t="s">
        <v>120</v>
      </c>
      <c r="AG1371" s="3" t="s">
        <v>120</v>
      </c>
      <c r="AH1371" s="3" t="s">
        <v>131</v>
      </c>
      <c r="AI1371" s="3" t="s">
        <v>120</v>
      </c>
      <c r="AJ1371" s="3" t="s">
        <v>120</v>
      </c>
      <c r="AK1371" s="3" t="s">
        <v>120</v>
      </c>
      <c r="AL1371" s="11" t="s">
        <v>120</v>
      </c>
      <c r="AM1371" s="11" t="s">
        <v>120</v>
      </c>
      <c r="AN1371" s="3" t="s">
        <v>707</v>
      </c>
      <c r="AO1371" s="3" t="s">
        <v>236</v>
      </c>
      <c r="AP1371" s="3" t="s">
        <v>659</v>
      </c>
      <c r="AQ1371" s="3" t="s">
        <v>3009</v>
      </c>
      <c r="AR1371" s="3" t="s">
        <v>3006</v>
      </c>
      <c r="AS1371" s="3" t="s">
        <v>3006</v>
      </c>
      <c r="AT1371" s="3" t="s">
        <v>3020</v>
      </c>
      <c r="AU1371" s="3" t="s">
        <v>3008</v>
      </c>
      <c r="AV1371" s="3" t="s">
        <v>3020</v>
      </c>
      <c r="AW1371" s="3" t="s">
        <v>3020</v>
      </c>
      <c r="AX1371" s="3" t="s">
        <v>3009</v>
      </c>
      <c r="AY1371" s="3" t="s">
        <v>3010</v>
      </c>
      <c r="AZ1371" s="3" t="s">
        <v>120</v>
      </c>
      <c r="BA1371" s="3" t="s">
        <v>120</v>
      </c>
      <c r="BB1371" s="3" t="s">
        <v>120</v>
      </c>
      <c r="BC1371" s="3" t="s">
        <v>120</v>
      </c>
      <c r="BD1371" s="3" t="s">
        <v>120</v>
      </c>
      <c r="BE1371" s="3" t="s">
        <v>120</v>
      </c>
      <c r="BF1371" s="3" t="s">
        <v>120</v>
      </c>
      <c r="BG1371" s="3" t="s">
        <v>120</v>
      </c>
      <c r="BH1371" s="3" t="s">
        <v>120</v>
      </c>
      <c r="BI1371" s="3" t="s">
        <v>135</v>
      </c>
      <c r="BJ1371" s="3" t="s">
        <v>11499</v>
      </c>
      <c r="BK1371" s="3" t="s">
        <v>137</v>
      </c>
    </row>
    <row r="1372" spans="1:63" x14ac:dyDescent="0.25">
      <c r="A1372" s="2">
        <v>45048.74454861111</v>
      </c>
      <c r="B1372" s="4">
        <v>2023</v>
      </c>
      <c r="C1372" s="4">
        <v>5</v>
      </c>
      <c r="D1372" s="4">
        <v>2</v>
      </c>
      <c r="E1372" s="2">
        <v>45048.754942129628</v>
      </c>
      <c r="F1372" s="3" t="s">
        <v>63</v>
      </c>
      <c r="G1372" s="3" t="s">
        <v>117</v>
      </c>
      <c r="H1372">
        <v>100</v>
      </c>
      <c r="I1372">
        <v>898</v>
      </c>
      <c r="J1372" s="3" t="s">
        <v>118</v>
      </c>
      <c r="K1372" s="2">
        <v>45048.754954340278</v>
      </c>
      <c r="L1372" s="3" t="s">
        <v>11500</v>
      </c>
      <c r="M1372" s="3" t="s">
        <v>117</v>
      </c>
      <c r="N1372" s="3" t="s">
        <v>117</v>
      </c>
      <c r="O1372" s="3" t="s">
        <v>117</v>
      </c>
      <c r="P1372" s="3" t="s">
        <v>117</v>
      </c>
      <c r="Q1372" s="3" t="s">
        <v>120</v>
      </c>
      <c r="R1372" s="3" t="s">
        <v>120</v>
      </c>
      <c r="S1372" s="3" t="s">
        <v>121</v>
      </c>
      <c r="T1372" s="3" t="s">
        <v>122</v>
      </c>
      <c r="U1372" s="3" t="s">
        <v>983</v>
      </c>
      <c r="V1372" s="3" t="s">
        <v>11501</v>
      </c>
      <c r="W1372" s="3" t="s">
        <v>11502</v>
      </c>
      <c r="X1372" s="3" t="s">
        <v>11503</v>
      </c>
      <c r="Y1372" s="3" t="s">
        <v>11504</v>
      </c>
      <c r="Z1372" s="3" t="s">
        <v>11505</v>
      </c>
      <c r="AA1372" s="3" t="s">
        <v>11505</v>
      </c>
      <c r="AB1372" s="3" t="s">
        <v>11506</v>
      </c>
      <c r="AC1372" s="3" t="s">
        <v>695</v>
      </c>
      <c r="AD1372" s="3" t="s">
        <v>120</v>
      </c>
      <c r="AE1372" s="3" t="s">
        <v>120</v>
      </c>
      <c r="AF1372" s="3" t="s">
        <v>120</v>
      </c>
      <c r="AG1372" s="3" t="s">
        <v>120</v>
      </c>
      <c r="AH1372" s="3" t="s">
        <v>131</v>
      </c>
      <c r="AI1372" s="3" t="s">
        <v>120</v>
      </c>
      <c r="AJ1372" s="3" t="s">
        <v>120</v>
      </c>
      <c r="AK1372" s="3" t="s">
        <v>120</v>
      </c>
      <c r="AL1372" s="11" t="s">
        <v>120</v>
      </c>
      <c r="AM1372" s="11" t="s">
        <v>120</v>
      </c>
      <c r="AN1372" s="3" t="s">
        <v>4223</v>
      </c>
      <c r="AO1372" s="3" t="s">
        <v>337</v>
      </c>
      <c r="AP1372" s="3" t="s">
        <v>2995</v>
      </c>
      <c r="AQ1372" s="3" t="s">
        <v>3009</v>
      </c>
      <c r="AR1372" s="3" t="s">
        <v>3009</v>
      </c>
      <c r="AS1372" s="3" t="s">
        <v>3009</v>
      </c>
      <c r="AT1372" s="3" t="s">
        <v>3020</v>
      </c>
      <c r="AU1372" s="3" t="s">
        <v>3009</v>
      </c>
      <c r="AV1372" s="3" t="s">
        <v>120</v>
      </c>
      <c r="AW1372" s="3" t="s">
        <v>3020</v>
      </c>
      <c r="AX1372" s="3" t="s">
        <v>3008</v>
      </c>
      <c r="AY1372" s="3" t="s">
        <v>3010</v>
      </c>
      <c r="AZ1372" s="3" t="s">
        <v>120</v>
      </c>
      <c r="BA1372" s="3" t="s">
        <v>697</v>
      </c>
      <c r="BB1372" s="3" t="s">
        <v>120</v>
      </c>
      <c r="BC1372" s="3" t="s">
        <v>262</v>
      </c>
      <c r="BD1372" s="3" t="s">
        <v>120</v>
      </c>
      <c r="BE1372" s="3" t="s">
        <v>120</v>
      </c>
      <c r="BF1372" s="3" t="s">
        <v>120</v>
      </c>
      <c r="BG1372" s="3" t="s">
        <v>120</v>
      </c>
      <c r="BH1372" s="3" t="s">
        <v>358</v>
      </c>
      <c r="BI1372" s="3" t="s">
        <v>120</v>
      </c>
      <c r="BJ1372" s="3" t="s">
        <v>11507</v>
      </c>
      <c r="BK1372" s="3" t="s">
        <v>137</v>
      </c>
    </row>
    <row r="1373" spans="1:63" x14ac:dyDescent="0.25">
      <c r="A1373" s="2">
        <v>45048.789525462962</v>
      </c>
      <c r="B1373" s="4">
        <v>2023</v>
      </c>
      <c r="C1373" s="4">
        <v>5</v>
      </c>
      <c r="D1373" s="4">
        <v>2</v>
      </c>
      <c r="E1373" s="2">
        <v>45048.796539351853</v>
      </c>
      <c r="F1373" s="3" t="s">
        <v>63</v>
      </c>
      <c r="G1373" s="3" t="s">
        <v>117</v>
      </c>
      <c r="H1373">
        <v>100</v>
      </c>
      <c r="I1373">
        <v>606</v>
      </c>
      <c r="J1373" s="3" t="s">
        <v>118</v>
      </c>
      <c r="K1373" s="2">
        <v>45048.796557592592</v>
      </c>
      <c r="L1373" s="3" t="s">
        <v>11508</v>
      </c>
      <c r="M1373" s="3" t="s">
        <v>117</v>
      </c>
      <c r="N1373" s="3" t="s">
        <v>117</v>
      </c>
      <c r="O1373" s="3" t="s">
        <v>117</v>
      </c>
      <c r="P1373" s="3" t="s">
        <v>117</v>
      </c>
      <c r="Q1373" s="3" t="s">
        <v>120</v>
      </c>
      <c r="R1373" s="3" t="s">
        <v>120</v>
      </c>
      <c r="S1373" s="3" t="s">
        <v>121</v>
      </c>
      <c r="T1373" s="3" t="s">
        <v>122</v>
      </c>
      <c r="U1373" s="3" t="s">
        <v>6141</v>
      </c>
      <c r="V1373" s="3" t="s">
        <v>11509</v>
      </c>
      <c r="W1373" s="3" t="s">
        <v>11510</v>
      </c>
      <c r="X1373" s="3" t="s">
        <v>11511</v>
      </c>
      <c r="Y1373" s="3" t="s">
        <v>11512</v>
      </c>
      <c r="Z1373" s="3" t="s">
        <v>11513</v>
      </c>
      <c r="AA1373" s="3" t="s">
        <v>11513</v>
      </c>
      <c r="AB1373" s="3" t="s">
        <v>11514</v>
      </c>
      <c r="AC1373" s="3" t="s">
        <v>3198</v>
      </c>
      <c r="AD1373" s="3" t="s">
        <v>120</v>
      </c>
      <c r="AE1373" s="3" t="s">
        <v>120</v>
      </c>
      <c r="AF1373" s="3" t="s">
        <v>120</v>
      </c>
      <c r="AG1373" s="3" t="s">
        <v>120</v>
      </c>
      <c r="AH1373" s="3" t="s">
        <v>120</v>
      </c>
      <c r="AI1373" s="3" t="s">
        <v>120</v>
      </c>
      <c r="AJ1373" s="3" t="s">
        <v>120</v>
      </c>
      <c r="AK1373" s="3" t="s">
        <v>120</v>
      </c>
      <c r="AL1373" s="11" t="s">
        <v>162</v>
      </c>
      <c r="AM1373" s="11" t="s">
        <v>11515</v>
      </c>
      <c r="AN1373" s="3" t="s">
        <v>11516</v>
      </c>
      <c r="AO1373" s="3" t="s">
        <v>11516</v>
      </c>
      <c r="AP1373" s="3" t="s">
        <v>226</v>
      </c>
      <c r="AQ1373" s="3" t="s">
        <v>3006</v>
      </c>
      <c r="AR1373" s="3" t="s">
        <v>3006</v>
      </c>
      <c r="AS1373" s="3" t="s">
        <v>3009</v>
      </c>
      <c r="AT1373" s="3" t="s">
        <v>3008</v>
      </c>
      <c r="AU1373" s="3" t="s">
        <v>3006</v>
      </c>
      <c r="AV1373" s="3" t="s">
        <v>3020</v>
      </c>
      <c r="AW1373" s="3" t="s">
        <v>3007</v>
      </c>
      <c r="AX1373" s="3" t="s">
        <v>3008</v>
      </c>
      <c r="AY1373" s="3" t="s">
        <v>3010</v>
      </c>
      <c r="AZ1373" s="3" t="s">
        <v>120</v>
      </c>
      <c r="BA1373" s="3" t="s">
        <v>120</v>
      </c>
      <c r="BB1373" s="3" t="s">
        <v>120</v>
      </c>
      <c r="BC1373" s="3" t="s">
        <v>120</v>
      </c>
      <c r="BD1373" s="3" t="s">
        <v>120</v>
      </c>
      <c r="BE1373" s="3" t="s">
        <v>120</v>
      </c>
      <c r="BF1373" s="3" t="s">
        <v>120</v>
      </c>
      <c r="BG1373" s="3" t="s">
        <v>120</v>
      </c>
      <c r="BH1373" s="3" t="s">
        <v>120</v>
      </c>
      <c r="BI1373" s="3" t="s">
        <v>135</v>
      </c>
      <c r="BJ1373" s="3" t="s">
        <v>11517</v>
      </c>
      <c r="BK1373" s="3" t="s">
        <v>137</v>
      </c>
    </row>
    <row r="1374" spans="1:63" x14ac:dyDescent="0.25">
      <c r="A1374" s="2">
        <v>45049.63652777778</v>
      </c>
      <c r="B1374" s="4">
        <v>2023</v>
      </c>
      <c r="C1374" s="4">
        <v>5</v>
      </c>
      <c r="D1374" s="4">
        <v>3</v>
      </c>
      <c r="E1374" s="2">
        <v>45049.640879629631</v>
      </c>
      <c r="F1374" s="3" t="s">
        <v>63</v>
      </c>
      <c r="G1374" s="3" t="s">
        <v>117</v>
      </c>
      <c r="H1374">
        <v>100</v>
      </c>
      <c r="I1374">
        <v>376</v>
      </c>
      <c r="J1374" s="3" t="s">
        <v>118</v>
      </c>
      <c r="K1374" s="2">
        <v>45049.640889363429</v>
      </c>
      <c r="L1374" s="3" t="s">
        <v>11518</v>
      </c>
      <c r="M1374" s="3" t="s">
        <v>117</v>
      </c>
      <c r="N1374" s="3" t="s">
        <v>117</v>
      </c>
      <c r="O1374" s="3" t="s">
        <v>117</v>
      </c>
      <c r="P1374" s="3" t="s">
        <v>117</v>
      </c>
      <c r="Q1374" s="3" t="s">
        <v>120</v>
      </c>
      <c r="R1374" s="3" t="s">
        <v>120</v>
      </c>
      <c r="S1374" s="3" t="s">
        <v>121</v>
      </c>
      <c r="T1374" s="3" t="s">
        <v>122</v>
      </c>
      <c r="U1374" s="3" t="s">
        <v>11519</v>
      </c>
      <c r="V1374" s="3" t="s">
        <v>11520</v>
      </c>
      <c r="W1374" s="3" t="s">
        <v>11521</v>
      </c>
      <c r="X1374" s="3" t="s">
        <v>11522</v>
      </c>
      <c r="Y1374" s="3" t="s">
        <v>11523</v>
      </c>
      <c r="Z1374" s="3" t="s">
        <v>11524</v>
      </c>
      <c r="AA1374" s="3" t="s">
        <v>11524</v>
      </c>
      <c r="AB1374" s="3" t="s">
        <v>11525</v>
      </c>
      <c r="AC1374" s="3" t="s">
        <v>1407</v>
      </c>
      <c r="AD1374" s="3" t="s">
        <v>120</v>
      </c>
      <c r="AE1374" s="3" t="s">
        <v>120</v>
      </c>
      <c r="AF1374" s="3" t="s">
        <v>120</v>
      </c>
      <c r="AG1374" s="3" t="s">
        <v>120</v>
      </c>
      <c r="AH1374" s="3" t="s">
        <v>120</v>
      </c>
      <c r="AI1374" s="3" t="s">
        <v>120</v>
      </c>
      <c r="AJ1374" s="3" t="s">
        <v>120</v>
      </c>
      <c r="AK1374" s="3" t="s">
        <v>120</v>
      </c>
      <c r="AL1374" s="11" t="s">
        <v>162</v>
      </c>
      <c r="AM1374" s="11" t="s">
        <v>11526</v>
      </c>
      <c r="AN1374" s="3" t="s">
        <v>9119</v>
      </c>
      <c r="AO1374" s="3" t="s">
        <v>620</v>
      </c>
      <c r="AP1374" s="3" t="s">
        <v>1802</v>
      </c>
      <c r="AQ1374" s="3" t="s">
        <v>3006</v>
      </c>
      <c r="AR1374" s="3" t="s">
        <v>3006</v>
      </c>
      <c r="AS1374" s="3" t="s">
        <v>3006</v>
      </c>
      <c r="AT1374" s="3" t="s">
        <v>3006</v>
      </c>
      <c r="AU1374" s="3" t="s">
        <v>3009</v>
      </c>
      <c r="AV1374" s="3" t="s">
        <v>3007</v>
      </c>
      <c r="AW1374" s="3" t="s">
        <v>3020</v>
      </c>
      <c r="AX1374" s="3" t="s">
        <v>3008</v>
      </c>
      <c r="AY1374" s="3" t="s">
        <v>3044</v>
      </c>
      <c r="AZ1374" s="3" t="s">
        <v>120</v>
      </c>
      <c r="BA1374" s="3" t="s">
        <v>120</v>
      </c>
      <c r="BB1374" s="3" t="s">
        <v>120</v>
      </c>
      <c r="BC1374" s="3" t="s">
        <v>120</v>
      </c>
      <c r="BD1374" s="3" t="s">
        <v>120</v>
      </c>
      <c r="BE1374" s="3" t="s">
        <v>120</v>
      </c>
      <c r="BF1374" s="3" t="s">
        <v>120</v>
      </c>
      <c r="BG1374" s="3" t="s">
        <v>120</v>
      </c>
      <c r="BH1374" s="3" t="s">
        <v>120</v>
      </c>
      <c r="BI1374" s="3" t="s">
        <v>135</v>
      </c>
      <c r="BJ1374" s="3" t="s">
        <v>11527</v>
      </c>
      <c r="BK1374" s="3" t="s">
        <v>137</v>
      </c>
    </row>
    <row r="1375" spans="1:63" x14ac:dyDescent="0.25">
      <c r="A1375" s="2">
        <v>45053.30064814815</v>
      </c>
      <c r="B1375" s="4">
        <v>2023</v>
      </c>
      <c r="C1375" s="4">
        <v>5</v>
      </c>
      <c r="D1375" s="4">
        <v>7</v>
      </c>
      <c r="E1375" s="2">
        <v>45053.303611111114</v>
      </c>
      <c r="F1375" s="3" t="s">
        <v>63</v>
      </c>
      <c r="G1375" s="3" t="s">
        <v>117</v>
      </c>
      <c r="H1375">
        <v>100</v>
      </c>
      <c r="I1375">
        <v>255</v>
      </c>
      <c r="J1375" s="3" t="s">
        <v>118</v>
      </c>
      <c r="K1375" s="2">
        <v>45053.30361988426</v>
      </c>
      <c r="L1375" s="3" t="s">
        <v>11528</v>
      </c>
      <c r="M1375" s="3" t="s">
        <v>117</v>
      </c>
      <c r="N1375" s="3" t="s">
        <v>117</v>
      </c>
      <c r="O1375" s="3" t="s">
        <v>117</v>
      </c>
      <c r="P1375" s="3" t="s">
        <v>117</v>
      </c>
      <c r="Q1375" s="3" t="s">
        <v>120</v>
      </c>
      <c r="R1375" s="3" t="s">
        <v>120</v>
      </c>
      <c r="S1375" s="3" t="s">
        <v>121</v>
      </c>
      <c r="T1375" s="3" t="s">
        <v>122</v>
      </c>
      <c r="U1375" s="3" t="s">
        <v>5935</v>
      </c>
      <c r="V1375" s="3" t="s">
        <v>11529</v>
      </c>
      <c r="W1375" s="3" t="s">
        <v>11530</v>
      </c>
      <c r="X1375" s="3" t="s">
        <v>8753</v>
      </c>
      <c r="Y1375" s="3" t="s">
        <v>11531</v>
      </c>
      <c r="Z1375" s="3" t="s">
        <v>11532</v>
      </c>
      <c r="AA1375" s="3" t="s">
        <v>11532</v>
      </c>
      <c r="AB1375" s="3" t="s">
        <v>129</v>
      </c>
      <c r="AC1375" s="3" t="s">
        <v>600</v>
      </c>
      <c r="AD1375" s="3" t="s">
        <v>120</v>
      </c>
      <c r="AE1375" s="3" t="s">
        <v>120</v>
      </c>
      <c r="AF1375" s="3" t="s">
        <v>120</v>
      </c>
      <c r="AG1375" s="3" t="s">
        <v>120</v>
      </c>
      <c r="AH1375" s="3" t="s">
        <v>120</v>
      </c>
      <c r="AI1375" s="3" t="s">
        <v>120</v>
      </c>
      <c r="AJ1375" s="3" t="s">
        <v>120</v>
      </c>
      <c r="AK1375" s="3" t="s">
        <v>120</v>
      </c>
      <c r="AL1375" s="11" t="s">
        <v>162</v>
      </c>
      <c r="AM1375" s="11" t="s">
        <v>2354</v>
      </c>
      <c r="AN1375" s="3" t="s">
        <v>11533</v>
      </c>
      <c r="AO1375" s="3" t="s">
        <v>11534</v>
      </c>
      <c r="AP1375" s="3" t="s">
        <v>3781</v>
      </c>
      <c r="AQ1375" s="3" t="s">
        <v>3009</v>
      </c>
      <c r="AR1375" s="3" t="s">
        <v>3009</v>
      </c>
      <c r="AS1375" s="3" t="s">
        <v>3008</v>
      </c>
      <c r="AT1375" s="3" t="s">
        <v>3008</v>
      </c>
      <c r="AU1375" s="3" t="s">
        <v>3006</v>
      </c>
      <c r="AV1375" s="3" t="s">
        <v>3007</v>
      </c>
      <c r="AW1375" s="3" t="s">
        <v>3020</v>
      </c>
      <c r="AX1375" s="3" t="s">
        <v>3007</v>
      </c>
      <c r="AY1375" s="3" t="s">
        <v>3010</v>
      </c>
      <c r="AZ1375" s="3" t="s">
        <v>187</v>
      </c>
      <c r="BA1375" s="3" t="s">
        <v>697</v>
      </c>
      <c r="BB1375" s="3" t="s">
        <v>120</v>
      </c>
      <c r="BC1375" s="3" t="s">
        <v>262</v>
      </c>
      <c r="BD1375" s="3" t="s">
        <v>120</v>
      </c>
      <c r="BE1375" s="3" t="s">
        <v>120</v>
      </c>
      <c r="BF1375" s="3" t="s">
        <v>120</v>
      </c>
      <c r="BG1375" s="3" t="s">
        <v>120</v>
      </c>
      <c r="BH1375" s="3" t="s">
        <v>120</v>
      </c>
      <c r="BI1375" s="3" t="s">
        <v>120</v>
      </c>
      <c r="BJ1375" s="3" t="s">
        <v>11535</v>
      </c>
      <c r="BK1375" s="3" t="s">
        <v>217</v>
      </c>
    </row>
    <row r="1376" spans="1:63" x14ac:dyDescent="0.25">
      <c r="A1376" s="2">
        <v>45054.456041666665</v>
      </c>
      <c r="B1376" s="4">
        <v>2023</v>
      </c>
      <c r="C1376" s="4">
        <v>5</v>
      </c>
      <c r="D1376" s="4">
        <v>8</v>
      </c>
      <c r="E1376" s="2">
        <v>45054.457812499997</v>
      </c>
      <c r="F1376" s="3" t="s">
        <v>63</v>
      </c>
      <c r="G1376" s="3" t="s">
        <v>117</v>
      </c>
      <c r="H1376">
        <v>100</v>
      </c>
      <c r="I1376">
        <v>152</v>
      </c>
      <c r="J1376" s="3" t="s">
        <v>118</v>
      </c>
      <c r="K1376" s="2">
        <v>45054.457820439813</v>
      </c>
      <c r="L1376" s="3" t="s">
        <v>11536</v>
      </c>
      <c r="M1376" s="3" t="s">
        <v>117</v>
      </c>
      <c r="N1376" s="3" t="s">
        <v>117</v>
      </c>
      <c r="O1376" s="3" t="s">
        <v>117</v>
      </c>
      <c r="P1376" s="3" t="s">
        <v>117</v>
      </c>
      <c r="Q1376" s="3" t="s">
        <v>120</v>
      </c>
      <c r="R1376" s="3" t="s">
        <v>120</v>
      </c>
      <c r="S1376" s="3" t="s">
        <v>121</v>
      </c>
      <c r="T1376" s="3" t="s">
        <v>122</v>
      </c>
      <c r="U1376" s="3" t="s">
        <v>11537</v>
      </c>
      <c r="V1376" s="3" t="s">
        <v>711</v>
      </c>
      <c r="W1376" s="3" t="s">
        <v>11538</v>
      </c>
      <c r="X1376" s="3" t="s">
        <v>11539</v>
      </c>
      <c r="Y1376" s="3" t="s">
        <v>11540</v>
      </c>
      <c r="Z1376" s="3" t="s">
        <v>11541</v>
      </c>
      <c r="AA1376" s="3" t="s">
        <v>11541</v>
      </c>
      <c r="AB1376" s="3" t="s">
        <v>129</v>
      </c>
      <c r="AC1376" s="3" t="s">
        <v>716</v>
      </c>
      <c r="AD1376" s="3" t="s">
        <v>120</v>
      </c>
      <c r="AE1376" s="3" t="s">
        <v>120</v>
      </c>
      <c r="AF1376" s="3" t="s">
        <v>120</v>
      </c>
      <c r="AG1376" s="3" t="s">
        <v>120</v>
      </c>
      <c r="AH1376" s="3" t="s">
        <v>120</v>
      </c>
      <c r="AI1376" s="3" t="s">
        <v>120</v>
      </c>
      <c r="AJ1376" s="3" t="s">
        <v>120</v>
      </c>
      <c r="AK1376" s="3" t="s">
        <v>120</v>
      </c>
      <c r="AL1376" s="11" t="s">
        <v>162</v>
      </c>
      <c r="AM1376" s="11" t="s">
        <v>3238</v>
      </c>
      <c r="AN1376" s="3" t="s">
        <v>213</v>
      </c>
      <c r="AO1376" s="3" t="s">
        <v>465</v>
      </c>
      <c r="AP1376" s="3" t="s">
        <v>226</v>
      </c>
      <c r="AQ1376" s="3" t="s">
        <v>3009</v>
      </c>
      <c r="AR1376" s="3" t="s">
        <v>3009</v>
      </c>
      <c r="AS1376" s="3" t="s">
        <v>3009</v>
      </c>
      <c r="AT1376" s="3" t="s">
        <v>3009</v>
      </c>
      <c r="AU1376" s="3" t="s">
        <v>3009</v>
      </c>
      <c r="AV1376" s="3" t="s">
        <v>3008</v>
      </c>
      <c r="AW1376" s="3" t="s">
        <v>3020</v>
      </c>
      <c r="AX1376" s="3" t="s">
        <v>3009</v>
      </c>
      <c r="AY1376" s="3" t="s">
        <v>3010</v>
      </c>
      <c r="AZ1376" s="3" t="s">
        <v>120</v>
      </c>
      <c r="BA1376" s="3" t="s">
        <v>120</v>
      </c>
      <c r="BB1376" s="3" t="s">
        <v>120</v>
      </c>
      <c r="BC1376" s="3" t="s">
        <v>120</v>
      </c>
      <c r="BD1376" s="3" t="s">
        <v>120</v>
      </c>
      <c r="BE1376" s="3" t="s">
        <v>120</v>
      </c>
      <c r="BF1376" s="3" t="s">
        <v>120</v>
      </c>
      <c r="BG1376" s="3" t="s">
        <v>120</v>
      </c>
      <c r="BH1376" s="3" t="s">
        <v>120</v>
      </c>
      <c r="BI1376" s="3" t="s">
        <v>135</v>
      </c>
      <c r="BJ1376" s="3" t="s">
        <v>11542</v>
      </c>
      <c r="BK1376" s="3" t="s">
        <v>137</v>
      </c>
    </row>
    <row r="1377" spans="1:63" x14ac:dyDescent="0.25">
      <c r="A1377" s="2">
        <v>45054.868611111109</v>
      </c>
      <c r="B1377" s="4">
        <v>2023</v>
      </c>
      <c r="C1377" s="4">
        <v>5</v>
      </c>
      <c r="D1377" s="4">
        <v>8</v>
      </c>
      <c r="E1377" s="2">
        <v>45054.871122685188</v>
      </c>
      <c r="F1377" s="3" t="s">
        <v>63</v>
      </c>
      <c r="G1377" s="3" t="s">
        <v>117</v>
      </c>
      <c r="H1377">
        <v>100</v>
      </c>
      <c r="I1377">
        <v>217</v>
      </c>
      <c r="J1377" s="3" t="s">
        <v>118</v>
      </c>
      <c r="K1377" s="2">
        <v>45054.871131689812</v>
      </c>
      <c r="L1377" s="3" t="s">
        <v>11543</v>
      </c>
      <c r="M1377" s="3" t="s">
        <v>117</v>
      </c>
      <c r="N1377" s="3" t="s">
        <v>117</v>
      </c>
      <c r="O1377" s="3" t="s">
        <v>117</v>
      </c>
      <c r="P1377" s="3" t="s">
        <v>117</v>
      </c>
      <c r="Q1377" s="3" t="s">
        <v>120</v>
      </c>
      <c r="R1377" s="3" t="s">
        <v>120</v>
      </c>
      <c r="S1377" s="3" t="s">
        <v>121</v>
      </c>
      <c r="T1377" s="3" t="s">
        <v>122</v>
      </c>
      <c r="U1377" s="3" t="s">
        <v>7509</v>
      </c>
      <c r="V1377" s="3" t="s">
        <v>11544</v>
      </c>
      <c r="W1377" s="3" t="s">
        <v>11545</v>
      </c>
      <c r="X1377" s="3" t="s">
        <v>11546</v>
      </c>
      <c r="Y1377" s="3" t="s">
        <v>11547</v>
      </c>
      <c r="Z1377" s="3" t="s">
        <v>11548</v>
      </c>
      <c r="AA1377" s="3" t="s">
        <v>11548</v>
      </c>
      <c r="AB1377" s="3" t="s">
        <v>11549</v>
      </c>
      <c r="AC1377" s="3" t="s">
        <v>600</v>
      </c>
      <c r="AD1377" s="3" t="s">
        <v>120</v>
      </c>
      <c r="AE1377" s="3" t="s">
        <v>120</v>
      </c>
      <c r="AF1377" s="3" t="s">
        <v>120</v>
      </c>
      <c r="AG1377" s="3" t="s">
        <v>120</v>
      </c>
      <c r="AH1377" s="3" t="s">
        <v>131</v>
      </c>
      <c r="AI1377" s="3" t="s">
        <v>120</v>
      </c>
      <c r="AJ1377" s="3" t="s">
        <v>120</v>
      </c>
      <c r="AK1377" s="3" t="s">
        <v>120</v>
      </c>
      <c r="AL1377" s="11" t="s">
        <v>120</v>
      </c>
      <c r="AM1377" s="11" t="s">
        <v>120</v>
      </c>
      <c r="AN1377" s="3" t="s">
        <v>2804</v>
      </c>
      <c r="AO1377" s="3" t="s">
        <v>328</v>
      </c>
      <c r="AP1377" s="3" t="s">
        <v>306</v>
      </c>
      <c r="AQ1377" s="3" t="s">
        <v>3009</v>
      </c>
      <c r="AR1377" s="3" t="s">
        <v>3009</v>
      </c>
      <c r="AS1377" s="3" t="s">
        <v>3009</v>
      </c>
      <c r="AT1377" s="3" t="s">
        <v>3020</v>
      </c>
      <c r="AU1377" s="3" t="s">
        <v>3009</v>
      </c>
      <c r="AV1377" s="3" t="s">
        <v>3020</v>
      </c>
      <c r="AW1377" s="3" t="s">
        <v>3008</v>
      </c>
      <c r="AX1377" s="3" t="s">
        <v>3006</v>
      </c>
      <c r="AY1377" s="3" t="s">
        <v>3044</v>
      </c>
      <c r="AZ1377" s="3" t="s">
        <v>120</v>
      </c>
      <c r="BA1377" s="3" t="s">
        <v>120</v>
      </c>
      <c r="BB1377" s="3" t="s">
        <v>120</v>
      </c>
      <c r="BC1377" s="3" t="s">
        <v>120</v>
      </c>
      <c r="BD1377" s="3" t="s">
        <v>120</v>
      </c>
      <c r="BE1377" s="3" t="s">
        <v>120</v>
      </c>
      <c r="BF1377" s="3" t="s">
        <v>120</v>
      </c>
      <c r="BG1377" s="3" t="s">
        <v>120</v>
      </c>
      <c r="BH1377" s="3" t="s">
        <v>120</v>
      </c>
      <c r="BI1377" s="3" t="s">
        <v>135</v>
      </c>
      <c r="BJ1377" s="3" t="s">
        <v>11550</v>
      </c>
      <c r="BK1377" s="3" t="s">
        <v>217</v>
      </c>
    </row>
    <row r="1378" spans="1:63" x14ac:dyDescent="0.25">
      <c r="A1378" s="2">
        <v>45059.926550925928</v>
      </c>
      <c r="B1378" s="4">
        <v>2023</v>
      </c>
      <c r="C1378" s="4">
        <v>5</v>
      </c>
      <c r="D1378" s="4">
        <v>13</v>
      </c>
      <c r="E1378" s="2">
        <v>45059.929259259261</v>
      </c>
      <c r="F1378" s="3" t="s">
        <v>63</v>
      </c>
      <c r="G1378" s="3" t="s">
        <v>117</v>
      </c>
      <c r="H1378">
        <v>100</v>
      </c>
      <c r="I1378">
        <v>233</v>
      </c>
      <c r="J1378" s="3" t="s">
        <v>118</v>
      </c>
      <c r="K1378" s="2">
        <v>45059.929267187501</v>
      </c>
      <c r="L1378" s="3" t="s">
        <v>11551</v>
      </c>
      <c r="M1378" s="3" t="s">
        <v>117</v>
      </c>
      <c r="N1378" s="3" t="s">
        <v>117</v>
      </c>
      <c r="O1378" s="3" t="s">
        <v>117</v>
      </c>
      <c r="P1378" s="3" t="s">
        <v>117</v>
      </c>
      <c r="Q1378" s="3" t="s">
        <v>120</v>
      </c>
      <c r="R1378" s="3" t="s">
        <v>120</v>
      </c>
      <c r="S1378" s="3" t="s">
        <v>121</v>
      </c>
      <c r="T1378" s="3" t="s">
        <v>122</v>
      </c>
      <c r="U1378" s="3" t="s">
        <v>4086</v>
      </c>
      <c r="V1378" s="3" t="s">
        <v>4110</v>
      </c>
      <c r="W1378" s="3" t="s">
        <v>11552</v>
      </c>
      <c r="X1378" s="3" t="s">
        <v>4112</v>
      </c>
      <c r="Y1378" s="3" t="s">
        <v>11553</v>
      </c>
      <c r="Z1378" s="3" t="s">
        <v>11554</v>
      </c>
      <c r="AA1378" s="3" t="s">
        <v>11554</v>
      </c>
      <c r="AB1378" s="3" t="s">
        <v>145</v>
      </c>
      <c r="AC1378" s="3" t="s">
        <v>640</v>
      </c>
      <c r="AD1378" s="3" t="s">
        <v>120</v>
      </c>
      <c r="AE1378" s="3" t="s">
        <v>120</v>
      </c>
      <c r="AF1378" s="3" t="s">
        <v>120</v>
      </c>
      <c r="AG1378" s="3" t="s">
        <v>161</v>
      </c>
      <c r="AH1378" s="3" t="s">
        <v>120</v>
      </c>
      <c r="AI1378" s="3" t="s">
        <v>120</v>
      </c>
      <c r="AJ1378" s="3" t="s">
        <v>120</v>
      </c>
      <c r="AK1378" s="3" t="s">
        <v>120</v>
      </c>
      <c r="AL1378" s="11" t="s">
        <v>120</v>
      </c>
      <c r="AM1378" s="11" t="s">
        <v>120</v>
      </c>
      <c r="AN1378" s="3" t="s">
        <v>2107</v>
      </c>
      <c r="AO1378" s="3" t="s">
        <v>1192</v>
      </c>
      <c r="AP1378" s="3" t="s">
        <v>283</v>
      </c>
      <c r="AQ1378" s="3" t="s">
        <v>3006</v>
      </c>
      <c r="AR1378" s="3" t="s">
        <v>3008</v>
      </c>
      <c r="AS1378" s="3" t="s">
        <v>3008</v>
      </c>
      <c r="AT1378" s="3" t="s">
        <v>3008</v>
      </c>
      <c r="AU1378" s="3" t="s">
        <v>3006</v>
      </c>
      <c r="AV1378" s="3" t="s">
        <v>3020</v>
      </c>
      <c r="AW1378" s="3" t="s">
        <v>3007</v>
      </c>
      <c r="AX1378" s="3" t="s">
        <v>3008</v>
      </c>
      <c r="AY1378" s="3" t="s">
        <v>3010</v>
      </c>
      <c r="AZ1378" s="3" t="s">
        <v>120</v>
      </c>
      <c r="BA1378" s="3" t="s">
        <v>120</v>
      </c>
      <c r="BB1378" s="3" t="s">
        <v>120</v>
      </c>
      <c r="BC1378" s="3" t="s">
        <v>120</v>
      </c>
      <c r="BD1378" s="3" t="s">
        <v>120</v>
      </c>
      <c r="BE1378" s="3" t="s">
        <v>120</v>
      </c>
      <c r="BF1378" s="3" t="s">
        <v>120</v>
      </c>
      <c r="BG1378" s="3" t="s">
        <v>120</v>
      </c>
      <c r="BH1378" s="3" t="s">
        <v>120</v>
      </c>
      <c r="BI1378" s="3" t="s">
        <v>135</v>
      </c>
      <c r="BJ1378" s="3" t="s">
        <v>11555</v>
      </c>
      <c r="BK1378" s="3" t="s">
        <v>137</v>
      </c>
    </row>
    <row r="1379" spans="1:63" x14ac:dyDescent="0.25">
      <c r="A1379" s="2">
        <v>45061.516840277778</v>
      </c>
      <c r="B1379" s="4">
        <v>2023</v>
      </c>
      <c r="C1379" s="4">
        <v>5</v>
      </c>
      <c r="D1379" s="4">
        <v>15</v>
      </c>
      <c r="E1379" s="2">
        <v>45061.519768518519</v>
      </c>
      <c r="F1379" s="3" t="s">
        <v>63</v>
      </c>
      <c r="G1379" s="3" t="s">
        <v>117</v>
      </c>
      <c r="H1379">
        <v>100</v>
      </c>
      <c r="I1379">
        <v>253</v>
      </c>
      <c r="J1379" s="3" t="s">
        <v>118</v>
      </c>
      <c r="K1379" s="2">
        <v>45061.51978023148</v>
      </c>
      <c r="L1379" s="3" t="s">
        <v>11556</v>
      </c>
      <c r="M1379" s="3" t="s">
        <v>117</v>
      </c>
      <c r="N1379" s="3" t="s">
        <v>117</v>
      </c>
      <c r="O1379" s="3" t="s">
        <v>117</v>
      </c>
      <c r="P1379" s="3" t="s">
        <v>117</v>
      </c>
      <c r="Q1379" s="3" t="s">
        <v>120</v>
      </c>
      <c r="R1379" s="3" t="s">
        <v>120</v>
      </c>
      <c r="S1379" s="3" t="s">
        <v>121</v>
      </c>
      <c r="T1379" s="3" t="s">
        <v>122</v>
      </c>
      <c r="U1379" s="3" t="s">
        <v>1224</v>
      </c>
      <c r="V1379" s="3" t="s">
        <v>11557</v>
      </c>
      <c r="W1379" s="3" t="s">
        <v>11558</v>
      </c>
      <c r="X1379" s="3" t="s">
        <v>11559</v>
      </c>
      <c r="Y1379" s="3" t="s">
        <v>11560</v>
      </c>
      <c r="Z1379" s="3" t="s">
        <v>11561</v>
      </c>
      <c r="AA1379" s="3" t="s">
        <v>11561</v>
      </c>
      <c r="AB1379" s="3" t="s">
        <v>129</v>
      </c>
      <c r="AC1379" s="3" t="s">
        <v>640</v>
      </c>
      <c r="AD1379" s="3" t="s">
        <v>120</v>
      </c>
      <c r="AE1379" s="3" t="s">
        <v>120</v>
      </c>
      <c r="AF1379" s="3" t="s">
        <v>120</v>
      </c>
      <c r="AG1379" s="3" t="s">
        <v>120</v>
      </c>
      <c r="AH1379" s="3" t="s">
        <v>131</v>
      </c>
      <c r="AI1379" s="3" t="s">
        <v>120</v>
      </c>
      <c r="AJ1379" s="3" t="s">
        <v>120</v>
      </c>
      <c r="AK1379" s="3" t="s">
        <v>120</v>
      </c>
      <c r="AL1379" s="11" t="s">
        <v>120</v>
      </c>
      <c r="AM1379" s="11" t="s">
        <v>120</v>
      </c>
      <c r="AN1379" s="3" t="s">
        <v>4874</v>
      </c>
      <c r="AO1379" s="3" t="s">
        <v>601</v>
      </c>
      <c r="AP1379" s="3" t="s">
        <v>475</v>
      </c>
      <c r="AQ1379" s="3" t="s">
        <v>3006</v>
      </c>
      <c r="AR1379" s="3" t="s">
        <v>3009</v>
      </c>
      <c r="AS1379" s="3" t="s">
        <v>3006</v>
      </c>
      <c r="AT1379" s="3" t="s">
        <v>3008</v>
      </c>
      <c r="AU1379" s="3" t="s">
        <v>3006</v>
      </c>
      <c r="AV1379" s="3" t="s">
        <v>3020</v>
      </c>
      <c r="AW1379" s="3" t="s">
        <v>3020</v>
      </c>
      <c r="AX1379" s="3" t="s">
        <v>3008</v>
      </c>
      <c r="AY1379" s="3" t="s">
        <v>3010</v>
      </c>
      <c r="AZ1379" s="3" t="s">
        <v>120</v>
      </c>
      <c r="BA1379" s="3" t="s">
        <v>120</v>
      </c>
      <c r="BB1379" s="3" t="s">
        <v>120</v>
      </c>
      <c r="BC1379" s="3" t="s">
        <v>120</v>
      </c>
      <c r="BD1379" s="3" t="s">
        <v>120</v>
      </c>
      <c r="BE1379" s="3" t="s">
        <v>120</v>
      </c>
      <c r="BF1379" s="3" t="s">
        <v>120</v>
      </c>
      <c r="BG1379" s="3" t="s">
        <v>120</v>
      </c>
      <c r="BH1379" s="3" t="s">
        <v>358</v>
      </c>
      <c r="BI1379" s="3" t="s">
        <v>120</v>
      </c>
      <c r="BJ1379" s="3" t="s">
        <v>11562</v>
      </c>
      <c r="BK1379" s="3" t="s">
        <v>137</v>
      </c>
    </row>
    <row r="1380" spans="1:63" x14ac:dyDescent="0.25">
      <c r="A1380" s="2">
        <v>45063.620081018518</v>
      </c>
      <c r="B1380" s="4">
        <v>2023</v>
      </c>
      <c r="C1380" s="4">
        <v>5</v>
      </c>
      <c r="D1380" s="4">
        <v>17</v>
      </c>
      <c r="E1380" s="2">
        <v>45063.623645833337</v>
      </c>
      <c r="F1380" s="3" t="s">
        <v>63</v>
      </c>
      <c r="G1380" s="3" t="s">
        <v>117</v>
      </c>
      <c r="H1380">
        <v>100</v>
      </c>
      <c r="I1380">
        <v>308</v>
      </c>
      <c r="J1380" s="3" t="s">
        <v>118</v>
      </c>
      <c r="K1380" s="2">
        <v>45063.623654872688</v>
      </c>
      <c r="L1380" s="3" t="s">
        <v>11563</v>
      </c>
      <c r="M1380" s="3" t="s">
        <v>117</v>
      </c>
      <c r="N1380" s="3" t="s">
        <v>117</v>
      </c>
      <c r="O1380" s="3" t="s">
        <v>117</v>
      </c>
      <c r="P1380" s="3" t="s">
        <v>117</v>
      </c>
      <c r="Q1380" s="3" t="s">
        <v>120</v>
      </c>
      <c r="R1380" s="3" t="s">
        <v>120</v>
      </c>
      <c r="S1380" s="3" t="s">
        <v>121</v>
      </c>
      <c r="T1380" s="3" t="s">
        <v>122</v>
      </c>
      <c r="U1380" s="3" t="s">
        <v>1224</v>
      </c>
      <c r="V1380" s="3" t="s">
        <v>11564</v>
      </c>
      <c r="W1380" s="3" t="s">
        <v>11565</v>
      </c>
      <c r="X1380" s="3" t="s">
        <v>11566</v>
      </c>
      <c r="Y1380" s="3" t="s">
        <v>11567</v>
      </c>
      <c r="Z1380" s="3" t="s">
        <v>11568</v>
      </c>
      <c r="AA1380" s="3" t="s">
        <v>11568</v>
      </c>
      <c r="AB1380" s="3" t="s">
        <v>145</v>
      </c>
      <c r="AC1380" s="3" t="s">
        <v>600</v>
      </c>
      <c r="AD1380" s="3" t="s">
        <v>120</v>
      </c>
      <c r="AE1380" s="3" t="s">
        <v>120</v>
      </c>
      <c r="AF1380" s="3" t="s">
        <v>120</v>
      </c>
      <c r="AG1380" s="3" t="s">
        <v>120</v>
      </c>
      <c r="AH1380" s="3" t="s">
        <v>131</v>
      </c>
      <c r="AI1380" s="3" t="s">
        <v>120</v>
      </c>
      <c r="AJ1380" s="3" t="s">
        <v>120</v>
      </c>
      <c r="AK1380" s="3" t="s">
        <v>120</v>
      </c>
      <c r="AL1380" s="11" t="s">
        <v>120</v>
      </c>
      <c r="AM1380" s="11" t="s">
        <v>120</v>
      </c>
      <c r="AN1380" s="3" t="s">
        <v>631</v>
      </c>
      <c r="AO1380" s="3" t="s">
        <v>338</v>
      </c>
      <c r="AP1380" s="3" t="s">
        <v>236</v>
      </c>
      <c r="AQ1380" s="3" t="s">
        <v>3009</v>
      </c>
      <c r="AR1380" s="3" t="s">
        <v>3009</v>
      </c>
      <c r="AS1380" s="3" t="s">
        <v>3006</v>
      </c>
      <c r="AT1380" s="3" t="s">
        <v>3006</v>
      </c>
      <c r="AU1380" s="3" t="s">
        <v>3009</v>
      </c>
      <c r="AV1380" s="3" t="s">
        <v>3020</v>
      </c>
      <c r="AW1380" s="3" t="s">
        <v>3020</v>
      </c>
      <c r="AX1380" s="3" t="s">
        <v>3006</v>
      </c>
      <c r="AY1380" s="3" t="s">
        <v>3010</v>
      </c>
      <c r="AZ1380" s="3" t="s">
        <v>120</v>
      </c>
      <c r="BA1380" s="3" t="s">
        <v>120</v>
      </c>
      <c r="BB1380" s="3" t="s">
        <v>120</v>
      </c>
      <c r="BC1380" s="3" t="s">
        <v>120</v>
      </c>
      <c r="BD1380" s="3" t="s">
        <v>120</v>
      </c>
      <c r="BE1380" s="3" t="s">
        <v>120</v>
      </c>
      <c r="BF1380" s="3" t="s">
        <v>120</v>
      </c>
      <c r="BG1380" s="3" t="s">
        <v>120</v>
      </c>
      <c r="BH1380" s="3" t="s">
        <v>120</v>
      </c>
      <c r="BI1380" s="3" t="s">
        <v>135</v>
      </c>
      <c r="BJ1380" s="3" t="s">
        <v>11569</v>
      </c>
      <c r="BK1380" s="3" t="s">
        <v>137</v>
      </c>
    </row>
    <row r="1381" spans="1:63" x14ac:dyDescent="0.25">
      <c r="A1381" s="2">
        <v>45069.422754629632</v>
      </c>
      <c r="B1381" s="4">
        <v>2023</v>
      </c>
      <c r="C1381" s="4">
        <v>5</v>
      </c>
      <c r="D1381" s="4">
        <v>23</v>
      </c>
      <c r="E1381" s="2">
        <v>45069.431562500002</v>
      </c>
      <c r="F1381" s="3" t="s">
        <v>63</v>
      </c>
      <c r="G1381" s="3" t="s">
        <v>117</v>
      </c>
      <c r="H1381">
        <v>100</v>
      </c>
      <c r="I1381">
        <v>761</v>
      </c>
      <c r="J1381" s="3" t="s">
        <v>118</v>
      </c>
      <c r="K1381" s="2">
        <v>45069.431580381941</v>
      </c>
      <c r="L1381" s="3" t="s">
        <v>11570</v>
      </c>
      <c r="M1381" s="3" t="s">
        <v>117</v>
      </c>
      <c r="N1381" s="3" t="s">
        <v>117</v>
      </c>
      <c r="O1381" s="3" t="s">
        <v>117</v>
      </c>
      <c r="P1381" s="3" t="s">
        <v>117</v>
      </c>
      <c r="Q1381" s="3" t="s">
        <v>120</v>
      </c>
      <c r="R1381" s="3" t="s">
        <v>120</v>
      </c>
      <c r="S1381" s="3" t="s">
        <v>121</v>
      </c>
      <c r="T1381" s="3" t="s">
        <v>122</v>
      </c>
      <c r="U1381" s="3" t="s">
        <v>11571</v>
      </c>
      <c r="V1381" s="3" t="s">
        <v>1467</v>
      </c>
      <c r="W1381" s="3" t="s">
        <v>11572</v>
      </c>
      <c r="X1381" s="3" t="s">
        <v>2304</v>
      </c>
      <c r="Y1381" s="3" t="s">
        <v>11573</v>
      </c>
      <c r="Z1381" s="3" t="s">
        <v>11574</v>
      </c>
      <c r="AA1381" s="3" t="s">
        <v>11574</v>
      </c>
      <c r="AB1381" s="3" t="s">
        <v>145</v>
      </c>
      <c r="AC1381" s="3" t="s">
        <v>640</v>
      </c>
      <c r="AD1381" s="3" t="s">
        <v>120</v>
      </c>
      <c r="AE1381" s="3" t="s">
        <v>120</v>
      </c>
      <c r="AF1381" s="3" t="s">
        <v>120</v>
      </c>
      <c r="AG1381" s="3" t="s">
        <v>120</v>
      </c>
      <c r="AH1381" s="3" t="s">
        <v>131</v>
      </c>
      <c r="AI1381" s="3" t="s">
        <v>120</v>
      </c>
      <c r="AJ1381" s="3" t="s">
        <v>120</v>
      </c>
      <c r="AK1381" s="3" t="s">
        <v>120</v>
      </c>
      <c r="AL1381" s="11" t="s">
        <v>120</v>
      </c>
      <c r="AM1381" s="11" t="s">
        <v>120</v>
      </c>
      <c r="AN1381" s="3" t="s">
        <v>590</v>
      </c>
      <c r="AO1381" s="3" t="s">
        <v>11575</v>
      </c>
      <c r="AP1381" s="3" t="s">
        <v>11576</v>
      </c>
      <c r="AQ1381" s="3" t="s">
        <v>3009</v>
      </c>
      <c r="AR1381" s="3" t="s">
        <v>3006</v>
      </c>
      <c r="AS1381" s="3" t="s">
        <v>3006</v>
      </c>
      <c r="AT1381" s="3" t="s">
        <v>3006</v>
      </c>
      <c r="AU1381" s="3" t="s">
        <v>3006</v>
      </c>
      <c r="AV1381" s="3" t="s">
        <v>3007</v>
      </c>
      <c r="AW1381" s="3" t="s">
        <v>3020</v>
      </c>
      <c r="AX1381" s="3" t="s">
        <v>3006</v>
      </c>
      <c r="AY1381" s="3" t="s">
        <v>3010</v>
      </c>
      <c r="AZ1381" s="3" t="s">
        <v>120</v>
      </c>
      <c r="BA1381" s="3" t="s">
        <v>120</v>
      </c>
      <c r="BB1381" s="3" t="s">
        <v>120</v>
      </c>
      <c r="BC1381" s="3" t="s">
        <v>120</v>
      </c>
      <c r="BD1381" s="3" t="s">
        <v>120</v>
      </c>
      <c r="BE1381" s="3" t="s">
        <v>120</v>
      </c>
      <c r="BF1381" s="3" t="s">
        <v>120</v>
      </c>
      <c r="BG1381" s="3" t="s">
        <v>120</v>
      </c>
      <c r="BH1381" s="3" t="s">
        <v>120</v>
      </c>
      <c r="BI1381" s="3" t="s">
        <v>135</v>
      </c>
      <c r="BJ1381" s="3" t="s">
        <v>11577</v>
      </c>
      <c r="BK1381" s="3" t="s">
        <v>137</v>
      </c>
    </row>
    <row r="1382" spans="1:63" x14ac:dyDescent="0.25">
      <c r="A1382" s="2">
        <v>45069.446770833332</v>
      </c>
      <c r="B1382" s="4">
        <v>2023</v>
      </c>
      <c r="C1382" s="4">
        <v>5</v>
      </c>
      <c r="D1382" s="4">
        <v>23</v>
      </c>
      <c r="E1382" s="2">
        <v>45069.452870370369</v>
      </c>
      <c r="F1382" s="3" t="s">
        <v>63</v>
      </c>
      <c r="G1382" s="3" t="s">
        <v>117</v>
      </c>
      <c r="H1382">
        <v>100</v>
      </c>
      <c r="I1382">
        <v>526</v>
      </c>
      <c r="J1382" s="3" t="s">
        <v>118</v>
      </c>
      <c r="K1382" s="2">
        <v>45069.452879699071</v>
      </c>
      <c r="L1382" s="3" t="s">
        <v>11578</v>
      </c>
      <c r="M1382" s="3" t="s">
        <v>117</v>
      </c>
      <c r="N1382" s="3" t="s">
        <v>117</v>
      </c>
      <c r="O1382" s="3" t="s">
        <v>117</v>
      </c>
      <c r="P1382" s="3" t="s">
        <v>117</v>
      </c>
      <c r="Q1382" s="3" t="s">
        <v>120</v>
      </c>
      <c r="R1382" s="3" t="s">
        <v>120</v>
      </c>
      <c r="S1382" s="3" t="s">
        <v>121</v>
      </c>
      <c r="T1382" s="3" t="s">
        <v>122</v>
      </c>
      <c r="U1382" s="3" t="s">
        <v>11579</v>
      </c>
      <c r="V1382" s="3" t="s">
        <v>11580</v>
      </c>
      <c r="W1382" s="3" t="s">
        <v>11581</v>
      </c>
      <c r="X1382" s="3" t="s">
        <v>6951</v>
      </c>
      <c r="Y1382" s="3" t="s">
        <v>11582</v>
      </c>
      <c r="Z1382" s="3" t="s">
        <v>11583</v>
      </c>
      <c r="AA1382" s="3" t="s">
        <v>11583</v>
      </c>
      <c r="AB1382" s="3" t="s">
        <v>129</v>
      </c>
      <c r="AC1382" s="3" t="s">
        <v>716</v>
      </c>
      <c r="AD1382" s="3" t="s">
        <v>120</v>
      </c>
      <c r="AE1382" s="3" t="s">
        <v>120</v>
      </c>
      <c r="AF1382" s="3" t="s">
        <v>120</v>
      </c>
      <c r="AG1382" s="3" t="s">
        <v>120</v>
      </c>
      <c r="AH1382" s="3" t="s">
        <v>131</v>
      </c>
      <c r="AI1382" s="3" t="s">
        <v>120</v>
      </c>
      <c r="AJ1382" s="3" t="s">
        <v>120</v>
      </c>
      <c r="AK1382" s="3" t="s">
        <v>120</v>
      </c>
      <c r="AL1382" s="11" t="s">
        <v>120</v>
      </c>
      <c r="AM1382" s="11" t="s">
        <v>11213</v>
      </c>
      <c r="AN1382" s="3" t="s">
        <v>408</v>
      </c>
      <c r="AO1382" s="3" t="s">
        <v>11584</v>
      </c>
      <c r="AP1382" s="3" t="s">
        <v>328</v>
      </c>
      <c r="AQ1382" s="3" t="s">
        <v>3009</v>
      </c>
      <c r="AR1382" s="3" t="s">
        <v>3009</v>
      </c>
      <c r="AS1382" s="3" t="s">
        <v>3006</v>
      </c>
      <c r="AT1382" s="3" t="s">
        <v>3020</v>
      </c>
      <c r="AU1382" s="3" t="s">
        <v>3009</v>
      </c>
      <c r="AV1382" s="3" t="s">
        <v>3008</v>
      </c>
      <c r="AW1382" s="3" t="s">
        <v>3020</v>
      </c>
      <c r="AX1382" s="3" t="s">
        <v>3009</v>
      </c>
      <c r="AY1382" s="3" t="s">
        <v>3010</v>
      </c>
      <c r="AZ1382" s="3" t="s">
        <v>120</v>
      </c>
      <c r="BA1382" s="3" t="s">
        <v>120</v>
      </c>
      <c r="BB1382" s="3" t="s">
        <v>120</v>
      </c>
      <c r="BC1382" s="3" t="s">
        <v>120</v>
      </c>
      <c r="BD1382" s="3" t="s">
        <v>120</v>
      </c>
      <c r="BE1382" s="3" t="s">
        <v>120</v>
      </c>
      <c r="BF1382" s="3" t="s">
        <v>120</v>
      </c>
      <c r="BG1382" s="3" t="s">
        <v>120</v>
      </c>
      <c r="BH1382" s="3" t="s">
        <v>120</v>
      </c>
      <c r="BI1382" s="3" t="s">
        <v>135</v>
      </c>
      <c r="BJ1382" s="3" t="s">
        <v>11585</v>
      </c>
      <c r="BK1382" s="3" t="s">
        <v>137</v>
      </c>
    </row>
    <row r="1383" spans="1:63" x14ac:dyDescent="0.25">
      <c r="A1383" s="2">
        <v>45069.525740740741</v>
      </c>
      <c r="B1383" s="4">
        <v>2023</v>
      </c>
      <c r="C1383" s="4">
        <v>5</v>
      </c>
      <c r="D1383" s="4">
        <v>23</v>
      </c>
      <c r="E1383" s="2">
        <v>45069.531122685185</v>
      </c>
      <c r="F1383" s="3" t="s">
        <v>63</v>
      </c>
      <c r="G1383" s="3" t="s">
        <v>117</v>
      </c>
      <c r="H1383">
        <v>100</v>
      </c>
      <c r="I1383">
        <v>465</v>
      </c>
      <c r="J1383" s="3" t="s">
        <v>118</v>
      </c>
      <c r="K1383" s="2">
        <v>45069.531131956021</v>
      </c>
      <c r="L1383" s="3" t="s">
        <v>11586</v>
      </c>
      <c r="M1383" s="3" t="s">
        <v>117</v>
      </c>
      <c r="N1383" s="3" t="s">
        <v>117</v>
      </c>
      <c r="O1383" s="3" t="s">
        <v>117</v>
      </c>
      <c r="P1383" s="3" t="s">
        <v>117</v>
      </c>
      <c r="Q1383" s="3" t="s">
        <v>120</v>
      </c>
      <c r="R1383" s="3" t="s">
        <v>120</v>
      </c>
      <c r="S1383" s="3" t="s">
        <v>121</v>
      </c>
      <c r="T1383" s="3" t="s">
        <v>122</v>
      </c>
      <c r="U1383" s="3" t="s">
        <v>1224</v>
      </c>
      <c r="V1383" s="3" t="s">
        <v>1682</v>
      </c>
      <c r="W1383" s="3" t="s">
        <v>11587</v>
      </c>
      <c r="X1383" s="3" t="s">
        <v>1251</v>
      </c>
      <c r="Y1383" s="3" t="s">
        <v>11588</v>
      </c>
      <c r="Z1383" s="3" t="s">
        <v>11589</v>
      </c>
      <c r="AA1383" s="3" t="s">
        <v>11589</v>
      </c>
      <c r="AB1383" s="3" t="s">
        <v>129</v>
      </c>
      <c r="AC1383" s="3" t="s">
        <v>716</v>
      </c>
      <c r="AD1383" s="3" t="s">
        <v>120</v>
      </c>
      <c r="AE1383" s="3" t="s">
        <v>120</v>
      </c>
      <c r="AF1383" s="3" t="s">
        <v>120</v>
      </c>
      <c r="AG1383" s="3" t="s">
        <v>120</v>
      </c>
      <c r="AH1383" s="3" t="s">
        <v>120</v>
      </c>
      <c r="AI1383" s="3" t="s">
        <v>120</v>
      </c>
      <c r="AJ1383" s="3" t="s">
        <v>147</v>
      </c>
      <c r="AK1383" s="3" t="s">
        <v>120</v>
      </c>
      <c r="AL1383" s="11" t="s">
        <v>120</v>
      </c>
      <c r="AM1383" s="11" t="s">
        <v>960</v>
      </c>
      <c r="AN1383" s="3" t="s">
        <v>150</v>
      </c>
      <c r="AO1383" s="3" t="s">
        <v>517</v>
      </c>
      <c r="AP1383" s="3" t="s">
        <v>659</v>
      </c>
      <c r="AQ1383" s="3" t="s">
        <v>3009</v>
      </c>
      <c r="AR1383" s="3" t="s">
        <v>3009</v>
      </c>
      <c r="AS1383" s="3" t="s">
        <v>3009</v>
      </c>
      <c r="AT1383" s="3" t="s">
        <v>3007</v>
      </c>
      <c r="AU1383" s="3" t="s">
        <v>3007</v>
      </c>
      <c r="AV1383" s="3" t="s">
        <v>3020</v>
      </c>
      <c r="AW1383" s="3" t="s">
        <v>3020</v>
      </c>
      <c r="AX1383" s="3" t="s">
        <v>3009</v>
      </c>
      <c r="AY1383" s="3" t="s">
        <v>3010</v>
      </c>
      <c r="AZ1383" s="3" t="s">
        <v>120</v>
      </c>
      <c r="BA1383" s="3" t="s">
        <v>120</v>
      </c>
      <c r="BB1383" s="3" t="s">
        <v>120</v>
      </c>
      <c r="BC1383" s="3" t="s">
        <v>120</v>
      </c>
      <c r="BD1383" s="3" t="s">
        <v>120</v>
      </c>
      <c r="BE1383" s="3" t="s">
        <v>120</v>
      </c>
      <c r="BF1383" s="3" t="s">
        <v>120</v>
      </c>
      <c r="BG1383" s="3" t="s">
        <v>120</v>
      </c>
      <c r="BH1383" s="3" t="s">
        <v>120</v>
      </c>
      <c r="BI1383" s="3" t="s">
        <v>135</v>
      </c>
      <c r="BJ1383" s="3" t="s">
        <v>11590</v>
      </c>
      <c r="BK1383" s="3" t="s">
        <v>217</v>
      </c>
    </row>
    <row r="1384" spans="1:63" x14ac:dyDescent="0.25">
      <c r="A1384" s="2">
        <v>45069.865648148145</v>
      </c>
      <c r="B1384" s="4">
        <v>2023</v>
      </c>
      <c r="C1384" s="4">
        <v>5</v>
      </c>
      <c r="D1384" s="4">
        <v>23</v>
      </c>
      <c r="E1384" s="2">
        <v>45069.870138888888</v>
      </c>
      <c r="F1384" s="3" t="s">
        <v>63</v>
      </c>
      <c r="G1384" s="3" t="s">
        <v>117</v>
      </c>
      <c r="H1384">
        <v>100</v>
      </c>
      <c r="I1384">
        <v>387</v>
      </c>
      <c r="J1384" s="3" t="s">
        <v>118</v>
      </c>
      <c r="K1384" s="2">
        <v>45069.870146388886</v>
      </c>
      <c r="L1384" s="3" t="s">
        <v>11591</v>
      </c>
      <c r="M1384" s="3" t="s">
        <v>117</v>
      </c>
      <c r="N1384" s="3" t="s">
        <v>117</v>
      </c>
      <c r="O1384" s="3" t="s">
        <v>117</v>
      </c>
      <c r="P1384" s="3" t="s">
        <v>117</v>
      </c>
      <c r="Q1384" s="3" t="s">
        <v>120</v>
      </c>
      <c r="R1384" s="3" t="s">
        <v>120</v>
      </c>
      <c r="S1384" s="3" t="s">
        <v>121</v>
      </c>
      <c r="T1384" s="3" t="s">
        <v>122</v>
      </c>
      <c r="U1384" s="3" t="s">
        <v>11592</v>
      </c>
      <c r="V1384" s="3" t="s">
        <v>11593</v>
      </c>
      <c r="W1384" s="3" t="s">
        <v>11594</v>
      </c>
      <c r="X1384" s="3" t="s">
        <v>11595</v>
      </c>
      <c r="Y1384" s="3" t="s">
        <v>11596</v>
      </c>
      <c r="Z1384" s="3" t="s">
        <v>11597</v>
      </c>
      <c r="AA1384" s="3" t="s">
        <v>11597</v>
      </c>
      <c r="AB1384" s="3" t="s">
        <v>11598</v>
      </c>
      <c r="AC1384" s="3" t="s">
        <v>774</v>
      </c>
      <c r="AD1384" s="3" t="s">
        <v>120</v>
      </c>
      <c r="AE1384" s="3" t="s">
        <v>120</v>
      </c>
      <c r="AF1384" s="3" t="s">
        <v>120</v>
      </c>
      <c r="AG1384" s="3" t="s">
        <v>120</v>
      </c>
      <c r="AH1384" s="3" t="s">
        <v>120</v>
      </c>
      <c r="AI1384" s="3" t="s">
        <v>120</v>
      </c>
      <c r="AJ1384" s="3" t="s">
        <v>120</v>
      </c>
      <c r="AK1384" s="3" t="s">
        <v>120</v>
      </c>
      <c r="AL1384" s="11" t="s">
        <v>162</v>
      </c>
      <c r="AM1384" s="11" t="s">
        <v>11599</v>
      </c>
      <c r="AN1384" s="3" t="s">
        <v>150</v>
      </c>
      <c r="AO1384" s="3" t="s">
        <v>293</v>
      </c>
      <c r="AP1384" s="3" t="s">
        <v>707</v>
      </c>
      <c r="AQ1384" s="3" t="s">
        <v>3009</v>
      </c>
      <c r="AR1384" s="3" t="s">
        <v>3009</v>
      </c>
      <c r="AS1384" s="3" t="s">
        <v>3009</v>
      </c>
      <c r="AT1384" s="3" t="s">
        <v>3009</v>
      </c>
      <c r="AU1384" s="3" t="s">
        <v>3009</v>
      </c>
      <c r="AV1384" s="3" t="s">
        <v>3009</v>
      </c>
      <c r="AW1384" s="3" t="s">
        <v>3009</v>
      </c>
      <c r="AX1384" s="3" t="s">
        <v>3009</v>
      </c>
      <c r="AY1384" s="3" t="s">
        <v>3044</v>
      </c>
      <c r="AZ1384" s="3" t="s">
        <v>120</v>
      </c>
      <c r="BA1384" s="3" t="s">
        <v>120</v>
      </c>
      <c r="BB1384" s="3" t="s">
        <v>120</v>
      </c>
      <c r="BC1384" s="3" t="s">
        <v>120</v>
      </c>
      <c r="BD1384" s="3" t="s">
        <v>120</v>
      </c>
      <c r="BE1384" s="3" t="s">
        <v>120</v>
      </c>
      <c r="BF1384" s="3" t="s">
        <v>120</v>
      </c>
      <c r="BG1384" s="3" t="s">
        <v>120</v>
      </c>
      <c r="BH1384" s="3" t="s">
        <v>120</v>
      </c>
      <c r="BI1384" s="3" t="s">
        <v>135</v>
      </c>
      <c r="BJ1384" s="3" t="s">
        <v>11600</v>
      </c>
      <c r="BK1384" s="3" t="s">
        <v>137</v>
      </c>
    </row>
    <row r="1385" spans="1:63" x14ac:dyDescent="0.25">
      <c r="A1385" s="2">
        <v>45070.380532407406</v>
      </c>
      <c r="B1385" s="4">
        <v>2023</v>
      </c>
      <c r="C1385" s="4">
        <v>5</v>
      </c>
      <c r="D1385" s="4">
        <v>24</v>
      </c>
      <c r="E1385" s="2">
        <v>45070.384189814817</v>
      </c>
      <c r="F1385" s="3" t="s">
        <v>63</v>
      </c>
      <c r="G1385" s="3" t="s">
        <v>117</v>
      </c>
      <c r="H1385">
        <v>100</v>
      </c>
      <c r="I1385">
        <v>316</v>
      </c>
      <c r="J1385" s="3" t="s">
        <v>118</v>
      </c>
      <c r="K1385" s="2">
        <v>45070.384208368057</v>
      </c>
      <c r="L1385" s="3" t="s">
        <v>11601</v>
      </c>
      <c r="M1385" s="3" t="s">
        <v>117</v>
      </c>
      <c r="N1385" s="3" t="s">
        <v>117</v>
      </c>
      <c r="O1385" s="3" t="s">
        <v>117</v>
      </c>
      <c r="P1385" s="3" t="s">
        <v>117</v>
      </c>
      <c r="Q1385" s="3" t="s">
        <v>120</v>
      </c>
      <c r="R1385" s="3" t="s">
        <v>120</v>
      </c>
      <c r="S1385" s="3" t="s">
        <v>121</v>
      </c>
      <c r="T1385" s="3" t="s">
        <v>122</v>
      </c>
      <c r="U1385" s="3" t="s">
        <v>11602</v>
      </c>
      <c r="V1385" s="3" t="s">
        <v>11603</v>
      </c>
      <c r="W1385" s="3" t="s">
        <v>11604</v>
      </c>
      <c r="X1385" s="3" t="s">
        <v>11605</v>
      </c>
      <c r="Y1385" s="3" t="s">
        <v>11606</v>
      </c>
      <c r="Z1385" s="3" t="s">
        <v>11607</v>
      </c>
      <c r="AA1385" s="3" t="s">
        <v>11607</v>
      </c>
      <c r="AB1385" s="3" t="s">
        <v>129</v>
      </c>
      <c r="AC1385" s="3" t="s">
        <v>317</v>
      </c>
      <c r="AD1385" s="3" t="s">
        <v>120</v>
      </c>
      <c r="AE1385" s="3" t="s">
        <v>120</v>
      </c>
      <c r="AF1385" s="3" t="s">
        <v>120</v>
      </c>
      <c r="AG1385" s="3" t="s">
        <v>120</v>
      </c>
      <c r="AH1385" s="3" t="s">
        <v>131</v>
      </c>
      <c r="AI1385" s="3" t="s">
        <v>120</v>
      </c>
      <c r="AJ1385" s="3" t="s">
        <v>120</v>
      </c>
      <c r="AK1385" s="3" t="s">
        <v>120</v>
      </c>
      <c r="AL1385" s="11" t="s">
        <v>120</v>
      </c>
      <c r="AM1385" s="11" t="s">
        <v>120</v>
      </c>
      <c r="AN1385" s="3" t="s">
        <v>236</v>
      </c>
      <c r="AO1385" s="3" t="s">
        <v>659</v>
      </c>
      <c r="AP1385" s="3" t="s">
        <v>283</v>
      </c>
      <c r="AQ1385" s="3" t="s">
        <v>3006</v>
      </c>
      <c r="AR1385" s="3" t="s">
        <v>3009</v>
      </c>
      <c r="AS1385" s="3" t="s">
        <v>3007</v>
      </c>
      <c r="AT1385" s="3" t="s">
        <v>3008</v>
      </c>
      <c r="AU1385" s="3" t="s">
        <v>120</v>
      </c>
      <c r="AV1385" s="3" t="s">
        <v>3008</v>
      </c>
      <c r="AW1385" s="3" t="s">
        <v>3020</v>
      </c>
      <c r="AX1385" s="3" t="s">
        <v>3006</v>
      </c>
      <c r="AY1385" s="3" t="s">
        <v>3010</v>
      </c>
      <c r="AZ1385" s="3" t="s">
        <v>120</v>
      </c>
      <c r="BA1385" s="3" t="s">
        <v>120</v>
      </c>
      <c r="BB1385" s="3" t="s">
        <v>120</v>
      </c>
      <c r="BC1385" s="3" t="s">
        <v>120</v>
      </c>
      <c r="BD1385" s="3" t="s">
        <v>120</v>
      </c>
      <c r="BE1385" s="3" t="s">
        <v>120</v>
      </c>
      <c r="BF1385" s="3" t="s">
        <v>120</v>
      </c>
      <c r="BG1385" s="3" t="s">
        <v>120</v>
      </c>
      <c r="BH1385" s="3" t="s">
        <v>120</v>
      </c>
      <c r="BI1385" s="3" t="s">
        <v>135</v>
      </c>
      <c r="BJ1385" s="3" t="s">
        <v>11608</v>
      </c>
      <c r="BK1385" s="3" t="s">
        <v>217</v>
      </c>
    </row>
    <row r="1386" spans="1:63" x14ac:dyDescent="0.25">
      <c r="A1386" s="2">
        <v>45072.342557870368</v>
      </c>
      <c r="B1386" s="4">
        <v>2023</v>
      </c>
      <c r="C1386" s="4">
        <v>5</v>
      </c>
      <c r="D1386" s="4">
        <v>26</v>
      </c>
      <c r="E1386" s="2">
        <v>45072.343611111108</v>
      </c>
      <c r="F1386" s="3" t="s">
        <v>63</v>
      </c>
      <c r="G1386" s="3" t="s">
        <v>117</v>
      </c>
      <c r="H1386">
        <v>100</v>
      </c>
      <c r="I1386">
        <v>90</v>
      </c>
      <c r="J1386" s="3" t="s">
        <v>118</v>
      </c>
      <c r="K1386" s="2">
        <v>45072.343617847226</v>
      </c>
      <c r="L1386" s="3" t="s">
        <v>11609</v>
      </c>
      <c r="M1386" s="3" t="s">
        <v>117</v>
      </c>
      <c r="N1386" s="3" t="s">
        <v>117</v>
      </c>
      <c r="O1386" s="3" t="s">
        <v>117</v>
      </c>
      <c r="P1386" s="3" t="s">
        <v>117</v>
      </c>
      <c r="Q1386" s="3" t="s">
        <v>120</v>
      </c>
      <c r="R1386" s="3" t="s">
        <v>120</v>
      </c>
      <c r="S1386" s="3" t="s">
        <v>121</v>
      </c>
      <c r="T1386" s="3" t="s">
        <v>122</v>
      </c>
      <c r="U1386" s="3" t="s">
        <v>11610</v>
      </c>
      <c r="V1386" s="3" t="s">
        <v>11610</v>
      </c>
      <c r="W1386" s="3" t="s">
        <v>6551</v>
      </c>
      <c r="X1386" s="3" t="s">
        <v>6551</v>
      </c>
      <c r="Y1386" s="3" t="s">
        <v>11611</v>
      </c>
      <c r="Z1386" s="3" t="s">
        <v>11612</v>
      </c>
      <c r="AA1386" s="3" t="s">
        <v>11612</v>
      </c>
      <c r="AB1386" s="3" t="s">
        <v>129</v>
      </c>
      <c r="AC1386" s="3" t="s">
        <v>212</v>
      </c>
      <c r="AD1386" s="3" t="s">
        <v>120</v>
      </c>
      <c r="AE1386" s="3" t="s">
        <v>4291</v>
      </c>
      <c r="AF1386" s="3" t="s">
        <v>120</v>
      </c>
      <c r="AG1386" s="3" t="s">
        <v>120</v>
      </c>
      <c r="AH1386" s="3" t="s">
        <v>120</v>
      </c>
      <c r="AI1386" s="3" t="s">
        <v>120</v>
      </c>
      <c r="AJ1386" s="3" t="s">
        <v>120</v>
      </c>
      <c r="AK1386" s="3" t="s">
        <v>120</v>
      </c>
      <c r="AL1386" s="11" t="s">
        <v>120</v>
      </c>
      <c r="AM1386" s="11" t="s">
        <v>120</v>
      </c>
      <c r="AN1386" s="3" t="s">
        <v>294</v>
      </c>
      <c r="AO1386" s="3" t="s">
        <v>294</v>
      </c>
      <c r="AP1386" s="3" t="s">
        <v>294</v>
      </c>
      <c r="AQ1386" s="3" t="s">
        <v>3020</v>
      </c>
      <c r="AR1386" s="3" t="s">
        <v>3007</v>
      </c>
      <c r="AS1386" s="3" t="s">
        <v>3008</v>
      </c>
      <c r="AT1386" s="3" t="s">
        <v>3006</v>
      </c>
      <c r="AU1386" s="3" t="s">
        <v>3009</v>
      </c>
      <c r="AV1386" s="3" t="s">
        <v>3009</v>
      </c>
      <c r="AW1386" s="3" t="s">
        <v>120</v>
      </c>
      <c r="AX1386" s="3" t="s">
        <v>120</v>
      </c>
      <c r="AY1386" s="3" t="s">
        <v>3044</v>
      </c>
      <c r="AZ1386" s="3" t="s">
        <v>187</v>
      </c>
      <c r="BA1386" s="3" t="s">
        <v>120</v>
      </c>
      <c r="BB1386" s="3" t="s">
        <v>120</v>
      </c>
      <c r="BC1386" s="3" t="s">
        <v>120</v>
      </c>
      <c r="BD1386" s="3" t="s">
        <v>120</v>
      </c>
      <c r="BE1386" s="3" t="s">
        <v>120</v>
      </c>
      <c r="BF1386" s="3" t="s">
        <v>120</v>
      </c>
      <c r="BG1386" s="3" t="s">
        <v>120</v>
      </c>
      <c r="BH1386" s="3" t="s">
        <v>120</v>
      </c>
      <c r="BI1386" s="3" t="s">
        <v>120</v>
      </c>
      <c r="BJ1386" s="3" t="s">
        <v>11610</v>
      </c>
      <c r="BK1386" s="3" t="s">
        <v>217</v>
      </c>
    </row>
    <row r="1387" spans="1:63" x14ac:dyDescent="0.25">
      <c r="A1387" s="2">
        <v>45072.717800925922</v>
      </c>
      <c r="B1387" s="4">
        <v>2023</v>
      </c>
      <c r="C1387" s="4">
        <v>5</v>
      </c>
      <c r="D1387" s="4">
        <v>26</v>
      </c>
      <c r="E1387" s="2">
        <v>45072.72446759259</v>
      </c>
      <c r="F1387" s="3" t="s">
        <v>63</v>
      </c>
      <c r="G1387" s="3" t="s">
        <v>117</v>
      </c>
      <c r="H1387">
        <v>100</v>
      </c>
      <c r="I1387">
        <v>575</v>
      </c>
      <c r="J1387" s="3" t="s">
        <v>118</v>
      </c>
      <c r="K1387" s="2">
        <v>45072.724483032405</v>
      </c>
      <c r="L1387" s="3" t="s">
        <v>11613</v>
      </c>
      <c r="M1387" s="3" t="s">
        <v>117</v>
      </c>
      <c r="N1387" s="3" t="s">
        <v>117</v>
      </c>
      <c r="O1387" s="3" t="s">
        <v>117</v>
      </c>
      <c r="P1387" s="3" t="s">
        <v>117</v>
      </c>
      <c r="Q1387" s="3" t="s">
        <v>120</v>
      </c>
      <c r="R1387" s="3" t="s">
        <v>120</v>
      </c>
      <c r="S1387" s="3" t="s">
        <v>121</v>
      </c>
      <c r="T1387" s="3" t="s">
        <v>122</v>
      </c>
      <c r="U1387" s="3" t="s">
        <v>11614</v>
      </c>
      <c r="V1387" s="3" t="s">
        <v>5554</v>
      </c>
      <c r="W1387" s="3" t="s">
        <v>11615</v>
      </c>
      <c r="X1387" s="3" t="s">
        <v>6866</v>
      </c>
      <c r="Y1387" s="3" t="s">
        <v>11616</v>
      </c>
      <c r="Z1387" s="3" t="s">
        <v>11617</v>
      </c>
      <c r="AA1387" s="3" t="s">
        <v>11617</v>
      </c>
      <c r="AB1387" s="3" t="s">
        <v>11618</v>
      </c>
      <c r="AC1387" s="3" t="s">
        <v>146</v>
      </c>
      <c r="AD1387" s="3" t="s">
        <v>120</v>
      </c>
      <c r="AE1387" s="3" t="s">
        <v>120</v>
      </c>
      <c r="AF1387" s="3" t="s">
        <v>120</v>
      </c>
      <c r="AG1387" s="3" t="s">
        <v>120</v>
      </c>
      <c r="AH1387" s="3" t="s">
        <v>131</v>
      </c>
      <c r="AI1387" s="3" t="s">
        <v>120</v>
      </c>
      <c r="AJ1387" s="3" t="s">
        <v>120</v>
      </c>
      <c r="AK1387" s="3" t="s">
        <v>120</v>
      </c>
      <c r="AL1387" s="11" t="s">
        <v>120</v>
      </c>
      <c r="AM1387" s="11" t="s">
        <v>120</v>
      </c>
      <c r="AN1387" s="3" t="s">
        <v>11619</v>
      </c>
      <c r="AO1387" s="3" t="s">
        <v>11620</v>
      </c>
      <c r="AP1387" s="3" t="s">
        <v>2811</v>
      </c>
      <c r="AQ1387" s="3" t="s">
        <v>3009</v>
      </c>
      <c r="AR1387" s="3" t="s">
        <v>3009</v>
      </c>
      <c r="AS1387" s="3" t="s">
        <v>3009</v>
      </c>
      <c r="AT1387" s="3" t="s">
        <v>3008</v>
      </c>
      <c r="AU1387" s="3" t="s">
        <v>3006</v>
      </c>
      <c r="AV1387" s="3" t="s">
        <v>3007</v>
      </c>
      <c r="AW1387" s="3" t="s">
        <v>3009</v>
      </c>
      <c r="AX1387" s="3" t="s">
        <v>3006</v>
      </c>
      <c r="AY1387" s="3" t="s">
        <v>3010</v>
      </c>
      <c r="AZ1387" s="3" t="s">
        <v>120</v>
      </c>
      <c r="BA1387" s="3" t="s">
        <v>120</v>
      </c>
      <c r="BB1387" s="3" t="s">
        <v>120</v>
      </c>
      <c r="BC1387" s="3" t="s">
        <v>120</v>
      </c>
      <c r="BD1387" s="3" t="s">
        <v>120</v>
      </c>
      <c r="BE1387" s="3" t="s">
        <v>120</v>
      </c>
      <c r="BF1387" s="3" t="s">
        <v>120</v>
      </c>
      <c r="BG1387" s="3" t="s">
        <v>120</v>
      </c>
      <c r="BH1387" s="3" t="s">
        <v>120</v>
      </c>
      <c r="BI1387" s="3" t="s">
        <v>135</v>
      </c>
      <c r="BJ1387" s="3" t="s">
        <v>11621</v>
      </c>
      <c r="BK1387" s="3" t="s">
        <v>137</v>
      </c>
    </row>
    <row r="1388" spans="1:63" x14ac:dyDescent="0.25">
      <c r="A1388" s="2">
        <v>45075.647766203707</v>
      </c>
      <c r="B1388" s="4">
        <v>2023</v>
      </c>
      <c r="C1388" s="4">
        <v>5</v>
      </c>
      <c r="D1388" s="4">
        <v>29</v>
      </c>
      <c r="E1388" s="2">
        <v>45075.65</v>
      </c>
      <c r="F1388" s="3" t="s">
        <v>63</v>
      </c>
      <c r="G1388" s="3" t="s">
        <v>117</v>
      </c>
      <c r="H1388">
        <v>100</v>
      </c>
      <c r="I1388">
        <v>193</v>
      </c>
      <c r="J1388" s="3" t="s">
        <v>118</v>
      </c>
      <c r="K1388" s="2">
        <v>45075.650012800928</v>
      </c>
      <c r="L1388" s="3" t="s">
        <v>11622</v>
      </c>
      <c r="M1388" s="3" t="s">
        <v>117</v>
      </c>
      <c r="N1388" s="3" t="s">
        <v>117</v>
      </c>
      <c r="O1388" s="3" t="s">
        <v>117</v>
      </c>
      <c r="P1388" s="3" t="s">
        <v>117</v>
      </c>
      <c r="Q1388" s="3" t="s">
        <v>120</v>
      </c>
      <c r="R1388" s="3" t="s">
        <v>120</v>
      </c>
      <c r="S1388" s="3" t="s">
        <v>121</v>
      </c>
      <c r="T1388" s="3" t="s">
        <v>122</v>
      </c>
      <c r="U1388" s="3" t="s">
        <v>11623</v>
      </c>
      <c r="V1388" s="3" t="s">
        <v>11624</v>
      </c>
      <c r="W1388" s="3" t="s">
        <v>11625</v>
      </c>
      <c r="X1388" s="3" t="s">
        <v>4756</v>
      </c>
      <c r="Y1388" s="3" t="s">
        <v>11626</v>
      </c>
      <c r="Z1388" s="3" t="s">
        <v>11627</v>
      </c>
      <c r="AA1388" s="3" t="s">
        <v>11627</v>
      </c>
      <c r="AB1388" s="3" t="s">
        <v>145</v>
      </c>
      <c r="AC1388" s="3" t="s">
        <v>640</v>
      </c>
      <c r="AD1388" s="3" t="s">
        <v>120</v>
      </c>
      <c r="AE1388" s="3" t="s">
        <v>120</v>
      </c>
      <c r="AF1388" s="3" t="s">
        <v>120</v>
      </c>
      <c r="AG1388" s="3" t="s">
        <v>161</v>
      </c>
      <c r="AH1388" s="3" t="s">
        <v>120</v>
      </c>
      <c r="AI1388" s="3" t="s">
        <v>120</v>
      </c>
      <c r="AJ1388" s="3" t="s">
        <v>120</v>
      </c>
      <c r="AK1388" s="3" t="s">
        <v>120</v>
      </c>
      <c r="AL1388" s="11" t="s">
        <v>120</v>
      </c>
      <c r="AM1388" s="11" t="s">
        <v>120</v>
      </c>
      <c r="AN1388" s="3" t="s">
        <v>1064</v>
      </c>
      <c r="AO1388" s="3" t="s">
        <v>11628</v>
      </c>
      <c r="AP1388" s="3" t="s">
        <v>659</v>
      </c>
      <c r="AQ1388" s="3" t="s">
        <v>3006</v>
      </c>
      <c r="AR1388" s="3" t="s">
        <v>3009</v>
      </c>
      <c r="AS1388" s="3" t="s">
        <v>3006</v>
      </c>
      <c r="AT1388" s="3" t="s">
        <v>3008</v>
      </c>
      <c r="AU1388" s="3" t="s">
        <v>3008</v>
      </c>
      <c r="AV1388" s="3" t="s">
        <v>3007</v>
      </c>
      <c r="AW1388" s="3" t="s">
        <v>3020</v>
      </c>
      <c r="AX1388" s="3" t="s">
        <v>3006</v>
      </c>
      <c r="AY1388" s="3" t="s">
        <v>3010</v>
      </c>
      <c r="AZ1388" s="3" t="s">
        <v>120</v>
      </c>
      <c r="BA1388" s="3" t="s">
        <v>120</v>
      </c>
      <c r="BB1388" s="3" t="s">
        <v>120</v>
      </c>
      <c r="BC1388" s="3" t="s">
        <v>120</v>
      </c>
      <c r="BD1388" s="3" t="s">
        <v>120</v>
      </c>
      <c r="BE1388" s="3" t="s">
        <v>120</v>
      </c>
      <c r="BF1388" s="3" t="s">
        <v>120</v>
      </c>
      <c r="BG1388" s="3" t="s">
        <v>120</v>
      </c>
      <c r="BH1388" s="3" t="s">
        <v>120</v>
      </c>
      <c r="BI1388" s="3" t="s">
        <v>135</v>
      </c>
      <c r="BJ1388" s="3" t="s">
        <v>11629</v>
      </c>
      <c r="BK1388" s="3" t="s">
        <v>137</v>
      </c>
    </row>
    <row r="1389" spans="1:63" x14ac:dyDescent="0.25">
      <c r="A1389" s="2">
        <v>45077.512233796297</v>
      </c>
      <c r="B1389" s="4">
        <v>2023</v>
      </c>
      <c r="C1389" s="4">
        <v>5</v>
      </c>
      <c r="D1389" s="4">
        <v>31</v>
      </c>
      <c r="E1389" s="2">
        <v>45077.517534722225</v>
      </c>
      <c r="F1389" s="3" t="s">
        <v>63</v>
      </c>
      <c r="G1389" s="3" t="s">
        <v>117</v>
      </c>
      <c r="H1389">
        <v>100</v>
      </c>
      <c r="I1389">
        <v>458</v>
      </c>
      <c r="J1389" s="3" t="s">
        <v>118</v>
      </c>
      <c r="K1389" s="2">
        <v>45077.517551770834</v>
      </c>
      <c r="L1389" s="3" t="s">
        <v>11630</v>
      </c>
      <c r="M1389" s="3" t="s">
        <v>117</v>
      </c>
      <c r="N1389" s="3" t="s">
        <v>117</v>
      </c>
      <c r="O1389" s="3" t="s">
        <v>117</v>
      </c>
      <c r="P1389" s="3" t="s">
        <v>117</v>
      </c>
      <c r="Q1389" s="3" t="s">
        <v>120</v>
      </c>
      <c r="R1389" s="3" t="s">
        <v>120</v>
      </c>
      <c r="S1389" s="3" t="s">
        <v>121</v>
      </c>
      <c r="T1389" s="3" t="s">
        <v>122</v>
      </c>
      <c r="U1389" s="3" t="s">
        <v>1384</v>
      </c>
      <c r="V1389" s="3" t="s">
        <v>11631</v>
      </c>
      <c r="W1389" s="3" t="s">
        <v>11632</v>
      </c>
      <c r="X1389" s="3" t="s">
        <v>11633</v>
      </c>
      <c r="Y1389" s="3" t="s">
        <v>11634</v>
      </c>
      <c r="Z1389" s="3" t="s">
        <v>11635</v>
      </c>
      <c r="AA1389" s="3" t="s">
        <v>11635</v>
      </c>
      <c r="AB1389" s="3" t="s">
        <v>11636</v>
      </c>
      <c r="AC1389" s="3" t="s">
        <v>716</v>
      </c>
      <c r="AD1389" s="3" t="s">
        <v>120</v>
      </c>
      <c r="AE1389" s="3" t="s">
        <v>120</v>
      </c>
      <c r="AF1389" s="3" t="s">
        <v>120</v>
      </c>
      <c r="AG1389" s="3" t="s">
        <v>120</v>
      </c>
      <c r="AH1389" s="3" t="s">
        <v>120</v>
      </c>
      <c r="AI1389" s="3" t="s">
        <v>120</v>
      </c>
      <c r="AJ1389" s="3" t="s">
        <v>120</v>
      </c>
      <c r="AK1389" s="3" t="s">
        <v>120</v>
      </c>
      <c r="AL1389" s="11" t="s">
        <v>162</v>
      </c>
      <c r="AM1389" s="11" t="s">
        <v>11637</v>
      </c>
      <c r="AN1389" s="3" t="s">
        <v>2105</v>
      </c>
      <c r="AO1389" s="3" t="s">
        <v>305</v>
      </c>
      <c r="AP1389" s="3" t="s">
        <v>214</v>
      </c>
      <c r="AQ1389" s="3" t="s">
        <v>3006</v>
      </c>
      <c r="AR1389" s="3" t="s">
        <v>3006</v>
      </c>
      <c r="AS1389" s="3" t="s">
        <v>3006</v>
      </c>
      <c r="AT1389" s="3" t="s">
        <v>3020</v>
      </c>
      <c r="AU1389" s="3" t="s">
        <v>3006</v>
      </c>
      <c r="AV1389" s="3" t="s">
        <v>3020</v>
      </c>
      <c r="AW1389" s="3" t="s">
        <v>3020</v>
      </c>
      <c r="AX1389" s="3" t="s">
        <v>3006</v>
      </c>
      <c r="AY1389" s="3" t="s">
        <v>3010</v>
      </c>
      <c r="AZ1389" s="3" t="s">
        <v>120</v>
      </c>
      <c r="BA1389" s="3" t="s">
        <v>120</v>
      </c>
      <c r="BB1389" s="3" t="s">
        <v>120</v>
      </c>
      <c r="BC1389" s="3" t="s">
        <v>120</v>
      </c>
      <c r="BD1389" s="3" t="s">
        <v>120</v>
      </c>
      <c r="BE1389" s="3" t="s">
        <v>120</v>
      </c>
      <c r="BF1389" s="3" t="s">
        <v>120</v>
      </c>
      <c r="BG1389" s="3" t="s">
        <v>120</v>
      </c>
      <c r="BH1389" s="3" t="s">
        <v>120</v>
      </c>
      <c r="BI1389" s="3" t="s">
        <v>120</v>
      </c>
      <c r="BJ1389" s="3" t="s">
        <v>11638</v>
      </c>
      <c r="BK1389" s="3" t="s">
        <v>217</v>
      </c>
    </row>
    <row r="1390" spans="1:63" x14ac:dyDescent="0.25">
      <c r="A1390" s="2">
        <v>45078.644641203704</v>
      </c>
      <c r="B1390" s="4">
        <v>2023</v>
      </c>
      <c r="C1390" s="4">
        <v>6</v>
      </c>
      <c r="D1390" s="4">
        <v>1</v>
      </c>
      <c r="E1390" s="2">
        <v>45078.648888888885</v>
      </c>
      <c r="F1390" s="3" t="s">
        <v>63</v>
      </c>
      <c r="G1390" s="3" t="s">
        <v>117</v>
      </c>
      <c r="H1390">
        <v>100</v>
      </c>
      <c r="I1390">
        <v>367</v>
      </c>
      <c r="J1390" s="3" t="s">
        <v>118</v>
      </c>
      <c r="K1390" s="2">
        <v>45078.648905624999</v>
      </c>
      <c r="L1390" s="3" t="s">
        <v>11639</v>
      </c>
      <c r="M1390" s="3" t="s">
        <v>117</v>
      </c>
      <c r="N1390" s="3" t="s">
        <v>117</v>
      </c>
      <c r="O1390" s="3" t="s">
        <v>117</v>
      </c>
      <c r="P1390" s="3" t="s">
        <v>117</v>
      </c>
      <c r="Q1390" s="3" t="s">
        <v>120</v>
      </c>
      <c r="R1390" s="3" t="s">
        <v>120</v>
      </c>
      <c r="S1390" s="3" t="s">
        <v>121</v>
      </c>
      <c r="T1390" s="3" t="s">
        <v>122</v>
      </c>
      <c r="U1390" s="3" t="s">
        <v>8249</v>
      </c>
      <c r="V1390" s="3" t="s">
        <v>11640</v>
      </c>
      <c r="W1390" s="3" t="s">
        <v>11641</v>
      </c>
      <c r="X1390" s="3" t="s">
        <v>11642</v>
      </c>
      <c r="Y1390" s="3" t="s">
        <v>11643</v>
      </c>
      <c r="Z1390" s="3" t="s">
        <v>11644</v>
      </c>
      <c r="AA1390" s="3" t="s">
        <v>11644</v>
      </c>
      <c r="AB1390" s="3" t="s">
        <v>11645</v>
      </c>
      <c r="AC1390" s="3" t="s">
        <v>716</v>
      </c>
      <c r="AD1390" s="3" t="s">
        <v>120</v>
      </c>
      <c r="AE1390" s="3" t="s">
        <v>120</v>
      </c>
      <c r="AF1390" s="3" t="s">
        <v>120</v>
      </c>
      <c r="AG1390" s="3" t="s">
        <v>120</v>
      </c>
      <c r="AH1390" s="3" t="s">
        <v>120</v>
      </c>
      <c r="AI1390" s="3" t="s">
        <v>120</v>
      </c>
      <c r="AJ1390" s="3" t="s">
        <v>120</v>
      </c>
      <c r="AK1390" s="3" t="s">
        <v>539</v>
      </c>
      <c r="AL1390" s="11" t="s">
        <v>120</v>
      </c>
      <c r="AM1390" s="11" t="s">
        <v>11646</v>
      </c>
      <c r="AN1390" s="3" t="s">
        <v>306</v>
      </c>
      <c r="AO1390" s="3" t="s">
        <v>1192</v>
      </c>
      <c r="AP1390" s="3" t="s">
        <v>465</v>
      </c>
      <c r="AQ1390" s="3" t="s">
        <v>3009</v>
      </c>
      <c r="AR1390" s="3" t="s">
        <v>3007</v>
      </c>
      <c r="AS1390" s="3" t="s">
        <v>3006</v>
      </c>
      <c r="AT1390" s="3" t="s">
        <v>3007</v>
      </c>
      <c r="AU1390" s="3" t="s">
        <v>3007</v>
      </c>
      <c r="AV1390" s="3" t="s">
        <v>3020</v>
      </c>
      <c r="AW1390" s="3" t="s">
        <v>3020</v>
      </c>
      <c r="AX1390" s="3" t="s">
        <v>3008</v>
      </c>
      <c r="AY1390" s="3" t="s">
        <v>3010</v>
      </c>
      <c r="AZ1390" s="3" t="s">
        <v>120</v>
      </c>
      <c r="BA1390" s="3" t="s">
        <v>120</v>
      </c>
      <c r="BB1390" s="3" t="s">
        <v>120</v>
      </c>
      <c r="BC1390" s="3" t="s">
        <v>120</v>
      </c>
      <c r="BD1390" s="3" t="s">
        <v>120</v>
      </c>
      <c r="BE1390" s="3" t="s">
        <v>120</v>
      </c>
      <c r="BF1390" s="3" t="s">
        <v>120</v>
      </c>
      <c r="BG1390" s="3" t="s">
        <v>120</v>
      </c>
      <c r="BH1390" s="3" t="s">
        <v>120</v>
      </c>
      <c r="BI1390" s="3" t="s">
        <v>135</v>
      </c>
      <c r="BJ1390" s="3" t="s">
        <v>11647</v>
      </c>
      <c r="BK1390" s="3" t="s">
        <v>217</v>
      </c>
    </row>
    <row r="1391" spans="1:63" x14ac:dyDescent="0.25">
      <c r="A1391" s="2">
        <v>45082.403495370374</v>
      </c>
      <c r="B1391" s="4">
        <v>2023</v>
      </c>
      <c r="C1391" s="4">
        <v>6</v>
      </c>
      <c r="D1391" s="4">
        <v>5</v>
      </c>
      <c r="E1391" s="2">
        <v>45082.406643518516</v>
      </c>
      <c r="F1391" s="3" t="s">
        <v>63</v>
      </c>
      <c r="G1391" s="3" t="s">
        <v>117</v>
      </c>
      <c r="H1391">
        <v>100</v>
      </c>
      <c r="I1391">
        <v>272</v>
      </c>
      <c r="J1391" s="3" t="s">
        <v>118</v>
      </c>
      <c r="K1391" s="2">
        <v>45082.406657210646</v>
      </c>
      <c r="L1391" s="3" t="s">
        <v>11648</v>
      </c>
      <c r="M1391" s="3" t="s">
        <v>117</v>
      </c>
      <c r="N1391" s="3" t="s">
        <v>117</v>
      </c>
      <c r="O1391" s="3" t="s">
        <v>117</v>
      </c>
      <c r="P1391" s="3" t="s">
        <v>117</v>
      </c>
      <c r="Q1391" s="3" t="s">
        <v>120</v>
      </c>
      <c r="R1391" s="3" t="s">
        <v>120</v>
      </c>
      <c r="S1391" s="3" t="s">
        <v>121</v>
      </c>
      <c r="T1391" s="3" t="s">
        <v>122</v>
      </c>
      <c r="U1391" s="3" t="s">
        <v>11649</v>
      </c>
      <c r="V1391" s="3" t="s">
        <v>11650</v>
      </c>
      <c r="W1391" s="3" t="s">
        <v>11651</v>
      </c>
      <c r="X1391" s="3" t="s">
        <v>11652</v>
      </c>
      <c r="Y1391" s="3" t="s">
        <v>11653</v>
      </c>
      <c r="Z1391" s="3" t="s">
        <v>11654</v>
      </c>
      <c r="AA1391" s="3" t="s">
        <v>11655</v>
      </c>
      <c r="AB1391" s="3" t="s">
        <v>129</v>
      </c>
      <c r="AC1391" s="3" t="s">
        <v>640</v>
      </c>
      <c r="AD1391" s="3" t="s">
        <v>120</v>
      </c>
      <c r="AE1391" s="3" t="s">
        <v>120</v>
      </c>
      <c r="AF1391" s="3" t="s">
        <v>120</v>
      </c>
      <c r="AG1391" s="3" t="s">
        <v>120</v>
      </c>
      <c r="AH1391" s="3" t="s">
        <v>131</v>
      </c>
      <c r="AI1391" s="3" t="s">
        <v>120</v>
      </c>
      <c r="AJ1391" s="3" t="s">
        <v>120</v>
      </c>
      <c r="AK1391" s="3" t="s">
        <v>120</v>
      </c>
      <c r="AL1391" s="11" t="s">
        <v>120</v>
      </c>
      <c r="AM1391" s="11" t="s">
        <v>120</v>
      </c>
      <c r="AN1391" s="3" t="s">
        <v>328</v>
      </c>
      <c r="AO1391" s="3" t="s">
        <v>1371</v>
      </c>
      <c r="AP1391" s="3" t="s">
        <v>293</v>
      </c>
      <c r="AQ1391" s="3" t="s">
        <v>3009</v>
      </c>
      <c r="AR1391" s="3" t="s">
        <v>3009</v>
      </c>
      <c r="AS1391" s="3" t="s">
        <v>3006</v>
      </c>
      <c r="AT1391" s="3" t="s">
        <v>3020</v>
      </c>
      <c r="AU1391" s="3" t="s">
        <v>3008</v>
      </c>
      <c r="AV1391" s="3" t="s">
        <v>3020</v>
      </c>
      <c r="AW1391" s="3" t="s">
        <v>3007</v>
      </c>
      <c r="AX1391" s="3" t="s">
        <v>3009</v>
      </c>
      <c r="AY1391" s="3" t="s">
        <v>3010</v>
      </c>
      <c r="AZ1391" s="3" t="s">
        <v>120</v>
      </c>
      <c r="BA1391" s="3" t="s">
        <v>120</v>
      </c>
      <c r="BB1391" s="3" t="s">
        <v>120</v>
      </c>
      <c r="BC1391" s="3" t="s">
        <v>120</v>
      </c>
      <c r="BD1391" s="3" t="s">
        <v>120</v>
      </c>
      <c r="BE1391" s="3" t="s">
        <v>120</v>
      </c>
      <c r="BF1391" s="3" t="s">
        <v>120</v>
      </c>
      <c r="BG1391" s="3" t="s">
        <v>120</v>
      </c>
      <c r="BH1391" s="3" t="s">
        <v>120</v>
      </c>
      <c r="BI1391" s="3" t="s">
        <v>135</v>
      </c>
      <c r="BJ1391" s="3" t="s">
        <v>11656</v>
      </c>
      <c r="BK1391" s="3" t="s">
        <v>137</v>
      </c>
    </row>
    <row r="1392" spans="1:63" x14ac:dyDescent="0.25">
      <c r="A1392" s="2">
        <v>45083.724675925929</v>
      </c>
      <c r="B1392" s="4">
        <v>2023</v>
      </c>
      <c r="C1392" s="4">
        <v>6</v>
      </c>
      <c r="D1392" s="4">
        <v>6</v>
      </c>
      <c r="E1392" s="2">
        <v>45083.728796296295</v>
      </c>
      <c r="F1392" s="3" t="s">
        <v>63</v>
      </c>
      <c r="G1392" s="3" t="s">
        <v>117</v>
      </c>
      <c r="H1392">
        <v>100</v>
      </c>
      <c r="I1392">
        <v>356</v>
      </c>
      <c r="J1392" s="3" t="s">
        <v>118</v>
      </c>
      <c r="K1392" s="2">
        <v>45083.728805509258</v>
      </c>
      <c r="L1392" s="3" t="s">
        <v>11657</v>
      </c>
      <c r="M1392" s="3" t="s">
        <v>117</v>
      </c>
      <c r="N1392" s="3" t="s">
        <v>117</v>
      </c>
      <c r="O1392" s="3" t="s">
        <v>117</v>
      </c>
      <c r="P1392" s="3" t="s">
        <v>117</v>
      </c>
      <c r="Q1392" s="3" t="s">
        <v>120</v>
      </c>
      <c r="R1392" s="3" t="s">
        <v>120</v>
      </c>
      <c r="S1392" s="3" t="s">
        <v>121</v>
      </c>
      <c r="T1392" s="3" t="s">
        <v>122</v>
      </c>
      <c r="U1392" s="3" t="s">
        <v>11658</v>
      </c>
      <c r="V1392" s="3" t="s">
        <v>11659</v>
      </c>
      <c r="W1392" s="3" t="s">
        <v>11660</v>
      </c>
      <c r="X1392" s="3" t="s">
        <v>1827</v>
      </c>
      <c r="Y1392" s="3" t="s">
        <v>11661</v>
      </c>
      <c r="Z1392" s="3" t="s">
        <v>11662</v>
      </c>
      <c r="AA1392" s="3" t="s">
        <v>11662</v>
      </c>
      <c r="AB1392" s="3" t="s">
        <v>145</v>
      </c>
      <c r="AC1392" s="3" t="s">
        <v>1517</v>
      </c>
      <c r="AD1392" s="3" t="s">
        <v>120</v>
      </c>
      <c r="AE1392" s="3" t="s">
        <v>120</v>
      </c>
      <c r="AF1392" s="3" t="s">
        <v>120</v>
      </c>
      <c r="AG1392" s="3" t="s">
        <v>120</v>
      </c>
      <c r="AH1392" s="3" t="s">
        <v>131</v>
      </c>
      <c r="AI1392" s="3" t="s">
        <v>120</v>
      </c>
      <c r="AJ1392" s="3" t="s">
        <v>120</v>
      </c>
      <c r="AK1392" s="3" t="s">
        <v>120</v>
      </c>
      <c r="AL1392" s="11" t="s">
        <v>120</v>
      </c>
      <c r="AM1392" s="11" t="s">
        <v>120</v>
      </c>
      <c r="AN1392" s="3" t="s">
        <v>621</v>
      </c>
      <c r="AO1392" s="3" t="s">
        <v>4874</v>
      </c>
      <c r="AP1392" s="3" t="s">
        <v>226</v>
      </c>
      <c r="AQ1392" s="3" t="s">
        <v>3008</v>
      </c>
      <c r="AR1392" s="3" t="s">
        <v>3008</v>
      </c>
      <c r="AS1392" s="3" t="s">
        <v>3006</v>
      </c>
      <c r="AT1392" s="3" t="s">
        <v>3008</v>
      </c>
      <c r="AU1392" s="3" t="s">
        <v>3006</v>
      </c>
      <c r="AV1392" s="3" t="s">
        <v>3008</v>
      </c>
      <c r="AW1392" s="3" t="s">
        <v>3007</v>
      </c>
      <c r="AX1392" s="3" t="s">
        <v>3007</v>
      </c>
      <c r="AY1392" s="3" t="s">
        <v>3520</v>
      </c>
      <c r="AZ1392" s="3" t="s">
        <v>120</v>
      </c>
      <c r="BA1392" s="3" t="s">
        <v>120</v>
      </c>
      <c r="BB1392" s="3" t="s">
        <v>120</v>
      </c>
      <c r="BC1392" s="3" t="s">
        <v>120</v>
      </c>
      <c r="BD1392" s="3" t="s">
        <v>120</v>
      </c>
      <c r="BE1392" s="3" t="s">
        <v>120</v>
      </c>
      <c r="BF1392" s="3" t="s">
        <v>120</v>
      </c>
      <c r="BG1392" s="3" t="s">
        <v>120</v>
      </c>
      <c r="BH1392" s="3" t="s">
        <v>120</v>
      </c>
      <c r="BI1392" s="3" t="s">
        <v>135</v>
      </c>
      <c r="BJ1392" s="3" t="s">
        <v>11663</v>
      </c>
      <c r="BK1392" s="3" t="s">
        <v>217</v>
      </c>
    </row>
    <row r="1393" spans="1:63" x14ac:dyDescent="0.25">
      <c r="A1393" s="2">
        <v>45083.774918981479</v>
      </c>
      <c r="B1393" s="4">
        <v>2023</v>
      </c>
      <c r="C1393" s="4">
        <v>6</v>
      </c>
      <c r="D1393" s="4">
        <v>6</v>
      </c>
      <c r="E1393" s="2">
        <v>45083.780092592591</v>
      </c>
      <c r="F1393" s="3" t="s">
        <v>63</v>
      </c>
      <c r="G1393" s="3" t="s">
        <v>117</v>
      </c>
      <c r="H1393">
        <v>100</v>
      </c>
      <c r="I1393">
        <v>446</v>
      </c>
      <c r="J1393" s="3" t="s">
        <v>118</v>
      </c>
      <c r="K1393" s="2">
        <v>45083.780107372688</v>
      </c>
      <c r="L1393" s="3" t="s">
        <v>11664</v>
      </c>
      <c r="M1393" s="3" t="s">
        <v>117</v>
      </c>
      <c r="N1393" s="3" t="s">
        <v>117</v>
      </c>
      <c r="O1393" s="3" t="s">
        <v>117</v>
      </c>
      <c r="P1393" s="3" t="s">
        <v>117</v>
      </c>
      <c r="Q1393" s="3" t="s">
        <v>120</v>
      </c>
      <c r="R1393" s="3" t="s">
        <v>120</v>
      </c>
      <c r="S1393" s="3" t="s">
        <v>121</v>
      </c>
      <c r="T1393" s="3" t="s">
        <v>122</v>
      </c>
      <c r="U1393" s="3" t="s">
        <v>8249</v>
      </c>
      <c r="V1393" s="3" t="s">
        <v>8668</v>
      </c>
      <c r="W1393" s="3" t="s">
        <v>11665</v>
      </c>
      <c r="X1393" s="3" t="s">
        <v>3966</v>
      </c>
      <c r="Y1393" s="3" t="s">
        <v>11666</v>
      </c>
      <c r="Z1393" s="3" t="s">
        <v>11667</v>
      </c>
      <c r="AA1393" s="3" t="s">
        <v>11667</v>
      </c>
      <c r="AB1393" s="3" t="s">
        <v>129</v>
      </c>
      <c r="AC1393" s="3" t="s">
        <v>146</v>
      </c>
      <c r="AD1393" s="3" t="s">
        <v>120</v>
      </c>
      <c r="AE1393" s="3" t="s">
        <v>120</v>
      </c>
      <c r="AF1393" s="3" t="s">
        <v>120</v>
      </c>
      <c r="AG1393" s="3" t="s">
        <v>120</v>
      </c>
      <c r="AH1393" s="3" t="s">
        <v>120</v>
      </c>
      <c r="AI1393" s="3" t="s">
        <v>120</v>
      </c>
      <c r="AJ1393" s="3" t="s">
        <v>120</v>
      </c>
      <c r="AK1393" s="3" t="s">
        <v>120</v>
      </c>
      <c r="AL1393" s="11" t="s">
        <v>162</v>
      </c>
      <c r="AM1393" s="11" t="s">
        <v>11668</v>
      </c>
      <c r="AN1393" s="3" t="s">
        <v>1953</v>
      </c>
      <c r="AO1393" s="3" t="s">
        <v>3258</v>
      </c>
      <c r="AP1393" s="3" t="s">
        <v>236</v>
      </c>
      <c r="AQ1393" s="3" t="s">
        <v>3009</v>
      </c>
      <c r="AR1393" s="3" t="s">
        <v>3009</v>
      </c>
      <c r="AS1393" s="3" t="s">
        <v>3009</v>
      </c>
      <c r="AT1393" s="3" t="s">
        <v>3007</v>
      </c>
      <c r="AU1393" s="3" t="s">
        <v>3009</v>
      </c>
      <c r="AV1393" s="3" t="s">
        <v>3020</v>
      </c>
      <c r="AW1393" s="3" t="s">
        <v>3020</v>
      </c>
      <c r="AX1393" s="3" t="s">
        <v>3007</v>
      </c>
      <c r="AY1393" s="3" t="s">
        <v>3010</v>
      </c>
      <c r="AZ1393" s="3" t="s">
        <v>120</v>
      </c>
      <c r="BA1393" s="3" t="s">
        <v>120</v>
      </c>
      <c r="BB1393" s="3" t="s">
        <v>120</v>
      </c>
      <c r="BC1393" s="3" t="s">
        <v>120</v>
      </c>
      <c r="BD1393" s="3" t="s">
        <v>120</v>
      </c>
      <c r="BE1393" s="3" t="s">
        <v>120</v>
      </c>
      <c r="BF1393" s="3" t="s">
        <v>120</v>
      </c>
      <c r="BG1393" s="3" t="s">
        <v>3188</v>
      </c>
      <c r="BH1393" s="3" t="s">
        <v>120</v>
      </c>
      <c r="BI1393" s="3" t="s">
        <v>120</v>
      </c>
      <c r="BJ1393" s="3" t="s">
        <v>11669</v>
      </c>
      <c r="BK1393" s="3" t="s">
        <v>137</v>
      </c>
    </row>
    <row r="1394" spans="1:63" x14ac:dyDescent="0.25">
      <c r="A1394" s="2">
        <v>45085.709432870368</v>
      </c>
      <c r="B1394" s="4">
        <v>2023</v>
      </c>
      <c r="C1394" s="4">
        <v>6</v>
      </c>
      <c r="D1394" s="4">
        <v>8</v>
      </c>
      <c r="E1394" s="2">
        <v>45085.712395833332</v>
      </c>
      <c r="F1394" s="3" t="s">
        <v>63</v>
      </c>
      <c r="G1394" s="3" t="s">
        <v>117</v>
      </c>
      <c r="H1394">
        <v>100</v>
      </c>
      <c r="I1394">
        <v>256</v>
      </c>
      <c r="J1394" s="3" t="s">
        <v>118</v>
      </c>
      <c r="K1394" s="2">
        <v>45085.712409976855</v>
      </c>
      <c r="L1394" s="3" t="s">
        <v>11670</v>
      </c>
      <c r="M1394" s="3" t="s">
        <v>117</v>
      </c>
      <c r="N1394" s="3" t="s">
        <v>117</v>
      </c>
      <c r="O1394" s="3" t="s">
        <v>117</v>
      </c>
      <c r="P1394" s="3" t="s">
        <v>117</v>
      </c>
      <c r="Q1394" s="3" t="s">
        <v>120</v>
      </c>
      <c r="R1394" s="3" t="s">
        <v>120</v>
      </c>
      <c r="S1394" s="3" t="s">
        <v>121</v>
      </c>
      <c r="T1394" s="3" t="s">
        <v>122</v>
      </c>
      <c r="U1394" s="3" t="s">
        <v>1657</v>
      </c>
      <c r="V1394" s="3" t="s">
        <v>11671</v>
      </c>
      <c r="W1394" s="3" t="s">
        <v>10868</v>
      </c>
      <c r="X1394" s="3" t="s">
        <v>374</v>
      </c>
      <c r="Y1394" s="3" t="s">
        <v>11672</v>
      </c>
      <c r="Z1394" s="3" t="s">
        <v>11673</v>
      </c>
      <c r="AA1394" s="3" t="s">
        <v>11673</v>
      </c>
      <c r="AB1394" s="3" t="s">
        <v>129</v>
      </c>
      <c r="AC1394" s="3" t="s">
        <v>245</v>
      </c>
      <c r="AD1394" s="3" t="s">
        <v>120</v>
      </c>
      <c r="AE1394" s="3" t="s">
        <v>120</v>
      </c>
      <c r="AF1394" s="3" t="s">
        <v>120</v>
      </c>
      <c r="AG1394" s="3" t="s">
        <v>120</v>
      </c>
      <c r="AH1394" s="3" t="s">
        <v>131</v>
      </c>
      <c r="AI1394" s="3" t="s">
        <v>120</v>
      </c>
      <c r="AJ1394" s="3" t="s">
        <v>120</v>
      </c>
      <c r="AK1394" s="3" t="s">
        <v>120</v>
      </c>
      <c r="AL1394" s="11" t="s">
        <v>120</v>
      </c>
      <c r="AM1394" s="11" t="s">
        <v>120</v>
      </c>
      <c r="AN1394" s="3" t="s">
        <v>685</v>
      </c>
      <c r="AO1394" s="3" t="s">
        <v>1154</v>
      </c>
      <c r="AP1394" s="3" t="s">
        <v>5781</v>
      </c>
      <c r="AQ1394" s="3" t="s">
        <v>3006</v>
      </c>
      <c r="AR1394" s="3" t="s">
        <v>3009</v>
      </c>
      <c r="AS1394" s="3" t="s">
        <v>3020</v>
      </c>
      <c r="AT1394" s="3" t="s">
        <v>3020</v>
      </c>
      <c r="AU1394" s="3" t="s">
        <v>3006</v>
      </c>
      <c r="AV1394" s="3" t="s">
        <v>3020</v>
      </c>
      <c r="AW1394" s="3" t="s">
        <v>3007</v>
      </c>
      <c r="AX1394" s="3" t="s">
        <v>3006</v>
      </c>
      <c r="AY1394" s="3" t="s">
        <v>3010</v>
      </c>
      <c r="AZ1394" s="3" t="s">
        <v>120</v>
      </c>
      <c r="BA1394" s="3" t="s">
        <v>120</v>
      </c>
      <c r="BB1394" s="3" t="s">
        <v>120</v>
      </c>
      <c r="BC1394" s="3" t="s">
        <v>120</v>
      </c>
      <c r="BD1394" s="3" t="s">
        <v>120</v>
      </c>
      <c r="BE1394" s="3" t="s">
        <v>120</v>
      </c>
      <c r="BF1394" s="3" t="s">
        <v>120</v>
      </c>
      <c r="BG1394" s="3" t="s">
        <v>120</v>
      </c>
      <c r="BH1394" s="3" t="s">
        <v>120</v>
      </c>
      <c r="BI1394" s="3" t="s">
        <v>135</v>
      </c>
      <c r="BJ1394" s="3" t="s">
        <v>11674</v>
      </c>
      <c r="BK1394" s="3" t="s">
        <v>137</v>
      </c>
    </row>
    <row r="1395" spans="1:63" x14ac:dyDescent="0.25">
      <c r="A1395" s="2">
        <v>45089.498437499999</v>
      </c>
      <c r="B1395" s="4">
        <v>2023</v>
      </c>
      <c r="C1395" s="4">
        <v>6</v>
      </c>
      <c r="D1395" s="4">
        <v>12</v>
      </c>
      <c r="E1395" s="2">
        <v>45089.503680555557</v>
      </c>
      <c r="F1395" s="3" t="s">
        <v>63</v>
      </c>
      <c r="G1395" s="3" t="s">
        <v>117</v>
      </c>
      <c r="H1395">
        <v>100</v>
      </c>
      <c r="I1395">
        <v>452</v>
      </c>
      <c r="J1395" s="3" t="s">
        <v>118</v>
      </c>
      <c r="K1395" s="2">
        <v>45089.503689710647</v>
      </c>
      <c r="L1395" s="3" t="s">
        <v>11675</v>
      </c>
      <c r="M1395" s="3" t="s">
        <v>117</v>
      </c>
      <c r="N1395" s="3" t="s">
        <v>117</v>
      </c>
      <c r="O1395" s="3" t="s">
        <v>117</v>
      </c>
      <c r="P1395" s="3" t="s">
        <v>117</v>
      </c>
      <c r="Q1395" s="3" t="s">
        <v>120</v>
      </c>
      <c r="R1395" s="3" t="s">
        <v>120</v>
      </c>
      <c r="S1395" s="3" t="s">
        <v>121</v>
      </c>
      <c r="T1395" s="3" t="s">
        <v>122</v>
      </c>
      <c r="U1395" s="3" t="s">
        <v>11676</v>
      </c>
      <c r="V1395" s="3" t="s">
        <v>11677</v>
      </c>
      <c r="W1395" s="3" t="s">
        <v>11678</v>
      </c>
      <c r="X1395" s="3" t="s">
        <v>11679</v>
      </c>
      <c r="Y1395" s="3" t="s">
        <v>11680</v>
      </c>
      <c r="Z1395" s="3" t="s">
        <v>11681</v>
      </c>
      <c r="AA1395" s="3" t="s">
        <v>11681</v>
      </c>
      <c r="AB1395" s="3" t="s">
        <v>11682</v>
      </c>
      <c r="AC1395" s="3" t="s">
        <v>1407</v>
      </c>
      <c r="AD1395" s="3" t="s">
        <v>120</v>
      </c>
      <c r="AE1395" s="3" t="s">
        <v>120</v>
      </c>
      <c r="AF1395" s="3" t="s">
        <v>120</v>
      </c>
      <c r="AG1395" s="3" t="s">
        <v>120</v>
      </c>
      <c r="AH1395" s="3" t="s">
        <v>131</v>
      </c>
      <c r="AI1395" s="3" t="s">
        <v>120</v>
      </c>
      <c r="AJ1395" s="3" t="s">
        <v>120</v>
      </c>
      <c r="AK1395" s="3" t="s">
        <v>120</v>
      </c>
      <c r="AL1395" s="11" t="s">
        <v>120</v>
      </c>
      <c r="AM1395" s="11" t="s">
        <v>120</v>
      </c>
      <c r="AN1395" s="3" t="s">
        <v>3367</v>
      </c>
      <c r="AO1395" s="3" t="s">
        <v>11683</v>
      </c>
      <c r="AP1395" s="3" t="s">
        <v>236</v>
      </c>
      <c r="AQ1395" s="3" t="s">
        <v>3008</v>
      </c>
      <c r="AR1395" s="3" t="s">
        <v>3008</v>
      </c>
      <c r="AS1395" s="3" t="s">
        <v>3006</v>
      </c>
      <c r="AT1395" s="3" t="s">
        <v>3009</v>
      </c>
      <c r="AU1395" s="3" t="s">
        <v>3009</v>
      </c>
      <c r="AV1395" s="3" t="s">
        <v>3006</v>
      </c>
      <c r="AW1395" s="3" t="s">
        <v>3007</v>
      </c>
      <c r="AX1395" s="3" t="s">
        <v>3008</v>
      </c>
      <c r="AY1395" s="3" t="s">
        <v>120</v>
      </c>
      <c r="AZ1395" s="3" t="s">
        <v>120</v>
      </c>
      <c r="BA1395" s="3" t="s">
        <v>120</v>
      </c>
      <c r="BB1395" s="3" t="s">
        <v>261</v>
      </c>
      <c r="BC1395" s="3" t="s">
        <v>120</v>
      </c>
      <c r="BD1395" s="3" t="s">
        <v>120</v>
      </c>
      <c r="BE1395" s="3" t="s">
        <v>120</v>
      </c>
      <c r="BF1395" s="3" t="s">
        <v>120</v>
      </c>
      <c r="BG1395" s="3" t="s">
        <v>120</v>
      </c>
      <c r="BH1395" s="3" t="s">
        <v>120</v>
      </c>
      <c r="BI1395" s="3" t="s">
        <v>120</v>
      </c>
      <c r="BJ1395" s="3" t="s">
        <v>11684</v>
      </c>
      <c r="BK1395" s="3" t="s">
        <v>137</v>
      </c>
    </row>
    <row r="1396" spans="1:63" x14ac:dyDescent="0.25">
      <c r="A1396" s="2">
        <v>45090.767442129632</v>
      </c>
      <c r="B1396" s="4">
        <v>2023</v>
      </c>
      <c r="C1396" s="4">
        <v>6</v>
      </c>
      <c r="D1396" s="4">
        <v>13</v>
      </c>
      <c r="E1396" s="2">
        <v>45090.771493055552</v>
      </c>
      <c r="F1396" s="3" t="s">
        <v>63</v>
      </c>
      <c r="G1396" s="3" t="s">
        <v>117</v>
      </c>
      <c r="H1396">
        <v>100</v>
      </c>
      <c r="I1396">
        <v>349</v>
      </c>
      <c r="J1396" s="3" t="s">
        <v>118</v>
      </c>
      <c r="K1396" s="2">
        <v>45090.771500636576</v>
      </c>
      <c r="L1396" s="3" t="s">
        <v>11685</v>
      </c>
      <c r="M1396" s="3" t="s">
        <v>117</v>
      </c>
      <c r="N1396" s="3" t="s">
        <v>117</v>
      </c>
      <c r="O1396" s="3" t="s">
        <v>117</v>
      </c>
      <c r="P1396" s="3" t="s">
        <v>117</v>
      </c>
      <c r="Q1396" s="3" t="s">
        <v>120</v>
      </c>
      <c r="R1396" s="3" t="s">
        <v>120</v>
      </c>
      <c r="S1396" s="3" t="s">
        <v>121</v>
      </c>
      <c r="T1396" s="3" t="s">
        <v>122</v>
      </c>
      <c r="U1396" s="3" t="s">
        <v>1856</v>
      </c>
      <c r="V1396" s="3" t="s">
        <v>4688</v>
      </c>
      <c r="W1396" s="3" t="s">
        <v>11686</v>
      </c>
      <c r="X1396" s="3" t="s">
        <v>2040</v>
      </c>
      <c r="Y1396" s="3" t="s">
        <v>11687</v>
      </c>
      <c r="Z1396" s="3" t="s">
        <v>11688</v>
      </c>
      <c r="AA1396" s="3" t="s">
        <v>11688</v>
      </c>
      <c r="AB1396" s="3" t="s">
        <v>129</v>
      </c>
      <c r="AC1396" s="3" t="s">
        <v>245</v>
      </c>
      <c r="AD1396" s="3" t="s">
        <v>120</v>
      </c>
      <c r="AE1396" s="3" t="s">
        <v>120</v>
      </c>
      <c r="AF1396" s="3" t="s">
        <v>120</v>
      </c>
      <c r="AG1396" s="3" t="s">
        <v>120</v>
      </c>
      <c r="AH1396" s="3" t="s">
        <v>131</v>
      </c>
      <c r="AI1396" s="3" t="s">
        <v>120</v>
      </c>
      <c r="AJ1396" s="3" t="s">
        <v>120</v>
      </c>
      <c r="AK1396" s="3" t="s">
        <v>120</v>
      </c>
      <c r="AL1396" s="11" t="s">
        <v>120</v>
      </c>
      <c r="AM1396" s="11" t="s">
        <v>120</v>
      </c>
      <c r="AN1396" s="3" t="s">
        <v>2107</v>
      </c>
      <c r="AO1396" s="3" t="s">
        <v>338</v>
      </c>
      <c r="AP1396" s="3" t="s">
        <v>226</v>
      </c>
      <c r="AQ1396" s="3" t="s">
        <v>3009</v>
      </c>
      <c r="AR1396" s="3" t="s">
        <v>3006</v>
      </c>
      <c r="AS1396" s="3" t="s">
        <v>3006</v>
      </c>
      <c r="AT1396" s="3" t="s">
        <v>3008</v>
      </c>
      <c r="AU1396" s="3" t="s">
        <v>3020</v>
      </c>
      <c r="AV1396" s="3" t="s">
        <v>3020</v>
      </c>
      <c r="AW1396" s="3" t="s">
        <v>3020</v>
      </c>
      <c r="AX1396" s="3" t="s">
        <v>3006</v>
      </c>
      <c r="AY1396" s="3" t="s">
        <v>3044</v>
      </c>
      <c r="AZ1396" s="3" t="s">
        <v>120</v>
      </c>
      <c r="BA1396" s="3" t="s">
        <v>120</v>
      </c>
      <c r="BB1396" s="3" t="s">
        <v>120</v>
      </c>
      <c r="BC1396" s="3" t="s">
        <v>120</v>
      </c>
      <c r="BD1396" s="3" t="s">
        <v>120</v>
      </c>
      <c r="BE1396" s="3" t="s">
        <v>120</v>
      </c>
      <c r="BF1396" s="3" t="s">
        <v>120</v>
      </c>
      <c r="BG1396" s="3" t="s">
        <v>120</v>
      </c>
      <c r="BH1396" s="3" t="s">
        <v>120</v>
      </c>
      <c r="BI1396" s="3" t="s">
        <v>135</v>
      </c>
      <c r="BJ1396" s="3" t="s">
        <v>11689</v>
      </c>
      <c r="BK1396" s="3" t="s">
        <v>137</v>
      </c>
    </row>
    <row r="1397" spans="1:63" x14ac:dyDescent="0.25">
      <c r="A1397" s="2">
        <v>45091.665706018517</v>
      </c>
      <c r="B1397" s="4">
        <v>2023</v>
      </c>
      <c r="C1397" s="4">
        <v>6</v>
      </c>
      <c r="D1397" s="4">
        <v>14</v>
      </c>
      <c r="E1397" s="2">
        <v>45091.668240740742</v>
      </c>
      <c r="F1397" s="3" t="s">
        <v>63</v>
      </c>
      <c r="G1397" s="3" t="s">
        <v>117</v>
      </c>
      <c r="H1397">
        <v>100</v>
      </c>
      <c r="I1397">
        <v>219</v>
      </c>
      <c r="J1397" s="3" t="s">
        <v>118</v>
      </c>
      <c r="K1397" s="2">
        <v>45091.668260706021</v>
      </c>
      <c r="L1397" s="3" t="s">
        <v>11690</v>
      </c>
      <c r="M1397" s="3" t="s">
        <v>117</v>
      </c>
      <c r="N1397" s="3" t="s">
        <v>117</v>
      </c>
      <c r="O1397" s="3" t="s">
        <v>117</v>
      </c>
      <c r="P1397" s="3" t="s">
        <v>117</v>
      </c>
      <c r="Q1397" s="3" t="s">
        <v>120</v>
      </c>
      <c r="R1397" s="3" t="s">
        <v>120</v>
      </c>
      <c r="S1397" s="3" t="s">
        <v>121</v>
      </c>
      <c r="T1397" s="3" t="s">
        <v>122</v>
      </c>
      <c r="U1397" s="3" t="s">
        <v>11691</v>
      </c>
      <c r="V1397" s="3" t="s">
        <v>11692</v>
      </c>
      <c r="W1397" s="3" t="s">
        <v>11693</v>
      </c>
      <c r="X1397" s="3" t="s">
        <v>11694</v>
      </c>
      <c r="Y1397" s="3" t="s">
        <v>11695</v>
      </c>
      <c r="Z1397" s="3" t="s">
        <v>11696</v>
      </c>
      <c r="AA1397" s="3" t="s">
        <v>11696</v>
      </c>
      <c r="AB1397" s="3" t="s">
        <v>129</v>
      </c>
      <c r="AC1397" s="3" t="s">
        <v>695</v>
      </c>
      <c r="AD1397" s="3" t="s">
        <v>120</v>
      </c>
      <c r="AE1397" s="3" t="s">
        <v>120</v>
      </c>
      <c r="AF1397" s="3" t="s">
        <v>120</v>
      </c>
      <c r="AG1397" s="3" t="s">
        <v>120</v>
      </c>
      <c r="AH1397" s="3" t="s">
        <v>120</v>
      </c>
      <c r="AI1397" s="3" t="s">
        <v>120</v>
      </c>
      <c r="AJ1397" s="3" t="s">
        <v>147</v>
      </c>
      <c r="AK1397" s="3" t="s">
        <v>120</v>
      </c>
      <c r="AL1397" s="11" t="s">
        <v>120</v>
      </c>
      <c r="AM1397" s="11" t="s">
        <v>11213</v>
      </c>
      <c r="AN1397" s="3" t="s">
        <v>294</v>
      </c>
      <c r="AO1397" s="3" t="s">
        <v>1154</v>
      </c>
      <c r="AP1397" s="3" t="s">
        <v>319</v>
      </c>
      <c r="AQ1397" s="3" t="s">
        <v>3006</v>
      </c>
      <c r="AR1397" s="3" t="s">
        <v>3009</v>
      </c>
      <c r="AS1397" s="3" t="s">
        <v>3008</v>
      </c>
      <c r="AT1397" s="3" t="s">
        <v>3008</v>
      </c>
      <c r="AU1397" s="3" t="s">
        <v>3008</v>
      </c>
      <c r="AV1397" s="3" t="s">
        <v>3020</v>
      </c>
      <c r="AW1397" s="3" t="s">
        <v>3020</v>
      </c>
      <c r="AX1397" s="3" t="s">
        <v>3008</v>
      </c>
      <c r="AY1397" s="3" t="s">
        <v>3010</v>
      </c>
      <c r="AZ1397" s="3" t="s">
        <v>120</v>
      </c>
      <c r="BA1397" s="3" t="s">
        <v>120</v>
      </c>
      <c r="BB1397" s="3" t="s">
        <v>120</v>
      </c>
      <c r="BC1397" s="3" t="s">
        <v>120</v>
      </c>
      <c r="BD1397" s="3" t="s">
        <v>120</v>
      </c>
      <c r="BE1397" s="3" t="s">
        <v>120</v>
      </c>
      <c r="BF1397" s="3" t="s">
        <v>120</v>
      </c>
      <c r="BG1397" s="3" t="s">
        <v>120</v>
      </c>
      <c r="BH1397" s="3" t="s">
        <v>120</v>
      </c>
      <c r="BI1397" s="3" t="s">
        <v>135</v>
      </c>
      <c r="BJ1397" s="3" t="s">
        <v>11697</v>
      </c>
      <c r="BK1397" s="3" t="s">
        <v>137</v>
      </c>
    </row>
    <row r="1398" spans="1:63" x14ac:dyDescent="0.25">
      <c r="A1398" s="2">
        <v>45096.434189814812</v>
      </c>
      <c r="B1398" s="4">
        <v>2023</v>
      </c>
      <c r="C1398" s="4">
        <v>6</v>
      </c>
      <c r="D1398" s="4">
        <v>19</v>
      </c>
      <c r="E1398" s="2">
        <v>45096.437824074077</v>
      </c>
      <c r="F1398" s="3" t="s">
        <v>63</v>
      </c>
      <c r="G1398" s="3" t="s">
        <v>117</v>
      </c>
      <c r="H1398">
        <v>100</v>
      </c>
      <c r="I1398">
        <v>313</v>
      </c>
      <c r="J1398" s="3" t="s">
        <v>118</v>
      </c>
      <c r="K1398" s="2">
        <v>45096.43784353009</v>
      </c>
      <c r="L1398" s="3" t="s">
        <v>11698</v>
      </c>
      <c r="M1398" s="3" t="s">
        <v>117</v>
      </c>
      <c r="N1398" s="3" t="s">
        <v>117</v>
      </c>
      <c r="O1398" s="3" t="s">
        <v>117</v>
      </c>
      <c r="P1398" s="3" t="s">
        <v>117</v>
      </c>
      <c r="Q1398" s="3" t="s">
        <v>120</v>
      </c>
      <c r="R1398" s="3" t="s">
        <v>120</v>
      </c>
      <c r="S1398" s="3" t="s">
        <v>121</v>
      </c>
      <c r="T1398" s="3" t="s">
        <v>122</v>
      </c>
      <c r="U1398" s="3" t="s">
        <v>11699</v>
      </c>
      <c r="V1398" s="3" t="s">
        <v>11700</v>
      </c>
      <c r="W1398" s="3" t="s">
        <v>11701</v>
      </c>
      <c r="X1398" s="3" t="s">
        <v>1533</v>
      </c>
      <c r="Y1398" s="3" t="s">
        <v>11702</v>
      </c>
      <c r="Z1398" s="3" t="s">
        <v>11703</v>
      </c>
      <c r="AA1398" s="3" t="s">
        <v>11703</v>
      </c>
      <c r="AB1398" s="3" t="s">
        <v>145</v>
      </c>
      <c r="AC1398" s="3" t="s">
        <v>600</v>
      </c>
      <c r="AD1398" s="3" t="s">
        <v>120</v>
      </c>
      <c r="AE1398" s="3" t="s">
        <v>120</v>
      </c>
      <c r="AF1398" s="3" t="s">
        <v>120</v>
      </c>
      <c r="AG1398" s="3" t="s">
        <v>120</v>
      </c>
      <c r="AH1398" s="3" t="s">
        <v>120</v>
      </c>
      <c r="AI1398" s="3" t="s">
        <v>120</v>
      </c>
      <c r="AJ1398" s="3" t="s">
        <v>120</v>
      </c>
      <c r="AK1398" s="3" t="s">
        <v>120</v>
      </c>
      <c r="AL1398" s="11" t="s">
        <v>162</v>
      </c>
      <c r="AM1398" s="11" t="s">
        <v>11704</v>
      </c>
      <c r="AN1398" s="3" t="s">
        <v>294</v>
      </c>
      <c r="AO1398" s="3" t="s">
        <v>236</v>
      </c>
      <c r="AP1398" s="3" t="s">
        <v>1154</v>
      </c>
      <c r="AQ1398" s="3" t="s">
        <v>3009</v>
      </c>
      <c r="AR1398" s="3" t="s">
        <v>120</v>
      </c>
      <c r="AS1398" s="3" t="s">
        <v>3008</v>
      </c>
      <c r="AT1398" s="3" t="s">
        <v>3007</v>
      </c>
      <c r="AU1398" s="3" t="s">
        <v>3007</v>
      </c>
      <c r="AV1398" s="3" t="s">
        <v>3020</v>
      </c>
      <c r="AW1398" s="3" t="s">
        <v>3020</v>
      </c>
      <c r="AX1398" s="3" t="s">
        <v>3008</v>
      </c>
      <c r="AY1398" s="3" t="s">
        <v>3010</v>
      </c>
      <c r="AZ1398" s="3" t="s">
        <v>120</v>
      </c>
      <c r="BA1398" s="3" t="s">
        <v>697</v>
      </c>
      <c r="BB1398" s="3" t="s">
        <v>120</v>
      </c>
      <c r="BC1398" s="3" t="s">
        <v>120</v>
      </c>
      <c r="BD1398" s="3" t="s">
        <v>120</v>
      </c>
      <c r="BE1398" s="3" t="s">
        <v>120</v>
      </c>
      <c r="BF1398" s="3" t="s">
        <v>120</v>
      </c>
      <c r="BG1398" s="3" t="s">
        <v>120</v>
      </c>
      <c r="BH1398" s="3" t="s">
        <v>120</v>
      </c>
      <c r="BI1398" s="3" t="s">
        <v>120</v>
      </c>
      <c r="BJ1398" s="3" t="s">
        <v>11705</v>
      </c>
      <c r="BK1398" s="3" t="s">
        <v>137</v>
      </c>
    </row>
    <row r="1399" spans="1:63" x14ac:dyDescent="0.25">
      <c r="A1399" s="2">
        <v>45082.898958333331</v>
      </c>
      <c r="B1399" s="4">
        <v>2023</v>
      </c>
      <c r="C1399" s="4">
        <v>6</v>
      </c>
      <c r="D1399" s="4">
        <v>5</v>
      </c>
      <c r="E1399" s="2">
        <v>45097.34447916667</v>
      </c>
      <c r="F1399" s="3" t="s">
        <v>63</v>
      </c>
      <c r="G1399" s="3" t="s">
        <v>117</v>
      </c>
      <c r="H1399">
        <v>100</v>
      </c>
      <c r="I1399">
        <v>1248093</v>
      </c>
      <c r="J1399" s="3" t="s">
        <v>118</v>
      </c>
      <c r="K1399" s="2">
        <v>45097.344496921294</v>
      </c>
      <c r="L1399" s="3" t="s">
        <v>11706</v>
      </c>
      <c r="M1399" s="3" t="s">
        <v>117</v>
      </c>
      <c r="N1399" s="3" t="s">
        <v>117</v>
      </c>
      <c r="O1399" s="3" t="s">
        <v>117</v>
      </c>
      <c r="P1399" s="3" t="s">
        <v>117</v>
      </c>
      <c r="Q1399" s="3" t="s">
        <v>120</v>
      </c>
      <c r="R1399" s="3" t="s">
        <v>120</v>
      </c>
      <c r="S1399" s="3" t="s">
        <v>121</v>
      </c>
      <c r="T1399" s="3" t="s">
        <v>122</v>
      </c>
      <c r="U1399" s="3" t="s">
        <v>4311</v>
      </c>
      <c r="V1399" s="3" t="s">
        <v>11707</v>
      </c>
      <c r="W1399" s="3" t="s">
        <v>11708</v>
      </c>
      <c r="X1399" s="3" t="s">
        <v>11709</v>
      </c>
      <c r="Y1399" s="3" t="s">
        <v>11710</v>
      </c>
      <c r="Z1399" s="3" t="s">
        <v>11711</v>
      </c>
      <c r="AA1399" s="3" t="s">
        <v>11711</v>
      </c>
      <c r="AB1399" s="3" t="s">
        <v>129</v>
      </c>
      <c r="AC1399" s="3" t="s">
        <v>716</v>
      </c>
      <c r="AD1399" s="3" t="s">
        <v>120</v>
      </c>
      <c r="AE1399" s="3" t="s">
        <v>120</v>
      </c>
      <c r="AF1399" s="3" t="s">
        <v>120</v>
      </c>
      <c r="AG1399" s="3" t="s">
        <v>120</v>
      </c>
      <c r="AH1399" s="3" t="s">
        <v>131</v>
      </c>
      <c r="AI1399" s="3" t="s">
        <v>120</v>
      </c>
      <c r="AJ1399" s="3" t="s">
        <v>120</v>
      </c>
      <c r="AK1399" s="3" t="s">
        <v>120</v>
      </c>
      <c r="AL1399" s="11" t="s">
        <v>120</v>
      </c>
      <c r="AM1399" s="11" t="s">
        <v>120</v>
      </c>
      <c r="AN1399" s="3" t="s">
        <v>292</v>
      </c>
      <c r="AO1399" s="3" t="s">
        <v>377</v>
      </c>
      <c r="AP1399" s="3" t="s">
        <v>236</v>
      </c>
      <c r="AQ1399" s="3" t="s">
        <v>3006</v>
      </c>
      <c r="AR1399" s="3" t="s">
        <v>3006</v>
      </c>
      <c r="AS1399" s="3" t="s">
        <v>3006</v>
      </c>
      <c r="AT1399" s="3" t="s">
        <v>3007</v>
      </c>
      <c r="AU1399" s="3" t="s">
        <v>3008</v>
      </c>
      <c r="AV1399" s="3" t="s">
        <v>3020</v>
      </c>
      <c r="AW1399" s="3" t="s">
        <v>3020</v>
      </c>
      <c r="AX1399" s="3" t="s">
        <v>3008</v>
      </c>
      <c r="AY1399" s="3" t="s">
        <v>3010</v>
      </c>
      <c r="AZ1399" s="3" t="s">
        <v>120</v>
      </c>
      <c r="BA1399" s="3" t="s">
        <v>120</v>
      </c>
      <c r="BB1399" s="3" t="s">
        <v>120</v>
      </c>
      <c r="BC1399" s="3" t="s">
        <v>120</v>
      </c>
      <c r="BD1399" s="3" t="s">
        <v>120</v>
      </c>
      <c r="BE1399" s="3" t="s">
        <v>120</v>
      </c>
      <c r="BF1399" s="3" t="s">
        <v>120</v>
      </c>
      <c r="BG1399" s="3" t="s">
        <v>120</v>
      </c>
      <c r="BH1399" s="3" t="s">
        <v>120</v>
      </c>
      <c r="BI1399" s="3" t="s">
        <v>135</v>
      </c>
      <c r="BJ1399" s="3" t="s">
        <v>11712</v>
      </c>
      <c r="BK1399" s="3" t="s">
        <v>137</v>
      </c>
    </row>
    <row r="1400" spans="1:63" x14ac:dyDescent="0.25">
      <c r="A1400" s="2">
        <v>45100.608368055553</v>
      </c>
      <c r="B1400" s="4">
        <v>2023</v>
      </c>
      <c r="C1400" s="4">
        <v>6</v>
      </c>
      <c r="D1400" s="4">
        <v>23</v>
      </c>
      <c r="E1400" s="2">
        <v>45100.616909722223</v>
      </c>
      <c r="F1400" s="3" t="s">
        <v>63</v>
      </c>
      <c r="G1400" s="3" t="s">
        <v>117</v>
      </c>
      <c r="H1400">
        <v>100</v>
      </c>
      <c r="I1400">
        <v>738</v>
      </c>
      <c r="J1400" s="3" t="s">
        <v>118</v>
      </c>
      <c r="K1400" s="2">
        <v>45100.616926111114</v>
      </c>
      <c r="L1400" s="3" t="s">
        <v>11713</v>
      </c>
      <c r="M1400" s="3" t="s">
        <v>117</v>
      </c>
      <c r="N1400" s="3" t="s">
        <v>117</v>
      </c>
      <c r="O1400" s="3" t="s">
        <v>117</v>
      </c>
      <c r="P1400" s="3" t="s">
        <v>117</v>
      </c>
      <c r="Q1400" s="3" t="s">
        <v>120</v>
      </c>
      <c r="R1400" s="3" t="s">
        <v>120</v>
      </c>
      <c r="S1400" s="3" t="s">
        <v>121</v>
      </c>
      <c r="T1400" s="3" t="s">
        <v>122</v>
      </c>
      <c r="U1400" s="3" t="s">
        <v>11714</v>
      </c>
      <c r="V1400" s="3" t="s">
        <v>8124</v>
      </c>
      <c r="W1400" s="3" t="s">
        <v>11715</v>
      </c>
      <c r="X1400" s="3" t="s">
        <v>11716</v>
      </c>
      <c r="Y1400" s="3" t="s">
        <v>11717</v>
      </c>
      <c r="Z1400" s="3" t="s">
        <v>11718</v>
      </c>
      <c r="AA1400" s="3" t="s">
        <v>11719</v>
      </c>
      <c r="AB1400" s="3" t="s">
        <v>145</v>
      </c>
      <c r="AC1400" s="3" t="s">
        <v>600</v>
      </c>
      <c r="AD1400" s="3" t="s">
        <v>120</v>
      </c>
      <c r="AE1400" s="3" t="s">
        <v>120</v>
      </c>
      <c r="AF1400" s="3" t="s">
        <v>120</v>
      </c>
      <c r="AG1400" s="3" t="s">
        <v>161</v>
      </c>
      <c r="AH1400" s="3" t="s">
        <v>120</v>
      </c>
      <c r="AI1400" s="3" t="s">
        <v>120</v>
      </c>
      <c r="AJ1400" s="3" t="s">
        <v>120</v>
      </c>
      <c r="AK1400" s="3" t="s">
        <v>120</v>
      </c>
      <c r="AL1400" s="11" t="s">
        <v>120</v>
      </c>
      <c r="AM1400" s="11" t="s">
        <v>120</v>
      </c>
      <c r="AN1400" s="3" t="s">
        <v>11098</v>
      </c>
      <c r="AO1400" s="3" t="s">
        <v>11720</v>
      </c>
      <c r="AP1400" s="3" t="s">
        <v>11721</v>
      </c>
      <c r="AQ1400" s="3" t="s">
        <v>3009</v>
      </c>
      <c r="AR1400" s="3" t="s">
        <v>3009</v>
      </c>
      <c r="AS1400" s="3" t="s">
        <v>3009</v>
      </c>
      <c r="AT1400" s="3" t="s">
        <v>3006</v>
      </c>
      <c r="AU1400" s="3" t="s">
        <v>3009</v>
      </c>
      <c r="AV1400" s="3" t="s">
        <v>3020</v>
      </c>
      <c r="AW1400" s="3" t="s">
        <v>3020</v>
      </c>
      <c r="AX1400" s="3" t="s">
        <v>3009</v>
      </c>
      <c r="AY1400" s="3" t="s">
        <v>3072</v>
      </c>
      <c r="AZ1400" s="3" t="s">
        <v>120</v>
      </c>
      <c r="BA1400" s="3" t="s">
        <v>120</v>
      </c>
      <c r="BB1400" s="3" t="s">
        <v>120</v>
      </c>
      <c r="BC1400" s="3" t="s">
        <v>262</v>
      </c>
      <c r="BD1400" s="3" t="s">
        <v>120</v>
      </c>
      <c r="BE1400" s="3" t="s">
        <v>120</v>
      </c>
      <c r="BF1400" s="3" t="s">
        <v>120</v>
      </c>
      <c r="BG1400" s="3" t="s">
        <v>120</v>
      </c>
      <c r="BH1400" s="3" t="s">
        <v>120</v>
      </c>
      <c r="BI1400" s="3" t="s">
        <v>120</v>
      </c>
      <c r="BJ1400" s="3" t="s">
        <v>11722</v>
      </c>
      <c r="BK1400" s="3" t="s">
        <v>137</v>
      </c>
    </row>
    <row r="1401" spans="1:63" x14ac:dyDescent="0.25">
      <c r="A1401" s="2">
        <v>45102.354027777779</v>
      </c>
      <c r="B1401" s="4">
        <v>2023</v>
      </c>
      <c r="C1401" s="4">
        <v>6</v>
      </c>
      <c r="D1401" s="4">
        <v>25</v>
      </c>
      <c r="E1401" s="2">
        <v>45102.357141203705</v>
      </c>
      <c r="F1401" s="3" t="s">
        <v>63</v>
      </c>
      <c r="G1401" s="3" t="s">
        <v>117</v>
      </c>
      <c r="H1401">
        <v>100</v>
      </c>
      <c r="I1401">
        <v>269</v>
      </c>
      <c r="J1401" s="3" t="s">
        <v>118</v>
      </c>
      <c r="K1401" s="2">
        <v>45102.357152939818</v>
      </c>
      <c r="L1401" s="3" t="s">
        <v>11723</v>
      </c>
      <c r="M1401" s="3" t="s">
        <v>117</v>
      </c>
      <c r="N1401" s="3" t="s">
        <v>117</v>
      </c>
      <c r="O1401" s="3" t="s">
        <v>117</v>
      </c>
      <c r="P1401" s="3" t="s">
        <v>117</v>
      </c>
      <c r="Q1401" s="3" t="s">
        <v>120</v>
      </c>
      <c r="R1401" s="3" t="s">
        <v>120</v>
      </c>
      <c r="S1401" s="3" t="s">
        <v>121</v>
      </c>
      <c r="T1401" s="3" t="s">
        <v>122</v>
      </c>
      <c r="U1401" s="3" t="s">
        <v>3880</v>
      </c>
      <c r="V1401" s="3" t="s">
        <v>11724</v>
      </c>
      <c r="W1401" s="3" t="s">
        <v>11725</v>
      </c>
      <c r="X1401" s="3" t="s">
        <v>11726</v>
      </c>
      <c r="Y1401" s="3" t="s">
        <v>11727</v>
      </c>
      <c r="Z1401" s="3" t="s">
        <v>11728</v>
      </c>
      <c r="AA1401" s="3" t="s">
        <v>11728</v>
      </c>
      <c r="AB1401" s="3" t="s">
        <v>11729</v>
      </c>
      <c r="AC1401" s="3" t="s">
        <v>502</v>
      </c>
      <c r="AD1401" s="3" t="s">
        <v>120</v>
      </c>
      <c r="AE1401" s="3" t="s">
        <v>120</v>
      </c>
      <c r="AF1401" s="3" t="s">
        <v>120</v>
      </c>
      <c r="AG1401" s="3" t="s">
        <v>120</v>
      </c>
      <c r="AH1401" s="3" t="s">
        <v>120</v>
      </c>
      <c r="AI1401" s="3" t="s">
        <v>120</v>
      </c>
      <c r="AJ1401" s="3" t="s">
        <v>120</v>
      </c>
      <c r="AK1401" s="3" t="s">
        <v>120</v>
      </c>
      <c r="AL1401" s="11" t="s">
        <v>162</v>
      </c>
      <c r="AM1401" s="11" t="s">
        <v>11730</v>
      </c>
      <c r="AN1401" s="3" t="s">
        <v>1289</v>
      </c>
      <c r="AO1401" s="3" t="s">
        <v>11731</v>
      </c>
      <c r="AP1401" s="3" t="s">
        <v>11732</v>
      </c>
      <c r="AQ1401" s="3" t="s">
        <v>3009</v>
      </c>
      <c r="AR1401" s="3" t="s">
        <v>3006</v>
      </c>
      <c r="AS1401" s="3" t="s">
        <v>3009</v>
      </c>
      <c r="AT1401" s="3" t="s">
        <v>3008</v>
      </c>
      <c r="AU1401" s="3" t="s">
        <v>3008</v>
      </c>
      <c r="AV1401" s="3" t="s">
        <v>3020</v>
      </c>
      <c r="AW1401" s="3" t="s">
        <v>3020</v>
      </c>
      <c r="AX1401" s="3" t="s">
        <v>3007</v>
      </c>
      <c r="AY1401" s="3" t="s">
        <v>3010</v>
      </c>
      <c r="AZ1401" s="3" t="s">
        <v>120</v>
      </c>
      <c r="BA1401" s="3" t="s">
        <v>120</v>
      </c>
      <c r="BB1401" s="3" t="s">
        <v>120</v>
      </c>
      <c r="BC1401" s="3" t="s">
        <v>120</v>
      </c>
      <c r="BD1401" s="3" t="s">
        <v>120</v>
      </c>
      <c r="BE1401" s="3" t="s">
        <v>120</v>
      </c>
      <c r="BF1401" s="3" t="s">
        <v>120</v>
      </c>
      <c r="BG1401" s="3" t="s">
        <v>120</v>
      </c>
      <c r="BH1401" s="3" t="s">
        <v>120</v>
      </c>
      <c r="BI1401" s="3" t="s">
        <v>135</v>
      </c>
      <c r="BJ1401" s="3" t="s">
        <v>11733</v>
      </c>
      <c r="BK1401" s="3" t="s">
        <v>137</v>
      </c>
    </row>
    <row r="1402" spans="1:63" x14ac:dyDescent="0.25">
      <c r="A1402" s="2">
        <v>45102.84878472222</v>
      </c>
      <c r="B1402" s="4">
        <v>2023</v>
      </c>
      <c r="C1402" s="4">
        <v>6</v>
      </c>
      <c r="D1402" s="4">
        <v>25</v>
      </c>
      <c r="E1402" s="2">
        <v>45102.852754629632</v>
      </c>
      <c r="F1402" s="3" t="s">
        <v>63</v>
      </c>
      <c r="G1402" s="3" t="s">
        <v>117</v>
      </c>
      <c r="H1402">
        <v>100</v>
      </c>
      <c r="I1402">
        <v>342</v>
      </c>
      <c r="J1402" s="3" t="s">
        <v>118</v>
      </c>
      <c r="K1402" s="2">
        <v>45102.852760254631</v>
      </c>
      <c r="L1402" s="3" t="s">
        <v>11734</v>
      </c>
      <c r="M1402" s="3" t="s">
        <v>117</v>
      </c>
      <c r="N1402" s="3" t="s">
        <v>117</v>
      </c>
      <c r="O1402" s="3" t="s">
        <v>117</v>
      </c>
      <c r="P1402" s="3" t="s">
        <v>117</v>
      </c>
      <c r="Q1402" s="3" t="s">
        <v>120</v>
      </c>
      <c r="R1402" s="3" t="s">
        <v>120</v>
      </c>
      <c r="S1402" s="3" t="s">
        <v>121</v>
      </c>
      <c r="T1402" s="3" t="s">
        <v>122</v>
      </c>
      <c r="U1402" s="3" t="s">
        <v>11735</v>
      </c>
      <c r="V1402" s="3" t="s">
        <v>11736</v>
      </c>
      <c r="W1402" s="3" t="s">
        <v>11737</v>
      </c>
      <c r="X1402" s="3" t="s">
        <v>11738</v>
      </c>
      <c r="Y1402" s="3" t="s">
        <v>11739</v>
      </c>
      <c r="Z1402" s="3" t="s">
        <v>11740</v>
      </c>
      <c r="AA1402" s="3" t="s">
        <v>11740</v>
      </c>
      <c r="AB1402" s="3" t="s">
        <v>145</v>
      </c>
      <c r="AC1402" s="3" t="s">
        <v>397</v>
      </c>
      <c r="AD1402" s="3" t="s">
        <v>120</v>
      </c>
      <c r="AE1402" s="3" t="s">
        <v>120</v>
      </c>
      <c r="AF1402" s="3" t="s">
        <v>120</v>
      </c>
      <c r="AG1402" s="3" t="s">
        <v>120</v>
      </c>
      <c r="AH1402" s="3" t="s">
        <v>131</v>
      </c>
      <c r="AI1402" s="3" t="s">
        <v>120</v>
      </c>
      <c r="AJ1402" s="3" t="s">
        <v>120</v>
      </c>
      <c r="AK1402" s="3" t="s">
        <v>120</v>
      </c>
      <c r="AL1402" s="11" t="s">
        <v>120</v>
      </c>
      <c r="AM1402" s="11" t="s">
        <v>120</v>
      </c>
      <c r="AN1402" s="3" t="s">
        <v>9796</v>
      </c>
      <c r="AO1402" s="3" t="s">
        <v>8558</v>
      </c>
      <c r="AP1402" s="3" t="s">
        <v>1192</v>
      </c>
      <c r="AQ1402" s="3" t="s">
        <v>3008</v>
      </c>
      <c r="AR1402" s="3" t="s">
        <v>3006</v>
      </c>
      <c r="AS1402" s="3" t="s">
        <v>3008</v>
      </c>
      <c r="AT1402" s="3" t="s">
        <v>3008</v>
      </c>
      <c r="AU1402" s="3" t="s">
        <v>3007</v>
      </c>
      <c r="AV1402" s="3" t="s">
        <v>3020</v>
      </c>
      <c r="AW1402" s="3" t="s">
        <v>3020</v>
      </c>
      <c r="AX1402" s="3" t="s">
        <v>3007</v>
      </c>
      <c r="AY1402" s="3" t="s">
        <v>3010</v>
      </c>
      <c r="AZ1402" s="3" t="s">
        <v>120</v>
      </c>
      <c r="BA1402" s="3" t="s">
        <v>120</v>
      </c>
      <c r="BB1402" s="3" t="s">
        <v>120</v>
      </c>
      <c r="BC1402" s="3" t="s">
        <v>120</v>
      </c>
      <c r="BD1402" s="3" t="s">
        <v>120</v>
      </c>
      <c r="BE1402" s="3" t="s">
        <v>120</v>
      </c>
      <c r="BF1402" s="3" t="s">
        <v>120</v>
      </c>
      <c r="BG1402" s="3" t="s">
        <v>120</v>
      </c>
      <c r="BH1402" s="3" t="s">
        <v>120</v>
      </c>
      <c r="BI1402" s="3" t="s">
        <v>135</v>
      </c>
      <c r="BJ1402" s="3" t="s">
        <v>11741</v>
      </c>
      <c r="BK1402" s="3" t="s">
        <v>137</v>
      </c>
    </row>
    <row r="1403" spans="1:63" x14ac:dyDescent="0.25">
      <c r="A1403" s="2">
        <v>45103.532951388886</v>
      </c>
      <c r="B1403" s="4">
        <v>2023</v>
      </c>
      <c r="C1403" s="4">
        <v>6</v>
      </c>
      <c r="D1403" s="4">
        <v>26</v>
      </c>
      <c r="E1403" s="2">
        <v>45103.536805555559</v>
      </c>
      <c r="F1403" s="3" t="s">
        <v>63</v>
      </c>
      <c r="G1403" s="3" t="s">
        <v>117</v>
      </c>
      <c r="H1403">
        <v>100</v>
      </c>
      <c r="I1403">
        <v>332</v>
      </c>
      <c r="J1403" s="3" t="s">
        <v>118</v>
      </c>
      <c r="K1403" s="2">
        <v>45103.53681341435</v>
      </c>
      <c r="L1403" s="3" t="s">
        <v>11742</v>
      </c>
      <c r="M1403" s="3" t="s">
        <v>117</v>
      </c>
      <c r="N1403" s="3" t="s">
        <v>117</v>
      </c>
      <c r="O1403" s="3" t="s">
        <v>117</v>
      </c>
      <c r="P1403" s="3" t="s">
        <v>117</v>
      </c>
      <c r="Q1403" s="3" t="s">
        <v>120</v>
      </c>
      <c r="R1403" s="3" t="s">
        <v>120</v>
      </c>
      <c r="S1403" s="3" t="s">
        <v>121</v>
      </c>
      <c r="T1403" s="3" t="s">
        <v>122</v>
      </c>
      <c r="U1403" s="3" t="s">
        <v>710</v>
      </c>
      <c r="V1403" s="3" t="s">
        <v>11743</v>
      </c>
      <c r="W1403" s="3" t="s">
        <v>11744</v>
      </c>
      <c r="X1403" s="3" t="s">
        <v>2900</v>
      </c>
      <c r="Y1403" s="3" t="s">
        <v>11745</v>
      </c>
      <c r="Z1403" s="3" t="s">
        <v>11746</v>
      </c>
      <c r="AA1403" s="3" t="s">
        <v>11746</v>
      </c>
      <c r="AB1403" s="3" t="s">
        <v>11747</v>
      </c>
      <c r="AC1403" s="3" t="s">
        <v>355</v>
      </c>
      <c r="AD1403" s="3" t="s">
        <v>120</v>
      </c>
      <c r="AE1403" s="3" t="s">
        <v>120</v>
      </c>
      <c r="AF1403" s="3" t="s">
        <v>120</v>
      </c>
      <c r="AG1403" s="3" t="s">
        <v>120</v>
      </c>
      <c r="AH1403" s="3" t="s">
        <v>120</v>
      </c>
      <c r="AI1403" s="3" t="s">
        <v>187</v>
      </c>
      <c r="AJ1403" s="3" t="s">
        <v>120</v>
      </c>
      <c r="AK1403" s="3" t="s">
        <v>120</v>
      </c>
      <c r="AL1403" s="11" t="s">
        <v>120</v>
      </c>
      <c r="AM1403" s="11" t="s">
        <v>120</v>
      </c>
      <c r="AN1403" s="3" t="s">
        <v>892</v>
      </c>
      <c r="AO1403" s="3" t="s">
        <v>2105</v>
      </c>
      <c r="AP1403" s="3" t="s">
        <v>659</v>
      </c>
      <c r="AQ1403" s="3" t="s">
        <v>3009</v>
      </c>
      <c r="AR1403" s="3" t="s">
        <v>3009</v>
      </c>
      <c r="AS1403" s="3" t="s">
        <v>3008</v>
      </c>
      <c r="AT1403" s="3" t="s">
        <v>3008</v>
      </c>
      <c r="AU1403" s="3" t="s">
        <v>3008</v>
      </c>
      <c r="AV1403" s="3" t="s">
        <v>3020</v>
      </c>
      <c r="AW1403" s="3" t="s">
        <v>3008</v>
      </c>
      <c r="AX1403" s="3" t="s">
        <v>3007</v>
      </c>
      <c r="AY1403" s="3" t="s">
        <v>3010</v>
      </c>
      <c r="AZ1403" s="3" t="s">
        <v>187</v>
      </c>
      <c r="BA1403" s="3" t="s">
        <v>120</v>
      </c>
      <c r="BB1403" s="3" t="s">
        <v>120</v>
      </c>
      <c r="BC1403" s="3" t="s">
        <v>120</v>
      </c>
      <c r="BD1403" s="3" t="s">
        <v>120</v>
      </c>
      <c r="BE1403" s="3" t="s">
        <v>120</v>
      </c>
      <c r="BF1403" s="3" t="s">
        <v>120</v>
      </c>
      <c r="BG1403" s="3" t="s">
        <v>120</v>
      </c>
      <c r="BH1403" s="3" t="s">
        <v>120</v>
      </c>
      <c r="BI1403" s="3" t="s">
        <v>120</v>
      </c>
      <c r="BJ1403" s="3" t="s">
        <v>11748</v>
      </c>
      <c r="BK1403" s="3" t="s">
        <v>137</v>
      </c>
    </row>
    <row r="1404" spans="1:63" x14ac:dyDescent="0.25">
      <c r="A1404" s="2">
        <v>45103.743981481479</v>
      </c>
      <c r="B1404" s="4">
        <v>2023</v>
      </c>
      <c r="C1404" s="4">
        <v>6</v>
      </c>
      <c r="D1404" s="4">
        <v>26</v>
      </c>
      <c r="E1404" s="2">
        <v>45103.747349537036</v>
      </c>
      <c r="F1404" s="3" t="s">
        <v>63</v>
      </c>
      <c r="G1404" s="3" t="s">
        <v>117</v>
      </c>
      <c r="H1404">
        <v>100</v>
      </c>
      <c r="I1404">
        <v>291</v>
      </c>
      <c r="J1404" s="3" t="s">
        <v>118</v>
      </c>
      <c r="K1404" s="2">
        <v>45103.747366365744</v>
      </c>
      <c r="L1404" s="3" t="s">
        <v>11749</v>
      </c>
      <c r="M1404" s="3" t="s">
        <v>117</v>
      </c>
      <c r="N1404" s="3" t="s">
        <v>117</v>
      </c>
      <c r="O1404" s="3" t="s">
        <v>117</v>
      </c>
      <c r="P1404" s="3" t="s">
        <v>117</v>
      </c>
      <c r="Q1404" s="3" t="s">
        <v>120</v>
      </c>
      <c r="R1404" s="3" t="s">
        <v>120</v>
      </c>
      <c r="S1404" s="3" t="s">
        <v>121</v>
      </c>
      <c r="T1404" s="3" t="s">
        <v>122</v>
      </c>
      <c r="U1404" s="3" t="s">
        <v>11750</v>
      </c>
      <c r="V1404" s="3" t="s">
        <v>11751</v>
      </c>
      <c r="W1404" s="3" t="s">
        <v>11752</v>
      </c>
      <c r="X1404" s="3" t="s">
        <v>11753</v>
      </c>
      <c r="Y1404" s="3" t="s">
        <v>11754</v>
      </c>
      <c r="Z1404" s="3" t="s">
        <v>11755</v>
      </c>
      <c r="AA1404" s="3" t="s">
        <v>11756</v>
      </c>
      <c r="AB1404" s="3" t="s">
        <v>11757</v>
      </c>
      <c r="AC1404" s="3" t="s">
        <v>640</v>
      </c>
      <c r="AD1404" s="3" t="s">
        <v>120</v>
      </c>
      <c r="AE1404" s="3" t="s">
        <v>120</v>
      </c>
      <c r="AF1404" s="3" t="s">
        <v>120</v>
      </c>
      <c r="AG1404" s="3" t="s">
        <v>120</v>
      </c>
      <c r="AH1404" s="3" t="s">
        <v>120</v>
      </c>
      <c r="AI1404" s="3" t="s">
        <v>120</v>
      </c>
      <c r="AJ1404" s="3" t="s">
        <v>120</v>
      </c>
      <c r="AK1404" s="3" t="s">
        <v>120</v>
      </c>
      <c r="AL1404" s="11" t="s">
        <v>162</v>
      </c>
      <c r="AM1404" s="11" t="s">
        <v>11758</v>
      </c>
      <c r="AN1404" s="3" t="s">
        <v>1192</v>
      </c>
      <c r="AO1404" s="3" t="s">
        <v>214</v>
      </c>
      <c r="AP1404" s="3" t="s">
        <v>236</v>
      </c>
      <c r="AQ1404" s="3" t="s">
        <v>3009</v>
      </c>
      <c r="AR1404" s="3" t="s">
        <v>3009</v>
      </c>
      <c r="AS1404" s="3" t="s">
        <v>3009</v>
      </c>
      <c r="AT1404" s="3" t="s">
        <v>3008</v>
      </c>
      <c r="AU1404" s="3" t="s">
        <v>3007</v>
      </c>
      <c r="AV1404" s="3" t="s">
        <v>3020</v>
      </c>
      <c r="AW1404" s="3" t="s">
        <v>3020</v>
      </c>
      <c r="AX1404" s="3" t="s">
        <v>3009</v>
      </c>
      <c r="AY1404" s="3" t="s">
        <v>3010</v>
      </c>
      <c r="AZ1404" s="3" t="s">
        <v>120</v>
      </c>
      <c r="BA1404" s="3" t="s">
        <v>120</v>
      </c>
      <c r="BB1404" s="3" t="s">
        <v>120</v>
      </c>
      <c r="BC1404" s="3" t="s">
        <v>120</v>
      </c>
      <c r="BD1404" s="3" t="s">
        <v>120</v>
      </c>
      <c r="BE1404" s="3" t="s">
        <v>120</v>
      </c>
      <c r="BF1404" s="3" t="s">
        <v>120</v>
      </c>
      <c r="BG1404" s="3" t="s">
        <v>120</v>
      </c>
      <c r="BH1404" s="3" t="s">
        <v>120</v>
      </c>
      <c r="BI1404" s="3" t="s">
        <v>135</v>
      </c>
      <c r="BJ1404" s="3" t="s">
        <v>11759</v>
      </c>
      <c r="BK1404" s="3" t="s">
        <v>137</v>
      </c>
    </row>
    <row r="1405" spans="1:63" x14ac:dyDescent="0.25">
      <c r="A1405" s="2">
        <v>45107.266909722224</v>
      </c>
      <c r="B1405" s="4">
        <v>2023</v>
      </c>
      <c r="C1405" s="4">
        <v>6</v>
      </c>
      <c r="D1405" s="4">
        <v>30</v>
      </c>
      <c r="E1405" s="2">
        <v>45107.271585648145</v>
      </c>
      <c r="F1405" s="3" t="s">
        <v>63</v>
      </c>
      <c r="G1405" s="3" t="s">
        <v>117</v>
      </c>
      <c r="H1405">
        <v>100</v>
      </c>
      <c r="I1405">
        <v>404</v>
      </c>
      <c r="J1405" s="3" t="s">
        <v>118</v>
      </c>
      <c r="K1405" s="2">
        <v>45107.271600567132</v>
      </c>
      <c r="L1405" s="3" t="s">
        <v>11760</v>
      </c>
      <c r="M1405" s="3" t="s">
        <v>117</v>
      </c>
      <c r="N1405" s="3" t="s">
        <v>117</v>
      </c>
      <c r="O1405" s="3" t="s">
        <v>117</v>
      </c>
      <c r="P1405" s="3" t="s">
        <v>117</v>
      </c>
      <c r="Q1405" s="3" t="s">
        <v>120</v>
      </c>
      <c r="R1405" s="3" t="s">
        <v>120</v>
      </c>
      <c r="S1405" s="3" t="s">
        <v>121</v>
      </c>
      <c r="T1405" s="3" t="s">
        <v>122</v>
      </c>
      <c r="U1405" s="3" t="s">
        <v>4086</v>
      </c>
      <c r="V1405" s="3" t="s">
        <v>11761</v>
      </c>
      <c r="W1405" s="3" t="s">
        <v>11762</v>
      </c>
      <c r="X1405" s="3" t="s">
        <v>11763</v>
      </c>
      <c r="Y1405" s="3" t="s">
        <v>11764</v>
      </c>
      <c r="Z1405" s="3" t="s">
        <v>11765</v>
      </c>
      <c r="AA1405" s="3" t="s">
        <v>11765</v>
      </c>
      <c r="AB1405" s="3" t="s">
        <v>11766</v>
      </c>
      <c r="AC1405" s="3" t="s">
        <v>417</v>
      </c>
      <c r="AD1405" s="3" t="s">
        <v>120</v>
      </c>
      <c r="AE1405" s="3" t="s">
        <v>4291</v>
      </c>
      <c r="AF1405" s="3" t="s">
        <v>120</v>
      </c>
      <c r="AG1405" s="3" t="s">
        <v>120</v>
      </c>
      <c r="AH1405" s="3" t="s">
        <v>120</v>
      </c>
      <c r="AI1405" s="3" t="s">
        <v>120</v>
      </c>
      <c r="AJ1405" s="3" t="s">
        <v>120</v>
      </c>
      <c r="AK1405" s="3" t="s">
        <v>120</v>
      </c>
      <c r="AL1405" s="11" t="s">
        <v>120</v>
      </c>
      <c r="AM1405" s="11" t="s">
        <v>120</v>
      </c>
      <c r="AN1405" s="3" t="s">
        <v>684</v>
      </c>
      <c r="AO1405" s="3" t="s">
        <v>684</v>
      </c>
      <c r="AP1405" s="3" t="s">
        <v>294</v>
      </c>
      <c r="AQ1405" s="3" t="s">
        <v>3008</v>
      </c>
      <c r="AR1405" s="3" t="s">
        <v>3008</v>
      </c>
      <c r="AS1405" s="3" t="s">
        <v>3020</v>
      </c>
      <c r="AT1405" s="3" t="s">
        <v>3008</v>
      </c>
      <c r="AU1405" s="3" t="s">
        <v>3008</v>
      </c>
      <c r="AV1405" s="3" t="s">
        <v>3008</v>
      </c>
      <c r="AW1405" s="3" t="s">
        <v>3020</v>
      </c>
      <c r="AX1405" s="3" t="s">
        <v>3009</v>
      </c>
      <c r="AY1405" s="3" t="s">
        <v>3010</v>
      </c>
      <c r="AZ1405" s="3" t="s">
        <v>120</v>
      </c>
      <c r="BA1405" s="3" t="s">
        <v>120</v>
      </c>
      <c r="BB1405" s="3" t="s">
        <v>120</v>
      </c>
      <c r="BC1405" s="3" t="s">
        <v>120</v>
      </c>
      <c r="BD1405" s="3" t="s">
        <v>120</v>
      </c>
      <c r="BE1405" s="3" t="s">
        <v>120</v>
      </c>
      <c r="BF1405" s="3" t="s">
        <v>120</v>
      </c>
      <c r="BG1405" s="3" t="s">
        <v>120</v>
      </c>
      <c r="BH1405" s="3" t="s">
        <v>120</v>
      </c>
      <c r="BI1405" s="3" t="s">
        <v>135</v>
      </c>
      <c r="BJ1405" s="3" t="s">
        <v>11767</v>
      </c>
      <c r="BK1405" s="3" t="s">
        <v>217</v>
      </c>
    </row>
    <row r="1406" spans="1:63" x14ac:dyDescent="0.25">
      <c r="A1406" s="2">
        <v>45109.788321759261</v>
      </c>
      <c r="B1406" s="4">
        <v>2023</v>
      </c>
      <c r="C1406" s="4">
        <v>7</v>
      </c>
      <c r="D1406" s="4">
        <v>2</v>
      </c>
      <c r="E1406" s="2">
        <v>45109.791666666664</v>
      </c>
      <c r="F1406" s="3" t="s">
        <v>63</v>
      </c>
      <c r="G1406" s="3" t="s">
        <v>117</v>
      </c>
      <c r="H1406">
        <v>100</v>
      </c>
      <c r="I1406">
        <v>288</v>
      </c>
      <c r="J1406" s="3" t="s">
        <v>118</v>
      </c>
      <c r="K1406" s="2">
        <v>45109.791677824076</v>
      </c>
      <c r="L1406" s="3" t="s">
        <v>11768</v>
      </c>
      <c r="M1406" s="3" t="s">
        <v>117</v>
      </c>
      <c r="N1406" s="3" t="s">
        <v>117</v>
      </c>
      <c r="O1406" s="3" t="s">
        <v>117</v>
      </c>
      <c r="P1406" s="3" t="s">
        <v>117</v>
      </c>
      <c r="Q1406" s="3" t="s">
        <v>120</v>
      </c>
      <c r="R1406" s="3" t="s">
        <v>120</v>
      </c>
      <c r="S1406" s="3" t="s">
        <v>121</v>
      </c>
      <c r="T1406" s="3" t="s">
        <v>122</v>
      </c>
      <c r="U1406" s="3" t="s">
        <v>1224</v>
      </c>
      <c r="V1406" s="3" t="s">
        <v>11769</v>
      </c>
      <c r="W1406" s="3" t="s">
        <v>11770</v>
      </c>
      <c r="X1406" s="3" t="s">
        <v>1514</v>
      </c>
      <c r="Y1406" s="3" t="s">
        <v>11771</v>
      </c>
      <c r="Z1406" s="3" t="s">
        <v>11772</v>
      </c>
      <c r="AA1406" s="3" t="s">
        <v>11772</v>
      </c>
      <c r="AB1406" s="3" t="s">
        <v>145</v>
      </c>
      <c r="AC1406" s="3" t="s">
        <v>1517</v>
      </c>
      <c r="AD1406" s="3" t="s">
        <v>120</v>
      </c>
      <c r="AE1406" s="3" t="s">
        <v>120</v>
      </c>
      <c r="AF1406" s="3" t="s">
        <v>120</v>
      </c>
      <c r="AG1406" s="3" t="s">
        <v>120</v>
      </c>
      <c r="AH1406" s="3" t="s">
        <v>120</v>
      </c>
      <c r="AI1406" s="3" t="s">
        <v>120</v>
      </c>
      <c r="AJ1406" s="3" t="s">
        <v>147</v>
      </c>
      <c r="AK1406" s="3" t="s">
        <v>120</v>
      </c>
      <c r="AL1406" s="11" t="s">
        <v>120</v>
      </c>
      <c r="AM1406" s="11" t="s">
        <v>120</v>
      </c>
      <c r="AN1406" s="3" t="s">
        <v>5043</v>
      </c>
      <c r="AO1406" s="3" t="s">
        <v>226</v>
      </c>
      <c r="AP1406" s="3" t="s">
        <v>1154</v>
      </c>
      <c r="AQ1406" s="3" t="s">
        <v>3006</v>
      </c>
      <c r="AR1406" s="3" t="s">
        <v>3006</v>
      </c>
      <c r="AS1406" s="3" t="s">
        <v>3008</v>
      </c>
      <c r="AT1406" s="3" t="s">
        <v>3020</v>
      </c>
      <c r="AU1406" s="3" t="s">
        <v>3006</v>
      </c>
      <c r="AV1406" s="3" t="s">
        <v>3020</v>
      </c>
      <c r="AW1406" s="3" t="s">
        <v>3020</v>
      </c>
      <c r="AX1406" s="3" t="s">
        <v>3020</v>
      </c>
      <c r="AY1406" s="3" t="s">
        <v>3010</v>
      </c>
      <c r="AZ1406" s="3" t="s">
        <v>120</v>
      </c>
      <c r="BA1406" s="3" t="s">
        <v>120</v>
      </c>
      <c r="BB1406" s="3" t="s">
        <v>120</v>
      </c>
      <c r="BC1406" s="3" t="s">
        <v>120</v>
      </c>
      <c r="BD1406" s="3" t="s">
        <v>120</v>
      </c>
      <c r="BE1406" s="3" t="s">
        <v>120</v>
      </c>
      <c r="BF1406" s="3" t="s">
        <v>120</v>
      </c>
      <c r="BG1406" s="3" t="s">
        <v>120</v>
      </c>
      <c r="BH1406" s="3" t="s">
        <v>120</v>
      </c>
      <c r="BI1406" s="3" t="s">
        <v>135</v>
      </c>
      <c r="BJ1406" s="3" t="s">
        <v>11773</v>
      </c>
      <c r="BK1406" s="3" t="s">
        <v>137</v>
      </c>
    </row>
    <row r="1407" spans="1:63" x14ac:dyDescent="0.25">
      <c r="A1407" s="2">
        <v>45109.909317129626</v>
      </c>
      <c r="B1407" s="4">
        <v>2023</v>
      </c>
      <c r="C1407" s="4">
        <v>7</v>
      </c>
      <c r="D1407" s="4">
        <v>2</v>
      </c>
      <c r="E1407" s="2">
        <v>45109.925104166665</v>
      </c>
      <c r="F1407" s="3" t="s">
        <v>63</v>
      </c>
      <c r="G1407" s="3" t="s">
        <v>117</v>
      </c>
      <c r="H1407">
        <v>100</v>
      </c>
      <c r="I1407">
        <v>1363</v>
      </c>
      <c r="J1407" s="3" t="s">
        <v>118</v>
      </c>
      <c r="K1407" s="2">
        <v>45109.925114456018</v>
      </c>
      <c r="L1407" s="3" t="s">
        <v>11774</v>
      </c>
      <c r="M1407" s="3" t="s">
        <v>117</v>
      </c>
      <c r="N1407" s="3" t="s">
        <v>117</v>
      </c>
      <c r="O1407" s="3" t="s">
        <v>117</v>
      </c>
      <c r="P1407" s="3" t="s">
        <v>117</v>
      </c>
      <c r="Q1407" s="3" t="s">
        <v>120</v>
      </c>
      <c r="R1407" s="3" t="s">
        <v>120</v>
      </c>
      <c r="S1407" s="3" t="s">
        <v>121</v>
      </c>
      <c r="T1407" s="3" t="s">
        <v>122</v>
      </c>
      <c r="U1407" s="3" t="s">
        <v>731</v>
      </c>
      <c r="V1407" s="3" t="s">
        <v>11751</v>
      </c>
      <c r="W1407" s="3" t="s">
        <v>11775</v>
      </c>
      <c r="X1407" s="3" t="s">
        <v>11776</v>
      </c>
      <c r="Y1407" s="3" t="s">
        <v>11777</v>
      </c>
      <c r="Z1407" s="3" t="s">
        <v>11778</v>
      </c>
      <c r="AA1407" s="3" t="s">
        <v>11778</v>
      </c>
      <c r="AB1407" s="3" t="s">
        <v>129</v>
      </c>
      <c r="AC1407" s="3" t="s">
        <v>784</v>
      </c>
      <c r="AD1407" s="3" t="s">
        <v>120</v>
      </c>
      <c r="AE1407" s="3" t="s">
        <v>120</v>
      </c>
      <c r="AF1407" s="3" t="s">
        <v>120</v>
      </c>
      <c r="AG1407" s="3" t="s">
        <v>120</v>
      </c>
      <c r="AH1407" s="3" t="s">
        <v>120</v>
      </c>
      <c r="AI1407" s="3" t="s">
        <v>120</v>
      </c>
      <c r="AJ1407" s="3" t="s">
        <v>120</v>
      </c>
      <c r="AK1407" s="3" t="s">
        <v>120</v>
      </c>
      <c r="AL1407" s="11" t="s">
        <v>162</v>
      </c>
      <c r="AM1407" s="11" t="s">
        <v>11779</v>
      </c>
      <c r="AN1407" s="3" t="s">
        <v>282</v>
      </c>
      <c r="AO1407" s="3" t="s">
        <v>1578</v>
      </c>
      <c r="AP1407" s="3" t="s">
        <v>283</v>
      </c>
      <c r="AQ1407" s="3" t="s">
        <v>3009</v>
      </c>
      <c r="AR1407" s="3" t="s">
        <v>3009</v>
      </c>
      <c r="AS1407" s="3" t="s">
        <v>3009</v>
      </c>
      <c r="AT1407" s="3" t="s">
        <v>3020</v>
      </c>
      <c r="AU1407" s="3" t="s">
        <v>3009</v>
      </c>
      <c r="AV1407" s="3" t="s">
        <v>3007</v>
      </c>
      <c r="AW1407" s="3" t="s">
        <v>3007</v>
      </c>
      <c r="AX1407" s="3" t="s">
        <v>3008</v>
      </c>
      <c r="AY1407" s="3" t="s">
        <v>3010</v>
      </c>
      <c r="AZ1407" s="3" t="s">
        <v>120</v>
      </c>
      <c r="BA1407" s="3" t="s">
        <v>120</v>
      </c>
      <c r="BB1407" s="3" t="s">
        <v>120</v>
      </c>
      <c r="BC1407" s="3" t="s">
        <v>120</v>
      </c>
      <c r="BD1407" s="3" t="s">
        <v>120</v>
      </c>
      <c r="BE1407" s="3" t="s">
        <v>120</v>
      </c>
      <c r="BF1407" s="3" t="s">
        <v>120</v>
      </c>
      <c r="BG1407" s="3" t="s">
        <v>120</v>
      </c>
      <c r="BH1407" s="3" t="s">
        <v>120</v>
      </c>
      <c r="BI1407" s="3" t="s">
        <v>135</v>
      </c>
      <c r="BJ1407" s="3" t="s">
        <v>11780</v>
      </c>
      <c r="BK1407" s="3" t="s">
        <v>137</v>
      </c>
    </row>
    <row r="1408" spans="1:63" x14ac:dyDescent="0.25">
      <c r="A1408" s="2">
        <v>45103.742025462961</v>
      </c>
      <c r="B1408" s="4">
        <v>2023</v>
      </c>
      <c r="C1408" s="4">
        <v>6</v>
      </c>
      <c r="D1408" s="4">
        <v>26</v>
      </c>
      <c r="E1408" s="2">
        <v>45103.742754629631</v>
      </c>
      <c r="F1408" s="3" t="s">
        <v>63</v>
      </c>
      <c r="G1408" s="3" t="s">
        <v>117</v>
      </c>
      <c r="H1408">
        <v>29</v>
      </c>
      <c r="I1408">
        <v>62</v>
      </c>
      <c r="J1408" s="3" t="s">
        <v>604</v>
      </c>
      <c r="K1408" s="2">
        <v>45110.742805752314</v>
      </c>
      <c r="L1408" s="3" t="s">
        <v>11781</v>
      </c>
      <c r="M1408" s="3" t="s">
        <v>117</v>
      </c>
      <c r="N1408" s="3" t="s">
        <v>117</v>
      </c>
      <c r="O1408" s="3" t="s">
        <v>117</v>
      </c>
      <c r="P1408" s="3" t="s">
        <v>117</v>
      </c>
      <c r="Q1408" s="3" t="s">
        <v>120</v>
      </c>
      <c r="R1408" s="3" t="s">
        <v>120</v>
      </c>
      <c r="S1408" s="3" t="s">
        <v>121</v>
      </c>
      <c r="T1408" s="3" t="s">
        <v>122</v>
      </c>
      <c r="U1408" s="3" t="s">
        <v>11750</v>
      </c>
      <c r="V1408" s="3" t="s">
        <v>11751</v>
      </c>
      <c r="W1408" s="3" t="s">
        <v>11782</v>
      </c>
      <c r="X1408" s="3" t="s">
        <v>4112</v>
      </c>
      <c r="Y1408" s="3" t="s">
        <v>11754</v>
      </c>
      <c r="Z1408" s="3" t="s">
        <v>120</v>
      </c>
      <c r="AA1408" s="3" t="s">
        <v>120</v>
      </c>
      <c r="AB1408" s="3" t="s">
        <v>120</v>
      </c>
      <c r="AC1408" s="3" t="s">
        <v>120</v>
      </c>
      <c r="AD1408" s="3" t="s">
        <v>120</v>
      </c>
      <c r="AE1408" s="3" t="s">
        <v>120</v>
      </c>
      <c r="AF1408" s="3" t="s">
        <v>120</v>
      </c>
      <c r="AG1408" s="3" t="s">
        <v>120</v>
      </c>
      <c r="AH1408" s="3" t="s">
        <v>120</v>
      </c>
      <c r="AI1408" s="3" t="s">
        <v>120</v>
      </c>
      <c r="AJ1408" s="3" t="s">
        <v>120</v>
      </c>
      <c r="AK1408" s="3" t="s">
        <v>120</v>
      </c>
      <c r="AL1408" s="11" t="s">
        <v>120</v>
      </c>
      <c r="AM1408" s="11" t="s">
        <v>120</v>
      </c>
      <c r="AN1408" s="3" t="s">
        <v>120</v>
      </c>
      <c r="AO1408" s="3" t="s">
        <v>120</v>
      </c>
      <c r="AP1408" s="3" t="s">
        <v>120</v>
      </c>
      <c r="AQ1408" s="3" t="s">
        <v>120</v>
      </c>
      <c r="AR1408" s="3" t="s">
        <v>120</v>
      </c>
      <c r="AS1408" s="3" t="s">
        <v>120</v>
      </c>
      <c r="AT1408" s="3" t="s">
        <v>120</v>
      </c>
      <c r="AU1408" s="3" t="s">
        <v>120</v>
      </c>
      <c r="AV1408" s="3" t="s">
        <v>120</v>
      </c>
      <c r="AW1408" s="3" t="s">
        <v>120</v>
      </c>
      <c r="AX1408" s="3" t="s">
        <v>120</v>
      </c>
      <c r="AY1408" s="3" t="s">
        <v>120</v>
      </c>
      <c r="AZ1408" s="3" t="s">
        <v>120</v>
      </c>
      <c r="BA1408" s="3" t="s">
        <v>120</v>
      </c>
      <c r="BB1408" s="3" t="s">
        <v>120</v>
      </c>
      <c r="BC1408" s="3" t="s">
        <v>120</v>
      </c>
      <c r="BD1408" s="3" t="s">
        <v>120</v>
      </c>
      <c r="BE1408" s="3" t="s">
        <v>120</v>
      </c>
      <c r="BF1408" s="3" t="s">
        <v>120</v>
      </c>
      <c r="BG1408" s="3" t="s">
        <v>120</v>
      </c>
      <c r="BH1408" s="3" t="s">
        <v>120</v>
      </c>
      <c r="BI1408" s="3" t="s">
        <v>120</v>
      </c>
      <c r="BJ1408" s="3" t="s">
        <v>120</v>
      </c>
      <c r="BK1408" s="3" t="s">
        <v>120</v>
      </c>
    </row>
    <row r="1409" spans="1:63" x14ac:dyDescent="0.25">
      <c r="A1409" s="2">
        <v>45103.748599537037</v>
      </c>
      <c r="B1409" s="4">
        <v>2023</v>
      </c>
      <c r="C1409" s="4">
        <v>6</v>
      </c>
      <c r="D1409" s="4">
        <v>26</v>
      </c>
      <c r="E1409" s="2">
        <v>45103.749641203707</v>
      </c>
      <c r="F1409" s="3" t="s">
        <v>63</v>
      </c>
      <c r="G1409" s="3" t="s">
        <v>117</v>
      </c>
      <c r="H1409">
        <v>48</v>
      </c>
      <c r="I1409">
        <v>90</v>
      </c>
      <c r="J1409" s="3" t="s">
        <v>604</v>
      </c>
      <c r="K1409" s="2">
        <v>45110.749658321758</v>
      </c>
      <c r="L1409" s="3" t="s">
        <v>11783</v>
      </c>
      <c r="M1409" s="3" t="s">
        <v>117</v>
      </c>
      <c r="N1409" s="3" t="s">
        <v>117</v>
      </c>
      <c r="O1409" s="3" t="s">
        <v>117</v>
      </c>
      <c r="P1409" s="3" t="s">
        <v>117</v>
      </c>
      <c r="Q1409" s="3" t="s">
        <v>120</v>
      </c>
      <c r="R1409" s="3" t="s">
        <v>120</v>
      </c>
      <c r="S1409" s="3" t="s">
        <v>121</v>
      </c>
      <c r="T1409" s="3" t="s">
        <v>122</v>
      </c>
      <c r="U1409" s="3" t="s">
        <v>11750</v>
      </c>
      <c r="V1409" s="3" t="s">
        <v>11751</v>
      </c>
      <c r="W1409" s="3" t="s">
        <v>11782</v>
      </c>
      <c r="X1409" s="3" t="s">
        <v>11784</v>
      </c>
      <c r="Y1409" s="3" t="s">
        <v>11754</v>
      </c>
      <c r="Z1409" s="3" t="s">
        <v>11755</v>
      </c>
      <c r="AA1409" s="3" t="s">
        <v>11755</v>
      </c>
      <c r="AB1409" s="3" t="s">
        <v>145</v>
      </c>
      <c r="AC1409" s="3" t="s">
        <v>640</v>
      </c>
      <c r="AD1409" s="3" t="s">
        <v>120</v>
      </c>
      <c r="AE1409" s="3" t="s">
        <v>120</v>
      </c>
      <c r="AF1409" s="3" t="s">
        <v>120</v>
      </c>
      <c r="AG1409" s="3" t="s">
        <v>120</v>
      </c>
      <c r="AH1409" s="3" t="s">
        <v>120</v>
      </c>
      <c r="AI1409" s="3" t="s">
        <v>120</v>
      </c>
      <c r="AJ1409" s="3" t="s">
        <v>120</v>
      </c>
      <c r="AK1409" s="3" t="s">
        <v>120</v>
      </c>
      <c r="AL1409" s="11" t="s">
        <v>120</v>
      </c>
      <c r="AM1409" s="11" t="s">
        <v>120</v>
      </c>
      <c r="AN1409" s="3" t="s">
        <v>120</v>
      </c>
      <c r="AO1409" s="3" t="s">
        <v>120</v>
      </c>
      <c r="AP1409" s="3" t="s">
        <v>120</v>
      </c>
      <c r="AQ1409" s="3" t="s">
        <v>120</v>
      </c>
      <c r="AR1409" s="3" t="s">
        <v>120</v>
      </c>
      <c r="AS1409" s="3" t="s">
        <v>120</v>
      </c>
      <c r="AT1409" s="3" t="s">
        <v>120</v>
      </c>
      <c r="AU1409" s="3" t="s">
        <v>120</v>
      </c>
      <c r="AV1409" s="3" t="s">
        <v>120</v>
      </c>
      <c r="AW1409" s="3" t="s">
        <v>120</v>
      </c>
      <c r="AX1409" s="3" t="s">
        <v>120</v>
      </c>
      <c r="AY1409" s="3" t="s">
        <v>120</v>
      </c>
      <c r="AZ1409" s="3" t="s">
        <v>120</v>
      </c>
      <c r="BA1409" s="3" t="s">
        <v>120</v>
      </c>
      <c r="BB1409" s="3" t="s">
        <v>120</v>
      </c>
      <c r="BC1409" s="3" t="s">
        <v>120</v>
      </c>
      <c r="BD1409" s="3" t="s">
        <v>120</v>
      </c>
      <c r="BE1409" s="3" t="s">
        <v>120</v>
      </c>
      <c r="BF1409" s="3" t="s">
        <v>120</v>
      </c>
      <c r="BG1409" s="3" t="s">
        <v>120</v>
      </c>
      <c r="BH1409" s="3" t="s">
        <v>120</v>
      </c>
      <c r="BI1409" s="3" t="s">
        <v>120</v>
      </c>
      <c r="BJ1409" s="3" t="s">
        <v>120</v>
      </c>
      <c r="BK1409" s="3" t="s">
        <v>120</v>
      </c>
    </row>
    <row r="1410" spans="1:63" x14ac:dyDescent="0.25">
      <c r="A1410" s="2">
        <v>45104.516076388885</v>
      </c>
      <c r="B1410" s="4">
        <v>2023</v>
      </c>
      <c r="C1410" s="4">
        <v>6</v>
      </c>
      <c r="D1410" s="4">
        <v>27</v>
      </c>
      <c r="E1410" s="2">
        <v>45104.517175925925</v>
      </c>
      <c r="F1410" s="3" t="s">
        <v>63</v>
      </c>
      <c r="G1410" s="3" t="s">
        <v>117</v>
      </c>
      <c r="H1410">
        <v>48</v>
      </c>
      <c r="I1410">
        <v>95</v>
      </c>
      <c r="J1410" s="3" t="s">
        <v>604</v>
      </c>
      <c r="K1410" s="2">
        <v>45111.51723351852</v>
      </c>
      <c r="L1410" s="3" t="s">
        <v>11785</v>
      </c>
      <c r="M1410" s="3" t="s">
        <v>117</v>
      </c>
      <c r="N1410" s="3" t="s">
        <v>117</v>
      </c>
      <c r="O1410" s="3" t="s">
        <v>117</v>
      </c>
      <c r="P1410" s="3" t="s">
        <v>117</v>
      </c>
      <c r="Q1410" s="3" t="s">
        <v>120</v>
      </c>
      <c r="R1410" s="3" t="s">
        <v>120</v>
      </c>
      <c r="S1410" s="3" t="s">
        <v>121</v>
      </c>
      <c r="T1410" s="3" t="s">
        <v>122</v>
      </c>
      <c r="U1410" s="3" t="s">
        <v>11786</v>
      </c>
      <c r="V1410" s="3" t="s">
        <v>11787</v>
      </c>
      <c r="W1410" s="3" t="s">
        <v>11788</v>
      </c>
      <c r="X1410" s="3" t="s">
        <v>11789</v>
      </c>
      <c r="Y1410" s="3" t="s">
        <v>11790</v>
      </c>
      <c r="Z1410" s="3" t="s">
        <v>11791</v>
      </c>
      <c r="AA1410" s="3" t="s">
        <v>11791</v>
      </c>
      <c r="AB1410" s="3" t="s">
        <v>129</v>
      </c>
      <c r="AC1410" s="3" t="s">
        <v>7223</v>
      </c>
      <c r="AD1410" s="3" t="s">
        <v>120</v>
      </c>
      <c r="AE1410" s="3" t="s">
        <v>120</v>
      </c>
      <c r="AF1410" s="3" t="s">
        <v>120</v>
      </c>
      <c r="AG1410" s="3" t="s">
        <v>120</v>
      </c>
      <c r="AH1410" s="3" t="s">
        <v>120</v>
      </c>
      <c r="AI1410" s="3" t="s">
        <v>120</v>
      </c>
      <c r="AJ1410" s="3" t="s">
        <v>120</v>
      </c>
      <c r="AK1410" s="3" t="s">
        <v>120</v>
      </c>
      <c r="AL1410" s="11" t="s">
        <v>120</v>
      </c>
      <c r="AM1410" s="11" t="s">
        <v>120</v>
      </c>
      <c r="AN1410" s="3" t="s">
        <v>120</v>
      </c>
      <c r="AO1410" s="3" t="s">
        <v>120</v>
      </c>
      <c r="AP1410" s="3" t="s">
        <v>120</v>
      </c>
      <c r="AQ1410" s="3" t="s">
        <v>120</v>
      </c>
      <c r="AR1410" s="3" t="s">
        <v>120</v>
      </c>
      <c r="AS1410" s="3" t="s">
        <v>120</v>
      </c>
      <c r="AT1410" s="3" t="s">
        <v>120</v>
      </c>
      <c r="AU1410" s="3" t="s">
        <v>120</v>
      </c>
      <c r="AV1410" s="3" t="s">
        <v>120</v>
      </c>
      <c r="AW1410" s="3" t="s">
        <v>120</v>
      </c>
      <c r="AX1410" s="3" t="s">
        <v>120</v>
      </c>
      <c r="AY1410" s="3" t="s">
        <v>120</v>
      </c>
      <c r="AZ1410" s="3" t="s">
        <v>120</v>
      </c>
      <c r="BA1410" s="3" t="s">
        <v>120</v>
      </c>
      <c r="BB1410" s="3" t="s">
        <v>120</v>
      </c>
      <c r="BC1410" s="3" t="s">
        <v>120</v>
      </c>
      <c r="BD1410" s="3" t="s">
        <v>120</v>
      </c>
      <c r="BE1410" s="3" t="s">
        <v>120</v>
      </c>
      <c r="BF1410" s="3" t="s">
        <v>120</v>
      </c>
      <c r="BG1410" s="3" t="s">
        <v>120</v>
      </c>
      <c r="BH1410" s="3" t="s">
        <v>120</v>
      </c>
      <c r="BI1410" s="3" t="s">
        <v>120</v>
      </c>
      <c r="BJ1410" s="3" t="s">
        <v>120</v>
      </c>
      <c r="BK1410" s="3" t="s">
        <v>120</v>
      </c>
    </row>
    <row r="1411" spans="1:63" x14ac:dyDescent="0.25">
      <c r="A1411" s="2">
        <v>45111.592395833337</v>
      </c>
      <c r="B1411" s="4">
        <v>2023</v>
      </c>
      <c r="C1411" s="4">
        <v>7</v>
      </c>
      <c r="D1411" s="4">
        <v>4</v>
      </c>
      <c r="E1411" s="2">
        <v>45111.597118055557</v>
      </c>
      <c r="F1411" s="3" t="s">
        <v>63</v>
      </c>
      <c r="G1411" s="3" t="s">
        <v>117</v>
      </c>
      <c r="H1411">
        <v>100</v>
      </c>
      <c r="I1411">
        <v>407</v>
      </c>
      <c r="J1411" s="3" t="s">
        <v>118</v>
      </c>
      <c r="K1411" s="2">
        <v>45111.597125370368</v>
      </c>
      <c r="L1411" s="3" t="s">
        <v>11792</v>
      </c>
      <c r="M1411" s="3" t="s">
        <v>117</v>
      </c>
      <c r="N1411" s="3" t="s">
        <v>117</v>
      </c>
      <c r="O1411" s="3" t="s">
        <v>117</v>
      </c>
      <c r="P1411" s="3" t="s">
        <v>117</v>
      </c>
      <c r="Q1411" s="3" t="s">
        <v>120</v>
      </c>
      <c r="R1411" s="3" t="s">
        <v>120</v>
      </c>
      <c r="S1411" s="3" t="s">
        <v>121</v>
      </c>
      <c r="T1411" s="3" t="s">
        <v>122</v>
      </c>
      <c r="U1411" s="3" t="s">
        <v>11793</v>
      </c>
      <c r="V1411" s="3" t="s">
        <v>11794</v>
      </c>
      <c r="W1411" s="3" t="s">
        <v>11795</v>
      </c>
      <c r="X1411" s="3" t="s">
        <v>11796</v>
      </c>
      <c r="Y1411" s="3" t="s">
        <v>11797</v>
      </c>
      <c r="Z1411" s="3" t="s">
        <v>11798</v>
      </c>
      <c r="AA1411" s="3" t="s">
        <v>11798</v>
      </c>
      <c r="AB1411" s="3" t="s">
        <v>11799</v>
      </c>
      <c r="AC1411" s="3" t="s">
        <v>695</v>
      </c>
      <c r="AD1411" s="3" t="s">
        <v>120</v>
      </c>
      <c r="AE1411" s="3" t="s">
        <v>120</v>
      </c>
      <c r="AF1411" s="3" t="s">
        <v>120</v>
      </c>
      <c r="AG1411" s="3" t="s">
        <v>120</v>
      </c>
      <c r="AH1411" s="3" t="s">
        <v>131</v>
      </c>
      <c r="AI1411" s="3" t="s">
        <v>120</v>
      </c>
      <c r="AJ1411" s="3" t="s">
        <v>120</v>
      </c>
      <c r="AK1411" s="3" t="s">
        <v>120</v>
      </c>
      <c r="AL1411" s="11" t="s">
        <v>120</v>
      </c>
      <c r="AM1411" s="11" t="s">
        <v>120</v>
      </c>
      <c r="AN1411" s="3" t="s">
        <v>1289</v>
      </c>
      <c r="AO1411" s="3" t="s">
        <v>213</v>
      </c>
      <c r="AP1411" s="3" t="s">
        <v>11800</v>
      </c>
      <c r="AQ1411" s="3" t="s">
        <v>3006</v>
      </c>
      <c r="AR1411" s="3" t="s">
        <v>3006</v>
      </c>
      <c r="AS1411" s="3" t="s">
        <v>3006</v>
      </c>
      <c r="AT1411" s="3" t="s">
        <v>3008</v>
      </c>
      <c r="AU1411" s="3" t="s">
        <v>3008</v>
      </c>
      <c r="AV1411" s="3" t="s">
        <v>3020</v>
      </c>
      <c r="AW1411" s="3" t="s">
        <v>3020</v>
      </c>
      <c r="AX1411" s="3" t="s">
        <v>3008</v>
      </c>
      <c r="AY1411" s="3" t="s">
        <v>3010</v>
      </c>
      <c r="AZ1411" s="3" t="s">
        <v>120</v>
      </c>
      <c r="BA1411" s="3" t="s">
        <v>697</v>
      </c>
      <c r="BB1411" s="3" t="s">
        <v>120</v>
      </c>
      <c r="BC1411" s="3" t="s">
        <v>120</v>
      </c>
      <c r="BD1411" s="3" t="s">
        <v>120</v>
      </c>
      <c r="BE1411" s="3" t="s">
        <v>120</v>
      </c>
      <c r="BF1411" s="3" t="s">
        <v>120</v>
      </c>
      <c r="BG1411" s="3" t="s">
        <v>120</v>
      </c>
      <c r="BH1411" s="3" t="s">
        <v>120</v>
      </c>
      <c r="BI1411" s="3" t="s">
        <v>120</v>
      </c>
      <c r="BJ1411" s="3" t="s">
        <v>11801</v>
      </c>
      <c r="BK1411" s="3" t="s">
        <v>137</v>
      </c>
    </row>
    <row r="1412" spans="1:63" x14ac:dyDescent="0.25">
      <c r="A1412" s="2">
        <v>45111.683854166666</v>
      </c>
      <c r="B1412" s="4">
        <v>2023</v>
      </c>
      <c r="C1412" s="4">
        <v>7</v>
      </c>
      <c r="D1412" s="4">
        <v>4</v>
      </c>
      <c r="E1412" s="2">
        <v>45111.687384259261</v>
      </c>
      <c r="F1412" s="3" t="s">
        <v>63</v>
      </c>
      <c r="G1412" s="3" t="s">
        <v>117</v>
      </c>
      <c r="H1412">
        <v>100</v>
      </c>
      <c r="I1412">
        <v>305</v>
      </c>
      <c r="J1412" s="3" t="s">
        <v>118</v>
      </c>
      <c r="K1412" s="2">
        <v>45111.687395868059</v>
      </c>
      <c r="L1412" s="3" t="s">
        <v>11802</v>
      </c>
      <c r="M1412" s="3" t="s">
        <v>117</v>
      </c>
      <c r="N1412" s="3" t="s">
        <v>117</v>
      </c>
      <c r="O1412" s="3" t="s">
        <v>117</v>
      </c>
      <c r="P1412" s="3" t="s">
        <v>117</v>
      </c>
      <c r="Q1412" s="3" t="s">
        <v>120</v>
      </c>
      <c r="R1412" s="3" t="s">
        <v>120</v>
      </c>
      <c r="S1412" s="3" t="s">
        <v>121</v>
      </c>
      <c r="T1412" s="3" t="s">
        <v>122</v>
      </c>
      <c r="U1412" s="3" t="s">
        <v>11803</v>
      </c>
      <c r="V1412" s="3" t="s">
        <v>11804</v>
      </c>
      <c r="W1412" s="3" t="s">
        <v>11805</v>
      </c>
      <c r="X1412" s="3" t="s">
        <v>11806</v>
      </c>
      <c r="Y1412" s="3" t="s">
        <v>11807</v>
      </c>
      <c r="Z1412" s="3" t="s">
        <v>11808</v>
      </c>
      <c r="AA1412" s="3" t="s">
        <v>11808</v>
      </c>
      <c r="AB1412" s="3" t="s">
        <v>129</v>
      </c>
      <c r="AC1412" s="3" t="s">
        <v>527</v>
      </c>
      <c r="AD1412" s="3" t="s">
        <v>120</v>
      </c>
      <c r="AE1412" s="3" t="s">
        <v>120</v>
      </c>
      <c r="AF1412" s="3" t="s">
        <v>120</v>
      </c>
      <c r="AG1412" s="3" t="s">
        <v>120</v>
      </c>
      <c r="AH1412" s="3" t="s">
        <v>131</v>
      </c>
      <c r="AI1412" s="3" t="s">
        <v>120</v>
      </c>
      <c r="AJ1412" s="3" t="s">
        <v>120</v>
      </c>
      <c r="AK1412" s="3" t="s">
        <v>120</v>
      </c>
      <c r="AL1412" s="11" t="s">
        <v>120</v>
      </c>
      <c r="AM1412" s="11" t="s">
        <v>120</v>
      </c>
      <c r="AN1412" s="3" t="s">
        <v>465</v>
      </c>
      <c r="AO1412" s="3" t="s">
        <v>465</v>
      </c>
      <c r="AP1412" s="3" t="s">
        <v>2578</v>
      </c>
      <c r="AQ1412" s="3" t="s">
        <v>3009</v>
      </c>
      <c r="AR1412" s="3" t="s">
        <v>3009</v>
      </c>
      <c r="AS1412" s="3" t="s">
        <v>3006</v>
      </c>
      <c r="AT1412" s="3" t="s">
        <v>3008</v>
      </c>
      <c r="AU1412" s="3" t="s">
        <v>3007</v>
      </c>
      <c r="AV1412" s="3" t="s">
        <v>3020</v>
      </c>
      <c r="AW1412" s="3" t="s">
        <v>3020</v>
      </c>
      <c r="AX1412" s="3" t="s">
        <v>3007</v>
      </c>
      <c r="AY1412" s="3" t="s">
        <v>3010</v>
      </c>
      <c r="AZ1412" s="3" t="s">
        <v>120</v>
      </c>
      <c r="BA1412" s="3" t="s">
        <v>120</v>
      </c>
      <c r="BB1412" s="3" t="s">
        <v>120</v>
      </c>
      <c r="BC1412" s="3" t="s">
        <v>120</v>
      </c>
      <c r="BD1412" s="3" t="s">
        <v>120</v>
      </c>
      <c r="BE1412" s="3" t="s">
        <v>120</v>
      </c>
      <c r="BF1412" s="3" t="s">
        <v>120</v>
      </c>
      <c r="BG1412" s="3" t="s">
        <v>120</v>
      </c>
      <c r="BH1412" s="3" t="s">
        <v>120</v>
      </c>
      <c r="BI1412" s="3" t="s">
        <v>135</v>
      </c>
      <c r="BJ1412" s="3" t="s">
        <v>11809</v>
      </c>
      <c r="BK1412" s="3" t="s">
        <v>137</v>
      </c>
    </row>
    <row r="1413" spans="1:63" x14ac:dyDescent="0.25">
      <c r="A1413" s="2">
        <v>45112.344560185185</v>
      </c>
      <c r="B1413" s="4">
        <v>2023</v>
      </c>
      <c r="C1413" s="4">
        <v>7</v>
      </c>
      <c r="D1413" s="4">
        <v>5</v>
      </c>
      <c r="E1413" s="2">
        <v>45112.3515625</v>
      </c>
      <c r="F1413" s="3" t="s">
        <v>63</v>
      </c>
      <c r="G1413" s="3" t="s">
        <v>117</v>
      </c>
      <c r="H1413">
        <v>100</v>
      </c>
      <c r="I1413">
        <v>605</v>
      </c>
      <c r="J1413" s="3" t="s">
        <v>118</v>
      </c>
      <c r="K1413" s="2">
        <v>45112.351578969909</v>
      </c>
      <c r="L1413" s="3" t="s">
        <v>11810</v>
      </c>
      <c r="M1413" s="3" t="s">
        <v>117</v>
      </c>
      <c r="N1413" s="3" t="s">
        <v>117</v>
      </c>
      <c r="O1413" s="3" t="s">
        <v>117</v>
      </c>
      <c r="P1413" s="3" t="s">
        <v>117</v>
      </c>
      <c r="Q1413" s="3" t="s">
        <v>120</v>
      </c>
      <c r="R1413" s="3" t="s">
        <v>120</v>
      </c>
      <c r="S1413" s="3" t="s">
        <v>121</v>
      </c>
      <c r="T1413" s="3" t="s">
        <v>122</v>
      </c>
      <c r="U1413" s="3" t="s">
        <v>11811</v>
      </c>
      <c r="V1413" s="3" t="s">
        <v>11812</v>
      </c>
      <c r="W1413" s="3" t="s">
        <v>11813</v>
      </c>
      <c r="X1413" s="3" t="s">
        <v>11814</v>
      </c>
      <c r="Y1413" s="3" t="s">
        <v>11815</v>
      </c>
      <c r="Z1413" s="3" t="s">
        <v>11816</v>
      </c>
      <c r="AA1413" s="3" t="s">
        <v>11816</v>
      </c>
      <c r="AB1413" s="3" t="s">
        <v>11817</v>
      </c>
      <c r="AC1413" s="3" t="s">
        <v>474</v>
      </c>
      <c r="AD1413" s="3" t="s">
        <v>120</v>
      </c>
      <c r="AE1413" s="3" t="s">
        <v>4291</v>
      </c>
      <c r="AF1413" s="3" t="s">
        <v>120</v>
      </c>
      <c r="AG1413" s="3" t="s">
        <v>120</v>
      </c>
      <c r="AH1413" s="3" t="s">
        <v>120</v>
      </c>
      <c r="AI1413" s="3" t="s">
        <v>120</v>
      </c>
      <c r="AJ1413" s="3" t="s">
        <v>120</v>
      </c>
      <c r="AK1413" s="3" t="s">
        <v>120</v>
      </c>
      <c r="AL1413" s="11" t="s">
        <v>120</v>
      </c>
      <c r="AM1413" s="11" t="s">
        <v>120</v>
      </c>
      <c r="AN1413" s="3" t="s">
        <v>1727</v>
      </c>
      <c r="AO1413" s="3" t="s">
        <v>190</v>
      </c>
      <c r="AP1413" s="3" t="s">
        <v>631</v>
      </c>
      <c r="AQ1413" s="3" t="s">
        <v>3006</v>
      </c>
      <c r="AR1413" s="3" t="s">
        <v>3009</v>
      </c>
      <c r="AS1413" s="3" t="s">
        <v>3007</v>
      </c>
      <c r="AT1413" s="3" t="s">
        <v>3008</v>
      </c>
      <c r="AU1413" s="3" t="s">
        <v>3009</v>
      </c>
      <c r="AV1413" s="3" t="s">
        <v>3008</v>
      </c>
      <c r="AW1413" s="3" t="s">
        <v>3020</v>
      </c>
      <c r="AX1413" s="3" t="s">
        <v>3008</v>
      </c>
      <c r="AY1413" s="3" t="s">
        <v>3010</v>
      </c>
      <c r="AZ1413" s="3" t="s">
        <v>120</v>
      </c>
      <c r="BA1413" s="3" t="s">
        <v>120</v>
      </c>
      <c r="BB1413" s="3" t="s">
        <v>120</v>
      </c>
      <c r="BC1413" s="3" t="s">
        <v>120</v>
      </c>
      <c r="BD1413" s="3" t="s">
        <v>120</v>
      </c>
      <c r="BE1413" s="3" t="s">
        <v>120</v>
      </c>
      <c r="BF1413" s="3" t="s">
        <v>120</v>
      </c>
      <c r="BG1413" s="3" t="s">
        <v>120</v>
      </c>
      <c r="BH1413" s="3" t="s">
        <v>120</v>
      </c>
      <c r="BI1413" s="3" t="s">
        <v>135</v>
      </c>
      <c r="BJ1413" s="3" t="s">
        <v>11818</v>
      </c>
      <c r="BK1413" s="3" t="s">
        <v>137</v>
      </c>
    </row>
    <row r="1414" spans="1:63" x14ac:dyDescent="0.25">
      <c r="A1414" s="2">
        <v>45114.493425925924</v>
      </c>
      <c r="B1414" s="4">
        <v>2023</v>
      </c>
      <c r="C1414" s="4">
        <v>7</v>
      </c>
      <c r="D1414" s="4">
        <v>7</v>
      </c>
      <c r="E1414" s="2">
        <v>45114.499907407408</v>
      </c>
      <c r="F1414" s="3" t="s">
        <v>63</v>
      </c>
      <c r="G1414" s="3" t="s">
        <v>117</v>
      </c>
      <c r="H1414">
        <v>100</v>
      </c>
      <c r="I1414">
        <v>560</v>
      </c>
      <c r="J1414" s="3" t="s">
        <v>118</v>
      </c>
      <c r="K1414" s="2">
        <v>45114.499916539353</v>
      </c>
      <c r="L1414" s="3" t="s">
        <v>11819</v>
      </c>
      <c r="M1414" s="3" t="s">
        <v>117</v>
      </c>
      <c r="N1414" s="3" t="s">
        <v>117</v>
      </c>
      <c r="O1414" s="3" t="s">
        <v>117</v>
      </c>
      <c r="P1414" s="3" t="s">
        <v>117</v>
      </c>
      <c r="Q1414" s="3" t="s">
        <v>120</v>
      </c>
      <c r="R1414" s="3" t="s">
        <v>120</v>
      </c>
      <c r="S1414" s="3" t="s">
        <v>121</v>
      </c>
      <c r="T1414" s="3" t="s">
        <v>122</v>
      </c>
      <c r="U1414" s="3" t="s">
        <v>11820</v>
      </c>
      <c r="V1414" s="3" t="s">
        <v>11821</v>
      </c>
      <c r="W1414" s="3" t="s">
        <v>11822</v>
      </c>
      <c r="X1414" s="3" t="s">
        <v>8024</v>
      </c>
      <c r="Y1414" s="3" t="s">
        <v>11823</v>
      </c>
      <c r="Z1414" s="3" t="s">
        <v>11824</v>
      </c>
      <c r="AA1414" s="3" t="s">
        <v>11824</v>
      </c>
      <c r="AB1414" s="3" t="s">
        <v>145</v>
      </c>
      <c r="AC1414" s="3" t="s">
        <v>640</v>
      </c>
      <c r="AD1414" s="3" t="s">
        <v>120</v>
      </c>
      <c r="AE1414" s="3" t="s">
        <v>120</v>
      </c>
      <c r="AF1414" s="3" t="s">
        <v>120</v>
      </c>
      <c r="AG1414" s="3" t="s">
        <v>120</v>
      </c>
      <c r="AH1414" s="3" t="s">
        <v>131</v>
      </c>
      <c r="AI1414" s="3" t="s">
        <v>120</v>
      </c>
      <c r="AJ1414" s="3" t="s">
        <v>120</v>
      </c>
      <c r="AK1414" s="3" t="s">
        <v>120</v>
      </c>
      <c r="AL1414" s="11" t="s">
        <v>120</v>
      </c>
      <c r="AM1414" s="11" t="s">
        <v>120</v>
      </c>
      <c r="AN1414" s="3" t="s">
        <v>949</v>
      </c>
      <c r="AO1414" s="3" t="s">
        <v>190</v>
      </c>
      <c r="AP1414" s="3" t="s">
        <v>2105</v>
      </c>
      <c r="AQ1414" s="3" t="s">
        <v>3009</v>
      </c>
      <c r="AR1414" s="3" t="s">
        <v>3009</v>
      </c>
      <c r="AS1414" s="3" t="s">
        <v>3006</v>
      </c>
      <c r="AT1414" s="3" t="s">
        <v>3006</v>
      </c>
      <c r="AU1414" s="3" t="s">
        <v>3009</v>
      </c>
      <c r="AV1414" s="3" t="s">
        <v>3008</v>
      </c>
      <c r="AW1414" s="3" t="s">
        <v>3020</v>
      </c>
      <c r="AX1414" s="3" t="s">
        <v>3009</v>
      </c>
      <c r="AY1414" s="3" t="s">
        <v>3010</v>
      </c>
      <c r="AZ1414" s="3" t="s">
        <v>120</v>
      </c>
      <c r="BA1414" s="3" t="s">
        <v>120</v>
      </c>
      <c r="BB1414" s="3" t="s">
        <v>120</v>
      </c>
      <c r="BC1414" s="3" t="s">
        <v>120</v>
      </c>
      <c r="BD1414" s="3" t="s">
        <v>120</v>
      </c>
      <c r="BE1414" s="3" t="s">
        <v>120</v>
      </c>
      <c r="BF1414" s="3" t="s">
        <v>120</v>
      </c>
      <c r="BG1414" s="3" t="s">
        <v>120</v>
      </c>
      <c r="BH1414" s="3" t="s">
        <v>120</v>
      </c>
      <c r="BI1414" s="3" t="s">
        <v>135</v>
      </c>
      <c r="BJ1414" s="3" t="s">
        <v>11825</v>
      </c>
      <c r="BK1414" s="3" t="s">
        <v>137</v>
      </c>
    </row>
    <row r="1415" spans="1:63" x14ac:dyDescent="0.25">
      <c r="A1415" s="2">
        <v>45117.418842592589</v>
      </c>
      <c r="B1415" s="4">
        <v>2023</v>
      </c>
      <c r="C1415" s="4">
        <v>7</v>
      </c>
      <c r="D1415" s="4">
        <v>10</v>
      </c>
      <c r="E1415" s="2">
        <v>45117.439201388886</v>
      </c>
      <c r="F1415" s="3" t="s">
        <v>63</v>
      </c>
      <c r="G1415" s="3" t="s">
        <v>117</v>
      </c>
      <c r="H1415">
        <v>100</v>
      </c>
      <c r="I1415">
        <v>1758</v>
      </c>
      <c r="J1415" s="3" t="s">
        <v>118</v>
      </c>
      <c r="K1415" s="2">
        <v>45117.439212268517</v>
      </c>
      <c r="L1415" s="3" t="s">
        <v>11826</v>
      </c>
      <c r="M1415" s="3" t="s">
        <v>117</v>
      </c>
      <c r="N1415" s="3" t="s">
        <v>117</v>
      </c>
      <c r="O1415" s="3" t="s">
        <v>117</v>
      </c>
      <c r="P1415" s="3" t="s">
        <v>117</v>
      </c>
      <c r="Q1415" s="3" t="s">
        <v>120</v>
      </c>
      <c r="R1415" s="3" t="s">
        <v>120</v>
      </c>
      <c r="S1415" s="3" t="s">
        <v>121</v>
      </c>
      <c r="T1415" s="3" t="s">
        <v>122</v>
      </c>
      <c r="U1415" s="3" t="s">
        <v>2330</v>
      </c>
      <c r="V1415" s="3" t="s">
        <v>11827</v>
      </c>
      <c r="W1415" s="3" t="s">
        <v>11828</v>
      </c>
      <c r="X1415" s="3" t="s">
        <v>11350</v>
      </c>
      <c r="Y1415" s="3" t="s">
        <v>11829</v>
      </c>
      <c r="Z1415" s="3" t="s">
        <v>11352</v>
      </c>
      <c r="AA1415" s="3" t="s">
        <v>11352</v>
      </c>
      <c r="AB1415" s="3" t="s">
        <v>129</v>
      </c>
      <c r="AC1415" s="3" t="s">
        <v>245</v>
      </c>
      <c r="AD1415" s="3" t="s">
        <v>120</v>
      </c>
      <c r="AE1415" s="3" t="s">
        <v>120</v>
      </c>
      <c r="AF1415" s="3" t="s">
        <v>120</v>
      </c>
      <c r="AG1415" s="3" t="s">
        <v>120</v>
      </c>
      <c r="AH1415" s="3" t="s">
        <v>131</v>
      </c>
      <c r="AI1415" s="3" t="s">
        <v>120</v>
      </c>
      <c r="AJ1415" s="3" t="s">
        <v>120</v>
      </c>
      <c r="AK1415" s="3" t="s">
        <v>120</v>
      </c>
      <c r="AL1415" s="11" t="s">
        <v>120</v>
      </c>
      <c r="AM1415" s="11" t="s">
        <v>120</v>
      </c>
      <c r="AN1415" s="3" t="s">
        <v>2468</v>
      </c>
      <c r="AO1415" s="3" t="s">
        <v>1727</v>
      </c>
      <c r="AP1415" s="3" t="s">
        <v>3427</v>
      </c>
      <c r="AQ1415" s="3" t="s">
        <v>3009</v>
      </c>
      <c r="AR1415" s="3" t="s">
        <v>3009</v>
      </c>
      <c r="AS1415" s="3" t="s">
        <v>3008</v>
      </c>
      <c r="AT1415" s="3" t="s">
        <v>3006</v>
      </c>
      <c r="AU1415" s="3" t="s">
        <v>3007</v>
      </c>
      <c r="AV1415" s="3" t="s">
        <v>3008</v>
      </c>
      <c r="AW1415" s="3" t="s">
        <v>3007</v>
      </c>
      <c r="AX1415" s="3" t="s">
        <v>3006</v>
      </c>
      <c r="AY1415" s="3" t="s">
        <v>3010</v>
      </c>
      <c r="AZ1415" s="3" t="s">
        <v>120</v>
      </c>
      <c r="BA1415" s="3" t="s">
        <v>120</v>
      </c>
      <c r="BB1415" s="3" t="s">
        <v>120</v>
      </c>
      <c r="BC1415" s="3" t="s">
        <v>120</v>
      </c>
      <c r="BD1415" s="3" t="s">
        <v>120</v>
      </c>
      <c r="BE1415" s="3" t="s">
        <v>120</v>
      </c>
      <c r="BF1415" s="3" t="s">
        <v>120</v>
      </c>
      <c r="BG1415" s="3" t="s">
        <v>120</v>
      </c>
      <c r="BH1415" s="3" t="s">
        <v>120</v>
      </c>
      <c r="BI1415" s="3" t="s">
        <v>135</v>
      </c>
      <c r="BJ1415" s="3" t="s">
        <v>11830</v>
      </c>
      <c r="BK1415" s="3" t="s">
        <v>137</v>
      </c>
    </row>
    <row r="1416" spans="1:63" x14ac:dyDescent="0.25">
      <c r="A1416" s="2">
        <v>45118.479884259257</v>
      </c>
      <c r="B1416" s="4">
        <v>2023</v>
      </c>
      <c r="C1416" s="4">
        <v>7</v>
      </c>
      <c r="D1416" s="4">
        <v>11</v>
      </c>
      <c r="E1416" s="2">
        <v>45118.599976851852</v>
      </c>
      <c r="F1416" s="3" t="s">
        <v>63</v>
      </c>
      <c r="G1416" s="3" t="s">
        <v>117</v>
      </c>
      <c r="H1416">
        <v>100</v>
      </c>
      <c r="I1416">
        <v>10376</v>
      </c>
      <c r="J1416" s="3" t="s">
        <v>118</v>
      </c>
      <c r="K1416" s="2">
        <v>45118.599994745367</v>
      </c>
      <c r="L1416" s="3" t="s">
        <v>11831</v>
      </c>
      <c r="M1416" s="3" t="s">
        <v>117</v>
      </c>
      <c r="N1416" s="3" t="s">
        <v>117</v>
      </c>
      <c r="O1416" s="3" t="s">
        <v>117</v>
      </c>
      <c r="P1416" s="3" t="s">
        <v>117</v>
      </c>
      <c r="Q1416" s="3" t="s">
        <v>120</v>
      </c>
      <c r="R1416" s="3" t="s">
        <v>120</v>
      </c>
      <c r="S1416" s="3" t="s">
        <v>121</v>
      </c>
      <c r="T1416" s="3" t="s">
        <v>122</v>
      </c>
      <c r="U1416" s="3" t="s">
        <v>1089</v>
      </c>
      <c r="V1416" s="3" t="s">
        <v>11832</v>
      </c>
      <c r="W1416" s="3" t="s">
        <v>11833</v>
      </c>
      <c r="X1416" s="3" t="s">
        <v>11834</v>
      </c>
      <c r="Y1416" s="3" t="s">
        <v>11835</v>
      </c>
      <c r="Z1416" s="3" t="s">
        <v>11836</v>
      </c>
      <c r="AA1416" s="3" t="s">
        <v>11836</v>
      </c>
      <c r="AB1416" s="3" t="s">
        <v>11837</v>
      </c>
      <c r="AC1416" s="3" t="s">
        <v>367</v>
      </c>
      <c r="AD1416" s="3" t="s">
        <v>120</v>
      </c>
      <c r="AE1416" s="3" t="s">
        <v>120</v>
      </c>
      <c r="AF1416" s="3" t="s">
        <v>120</v>
      </c>
      <c r="AG1416" s="3" t="s">
        <v>120</v>
      </c>
      <c r="AH1416" s="3" t="s">
        <v>120</v>
      </c>
      <c r="AI1416" s="3" t="s">
        <v>120</v>
      </c>
      <c r="AJ1416" s="3" t="s">
        <v>120</v>
      </c>
      <c r="AK1416" s="3" t="s">
        <v>539</v>
      </c>
      <c r="AL1416" s="11" t="s">
        <v>120</v>
      </c>
      <c r="AM1416" s="11" t="s">
        <v>120</v>
      </c>
      <c r="AN1416" s="3" t="s">
        <v>11838</v>
      </c>
      <c r="AO1416" s="3" t="s">
        <v>1578</v>
      </c>
      <c r="AP1416" s="3" t="s">
        <v>226</v>
      </c>
      <c r="AQ1416" s="3" t="s">
        <v>3008</v>
      </c>
      <c r="AR1416" s="3" t="s">
        <v>3009</v>
      </c>
      <c r="AS1416" s="3" t="s">
        <v>3007</v>
      </c>
      <c r="AT1416" s="3" t="s">
        <v>3007</v>
      </c>
      <c r="AU1416" s="3" t="s">
        <v>3008</v>
      </c>
      <c r="AV1416" s="3" t="s">
        <v>3008</v>
      </c>
      <c r="AW1416" s="3" t="s">
        <v>3008</v>
      </c>
      <c r="AX1416" s="3" t="s">
        <v>3006</v>
      </c>
      <c r="AY1416" s="3" t="s">
        <v>3044</v>
      </c>
      <c r="AZ1416" s="3" t="s">
        <v>120</v>
      </c>
      <c r="BA1416" s="3" t="s">
        <v>120</v>
      </c>
      <c r="BB1416" s="3" t="s">
        <v>120</v>
      </c>
      <c r="BC1416" s="3" t="s">
        <v>120</v>
      </c>
      <c r="BD1416" s="3" t="s">
        <v>120</v>
      </c>
      <c r="BE1416" s="3" t="s">
        <v>120</v>
      </c>
      <c r="BF1416" s="3" t="s">
        <v>120</v>
      </c>
      <c r="BG1416" s="3" t="s">
        <v>120</v>
      </c>
      <c r="BH1416" s="3" t="s">
        <v>120</v>
      </c>
      <c r="BI1416" s="3" t="s">
        <v>135</v>
      </c>
      <c r="BJ1416" s="3" t="s">
        <v>11839</v>
      </c>
      <c r="BK1416" s="3" t="s">
        <v>137</v>
      </c>
    </row>
    <row r="1417" spans="1:63" x14ac:dyDescent="0.25">
      <c r="A1417" s="2">
        <v>45119.585196759261</v>
      </c>
      <c r="B1417" s="4">
        <v>2023</v>
      </c>
      <c r="C1417" s="4">
        <v>7</v>
      </c>
      <c r="D1417" s="4">
        <v>12</v>
      </c>
      <c r="E1417" s="2">
        <v>45119.588356481479</v>
      </c>
      <c r="F1417" s="3" t="s">
        <v>63</v>
      </c>
      <c r="G1417" s="3" t="s">
        <v>117</v>
      </c>
      <c r="H1417">
        <v>100</v>
      </c>
      <c r="I1417">
        <v>272</v>
      </c>
      <c r="J1417" s="3" t="s">
        <v>118</v>
      </c>
      <c r="K1417" s="2">
        <v>45119.588363020834</v>
      </c>
      <c r="L1417" s="3" t="s">
        <v>11840</v>
      </c>
      <c r="M1417" s="3" t="s">
        <v>117</v>
      </c>
      <c r="N1417" s="3" t="s">
        <v>117</v>
      </c>
      <c r="O1417" s="3" t="s">
        <v>117</v>
      </c>
      <c r="P1417" s="3" t="s">
        <v>117</v>
      </c>
      <c r="Q1417" s="3" t="s">
        <v>120</v>
      </c>
      <c r="R1417" s="3" t="s">
        <v>120</v>
      </c>
      <c r="S1417" s="3" t="s">
        <v>121</v>
      </c>
      <c r="T1417" s="3" t="s">
        <v>122</v>
      </c>
      <c r="U1417" s="3" t="s">
        <v>1561</v>
      </c>
      <c r="V1417" s="3" t="s">
        <v>11841</v>
      </c>
      <c r="W1417" s="3" t="s">
        <v>11842</v>
      </c>
      <c r="X1417" s="3" t="s">
        <v>1160</v>
      </c>
      <c r="Y1417" s="3" t="s">
        <v>11843</v>
      </c>
      <c r="Z1417" s="3" t="s">
        <v>11844</v>
      </c>
      <c r="AA1417" s="3" t="s">
        <v>11844</v>
      </c>
      <c r="AB1417" s="3" t="s">
        <v>129</v>
      </c>
      <c r="AC1417" s="3" t="s">
        <v>716</v>
      </c>
      <c r="AD1417" s="3" t="s">
        <v>120</v>
      </c>
      <c r="AE1417" s="3" t="s">
        <v>120</v>
      </c>
      <c r="AF1417" s="3" t="s">
        <v>120</v>
      </c>
      <c r="AG1417" s="3" t="s">
        <v>120</v>
      </c>
      <c r="AH1417" s="3" t="s">
        <v>120</v>
      </c>
      <c r="AI1417" s="3" t="s">
        <v>120</v>
      </c>
      <c r="AJ1417" s="3" t="s">
        <v>120</v>
      </c>
      <c r="AK1417" s="3" t="s">
        <v>539</v>
      </c>
      <c r="AL1417" s="11" t="s">
        <v>120</v>
      </c>
      <c r="AM1417" s="11" t="s">
        <v>4784</v>
      </c>
      <c r="AN1417" s="3" t="s">
        <v>282</v>
      </c>
      <c r="AO1417" s="3" t="s">
        <v>1578</v>
      </c>
      <c r="AP1417" s="3" t="s">
        <v>516</v>
      </c>
      <c r="AQ1417" s="3" t="s">
        <v>3009</v>
      </c>
      <c r="AR1417" s="3" t="s">
        <v>3009</v>
      </c>
      <c r="AS1417" s="3" t="s">
        <v>3009</v>
      </c>
      <c r="AT1417" s="3" t="s">
        <v>3007</v>
      </c>
      <c r="AU1417" s="3" t="s">
        <v>3009</v>
      </c>
      <c r="AV1417" s="3" t="s">
        <v>3007</v>
      </c>
      <c r="AW1417" s="3" t="s">
        <v>3009</v>
      </c>
      <c r="AX1417" s="3" t="s">
        <v>3009</v>
      </c>
      <c r="AY1417" s="3" t="s">
        <v>3010</v>
      </c>
      <c r="AZ1417" s="3" t="s">
        <v>120</v>
      </c>
      <c r="BA1417" s="3" t="s">
        <v>120</v>
      </c>
      <c r="BB1417" s="3" t="s">
        <v>261</v>
      </c>
      <c r="BC1417" s="3" t="s">
        <v>120</v>
      </c>
      <c r="BD1417" s="3" t="s">
        <v>120</v>
      </c>
      <c r="BE1417" s="3" t="s">
        <v>120</v>
      </c>
      <c r="BF1417" s="3" t="s">
        <v>120</v>
      </c>
      <c r="BG1417" s="3" t="s">
        <v>120</v>
      </c>
      <c r="BH1417" s="3" t="s">
        <v>120</v>
      </c>
      <c r="BI1417" s="3" t="s">
        <v>120</v>
      </c>
      <c r="BJ1417" s="3" t="s">
        <v>11845</v>
      </c>
      <c r="BK1417" s="3" t="s">
        <v>137</v>
      </c>
    </row>
    <row r="1418" spans="1:63" x14ac:dyDescent="0.25">
      <c r="A1418" s="2">
        <v>45124.614884259259</v>
      </c>
      <c r="B1418" s="4">
        <v>2023</v>
      </c>
      <c r="C1418" s="4">
        <v>7</v>
      </c>
      <c r="D1418" s="4">
        <v>17</v>
      </c>
      <c r="E1418" s="2">
        <v>45124.622939814813</v>
      </c>
      <c r="F1418" s="3" t="s">
        <v>63</v>
      </c>
      <c r="G1418" s="3" t="s">
        <v>117</v>
      </c>
      <c r="H1418">
        <v>100</v>
      </c>
      <c r="I1418">
        <v>695</v>
      </c>
      <c r="J1418" s="3" t="s">
        <v>118</v>
      </c>
      <c r="K1418" s="2">
        <v>45124.622956145831</v>
      </c>
      <c r="L1418" s="3" t="s">
        <v>11846</v>
      </c>
      <c r="M1418" s="3" t="s">
        <v>117</v>
      </c>
      <c r="N1418" s="3" t="s">
        <v>117</v>
      </c>
      <c r="O1418" s="3" t="s">
        <v>117</v>
      </c>
      <c r="P1418" s="3" t="s">
        <v>117</v>
      </c>
      <c r="Q1418" s="3" t="s">
        <v>120</v>
      </c>
      <c r="R1418" s="3" t="s">
        <v>120</v>
      </c>
      <c r="S1418" s="3" t="s">
        <v>121</v>
      </c>
      <c r="T1418" s="3" t="s">
        <v>122</v>
      </c>
      <c r="U1418" s="3" t="s">
        <v>1599</v>
      </c>
      <c r="V1418" s="3" t="s">
        <v>11847</v>
      </c>
      <c r="W1418" s="3" t="s">
        <v>11848</v>
      </c>
      <c r="X1418" s="3" t="s">
        <v>2040</v>
      </c>
      <c r="Y1418" s="3" t="s">
        <v>11849</v>
      </c>
      <c r="Z1418" s="3" t="s">
        <v>11850</v>
      </c>
      <c r="AA1418" s="3" t="s">
        <v>11850</v>
      </c>
      <c r="AB1418" s="3" t="s">
        <v>11851</v>
      </c>
      <c r="AC1418" s="3" t="s">
        <v>245</v>
      </c>
      <c r="AD1418" s="3" t="s">
        <v>120</v>
      </c>
      <c r="AE1418" s="3" t="s">
        <v>120</v>
      </c>
      <c r="AF1418" s="3" t="s">
        <v>120</v>
      </c>
      <c r="AG1418" s="3" t="s">
        <v>120</v>
      </c>
      <c r="AH1418" s="3" t="s">
        <v>131</v>
      </c>
      <c r="AI1418" s="3" t="s">
        <v>120</v>
      </c>
      <c r="AJ1418" s="3" t="s">
        <v>120</v>
      </c>
      <c r="AK1418" s="3" t="s">
        <v>120</v>
      </c>
      <c r="AL1418" s="11" t="s">
        <v>120</v>
      </c>
      <c r="AM1418" s="11" t="s">
        <v>120</v>
      </c>
      <c r="AN1418" s="3" t="s">
        <v>190</v>
      </c>
      <c r="AO1418" s="3" t="s">
        <v>328</v>
      </c>
      <c r="AP1418" s="3" t="s">
        <v>2406</v>
      </c>
      <c r="AQ1418" s="3" t="s">
        <v>3009</v>
      </c>
      <c r="AR1418" s="3" t="s">
        <v>3009</v>
      </c>
      <c r="AS1418" s="3" t="s">
        <v>3009</v>
      </c>
      <c r="AT1418" s="3" t="s">
        <v>3008</v>
      </c>
      <c r="AU1418" s="3" t="s">
        <v>3006</v>
      </c>
      <c r="AV1418" s="3" t="s">
        <v>3007</v>
      </c>
      <c r="AW1418" s="3" t="s">
        <v>3009</v>
      </c>
      <c r="AX1418" s="3" t="s">
        <v>3009</v>
      </c>
      <c r="AY1418" s="3" t="s">
        <v>3044</v>
      </c>
      <c r="AZ1418" s="3" t="s">
        <v>120</v>
      </c>
      <c r="BA1418" s="3" t="s">
        <v>120</v>
      </c>
      <c r="BB1418" s="3" t="s">
        <v>120</v>
      </c>
      <c r="BC1418" s="3" t="s">
        <v>120</v>
      </c>
      <c r="BD1418" s="3" t="s">
        <v>120</v>
      </c>
      <c r="BE1418" s="3" t="s">
        <v>120</v>
      </c>
      <c r="BF1418" s="3" t="s">
        <v>120</v>
      </c>
      <c r="BG1418" s="3" t="s">
        <v>120</v>
      </c>
      <c r="BH1418" s="3" t="s">
        <v>120</v>
      </c>
      <c r="BI1418" s="3" t="s">
        <v>135</v>
      </c>
      <c r="BJ1418" s="3" t="s">
        <v>11852</v>
      </c>
      <c r="BK1418" s="3" t="s">
        <v>137</v>
      </c>
    </row>
    <row r="1419" spans="1:63" x14ac:dyDescent="0.25">
      <c r="A1419" s="2">
        <v>45125.396539351852</v>
      </c>
      <c r="B1419" s="4">
        <v>2023</v>
      </c>
      <c r="C1419" s="4">
        <v>7</v>
      </c>
      <c r="D1419" s="4">
        <v>18</v>
      </c>
      <c r="E1419" s="2">
        <v>45125.401990740742</v>
      </c>
      <c r="F1419" s="3" t="s">
        <v>63</v>
      </c>
      <c r="G1419" s="3" t="s">
        <v>117</v>
      </c>
      <c r="H1419">
        <v>100</v>
      </c>
      <c r="I1419">
        <v>471</v>
      </c>
      <c r="J1419" s="3" t="s">
        <v>118</v>
      </c>
      <c r="K1419" s="2">
        <v>45125.402007719909</v>
      </c>
      <c r="L1419" s="3" t="s">
        <v>11853</v>
      </c>
      <c r="M1419" s="3" t="s">
        <v>117</v>
      </c>
      <c r="N1419" s="3" t="s">
        <v>117</v>
      </c>
      <c r="O1419" s="3" t="s">
        <v>117</v>
      </c>
      <c r="P1419" s="3" t="s">
        <v>117</v>
      </c>
      <c r="Q1419" s="3" t="s">
        <v>120</v>
      </c>
      <c r="R1419" s="3" t="s">
        <v>120</v>
      </c>
      <c r="S1419" s="3" t="s">
        <v>121</v>
      </c>
      <c r="T1419" s="3" t="s">
        <v>122</v>
      </c>
      <c r="U1419" s="3" t="s">
        <v>1089</v>
      </c>
      <c r="V1419" s="3" t="s">
        <v>11832</v>
      </c>
      <c r="W1419" s="3" t="s">
        <v>11833</v>
      </c>
      <c r="X1419" s="3" t="s">
        <v>11854</v>
      </c>
      <c r="Y1419" s="3" t="s">
        <v>11855</v>
      </c>
      <c r="Z1419" s="3" t="s">
        <v>11836</v>
      </c>
      <c r="AA1419" s="3" t="s">
        <v>11836</v>
      </c>
      <c r="AB1419" s="3" t="s">
        <v>11856</v>
      </c>
      <c r="AC1419" s="3" t="s">
        <v>367</v>
      </c>
      <c r="AD1419" s="3" t="s">
        <v>120</v>
      </c>
      <c r="AE1419" s="3" t="s">
        <v>120</v>
      </c>
      <c r="AF1419" s="3" t="s">
        <v>120</v>
      </c>
      <c r="AG1419" s="3" t="s">
        <v>120</v>
      </c>
      <c r="AH1419" s="3" t="s">
        <v>120</v>
      </c>
      <c r="AI1419" s="3" t="s">
        <v>120</v>
      </c>
      <c r="AJ1419" s="3" t="s">
        <v>120</v>
      </c>
      <c r="AK1419" s="3" t="s">
        <v>539</v>
      </c>
      <c r="AL1419" s="11" t="s">
        <v>120</v>
      </c>
      <c r="AM1419" s="11" t="s">
        <v>120</v>
      </c>
      <c r="AN1419" s="3" t="s">
        <v>11838</v>
      </c>
      <c r="AO1419" s="3" t="s">
        <v>1578</v>
      </c>
      <c r="AP1419" s="3" t="s">
        <v>226</v>
      </c>
      <c r="AQ1419" s="3" t="s">
        <v>3008</v>
      </c>
      <c r="AR1419" s="3" t="s">
        <v>3009</v>
      </c>
      <c r="AS1419" s="3" t="s">
        <v>120</v>
      </c>
      <c r="AT1419" s="3" t="s">
        <v>3008</v>
      </c>
      <c r="AU1419" s="3" t="s">
        <v>3006</v>
      </c>
      <c r="AV1419" s="3" t="s">
        <v>3008</v>
      </c>
      <c r="AW1419" s="3" t="s">
        <v>3008</v>
      </c>
      <c r="AX1419" s="3" t="s">
        <v>3006</v>
      </c>
      <c r="AY1419" s="3" t="s">
        <v>3044</v>
      </c>
      <c r="AZ1419" s="3" t="s">
        <v>120</v>
      </c>
      <c r="BA1419" s="3" t="s">
        <v>120</v>
      </c>
      <c r="BB1419" s="3" t="s">
        <v>120</v>
      </c>
      <c r="BC1419" s="3" t="s">
        <v>120</v>
      </c>
      <c r="BD1419" s="3" t="s">
        <v>120</v>
      </c>
      <c r="BE1419" s="3" t="s">
        <v>120</v>
      </c>
      <c r="BF1419" s="3" t="s">
        <v>120</v>
      </c>
      <c r="BG1419" s="3" t="s">
        <v>120</v>
      </c>
      <c r="BH1419" s="3" t="s">
        <v>120</v>
      </c>
      <c r="BI1419" s="3" t="s">
        <v>135</v>
      </c>
      <c r="BJ1419" s="3" t="s">
        <v>11857</v>
      </c>
      <c r="BK1419" s="3" t="s">
        <v>137</v>
      </c>
    </row>
    <row r="1420" spans="1:63" x14ac:dyDescent="0.25">
      <c r="A1420" s="2">
        <v>45127.454606481479</v>
      </c>
      <c r="B1420" s="4">
        <v>2023</v>
      </c>
      <c r="C1420" s="4">
        <v>7</v>
      </c>
      <c r="D1420" s="4">
        <v>20</v>
      </c>
      <c r="E1420" s="2">
        <v>45127.462546296294</v>
      </c>
      <c r="F1420" s="3" t="s">
        <v>63</v>
      </c>
      <c r="G1420" s="3" t="s">
        <v>117</v>
      </c>
      <c r="H1420">
        <v>100</v>
      </c>
      <c r="I1420">
        <v>685</v>
      </c>
      <c r="J1420" s="3" t="s">
        <v>118</v>
      </c>
      <c r="K1420" s="2">
        <v>45127.462554363425</v>
      </c>
      <c r="L1420" s="3" t="s">
        <v>11858</v>
      </c>
      <c r="M1420" s="3" t="s">
        <v>117</v>
      </c>
      <c r="N1420" s="3" t="s">
        <v>117</v>
      </c>
      <c r="O1420" s="3" t="s">
        <v>117</v>
      </c>
      <c r="P1420" s="3" t="s">
        <v>117</v>
      </c>
      <c r="Q1420" s="3" t="s">
        <v>120</v>
      </c>
      <c r="R1420" s="3" t="s">
        <v>120</v>
      </c>
      <c r="S1420" s="3" t="s">
        <v>121</v>
      </c>
      <c r="T1420" s="3" t="s">
        <v>122</v>
      </c>
      <c r="U1420" s="3" t="s">
        <v>11859</v>
      </c>
      <c r="V1420" s="3" t="s">
        <v>11860</v>
      </c>
      <c r="W1420" s="3" t="s">
        <v>11861</v>
      </c>
      <c r="X1420" s="3" t="s">
        <v>4756</v>
      </c>
      <c r="Y1420" s="3" t="s">
        <v>11862</v>
      </c>
      <c r="Z1420" s="3" t="s">
        <v>11863</v>
      </c>
      <c r="AA1420" s="3" t="s">
        <v>11863</v>
      </c>
      <c r="AB1420" s="3" t="s">
        <v>11864</v>
      </c>
      <c r="AC1420" s="3" t="s">
        <v>640</v>
      </c>
      <c r="AD1420" s="3" t="s">
        <v>120</v>
      </c>
      <c r="AE1420" s="3" t="s">
        <v>120</v>
      </c>
      <c r="AF1420" s="3" t="s">
        <v>120</v>
      </c>
      <c r="AG1420" s="3" t="s">
        <v>120</v>
      </c>
      <c r="AH1420" s="3" t="s">
        <v>131</v>
      </c>
      <c r="AI1420" s="3" t="s">
        <v>120</v>
      </c>
      <c r="AJ1420" s="3" t="s">
        <v>120</v>
      </c>
      <c r="AK1420" s="3" t="s">
        <v>120</v>
      </c>
      <c r="AL1420" s="11" t="s">
        <v>120</v>
      </c>
      <c r="AM1420" s="11" t="s">
        <v>120</v>
      </c>
      <c r="AN1420" s="3" t="s">
        <v>11865</v>
      </c>
      <c r="AO1420" s="3" t="s">
        <v>11866</v>
      </c>
      <c r="AP1420" s="3" t="s">
        <v>685</v>
      </c>
      <c r="AQ1420" s="3" t="s">
        <v>3009</v>
      </c>
      <c r="AR1420" s="3" t="s">
        <v>3009</v>
      </c>
      <c r="AS1420" s="3" t="s">
        <v>3009</v>
      </c>
      <c r="AT1420" s="3" t="s">
        <v>3007</v>
      </c>
      <c r="AU1420" s="3" t="s">
        <v>3020</v>
      </c>
      <c r="AV1420" s="3" t="s">
        <v>3020</v>
      </c>
      <c r="AW1420" s="3" t="s">
        <v>3020</v>
      </c>
      <c r="AX1420" s="3" t="s">
        <v>3009</v>
      </c>
      <c r="AY1420" s="3" t="s">
        <v>3010</v>
      </c>
      <c r="AZ1420" s="3" t="s">
        <v>120</v>
      </c>
      <c r="BA1420" s="3" t="s">
        <v>120</v>
      </c>
      <c r="BB1420" s="3" t="s">
        <v>120</v>
      </c>
      <c r="BC1420" s="3" t="s">
        <v>120</v>
      </c>
      <c r="BD1420" s="3" t="s">
        <v>120</v>
      </c>
      <c r="BE1420" s="3" t="s">
        <v>120</v>
      </c>
      <c r="BF1420" s="3" t="s">
        <v>120</v>
      </c>
      <c r="BG1420" s="3" t="s">
        <v>120</v>
      </c>
      <c r="BH1420" s="3" t="s">
        <v>120</v>
      </c>
      <c r="BI1420" s="3" t="s">
        <v>135</v>
      </c>
      <c r="BJ1420" s="3" t="s">
        <v>11867</v>
      </c>
      <c r="BK1420" s="3" t="s">
        <v>137</v>
      </c>
    </row>
    <row r="1421" spans="1:63" x14ac:dyDescent="0.25">
      <c r="A1421" s="2">
        <v>45128.697141203702</v>
      </c>
      <c r="B1421" s="4">
        <v>2023</v>
      </c>
      <c r="C1421" s="4">
        <v>7</v>
      </c>
      <c r="D1421" s="4">
        <v>21</v>
      </c>
      <c r="E1421" s="2">
        <v>45128.74287037037</v>
      </c>
      <c r="F1421" s="3" t="s">
        <v>63</v>
      </c>
      <c r="G1421" s="3" t="s">
        <v>117</v>
      </c>
      <c r="H1421">
        <v>100</v>
      </c>
      <c r="I1421">
        <v>3950</v>
      </c>
      <c r="J1421" s="3" t="s">
        <v>118</v>
      </c>
      <c r="K1421" s="2">
        <v>45128.742879074074</v>
      </c>
      <c r="L1421" s="3" t="s">
        <v>11868</v>
      </c>
      <c r="M1421" s="3" t="s">
        <v>117</v>
      </c>
      <c r="N1421" s="3" t="s">
        <v>117</v>
      </c>
      <c r="O1421" s="3" t="s">
        <v>117</v>
      </c>
      <c r="P1421" s="3" t="s">
        <v>117</v>
      </c>
      <c r="Q1421" s="3" t="s">
        <v>120</v>
      </c>
      <c r="R1421" s="3" t="s">
        <v>120</v>
      </c>
      <c r="S1421" s="3" t="s">
        <v>121</v>
      </c>
      <c r="T1421" s="3" t="s">
        <v>122</v>
      </c>
      <c r="U1421" s="3" t="s">
        <v>3954</v>
      </c>
      <c r="V1421" s="3" t="s">
        <v>11869</v>
      </c>
      <c r="W1421" s="3" t="s">
        <v>11870</v>
      </c>
      <c r="X1421" s="3" t="s">
        <v>7829</v>
      </c>
      <c r="Y1421" s="3" t="s">
        <v>11871</v>
      </c>
      <c r="Z1421" s="3" t="s">
        <v>11872</v>
      </c>
      <c r="AA1421" s="3" t="s">
        <v>11872</v>
      </c>
      <c r="AB1421" s="3" t="s">
        <v>11873</v>
      </c>
      <c r="AC1421" s="3" t="s">
        <v>367</v>
      </c>
      <c r="AD1421" s="3" t="s">
        <v>120</v>
      </c>
      <c r="AE1421" s="3" t="s">
        <v>120</v>
      </c>
      <c r="AF1421" s="3" t="s">
        <v>120</v>
      </c>
      <c r="AG1421" s="3" t="s">
        <v>120</v>
      </c>
      <c r="AH1421" s="3" t="s">
        <v>120</v>
      </c>
      <c r="AI1421" s="3" t="s">
        <v>120</v>
      </c>
      <c r="AJ1421" s="3" t="s">
        <v>147</v>
      </c>
      <c r="AK1421" s="3" t="s">
        <v>120</v>
      </c>
      <c r="AL1421" s="11" t="s">
        <v>120</v>
      </c>
      <c r="AM1421" s="11" t="s">
        <v>120</v>
      </c>
      <c r="AN1421" s="3" t="s">
        <v>642</v>
      </c>
      <c r="AO1421" s="3" t="s">
        <v>1727</v>
      </c>
      <c r="AP1421" s="3" t="s">
        <v>1830</v>
      </c>
      <c r="AQ1421" s="3" t="s">
        <v>3006</v>
      </c>
      <c r="AR1421" s="3" t="s">
        <v>3009</v>
      </c>
      <c r="AS1421" s="3" t="s">
        <v>3006</v>
      </c>
      <c r="AT1421" s="3" t="s">
        <v>3006</v>
      </c>
      <c r="AU1421" s="3" t="s">
        <v>3006</v>
      </c>
      <c r="AV1421" s="3" t="s">
        <v>3008</v>
      </c>
      <c r="AW1421" s="3" t="s">
        <v>3006</v>
      </c>
      <c r="AX1421" s="3" t="s">
        <v>3006</v>
      </c>
      <c r="AY1421" s="3" t="s">
        <v>3010</v>
      </c>
      <c r="AZ1421" s="3" t="s">
        <v>120</v>
      </c>
      <c r="BA1421" s="3" t="s">
        <v>120</v>
      </c>
      <c r="BB1421" s="3" t="s">
        <v>120</v>
      </c>
      <c r="BC1421" s="3" t="s">
        <v>120</v>
      </c>
      <c r="BD1421" s="3" t="s">
        <v>120</v>
      </c>
      <c r="BE1421" s="3" t="s">
        <v>120</v>
      </c>
      <c r="BF1421" s="3" t="s">
        <v>120</v>
      </c>
      <c r="BG1421" s="3" t="s">
        <v>120</v>
      </c>
      <c r="BH1421" s="3" t="s">
        <v>120</v>
      </c>
      <c r="BI1421" s="3" t="s">
        <v>135</v>
      </c>
      <c r="BJ1421" s="3" t="s">
        <v>11874</v>
      </c>
      <c r="BK1421" s="3" t="s">
        <v>137</v>
      </c>
    </row>
    <row r="1422" spans="1:63" x14ac:dyDescent="0.25">
      <c r="A1422" s="2">
        <v>45131.643159722225</v>
      </c>
      <c r="B1422" s="4">
        <v>2023</v>
      </c>
      <c r="C1422" s="4">
        <v>7</v>
      </c>
      <c r="D1422" s="4">
        <v>24</v>
      </c>
      <c r="E1422" s="2">
        <v>45131.656377314815</v>
      </c>
      <c r="F1422" s="3" t="s">
        <v>63</v>
      </c>
      <c r="G1422" s="3" t="s">
        <v>117</v>
      </c>
      <c r="H1422">
        <v>100</v>
      </c>
      <c r="I1422">
        <v>1141</v>
      </c>
      <c r="J1422" s="3" t="s">
        <v>118</v>
      </c>
      <c r="K1422" s="2">
        <v>45131.65638980324</v>
      </c>
      <c r="L1422" s="3" t="s">
        <v>11875</v>
      </c>
      <c r="M1422" s="3" t="s">
        <v>117</v>
      </c>
      <c r="N1422" s="3" t="s">
        <v>117</v>
      </c>
      <c r="O1422" s="3" t="s">
        <v>117</v>
      </c>
      <c r="P1422" s="3" t="s">
        <v>117</v>
      </c>
      <c r="Q1422" s="3" t="s">
        <v>120</v>
      </c>
      <c r="R1422" s="3" t="s">
        <v>120</v>
      </c>
      <c r="S1422" s="3" t="s">
        <v>121</v>
      </c>
      <c r="T1422" s="3" t="s">
        <v>122</v>
      </c>
      <c r="U1422" s="3" t="s">
        <v>11876</v>
      </c>
      <c r="V1422" s="3" t="s">
        <v>11877</v>
      </c>
      <c r="W1422" s="3" t="s">
        <v>11878</v>
      </c>
      <c r="X1422" s="3" t="s">
        <v>1652</v>
      </c>
      <c r="Y1422" s="3" t="s">
        <v>11879</v>
      </c>
      <c r="Z1422" s="3" t="s">
        <v>11880</v>
      </c>
      <c r="AA1422" s="3" t="s">
        <v>11880</v>
      </c>
      <c r="AB1422" s="3" t="s">
        <v>11881</v>
      </c>
      <c r="AC1422" s="3" t="s">
        <v>367</v>
      </c>
      <c r="AD1422" s="3" t="s">
        <v>120</v>
      </c>
      <c r="AE1422" s="3" t="s">
        <v>120</v>
      </c>
      <c r="AF1422" s="3" t="s">
        <v>120</v>
      </c>
      <c r="AG1422" s="3" t="s">
        <v>120</v>
      </c>
      <c r="AH1422" s="3" t="s">
        <v>120</v>
      </c>
      <c r="AI1422" s="3" t="s">
        <v>187</v>
      </c>
      <c r="AJ1422" s="3" t="s">
        <v>120</v>
      </c>
      <c r="AK1422" s="3" t="s">
        <v>539</v>
      </c>
      <c r="AL1422" s="11" t="s">
        <v>120</v>
      </c>
      <c r="AM1422" s="11" t="s">
        <v>120</v>
      </c>
      <c r="AN1422" s="3" t="s">
        <v>11882</v>
      </c>
      <c r="AO1422" s="3" t="s">
        <v>282</v>
      </c>
      <c r="AP1422" s="3" t="s">
        <v>377</v>
      </c>
      <c r="AQ1422" s="3" t="s">
        <v>3009</v>
      </c>
      <c r="AR1422" s="3" t="s">
        <v>3009</v>
      </c>
      <c r="AS1422" s="3" t="s">
        <v>3006</v>
      </c>
      <c r="AT1422" s="3" t="s">
        <v>3006</v>
      </c>
      <c r="AU1422" s="3" t="s">
        <v>3009</v>
      </c>
      <c r="AV1422" s="3" t="s">
        <v>3009</v>
      </c>
      <c r="AW1422" s="3" t="s">
        <v>3008</v>
      </c>
      <c r="AX1422" s="3" t="s">
        <v>3009</v>
      </c>
      <c r="AY1422" s="3" t="s">
        <v>3044</v>
      </c>
      <c r="AZ1422" s="3" t="s">
        <v>187</v>
      </c>
      <c r="BA1422" s="3" t="s">
        <v>120</v>
      </c>
      <c r="BB1422" s="3" t="s">
        <v>120</v>
      </c>
      <c r="BC1422" s="3" t="s">
        <v>120</v>
      </c>
      <c r="BD1422" s="3" t="s">
        <v>120</v>
      </c>
      <c r="BE1422" s="3" t="s">
        <v>120</v>
      </c>
      <c r="BF1422" s="3" t="s">
        <v>120</v>
      </c>
      <c r="BG1422" s="3" t="s">
        <v>120</v>
      </c>
      <c r="BH1422" s="3" t="s">
        <v>120</v>
      </c>
      <c r="BI1422" s="3" t="s">
        <v>120</v>
      </c>
      <c r="BJ1422" s="3" t="s">
        <v>11883</v>
      </c>
      <c r="BK1422" s="3" t="s">
        <v>217</v>
      </c>
    </row>
    <row r="1423" spans="1:63" x14ac:dyDescent="0.25">
      <c r="A1423" s="2">
        <v>45132.115902777776</v>
      </c>
      <c r="B1423" s="4">
        <v>2023</v>
      </c>
      <c r="C1423" s="4">
        <v>7</v>
      </c>
      <c r="D1423" s="4">
        <v>25</v>
      </c>
      <c r="E1423" s="2">
        <v>45132.118402777778</v>
      </c>
      <c r="F1423" s="3" t="s">
        <v>63</v>
      </c>
      <c r="G1423" s="3" t="s">
        <v>117</v>
      </c>
      <c r="H1423">
        <v>100</v>
      </c>
      <c r="I1423">
        <v>215</v>
      </c>
      <c r="J1423" s="3" t="s">
        <v>118</v>
      </c>
      <c r="K1423" s="2">
        <v>45132.1184109838</v>
      </c>
      <c r="L1423" s="3" t="s">
        <v>11884</v>
      </c>
      <c r="M1423" s="3" t="s">
        <v>117</v>
      </c>
      <c r="N1423" s="3" t="s">
        <v>117</v>
      </c>
      <c r="O1423" s="3" t="s">
        <v>117</v>
      </c>
      <c r="P1423" s="3" t="s">
        <v>117</v>
      </c>
      <c r="Q1423" s="3" t="s">
        <v>120</v>
      </c>
      <c r="R1423" s="3" t="s">
        <v>120</v>
      </c>
      <c r="S1423" s="3" t="s">
        <v>121</v>
      </c>
      <c r="T1423" s="3" t="s">
        <v>122</v>
      </c>
      <c r="U1423" s="3" t="s">
        <v>1031</v>
      </c>
      <c r="V1423" s="3" t="s">
        <v>11885</v>
      </c>
      <c r="W1423" s="3" t="s">
        <v>11886</v>
      </c>
      <c r="X1423" s="3" t="s">
        <v>11887</v>
      </c>
      <c r="Y1423" s="3" t="s">
        <v>11888</v>
      </c>
      <c r="Z1423" s="3" t="s">
        <v>11889</v>
      </c>
      <c r="AA1423" s="3" t="s">
        <v>11889</v>
      </c>
      <c r="AB1423" s="3" t="s">
        <v>129</v>
      </c>
      <c r="AC1423" s="3" t="s">
        <v>600</v>
      </c>
      <c r="AD1423" s="3" t="s">
        <v>120</v>
      </c>
      <c r="AE1423" s="3" t="s">
        <v>120</v>
      </c>
      <c r="AF1423" s="3" t="s">
        <v>120</v>
      </c>
      <c r="AG1423" s="3" t="s">
        <v>120</v>
      </c>
      <c r="AH1423" s="3" t="s">
        <v>120</v>
      </c>
      <c r="AI1423" s="3" t="s">
        <v>187</v>
      </c>
      <c r="AJ1423" s="3" t="s">
        <v>120</v>
      </c>
      <c r="AK1423" s="3" t="s">
        <v>120</v>
      </c>
      <c r="AL1423" s="11" t="s">
        <v>120</v>
      </c>
      <c r="AM1423" s="11" t="s">
        <v>120</v>
      </c>
      <c r="AN1423" s="3" t="s">
        <v>1154</v>
      </c>
      <c r="AO1423" s="3" t="s">
        <v>579</v>
      </c>
      <c r="AP1423" s="3" t="s">
        <v>465</v>
      </c>
      <c r="AQ1423" s="3" t="s">
        <v>3006</v>
      </c>
      <c r="AR1423" s="3" t="s">
        <v>3006</v>
      </c>
      <c r="AS1423" s="3" t="s">
        <v>3006</v>
      </c>
      <c r="AT1423" s="3" t="s">
        <v>3008</v>
      </c>
      <c r="AU1423" s="3" t="s">
        <v>3020</v>
      </c>
      <c r="AV1423" s="3" t="s">
        <v>3020</v>
      </c>
      <c r="AW1423" s="3" t="s">
        <v>3020</v>
      </c>
      <c r="AX1423" s="3" t="s">
        <v>3020</v>
      </c>
      <c r="AY1423" s="3" t="s">
        <v>3010</v>
      </c>
      <c r="AZ1423" s="3" t="s">
        <v>120</v>
      </c>
      <c r="BA1423" s="3" t="s">
        <v>120</v>
      </c>
      <c r="BB1423" s="3" t="s">
        <v>120</v>
      </c>
      <c r="BC1423" s="3" t="s">
        <v>120</v>
      </c>
      <c r="BD1423" s="3" t="s">
        <v>120</v>
      </c>
      <c r="BE1423" s="3" t="s">
        <v>120</v>
      </c>
      <c r="BF1423" s="3" t="s">
        <v>120</v>
      </c>
      <c r="BG1423" s="3" t="s">
        <v>120</v>
      </c>
      <c r="BH1423" s="3" t="s">
        <v>120</v>
      </c>
      <c r="BI1423" s="3" t="s">
        <v>135</v>
      </c>
      <c r="BJ1423" s="3" t="s">
        <v>11890</v>
      </c>
      <c r="BK1423" s="3" t="s">
        <v>137</v>
      </c>
    </row>
    <row r="1424" spans="1:63" x14ac:dyDescent="0.25">
      <c r="A1424" s="2">
        <v>45132.256724537037</v>
      </c>
      <c r="B1424" s="4">
        <v>2023</v>
      </c>
      <c r="C1424" s="4">
        <v>7</v>
      </c>
      <c r="D1424" s="4">
        <v>25</v>
      </c>
      <c r="E1424" s="2">
        <v>45132.260520833333</v>
      </c>
      <c r="F1424" s="3" t="s">
        <v>63</v>
      </c>
      <c r="G1424" s="3" t="s">
        <v>117</v>
      </c>
      <c r="H1424">
        <v>100</v>
      </c>
      <c r="I1424">
        <v>328</v>
      </c>
      <c r="J1424" s="3" t="s">
        <v>118</v>
      </c>
      <c r="K1424" s="2">
        <v>45132.260528483799</v>
      </c>
      <c r="L1424" s="3" t="s">
        <v>11891</v>
      </c>
      <c r="M1424" s="3" t="s">
        <v>117</v>
      </c>
      <c r="N1424" s="3" t="s">
        <v>117</v>
      </c>
      <c r="O1424" s="3" t="s">
        <v>117</v>
      </c>
      <c r="P1424" s="3" t="s">
        <v>117</v>
      </c>
      <c r="Q1424" s="3" t="s">
        <v>120</v>
      </c>
      <c r="R1424" s="3" t="s">
        <v>120</v>
      </c>
      <c r="S1424" s="3" t="s">
        <v>121</v>
      </c>
      <c r="T1424" s="3" t="s">
        <v>122</v>
      </c>
      <c r="U1424" s="3" t="s">
        <v>11892</v>
      </c>
      <c r="V1424" s="3" t="s">
        <v>11893</v>
      </c>
      <c r="W1424" s="3" t="s">
        <v>11894</v>
      </c>
      <c r="X1424" s="3" t="s">
        <v>11895</v>
      </c>
      <c r="Y1424" s="3" t="s">
        <v>11896</v>
      </c>
      <c r="Z1424" s="3" t="s">
        <v>11897</v>
      </c>
      <c r="AA1424" s="3" t="s">
        <v>11897</v>
      </c>
      <c r="AB1424" s="3" t="s">
        <v>129</v>
      </c>
      <c r="AC1424" s="3" t="s">
        <v>397</v>
      </c>
      <c r="AD1424" s="3" t="s">
        <v>120</v>
      </c>
      <c r="AE1424" s="3" t="s">
        <v>120</v>
      </c>
      <c r="AF1424" s="3" t="s">
        <v>120</v>
      </c>
      <c r="AG1424" s="3" t="s">
        <v>120</v>
      </c>
      <c r="AH1424" s="3" t="s">
        <v>131</v>
      </c>
      <c r="AI1424" s="3" t="s">
        <v>120</v>
      </c>
      <c r="AJ1424" s="3" t="s">
        <v>120</v>
      </c>
      <c r="AK1424" s="3" t="s">
        <v>120</v>
      </c>
      <c r="AL1424" s="11" t="s">
        <v>162</v>
      </c>
      <c r="AM1424" s="11" t="s">
        <v>11898</v>
      </c>
      <c r="AN1424" s="3" t="s">
        <v>11899</v>
      </c>
      <c r="AO1424" s="3" t="s">
        <v>328</v>
      </c>
      <c r="AP1424" s="3" t="s">
        <v>236</v>
      </c>
      <c r="AQ1424" s="3" t="s">
        <v>3009</v>
      </c>
      <c r="AR1424" s="3" t="s">
        <v>3009</v>
      </c>
      <c r="AS1424" s="3" t="s">
        <v>3007</v>
      </c>
      <c r="AT1424" s="3" t="s">
        <v>3020</v>
      </c>
      <c r="AU1424" s="3" t="s">
        <v>3006</v>
      </c>
      <c r="AV1424" s="3" t="s">
        <v>3020</v>
      </c>
      <c r="AW1424" s="3" t="s">
        <v>3020</v>
      </c>
      <c r="AX1424" s="3" t="s">
        <v>3006</v>
      </c>
      <c r="AY1424" s="3" t="s">
        <v>3044</v>
      </c>
      <c r="AZ1424" s="3" t="s">
        <v>120</v>
      </c>
      <c r="BA1424" s="3" t="s">
        <v>120</v>
      </c>
      <c r="BB1424" s="3" t="s">
        <v>120</v>
      </c>
      <c r="BC1424" s="3" t="s">
        <v>120</v>
      </c>
      <c r="BD1424" s="3" t="s">
        <v>120</v>
      </c>
      <c r="BE1424" s="3" t="s">
        <v>120</v>
      </c>
      <c r="BF1424" s="3" t="s">
        <v>120</v>
      </c>
      <c r="BG1424" s="3" t="s">
        <v>120</v>
      </c>
      <c r="BH1424" s="3" t="s">
        <v>120</v>
      </c>
      <c r="BI1424" s="3" t="s">
        <v>135</v>
      </c>
      <c r="BJ1424" s="3" t="s">
        <v>11900</v>
      </c>
      <c r="BK1424" s="3" t="s">
        <v>137</v>
      </c>
    </row>
    <row r="1425" spans="1:63" x14ac:dyDescent="0.25">
      <c r="A1425" s="2">
        <v>45125.432893518519</v>
      </c>
      <c r="B1425" s="4">
        <v>2023</v>
      </c>
      <c r="C1425" s="4">
        <v>7</v>
      </c>
      <c r="D1425" s="4">
        <v>18</v>
      </c>
      <c r="E1425" s="2">
        <v>45125.443877314814</v>
      </c>
      <c r="F1425" s="3" t="s">
        <v>63</v>
      </c>
      <c r="G1425" s="3" t="s">
        <v>117</v>
      </c>
      <c r="H1425">
        <v>48</v>
      </c>
      <c r="I1425">
        <v>949</v>
      </c>
      <c r="J1425" s="3" t="s">
        <v>604</v>
      </c>
      <c r="K1425" s="2">
        <v>45132.443892013885</v>
      </c>
      <c r="L1425" s="3" t="s">
        <v>11901</v>
      </c>
      <c r="M1425" s="3" t="s">
        <v>117</v>
      </c>
      <c r="N1425" s="3" t="s">
        <v>117</v>
      </c>
      <c r="O1425" s="3" t="s">
        <v>117</v>
      </c>
      <c r="P1425" s="3" t="s">
        <v>117</v>
      </c>
      <c r="Q1425" s="3" t="s">
        <v>120</v>
      </c>
      <c r="R1425" s="3" t="s">
        <v>120</v>
      </c>
      <c r="S1425" s="3" t="s">
        <v>121</v>
      </c>
      <c r="T1425" s="3" t="s">
        <v>122</v>
      </c>
      <c r="U1425" s="3" t="s">
        <v>3344</v>
      </c>
      <c r="V1425" s="3" t="s">
        <v>11902</v>
      </c>
      <c r="W1425" s="3" t="s">
        <v>11903</v>
      </c>
      <c r="X1425" s="3" t="s">
        <v>11904</v>
      </c>
      <c r="Y1425" s="3" t="s">
        <v>11905</v>
      </c>
      <c r="Z1425" s="3" t="s">
        <v>11906</v>
      </c>
      <c r="AA1425" s="3" t="s">
        <v>11906</v>
      </c>
      <c r="AB1425" s="3" t="s">
        <v>11907</v>
      </c>
      <c r="AC1425" s="3" t="s">
        <v>397</v>
      </c>
      <c r="AD1425" s="3" t="s">
        <v>120</v>
      </c>
      <c r="AE1425" s="3" t="s">
        <v>120</v>
      </c>
      <c r="AF1425" s="3" t="s">
        <v>120</v>
      </c>
      <c r="AG1425" s="3" t="s">
        <v>120</v>
      </c>
      <c r="AH1425" s="3" t="s">
        <v>120</v>
      </c>
      <c r="AI1425" s="3" t="s">
        <v>120</v>
      </c>
      <c r="AJ1425" s="3" t="s">
        <v>120</v>
      </c>
      <c r="AK1425" s="3" t="s">
        <v>120</v>
      </c>
      <c r="AL1425" s="11" t="s">
        <v>120</v>
      </c>
      <c r="AM1425" s="11" t="s">
        <v>120</v>
      </c>
      <c r="AN1425" s="3" t="s">
        <v>120</v>
      </c>
      <c r="AO1425" s="3" t="s">
        <v>120</v>
      </c>
      <c r="AP1425" s="3" t="s">
        <v>120</v>
      </c>
      <c r="AQ1425" s="3" t="s">
        <v>120</v>
      </c>
      <c r="AR1425" s="3" t="s">
        <v>120</v>
      </c>
      <c r="AS1425" s="3" t="s">
        <v>120</v>
      </c>
      <c r="AT1425" s="3" t="s">
        <v>120</v>
      </c>
      <c r="AU1425" s="3" t="s">
        <v>120</v>
      </c>
      <c r="AV1425" s="3" t="s">
        <v>120</v>
      </c>
      <c r="AW1425" s="3" t="s">
        <v>120</v>
      </c>
      <c r="AX1425" s="3" t="s">
        <v>120</v>
      </c>
      <c r="AY1425" s="3" t="s">
        <v>120</v>
      </c>
      <c r="AZ1425" s="3" t="s">
        <v>120</v>
      </c>
      <c r="BA1425" s="3" t="s">
        <v>120</v>
      </c>
      <c r="BB1425" s="3" t="s">
        <v>120</v>
      </c>
      <c r="BC1425" s="3" t="s">
        <v>120</v>
      </c>
      <c r="BD1425" s="3" t="s">
        <v>120</v>
      </c>
      <c r="BE1425" s="3" t="s">
        <v>120</v>
      </c>
      <c r="BF1425" s="3" t="s">
        <v>120</v>
      </c>
      <c r="BG1425" s="3" t="s">
        <v>120</v>
      </c>
      <c r="BH1425" s="3" t="s">
        <v>120</v>
      </c>
      <c r="BI1425" s="3" t="s">
        <v>120</v>
      </c>
      <c r="BJ1425" s="3" t="s">
        <v>120</v>
      </c>
      <c r="BK1425" s="3" t="s">
        <v>120</v>
      </c>
    </row>
    <row r="1426" spans="1:63" x14ac:dyDescent="0.25">
      <c r="A1426" s="2">
        <v>45138.558263888888</v>
      </c>
      <c r="B1426" s="4">
        <v>2023</v>
      </c>
      <c r="C1426" s="4">
        <v>7</v>
      </c>
      <c r="D1426" s="4">
        <v>31</v>
      </c>
      <c r="E1426" s="2">
        <v>45138.564212962963</v>
      </c>
      <c r="F1426" s="3" t="s">
        <v>63</v>
      </c>
      <c r="G1426" s="3" t="s">
        <v>117</v>
      </c>
      <c r="H1426">
        <v>100</v>
      </c>
      <c r="I1426">
        <v>514</v>
      </c>
      <c r="J1426" s="3" t="s">
        <v>118</v>
      </c>
      <c r="K1426" s="2">
        <v>45138.564226504626</v>
      </c>
      <c r="L1426" s="3" t="s">
        <v>11908</v>
      </c>
      <c r="M1426" s="3" t="s">
        <v>117</v>
      </c>
      <c r="N1426" s="3" t="s">
        <v>117</v>
      </c>
      <c r="O1426" s="3" t="s">
        <v>117</v>
      </c>
      <c r="P1426" s="3" t="s">
        <v>117</v>
      </c>
      <c r="Q1426" s="3" t="s">
        <v>120</v>
      </c>
      <c r="R1426" s="3" t="s">
        <v>120</v>
      </c>
      <c r="S1426" s="3" t="s">
        <v>121</v>
      </c>
      <c r="T1426" s="3" t="s">
        <v>122</v>
      </c>
      <c r="U1426" s="3" t="s">
        <v>11909</v>
      </c>
      <c r="V1426" s="3" t="s">
        <v>11910</v>
      </c>
      <c r="W1426" s="3" t="s">
        <v>11911</v>
      </c>
      <c r="X1426" s="3" t="s">
        <v>11912</v>
      </c>
      <c r="Y1426" s="3" t="s">
        <v>11913</v>
      </c>
      <c r="Z1426" s="3" t="s">
        <v>11914</v>
      </c>
      <c r="AA1426" s="3" t="s">
        <v>11914</v>
      </c>
      <c r="AB1426" s="3" t="s">
        <v>129</v>
      </c>
      <c r="AC1426" s="3" t="s">
        <v>774</v>
      </c>
      <c r="AD1426" s="3" t="s">
        <v>120</v>
      </c>
      <c r="AE1426" s="3" t="s">
        <v>120</v>
      </c>
      <c r="AF1426" s="3" t="s">
        <v>120</v>
      </c>
      <c r="AG1426" s="3" t="s">
        <v>161</v>
      </c>
      <c r="AH1426" s="3" t="s">
        <v>120</v>
      </c>
      <c r="AI1426" s="3" t="s">
        <v>120</v>
      </c>
      <c r="AJ1426" s="3" t="s">
        <v>120</v>
      </c>
      <c r="AK1426" s="3" t="s">
        <v>120</v>
      </c>
      <c r="AL1426" s="11" t="s">
        <v>120</v>
      </c>
      <c r="AM1426" s="11" t="s">
        <v>120</v>
      </c>
      <c r="AN1426" s="3" t="s">
        <v>8558</v>
      </c>
      <c r="AO1426" s="3" t="s">
        <v>2045</v>
      </c>
      <c r="AP1426" s="3" t="s">
        <v>292</v>
      </c>
      <c r="AQ1426" s="3" t="s">
        <v>3009</v>
      </c>
      <c r="AR1426" s="3" t="s">
        <v>3006</v>
      </c>
      <c r="AS1426" s="3" t="s">
        <v>3007</v>
      </c>
      <c r="AT1426" s="3" t="s">
        <v>3020</v>
      </c>
      <c r="AU1426" s="3" t="s">
        <v>3020</v>
      </c>
      <c r="AV1426" s="3" t="s">
        <v>3020</v>
      </c>
      <c r="AW1426" s="3" t="s">
        <v>3020</v>
      </c>
      <c r="AX1426" s="3" t="s">
        <v>3020</v>
      </c>
      <c r="AY1426" s="3" t="s">
        <v>3010</v>
      </c>
      <c r="AZ1426" s="3" t="s">
        <v>120</v>
      </c>
      <c r="BA1426" s="3" t="s">
        <v>120</v>
      </c>
      <c r="BB1426" s="3" t="s">
        <v>120</v>
      </c>
      <c r="BC1426" s="3" t="s">
        <v>120</v>
      </c>
      <c r="BD1426" s="3" t="s">
        <v>120</v>
      </c>
      <c r="BE1426" s="3" t="s">
        <v>120</v>
      </c>
      <c r="BF1426" s="3" t="s">
        <v>120</v>
      </c>
      <c r="BG1426" s="3" t="s">
        <v>120</v>
      </c>
      <c r="BH1426" s="3" t="s">
        <v>120</v>
      </c>
      <c r="BI1426" s="3" t="s">
        <v>135</v>
      </c>
      <c r="BJ1426" s="3" t="s">
        <v>11915</v>
      </c>
      <c r="BK1426" s="3" t="s">
        <v>217</v>
      </c>
    </row>
    <row r="1427" spans="1:63" x14ac:dyDescent="0.25">
      <c r="A1427" s="2">
        <v>45138.799004629633</v>
      </c>
      <c r="B1427" s="4">
        <v>2023</v>
      </c>
      <c r="C1427" s="4">
        <v>7</v>
      </c>
      <c r="D1427" s="4">
        <v>31</v>
      </c>
      <c r="E1427" s="2">
        <v>45138.802476851852</v>
      </c>
      <c r="F1427" s="3" t="s">
        <v>63</v>
      </c>
      <c r="G1427" s="3" t="s">
        <v>117</v>
      </c>
      <c r="H1427">
        <v>100</v>
      </c>
      <c r="I1427">
        <v>300</v>
      </c>
      <c r="J1427" s="3" t="s">
        <v>118</v>
      </c>
      <c r="K1427" s="2">
        <v>45138.802491875002</v>
      </c>
      <c r="L1427" s="3" t="s">
        <v>11916</v>
      </c>
      <c r="M1427" s="3" t="s">
        <v>117</v>
      </c>
      <c r="N1427" s="3" t="s">
        <v>117</v>
      </c>
      <c r="O1427" s="3" t="s">
        <v>117</v>
      </c>
      <c r="P1427" s="3" t="s">
        <v>117</v>
      </c>
      <c r="Q1427" s="3" t="s">
        <v>120</v>
      </c>
      <c r="R1427" s="3" t="s">
        <v>120</v>
      </c>
      <c r="S1427" s="3" t="s">
        <v>121</v>
      </c>
      <c r="T1427" s="3" t="s">
        <v>122</v>
      </c>
      <c r="U1427" s="3" t="s">
        <v>920</v>
      </c>
      <c r="V1427" s="3" t="s">
        <v>11917</v>
      </c>
      <c r="W1427" s="3" t="s">
        <v>11918</v>
      </c>
      <c r="X1427" s="3" t="s">
        <v>11919</v>
      </c>
      <c r="Y1427" s="3" t="s">
        <v>11920</v>
      </c>
      <c r="Z1427" s="3" t="s">
        <v>11921</v>
      </c>
      <c r="AA1427" s="3" t="s">
        <v>11921</v>
      </c>
      <c r="AB1427" s="3" t="s">
        <v>145</v>
      </c>
      <c r="AC1427" s="3" t="s">
        <v>160</v>
      </c>
      <c r="AD1427" s="3" t="s">
        <v>120</v>
      </c>
      <c r="AE1427" s="3" t="s">
        <v>120</v>
      </c>
      <c r="AF1427" s="3" t="s">
        <v>120</v>
      </c>
      <c r="AG1427" s="3" t="s">
        <v>161</v>
      </c>
      <c r="AH1427" s="3" t="s">
        <v>120</v>
      </c>
      <c r="AI1427" s="3" t="s">
        <v>120</v>
      </c>
      <c r="AJ1427" s="3" t="s">
        <v>120</v>
      </c>
      <c r="AK1427" s="3" t="s">
        <v>120</v>
      </c>
      <c r="AL1427" s="11" t="s">
        <v>120</v>
      </c>
      <c r="AM1427" s="11" t="s">
        <v>120</v>
      </c>
      <c r="AN1427" s="3" t="s">
        <v>149</v>
      </c>
      <c r="AO1427" s="3" t="s">
        <v>620</v>
      </c>
      <c r="AP1427" s="3" t="s">
        <v>1192</v>
      </c>
      <c r="AQ1427" s="3" t="s">
        <v>3006</v>
      </c>
      <c r="AR1427" s="3" t="s">
        <v>3008</v>
      </c>
      <c r="AS1427" s="3" t="s">
        <v>3006</v>
      </c>
      <c r="AT1427" s="3" t="s">
        <v>3007</v>
      </c>
      <c r="AU1427" s="3" t="s">
        <v>3020</v>
      </c>
      <c r="AV1427" s="3" t="s">
        <v>3020</v>
      </c>
      <c r="AW1427" s="3" t="s">
        <v>3008</v>
      </c>
      <c r="AX1427" s="3" t="s">
        <v>3009</v>
      </c>
      <c r="AY1427" s="3" t="s">
        <v>3010</v>
      </c>
      <c r="AZ1427" s="3" t="s">
        <v>120</v>
      </c>
      <c r="BA1427" s="3" t="s">
        <v>120</v>
      </c>
      <c r="BB1427" s="3" t="s">
        <v>120</v>
      </c>
      <c r="BC1427" s="3" t="s">
        <v>120</v>
      </c>
      <c r="BD1427" s="3" t="s">
        <v>120</v>
      </c>
      <c r="BE1427" s="3" t="s">
        <v>120</v>
      </c>
      <c r="BF1427" s="3" t="s">
        <v>120</v>
      </c>
      <c r="BG1427" s="3" t="s">
        <v>120</v>
      </c>
      <c r="BH1427" s="3" t="s">
        <v>120</v>
      </c>
      <c r="BI1427" s="3" t="s">
        <v>135</v>
      </c>
      <c r="BJ1427" s="3" t="s">
        <v>11922</v>
      </c>
      <c r="BK1427" s="3" t="s">
        <v>217</v>
      </c>
    </row>
    <row r="1428" spans="1:63" x14ac:dyDescent="0.25">
      <c r="A1428" s="2">
        <v>45132.37877314815</v>
      </c>
      <c r="B1428" s="4">
        <v>2023</v>
      </c>
      <c r="C1428" s="4">
        <v>7</v>
      </c>
      <c r="D1428" s="4">
        <v>25</v>
      </c>
      <c r="E1428" s="2">
        <v>45132.380393518521</v>
      </c>
      <c r="F1428" s="3" t="s">
        <v>63</v>
      </c>
      <c r="G1428" s="3" t="s">
        <v>117</v>
      </c>
      <c r="H1428">
        <v>48</v>
      </c>
      <c r="I1428">
        <v>139</v>
      </c>
      <c r="J1428" s="3" t="s">
        <v>604</v>
      </c>
      <c r="K1428" s="2">
        <v>45139.380438483793</v>
      </c>
      <c r="L1428" s="3" t="s">
        <v>11923</v>
      </c>
      <c r="M1428" s="3" t="s">
        <v>117</v>
      </c>
      <c r="N1428" s="3" t="s">
        <v>117</v>
      </c>
      <c r="O1428" s="3" t="s">
        <v>117</v>
      </c>
      <c r="P1428" s="3" t="s">
        <v>117</v>
      </c>
      <c r="Q1428" s="3" t="s">
        <v>120</v>
      </c>
      <c r="R1428" s="3" t="s">
        <v>120</v>
      </c>
      <c r="S1428" s="3" t="s">
        <v>121</v>
      </c>
      <c r="T1428" s="3" t="s">
        <v>122</v>
      </c>
      <c r="U1428" s="3" t="s">
        <v>11924</v>
      </c>
      <c r="V1428" s="3" t="s">
        <v>4869</v>
      </c>
      <c r="W1428" s="3" t="s">
        <v>11925</v>
      </c>
      <c r="X1428" s="3" t="s">
        <v>11926</v>
      </c>
      <c r="Y1428" s="3" t="s">
        <v>11927</v>
      </c>
      <c r="Z1428" s="3" t="s">
        <v>11928</v>
      </c>
      <c r="AA1428" s="3" t="s">
        <v>11928</v>
      </c>
      <c r="AB1428" s="3" t="s">
        <v>129</v>
      </c>
      <c r="AC1428" s="3" t="s">
        <v>387</v>
      </c>
      <c r="AD1428" s="3" t="s">
        <v>120</v>
      </c>
      <c r="AE1428" s="3" t="s">
        <v>120</v>
      </c>
      <c r="AF1428" s="3" t="s">
        <v>120</v>
      </c>
      <c r="AG1428" s="3" t="s">
        <v>120</v>
      </c>
      <c r="AH1428" s="3" t="s">
        <v>120</v>
      </c>
      <c r="AI1428" s="3" t="s">
        <v>120</v>
      </c>
      <c r="AJ1428" s="3" t="s">
        <v>120</v>
      </c>
      <c r="AK1428" s="3" t="s">
        <v>120</v>
      </c>
      <c r="AL1428" s="11" t="s">
        <v>120</v>
      </c>
      <c r="AM1428" s="11" t="s">
        <v>120</v>
      </c>
      <c r="AN1428" s="3" t="s">
        <v>120</v>
      </c>
      <c r="AO1428" s="3" t="s">
        <v>120</v>
      </c>
      <c r="AP1428" s="3" t="s">
        <v>120</v>
      </c>
      <c r="AQ1428" s="3" t="s">
        <v>120</v>
      </c>
      <c r="AR1428" s="3" t="s">
        <v>120</v>
      </c>
      <c r="AS1428" s="3" t="s">
        <v>120</v>
      </c>
      <c r="AT1428" s="3" t="s">
        <v>120</v>
      </c>
      <c r="AU1428" s="3" t="s">
        <v>120</v>
      </c>
      <c r="AV1428" s="3" t="s">
        <v>120</v>
      </c>
      <c r="AW1428" s="3" t="s">
        <v>120</v>
      </c>
      <c r="AX1428" s="3" t="s">
        <v>120</v>
      </c>
      <c r="AY1428" s="3" t="s">
        <v>120</v>
      </c>
      <c r="AZ1428" s="3" t="s">
        <v>120</v>
      </c>
      <c r="BA1428" s="3" t="s">
        <v>120</v>
      </c>
      <c r="BB1428" s="3" t="s">
        <v>120</v>
      </c>
      <c r="BC1428" s="3" t="s">
        <v>120</v>
      </c>
      <c r="BD1428" s="3" t="s">
        <v>120</v>
      </c>
      <c r="BE1428" s="3" t="s">
        <v>120</v>
      </c>
      <c r="BF1428" s="3" t="s">
        <v>120</v>
      </c>
      <c r="BG1428" s="3" t="s">
        <v>120</v>
      </c>
      <c r="BH1428" s="3" t="s">
        <v>120</v>
      </c>
      <c r="BI1428" s="3" t="s">
        <v>120</v>
      </c>
      <c r="BJ1428" s="3" t="s">
        <v>120</v>
      </c>
      <c r="BK1428" s="3" t="s">
        <v>120</v>
      </c>
    </row>
    <row r="1429" spans="1:63" x14ac:dyDescent="0.25">
      <c r="A1429" s="2">
        <v>45140.515844907408</v>
      </c>
      <c r="B1429" s="4">
        <v>2023</v>
      </c>
      <c r="C1429" s="4">
        <v>8</v>
      </c>
      <c r="D1429" s="4">
        <v>2</v>
      </c>
      <c r="E1429" s="2">
        <v>45140.519317129627</v>
      </c>
      <c r="F1429" s="3" t="s">
        <v>63</v>
      </c>
      <c r="G1429" s="3" t="s">
        <v>117</v>
      </c>
      <c r="H1429">
        <v>100</v>
      </c>
      <c r="I1429">
        <v>300</v>
      </c>
      <c r="J1429" s="3" t="s">
        <v>118</v>
      </c>
      <c r="K1429" s="2">
        <v>45140.519329976851</v>
      </c>
      <c r="L1429" s="3" t="s">
        <v>11929</v>
      </c>
      <c r="M1429" s="3" t="s">
        <v>117</v>
      </c>
      <c r="N1429" s="3" t="s">
        <v>117</v>
      </c>
      <c r="O1429" s="3" t="s">
        <v>117</v>
      </c>
      <c r="P1429" s="3" t="s">
        <v>117</v>
      </c>
      <c r="Q1429" s="3" t="s">
        <v>120</v>
      </c>
      <c r="R1429" s="3" t="s">
        <v>120</v>
      </c>
      <c r="S1429" s="3" t="s">
        <v>121</v>
      </c>
      <c r="T1429" s="3" t="s">
        <v>122</v>
      </c>
      <c r="U1429" s="3" t="s">
        <v>11930</v>
      </c>
      <c r="V1429" s="3" t="s">
        <v>11931</v>
      </c>
      <c r="W1429" s="3" t="s">
        <v>11932</v>
      </c>
      <c r="X1429" s="3" t="s">
        <v>11933</v>
      </c>
      <c r="Y1429" s="3" t="s">
        <v>11934</v>
      </c>
      <c r="Z1429" s="3" t="s">
        <v>11935</v>
      </c>
      <c r="AA1429" s="3" t="s">
        <v>11935</v>
      </c>
      <c r="AB1429" s="3" t="s">
        <v>145</v>
      </c>
      <c r="AC1429" s="3" t="s">
        <v>1963</v>
      </c>
      <c r="AD1429" s="3" t="s">
        <v>120</v>
      </c>
      <c r="AE1429" s="3" t="s">
        <v>120</v>
      </c>
      <c r="AF1429" s="3" t="s">
        <v>120</v>
      </c>
      <c r="AG1429" s="3" t="s">
        <v>120</v>
      </c>
      <c r="AH1429" s="3" t="s">
        <v>131</v>
      </c>
      <c r="AI1429" s="3" t="s">
        <v>120</v>
      </c>
      <c r="AJ1429" s="3" t="s">
        <v>120</v>
      </c>
      <c r="AK1429" s="3" t="s">
        <v>120</v>
      </c>
      <c r="AL1429" s="11" t="s">
        <v>120</v>
      </c>
      <c r="AM1429" s="11" t="s">
        <v>120</v>
      </c>
      <c r="AN1429" s="3" t="s">
        <v>475</v>
      </c>
      <c r="AO1429" s="3" t="s">
        <v>1289</v>
      </c>
      <c r="AP1429" s="3" t="s">
        <v>226</v>
      </c>
      <c r="AQ1429" s="3" t="s">
        <v>3006</v>
      </c>
      <c r="AR1429" s="3" t="s">
        <v>3006</v>
      </c>
      <c r="AS1429" s="3" t="s">
        <v>3006</v>
      </c>
      <c r="AT1429" s="3" t="s">
        <v>3008</v>
      </c>
      <c r="AU1429" s="3" t="s">
        <v>3020</v>
      </c>
      <c r="AV1429" s="3" t="s">
        <v>3007</v>
      </c>
      <c r="AW1429" s="3" t="s">
        <v>3020</v>
      </c>
      <c r="AX1429" s="3" t="s">
        <v>3008</v>
      </c>
      <c r="AY1429" s="3" t="s">
        <v>3044</v>
      </c>
      <c r="AZ1429" s="3" t="s">
        <v>120</v>
      </c>
      <c r="BA1429" s="3" t="s">
        <v>120</v>
      </c>
      <c r="BB1429" s="3" t="s">
        <v>120</v>
      </c>
      <c r="BC1429" s="3" t="s">
        <v>120</v>
      </c>
      <c r="BD1429" s="3" t="s">
        <v>120</v>
      </c>
      <c r="BE1429" s="3" t="s">
        <v>120</v>
      </c>
      <c r="BF1429" s="3" t="s">
        <v>120</v>
      </c>
      <c r="BG1429" s="3" t="s">
        <v>120</v>
      </c>
      <c r="BH1429" s="3" t="s">
        <v>120</v>
      </c>
      <c r="BI1429" s="3" t="s">
        <v>135</v>
      </c>
      <c r="BJ1429" s="3" t="s">
        <v>11936</v>
      </c>
      <c r="BK1429" s="3" t="s">
        <v>137</v>
      </c>
    </row>
    <row r="1430" spans="1:63" x14ac:dyDescent="0.25">
      <c r="A1430" s="2">
        <v>45140.434872685182</v>
      </c>
      <c r="B1430" s="4">
        <v>2023</v>
      </c>
      <c r="C1430" s="4">
        <v>8</v>
      </c>
      <c r="D1430" s="4">
        <v>2</v>
      </c>
      <c r="E1430" s="2">
        <v>45140.601226851853</v>
      </c>
      <c r="F1430" s="3" t="s">
        <v>63</v>
      </c>
      <c r="G1430" s="3" t="s">
        <v>117</v>
      </c>
      <c r="H1430">
        <v>100</v>
      </c>
      <c r="I1430">
        <v>14372</v>
      </c>
      <c r="J1430" s="3" t="s">
        <v>118</v>
      </c>
      <c r="K1430" s="2">
        <v>45140.601234259258</v>
      </c>
      <c r="L1430" s="3" t="s">
        <v>11937</v>
      </c>
      <c r="M1430" s="3" t="s">
        <v>117</v>
      </c>
      <c r="N1430" s="3" t="s">
        <v>117</v>
      </c>
      <c r="O1430" s="3" t="s">
        <v>117</v>
      </c>
      <c r="P1430" s="3" t="s">
        <v>117</v>
      </c>
      <c r="Q1430" s="3" t="s">
        <v>120</v>
      </c>
      <c r="R1430" s="3" t="s">
        <v>120</v>
      </c>
      <c r="S1430" s="3" t="s">
        <v>121</v>
      </c>
      <c r="T1430" s="3" t="s">
        <v>122</v>
      </c>
      <c r="U1430" s="3" t="s">
        <v>3880</v>
      </c>
      <c r="V1430" s="3" t="s">
        <v>11938</v>
      </c>
      <c r="W1430" s="3" t="s">
        <v>11939</v>
      </c>
      <c r="X1430" s="3" t="s">
        <v>11940</v>
      </c>
      <c r="Y1430" s="3" t="s">
        <v>11941</v>
      </c>
      <c r="Z1430" s="3" t="s">
        <v>11942</v>
      </c>
      <c r="AA1430" s="3" t="s">
        <v>11942</v>
      </c>
      <c r="AB1430" s="3" t="s">
        <v>11943</v>
      </c>
      <c r="AC1430" s="3" t="s">
        <v>761</v>
      </c>
      <c r="AD1430" s="3" t="s">
        <v>120</v>
      </c>
      <c r="AE1430" s="3" t="s">
        <v>120</v>
      </c>
      <c r="AF1430" s="3" t="s">
        <v>120</v>
      </c>
      <c r="AG1430" s="3" t="s">
        <v>120</v>
      </c>
      <c r="AH1430" s="3" t="s">
        <v>131</v>
      </c>
      <c r="AI1430" s="3" t="s">
        <v>120</v>
      </c>
      <c r="AJ1430" s="3" t="s">
        <v>120</v>
      </c>
      <c r="AK1430" s="3" t="s">
        <v>120</v>
      </c>
      <c r="AL1430" s="11" t="s">
        <v>120</v>
      </c>
      <c r="AM1430" s="11" t="s">
        <v>120</v>
      </c>
      <c r="AN1430" s="3" t="s">
        <v>190</v>
      </c>
      <c r="AO1430" s="3" t="s">
        <v>408</v>
      </c>
      <c r="AP1430" s="3" t="s">
        <v>319</v>
      </c>
      <c r="AQ1430" s="3" t="s">
        <v>3009</v>
      </c>
      <c r="AR1430" s="3" t="s">
        <v>3009</v>
      </c>
      <c r="AS1430" s="3" t="s">
        <v>3006</v>
      </c>
      <c r="AT1430" s="3" t="s">
        <v>3006</v>
      </c>
      <c r="AU1430" s="3" t="s">
        <v>3006</v>
      </c>
      <c r="AV1430" s="3" t="s">
        <v>3020</v>
      </c>
      <c r="AW1430" s="3" t="s">
        <v>3007</v>
      </c>
      <c r="AX1430" s="3" t="s">
        <v>3006</v>
      </c>
      <c r="AY1430" s="3" t="s">
        <v>3010</v>
      </c>
      <c r="AZ1430" s="3" t="s">
        <v>120</v>
      </c>
      <c r="BA1430" s="3" t="s">
        <v>120</v>
      </c>
      <c r="BB1430" s="3" t="s">
        <v>120</v>
      </c>
      <c r="BC1430" s="3" t="s">
        <v>120</v>
      </c>
      <c r="BD1430" s="3" t="s">
        <v>120</v>
      </c>
      <c r="BE1430" s="3" t="s">
        <v>120</v>
      </c>
      <c r="BF1430" s="3" t="s">
        <v>120</v>
      </c>
      <c r="BG1430" s="3" t="s">
        <v>120</v>
      </c>
      <c r="BH1430" s="3" t="s">
        <v>120</v>
      </c>
      <c r="BI1430" s="3" t="s">
        <v>135</v>
      </c>
      <c r="BJ1430" s="3" t="s">
        <v>11944</v>
      </c>
      <c r="BK1430" s="3" t="s">
        <v>137</v>
      </c>
    </row>
    <row r="1431" spans="1:63" x14ac:dyDescent="0.25">
      <c r="A1431" s="2">
        <v>45141.482071759259</v>
      </c>
      <c r="B1431" s="4">
        <v>2023</v>
      </c>
      <c r="C1431" s="4">
        <v>8</v>
      </c>
      <c r="D1431" s="4">
        <v>3</v>
      </c>
      <c r="E1431" s="2">
        <v>45141.484282407408</v>
      </c>
      <c r="F1431" s="3" t="s">
        <v>63</v>
      </c>
      <c r="G1431" s="3" t="s">
        <v>117</v>
      </c>
      <c r="H1431">
        <v>100</v>
      </c>
      <c r="I1431">
        <v>191</v>
      </c>
      <c r="J1431" s="3" t="s">
        <v>118</v>
      </c>
      <c r="K1431" s="2">
        <v>45141.484297361108</v>
      </c>
      <c r="L1431" s="3" t="s">
        <v>11945</v>
      </c>
      <c r="M1431" s="3" t="s">
        <v>117</v>
      </c>
      <c r="N1431" s="3" t="s">
        <v>117</v>
      </c>
      <c r="O1431" s="3" t="s">
        <v>117</v>
      </c>
      <c r="P1431" s="3" t="s">
        <v>117</v>
      </c>
      <c r="Q1431" s="3" t="s">
        <v>120</v>
      </c>
      <c r="R1431" s="3" t="s">
        <v>120</v>
      </c>
      <c r="S1431" s="3" t="s">
        <v>121</v>
      </c>
      <c r="T1431" s="3" t="s">
        <v>122</v>
      </c>
      <c r="U1431" s="3" t="s">
        <v>441</v>
      </c>
      <c r="V1431" s="3" t="s">
        <v>11946</v>
      </c>
      <c r="W1431" s="3" t="s">
        <v>11947</v>
      </c>
      <c r="X1431" s="3" t="s">
        <v>11948</v>
      </c>
      <c r="Y1431" s="3" t="s">
        <v>11949</v>
      </c>
      <c r="Z1431" s="3" t="s">
        <v>11950</v>
      </c>
      <c r="AA1431" s="3" t="s">
        <v>11950</v>
      </c>
      <c r="AB1431" s="3" t="s">
        <v>145</v>
      </c>
      <c r="AC1431" s="3" t="s">
        <v>600</v>
      </c>
      <c r="AD1431" s="3" t="s">
        <v>120</v>
      </c>
      <c r="AE1431" s="3" t="s">
        <v>120</v>
      </c>
      <c r="AF1431" s="3" t="s">
        <v>120</v>
      </c>
      <c r="AG1431" s="3" t="s">
        <v>120</v>
      </c>
      <c r="AH1431" s="3" t="s">
        <v>120</v>
      </c>
      <c r="AI1431" s="3" t="s">
        <v>187</v>
      </c>
      <c r="AJ1431" s="3" t="s">
        <v>120</v>
      </c>
      <c r="AK1431" s="3" t="s">
        <v>120</v>
      </c>
      <c r="AL1431" s="11" t="s">
        <v>120</v>
      </c>
      <c r="AM1431" s="11" t="s">
        <v>120</v>
      </c>
      <c r="AN1431" s="3" t="s">
        <v>10402</v>
      </c>
      <c r="AO1431" s="3" t="s">
        <v>338</v>
      </c>
      <c r="AP1431" s="3" t="s">
        <v>1154</v>
      </c>
      <c r="AQ1431" s="3" t="s">
        <v>3006</v>
      </c>
      <c r="AR1431" s="3" t="s">
        <v>3006</v>
      </c>
      <c r="AS1431" s="3" t="s">
        <v>3008</v>
      </c>
      <c r="AT1431" s="3" t="s">
        <v>3007</v>
      </c>
      <c r="AU1431" s="3" t="s">
        <v>3008</v>
      </c>
      <c r="AV1431" s="3" t="s">
        <v>3020</v>
      </c>
      <c r="AW1431" s="3" t="s">
        <v>3020</v>
      </c>
      <c r="AX1431" s="3" t="s">
        <v>3007</v>
      </c>
      <c r="AY1431" s="3" t="s">
        <v>3010</v>
      </c>
      <c r="AZ1431" s="3" t="s">
        <v>120</v>
      </c>
      <c r="BA1431" s="3" t="s">
        <v>120</v>
      </c>
      <c r="BB1431" s="3" t="s">
        <v>120</v>
      </c>
      <c r="BC1431" s="3" t="s">
        <v>120</v>
      </c>
      <c r="BD1431" s="3" t="s">
        <v>120</v>
      </c>
      <c r="BE1431" s="3" t="s">
        <v>120</v>
      </c>
      <c r="BF1431" s="3" t="s">
        <v>120</v>
      </c>
      <c r="BG1431" s="3" t="s">
        <v>120</v>
      </c>
      <c r="BH1431" s="3" t="s">
        <v>120</v>
      </c>
      <c r="BI1431" s="3" t="s">
        <v>135</v>
      </c>
      <c r="BJ1431" s="3" t="s">
        <v>11951</v>
      </c>
      <c r="BK1431" s="3" t="s">
        <v>137</v>
      </c>
    </row>
    <row r="1432" spans="1:63" x14ac:dyDescent="0.25">
      <c r="A1432" s="2">
        <v>45141.537604166668</v>
      </c>
      <c r="B1432" s="4">
        <v>2023</v>
      </c>
      <c r="C1432" s="4">
        <v>8</v>
      </c>
      <c r="D1432" s="4">
        <v>3</v>
      </c>
      <c r="E1432" s="2">
        <v>45141.540034722224</v>
      </c>
      <c r="F1432" s="3" t="s">
        <v>63</v>
      </c>
      <c r="G1432" s="3" t="s">
        <v>117</v>
      </c>
      <c r="H1432">
        <v>100</v>
      </c>
      <c r="I1432">
        <v>209</v>
      </c>
      <c r="J1432" s="3" t="s">
        <v>118</v>
      </c>
      <c r="K1432" s="2">
        <v>45141.540044189816</v>
      </c>
      <c r="L1432" s="3" t="s">
        <v>11952</v>
      </c>
      <c r="M1432" s="3" t="s">
        <v>117</v>
      </c>
      <c r="N1432" s="3" t="s">
        <v>117</v>
      </c>
      <c r="O1432" s="3" t="s">
        <v>117</v>
      </c>
      <c r="P1432" s="3" t="s">
        <v>117</v>
      </c>
      <c r="Q1432" s="3" t="s">
        <v>120</v>
      </c>
      <c r="R1432" s="3" t="s">
        <v>120</v>
      </c>
      <c r="S1432" s="3" t="s">
        <v>121</v>
      </c>
      <c r="T1432" s="3" t="s">
        <v>122</v>
      </c>
      <c r="U1432" s="3" t="s">
        <v>7818</v>
      </c>
      <c r="V1432" s="3" t="s">
        <v>11953</v>
      </c>
      <c r="W1432" s="3" t="s">
        <v>11954</v>
      </c>
      <c r="X1432" s="3" t="s">
        <v>1251</v>
      </c>
      <c r="Y1432" s="3" t="s">
        <v>11955</v>
      </c>
      <c r="Z1432" s="3" t="s">
        <v>11956</v>
      </c>
      <c r="AA1432" s="3" t="s">
        <v>11956</v>
      </c>
      <c r="AB1432" s="3" t="s">
        <v>1135</v>
      </c>
      <c r="AC1432" s="3" t="s">
        <v>258</v>
      </c>
      <c r="AD1432" s="3" t="s">
        <v>120</v>
      </c>
      <c r="AE1432" s="3" t="s">
        <v>120</v>
      </c>
      <c r="AF1432" s="3" t="s">
        <v>120</v>
      </c>
      <c r="AG1432" s="3" t="s">
        <v>161</v>
      </c>
      <c r="AH1432" s="3" t="s">
        <v>120</v>
      </c>
      <c r="AI1432" s="3" t="s">
        <v>120</v>
      </c>
      <c r="AJ1432" s="3" t="s">
        <v>120</v>
      </c>
      <c r="AK1432" s="3" t="s">
        <v>120</v>
      </c>
      <c r="AL1432" s="11" t="s">
        <v>120</v>
      </c>
      <c r="AM1432" s="11" t="s">
        <v>120</v>
      </c>
      <c r="AN1432" s="3" t="s">
        <v>11957</v>
      </c>
      <c r="AO1432" s="3" t="s">
        <v>11958</v>
      </c>
      <c r="AP1432" s="3" t="s">
        <v>11959</v>
      </c>
      <c r="AQ1432" s="3" t="s">
        <v>3006</v>
      </c>
      <c r="AR1432" s="3" t="s">
        <v>3006</v>
      </c>
      <c r="AS1432" s="3" t="s">
        <v>3007</v>
      </c>
      <c r="AT1432" s="3" t="s">
        <v>3020</v>
      </c>
      <c r="AU1432" s="3" t="s">
        <v>3006</v>
      </c>
      <c r="AV1432" s="3" t="s">
        <v>3020</v>
      </c>
      <c r="AW1432" s="3" t="s">
        <v>3020</v>
      </c>
      <c r="AX1432" s="3" t="s">
        <v>3007</v>
      </c>
      <c r="AY1432" s="3" t="s">
        <v>3010</v>
      </c>
      <c r="AZ1432" s="3" t="s">
        <v>120</v>
      </c>
      <c r="BA1432" s="3" t="s">
        <v>120</v>
      </c>
      <c r="BB1432" s="3" t="s">
        <v>120</v>
      </c>
      <c r="BC1432" s="3" t="s">
        <v>120</v>
      </c>
      <c r="BD1432" s="3" t="s">
        <v>120</v>
      </c>
      <c r="BE1432" s="3" t="s">
        <v>120</v>
      </c>
      <c r="BF1432" s="3" t="s">
        <v>120</v>
      </c>
      <c r="BG1432" s="3" t="s">
        <v>120</v>
      </c>
      <c r="BH1432" s="3" t="s">
        <v>120</v>
      </c>
      <c r="BI1432" s="3" t="s">
        <v>135</v>
      </c>
      <c r="BJ1432" s="3" t="s">
        <v>11960</v>
      </c>
      <c r="BK1432" s="3" t="s">
        <v>137</v>
      </c>
    </row>
    <row r="1433" spans="1:63" x14ac:dyDescent="0.25">
      <c r="A1433" s="2">
        <v>45141.694097222222</v>
      </c>
      <c r="B1433" s="4">
        <v>2023</v>
      </c>
      <c r="C1433" s="4">
        <v>8</v>
      </c>
      <c r="D1433" s="4">
        <v>3</v>
      </c>
      <c r="E1433" s="2">
        <v>45141.696319444447</v>
      </c>
      <c r="F1433" s="3" t="s">
        <v>63</v>
      </c>
      <c r="G1433" s="3" t="s">
        <v>117</v>
      </c>
      <c r="H1433">
        <v>100</v>
      </c>
      <c r="I1433">
        <v>191</v>
      </c>
      <c r="J1433" s="3" t="s">
        <v>118</v>
      </c>
      <c r="K1433" s="2">
        <v>45141.696328368052</v>
      </c>
      <c r="L1433" s="3" t="s">
        <v>11961</v>
      </c>
      <c r="M1433" s="3" t="s">
        <v>117</v>
      </c>
      <c r="N1433" s="3" t="s">
        <v>117</v>
      </c>
      <c r="O1433" s="3" t="s">
        <v>117</v>
      </c>
      <c r="P1433" s="3" t="s">
        <v>117</v>
      </c>
      <c r="Q1433" s="3" t="s">
        <v>120</v>
      </c>
      <c r="R1433" s="3" t="s">
        <v>120</v>
      </c>
      <c r="S1433" s="3" t="s">
        <v>121</v>
      </c>
      <c r="T1433" s="3" t="s">
        <v>122</v>
      </c>
      <c r="U1433" s="3" t="s">
        <v>11962</v>
      </c>
      <c r="V1433" s="3" t="s">
        <v>11963</v>
      </c>
      <c r="W1433" s="3" t="s">
        <v>11964</v>
      </c>
      <c r="X1433" s="3" t="s">
        <v>9974</v>
      </c>
      <c r="Y1433" s="3" t="s">
        <v>11965</v>
      </c>
      <c r="Z1433" s="3" t="s">
        <v>11966</v>
      </c>
      <c r="AA1433" s="3" t="s">
        <v>11966</v>
      </c>
      <c r="AB1433" s="3" t="s">
        <v>145</v>
      </c>
      <c r="AC1433" s="3" t="s">
        <v>716</v>
      </c>
      <c r="AD1433" s="3" t="s">
        <v>120</v>
      </c>
      <c r="AE1433" s="3" t="s">
        <v>120</v>
      </c>
      <c r="AF1433" s="3" t="s">
        <v>120</v>
      </c>
      <c r="AG1433" s="3" t="s">
        <v>161</v>
      </c>
      <c r="AH1433" s="3" t="s">
        <v>120</v>
      </c>
      <c r="AI1433" s="3" t="s">
        <v>120</v>
      </c>
      <c r="AJ1433" s="3" t="s">
        <v>120</v>
      </c>
      <c r="AK1433" s="3" t="s">
        <v>120</v>
      </c>
      <c r="AL1433" s="11" t="s">
        <v>120</v>
      </c>
      <c r="AM1433" s="11" t="s">
        <v>120</v>
      </c>
      <c r="AN1433" s="3" t="s">
        <v>5363</v>
      </c>
      <c r="AO1433" s="3" t="s">
        <v>190</v>
      </c>
      <c r="AP1433" s="3" t="s">
        <v>659</v>
      </c>
      <c r="AQ1433" s="3" t="s">
        <v>3009</v>
      </c>
      <c r="AR1433" s="3" t="s">
        <v>3008</v>
      </c>
      <c r="AS1433" s="3" t="s">
        <v>3006</v>
      </c>
      <c r="AT1433" s="3" t="s">
        <v>3020</v>
      </c>
      <c r="AU1433" s="3" t="s">
        <v>3020</v>
      </c>
      <c r="AV1433" s="3" t="s">
        <v>3020</v>
      </c>
      <c r="AW1433" s="3" t="s">
        <v>3020</v>
      </c>
      <c r="AX1433" s="3" t="s">
        <v>3007</v>
      </c>
      <c r="AY1433" s="3" t="s">
        <v>3010</v>
      </c>
      <c r="AZ1433" s="3" t="s">
        <v>120</v>
      </c>
      <c r="BA1433" s="3" t="s">
        <v>120</v>
      </c>
      <c r="BB1433" s="3" t="s">
        <v>120</v>
      </c>
      <c r="BC1433" s="3" t="s">
        <v>120</v>
      </c>
      <c r="BD1433" s="3" t="s">
        <v>120</v>
      </c>
      <c r="BE1433" s="3" t="s">
        <v>120</v>
      </c>
      <c r="BF1433" s="3" t="s">
        <v>120</v>
      </c>
      <c r="BG1433" s="3" t="s">
        <v>120</v>
      </c>
      <c r="BH1433" s="3" t="s">
        <v>120</v>
      </c>
      <c r="BI1433" s="3" t="s">
        <v>135</v>
      </c>
      <c r="BJ1433" s="3" t="s">
        <v>11967</v>
      </c>
      <c r="BK1433" s="3" t="s">
        <v>137</v>
      </c>
    </row>
    <row r="1434" spans="1:63" x14ac:dyDescent="0.25">
      <c r="A1434" s="2">
        <v>45142.399375000001</v>
      </c>
      <c r="B1434" s="4">
        <v>2023</v>
      </c>
      <c r="C1434" s="4">
        <v>8</v>
      </c>
      <c r="D1434" s="4">
        <v>4</v>
      </c>
      <c r="E1434" s="2">
        <v>45142.403194444443</v>
      </c>
      <c r="F1434" s="3" t="s">
        <v>63</v>
      </c>
      <c r="G1434" s="3" t="s">
        <v>117</v>
      </c>
      <c r="H1434">
        <v>100</v>
      </c>
      <c r="I1434">
        <v>329</v>
      </c>
      <c r="J1434" s="3" t="s">
        <v>118</v>
      </c>
      <c r="K1434" s="2">
        <v>45142.403203888891</v>
      </c>
      <c r="L1434" s="3" t="s">
        <v>11968</v>
      </c>
      <c r="M1434" s="3" t="s">
        <v>117</v>
      </c>
      <c r="N1434" s="3" t="s">
        <v>117</v>
      </c>
      <c r="O1434" s="3" t="s">
        <v>117</v>
      </c>
      <c r="P1434" s="3" t="s">
        <v>117</v>
      </c>
      <c r="Q1434" s="3" t="s">
        <v>120</v>
      </c>
      <c r="R1434" s="3" t="s">
        <v>120</v>
      </c>
      <c r="S1434" s="3" t="s">
        <v>121</v>
      </c>
      <c r="T1434" s="3" t="s">
        <v>122</v>
      </c>
      <c r="U1434" s="3" t="s">
        <v>2221</v>
      </c>
      <c r="V1434" s="3" t="s">
        <v>11969</v>
      </c>
      <c r="W1434" s="3" t="s">
        <v>11970</v>
      </c>
      <c r="X1434" s="3" t="s">
        <v>6951</v>
      </c>
      <c r="Y1434" s="3" t="s">
        <v>11971</v>
      </c>
      <c r="Z1434" s="3" t="s">
        <v>11972</v>
      </c>
      <c r="AA1434" s="3" t="s">
        <v>11972</v>
      </c>
      <c r="AB1434" s="3" t="s">
        <v>11973</v>
      </c>
      <c r="AC1434" s="3" t="s">
        <v>716</v>
      </c>
      <c r="AD1434" s="3" t="s">
        <v>120</v>
      </c>
      <c r="AE1434" s="3" t="s">
        <v>120</v>
      </c>
      <c r="AF1434" s="3" t="s">
        <v>120</v>
      </c>
      <c r="AG1434" s="3" t="s">
        <v>161</v>
      </c>
      <c r="AH1434" s="3" t="s">
        <v>131</v>
      </c>
      <c r="AI1434" s="3" t="s">
        <v>120</v>
      </c>
      <c r="AJ1434" s="3" t="s">
        <v>120</v>
      </c>
      <c r="AK1434" s="3" t="s">
        <v>120</v>
      </c>
      <c r="AL1434" s="11" t="s">
        <v>120</v>
      </c>
      <c r="AM1434" s="11" t="s">
        <v>120</v>
      </c>
      <c r="AN1434" s="3" t="s">
        <v>319</v>
      </c>
      <c r="AO1434" s="3" t="s">
        <v>213</v>
      </c>
      <c r="AP1434" s="3" t="s">
        <v>226</v>
      </c>
      <c r="AQ1434" s="3" t="s">
        <v>3006</v>
      </c>
      <c r="AR1434" s="3" t="s">
        <v>3006</v>
      </c>
      <c r="AS1434" s="3" t="s">
        <v>3006</v>
      </c>
      <c r="AT1434" s="3" t="s">
        <v>3008</v>
      </c>
      <c r="AU1434" s="3" t="s">
        <v>3006</v>
      </c>
      <c r="AV1434" s="3" t="s">
        <v>3007</v>
      </c>
      <c r="AW1434" s="3" t="s">
        <v>3007</v>
      </c>
      <c r="AX1434" s="3" t="s">
        <v>3006</v>
      </c>
      <c r="AY1434" s="3" t="s">
        <v>3072</v>
      </c>
      <c r="AZ1434" s="3" t="s">
        <v>120</v>
      </c>
      <c r="BA1434" s="3" t="s">
        <v>120</v>
      </c>
      <c r="BB1434" s="3" t="s">
        <v>120</v>
      </c>
      <c r="BC1434" s="3" t="s">
        <v>120</v>
      </c>
      <c r="BD1434" s="3" t="s">
        <v>120</v>
      </c>
      <c r="BE1434" s="3" t="s">
        <v>120</v>
      </c>
      <c r="BF1434" s="3" t="s">
        <v>120</v>
      </c>
      <c r="BG1434" s="3" t="s">
        <v>120</v>
      </c>
      <c r="BH1434" s="3" t="s">
        <v>358</v>
      </c>
      <c r="BI1434" s="3" t="s">
        <v>120</v>
      </c>
      <c r="BJ1434" s="3" t="s">
        <v>11974</v>
      </c>
      <c r="BK1434" s="3" t="s">
        <v>137</v>
      </c>
    </row>
    <row r="1435" spans="1:63" x14ac:dyDescent="0.25">
      <c r="A1435" s="2">
        <v>45142.643622685187</v>
      </c>
      <c r="B1435" s="4">
        <v>2023</v>
      </c>
      <c r="C1435" s="4">
        <v>8</v>
      </c>
      <c r="D1435" s="4">
        <v>4</v>
      </c>
      <c r="E1435" s="2">
        <v>45142.650127314817</v>
      </c>
      <c r="F1435" s="3" t="s">
        <v>63</v>
      </c>
      <c r="G1435" s="3" t="s">
        <v>117</v>
      </c>
      <c r="H1435">
        <v>100</v>
      </c>
      <c r="I1435">
        <v>561</v>
      </c>
      <c r="J1435" s="3" t="s">
        <v>118</v>
      </c>
      <c r="K1435" s="2">
        <v>45142.650141921295</v>
      </c>
      <c r="L1435" s="3" t="s">
        <v>11975</v>
      </c>
      <c r="M1435" s="3" t="s">
        <v>117</v>
      </c>
      <c r="N1435" s="3" t="s">
        <v>117</v>
      </c>
      <c r="O1435" s="3" t="s">
        <v>117</v>
      </c>
      <c r="P1435" s="3" t="s">
        <v>117</v>
      </c>
      <c r="Q1435" s="3" t="s">
        <v>120</v>
      </c>
      <c r="R1435" s="3" t="s">
        <v>120</v>
      </c>
      <c r="S1435" s="3" t="s">
        <v>121</v>
      </c>
      <c r="T1435" s="3" t="s">
        <v>122</v>
      </c>
      <c r="U1435" s="3" t="s">
        <v>11976</v>
      </c>
      <c r="V1435" s="3" t="s">
        <v>11977</v>
      </c>
      <c r="W1435" s="3" t="s">
        <v>11978</v>
      </c>
      <c r="X1435" s="3" t="s">
        <v>11979</v>
      </c>
      <c r="Y1435" s="3" t="s">
        <v>11980</v>
      </c>
      <c r="Z1435" s="3" t="s">
        <v>11981</v>
      </c>
      <c r="AA1435" s="3" t="s">
        <v>11981</v>
      </c>
      <c r="AB1435" s="3" t="s">
        <v>145</v>
      </c>
      <c r="AC1435" s="3" t="s">
        <v>640</v>
      </c>
      <c r="AD1435" s="3" t="s">
        <v>120</v>
      </c>
      <c r="AE1435" s="3" t="s">
        <v>120</v>
      </c>
      <c r="AF1435" s="3" t="s">
        <v>120</v>
      </c>
      <c r="AG1435" s="3" t="s">
        <v>120</v>
      </c>
      <c r="AH1435" s="3" t="s">
        <v>131</v>
      </c>
      <c r="AI1435" s="3" t="s">
        <v>120</v>
      </c>
      <c r="AJ1435" s="3" t="s">
        <v>120</v>
      </c>
      <c r="AK1435" s="3" t="s">
        <v>120</v>
      </c>
      <c r="AL1435" s="11" t="s">
        <v>120</v>
      </c>
      <c r="AM1435" s="11" t="s">
        <v>120</v>
      </c>
      <c r="AN1435" s="3" t="s">
        <v>568</v>
      </c>
      <c r="AO1435" s="3" t="s">
        <v>408</v>
      </c>
      <c r="AP1435" s="3" t="s">
        <v>226</v>
      </c>
      <c r="AQ1435" s="3" t="s">
        <v>3009</v>
      </c>
      <c r="AR1435" s="3" t="s">
        <v>3009</v>
      </c>
      <c r="AS1435" s="3" t="s">
        <v>3006</v>
      </c>
      <c r="AT1435" s="3" t="s">
        <v>3006</v>
      </c>
      <c r="AU1435" s="3" t="s">
        <v>3020</v>
      </c>
      <c r="AV1435" s="3" t="s">
        <v>3007</v>
      </c>
      <c r="AW1435" s="3" t="s">
        <v>3007</v>
      </c>
      <c r="AX1435" s="3" t="s">
        <v>3007</v>
      </c>
      <c r="AY1435" s="3" t="s">
        <v>3010</v>
      </c>
      <c r="AZ1435" s="3" t="s">
        <v>120</v>
      </c>
      <c r="BA1435" s="3" t="s">
        <v>120</v>
      </c>
      <c r="BB1435" s="3" t="s">
        <v>120</v>
      </c>
      <c r="BC1435" s="3" t="s">
        <v>120</v>
      </c>
      <c r="BD1435" s="3" t="s">
        <v>120</v>
      </c>
      <c r="BE1435" s="3" t="s">
        <v>120</v>
      </c>
      <c r="BF1435" s="3" t="s">
        <v>120</v>
      </c>
      <c r="BG1435" s="3" t="s">
        <v>120</v>
      </c>
      <c r="BH1435" s="3" t="s">
        <v>120</v>
      </c>
      <c r="BI1435" s="3" t="s">
        <v>135</v>
      </c>
      <c r="BJ1435" s="3" t="s">
        <v>11982</v>
      </c>
      <c r="BK1435" s="3" t="s">
        <v>217</v>
      </c>
    </row>
    <row r="1436" spans="1:63" x14ac:dyDescent="0.25">
      <c r="A1436" s="2">
        <v>45139.429872685185</v>
      </c>
      <c r="B1436" s="4">
        <v>2023</v>
      </c>
      <c r="C1436" s="4">
        <v>8</v>
      </c>
      <c r="D1436" s="4">
        <v>1</v>
      </c>
      <c r="E1436" s="2">
        <v>45139.431574074071</v>
      </c>
      <c r="F1436" s="3" t="s">
        <v>63</v>
      </c>
      <c r="G1436" s="3" t="s">
        <v>117</v>
      </c>
      <c r="H1436">
        <v>29</v>
      </c>
      <c r="I1436">
        <v>146</v>
      </c>
      <c r="J1436" s="3" t="s">
        <v>604</v>
      </c>
      <c r="K1436" s="2">
        <v>45146.431633599539</v>
      </c>
      <c r="L1436" s="3" t="s">
        <v>11983</v>
      </c>
      <c r="M1436" s="3" t="s">
        <v>117</v>
      </c>
      <c r="N1436" s="3" t="s">
        <v>117</v>
      </c>
      <c r="O1436" s="3" t="s">
        <v>117</v>
      </c>
      <c r="P1436" s="3" t="s">
        <v>117</v>
      </c>
      <c r="Q1436" s="3" t="s">
        <v>120</v>
      </c>
      <c r="R1436" s="3" t="s">
        <v>120</v>
      </c>
      <c r="S1436" s="3" t="s">
        <v>121</v>
      </c>
      <c r="T1436" s="3" t="s">
        <v>122</v>
      </c>
      <c r="U1436" s="3" t="s">
        <v>3757</v>
      </c>
      <c r="V1436" s="3" t="s">
        <v>11984</v>
      </c>
      <c r="W1436" s="3" t="s">
        <v>11985</v>
      </c>
      <c r="X1436" s="3" t="s">
        <v>11986</v>
      </c>
      <c r="Y1436" s="3" t="s">
        <v>11987</v>
      </c>
      <c r="Z1436" s="3" t="s">
        <v>120</v>
      </c>
      <c r="AA1436" s="3" t="s">
        <v>120</v>
      </c>
      <c r="AB1436" s="3" t="s">
        <v>120</v>
      </c>
      <c r="AC1436" s="3" t="s">
        <v>120</v>
      </c>
      <c r="AD1436" s="3" t="s">
        <v>120</v>
      </c>
      <c r="AE1436" s="3" t="s">
        <v>120</v>
      </c>
      <c r="AF1436" s="3" t="s">
        <v>120</v>
      </c>
      <c r="AG1436" s="3" t="s">
        <v>120</v>
      </c>
      <c r="AH1436" s="3" t="s">
        <v>120</v>
      </c>
      <c r="AI1436" s="3" t="s">
        <v>120</v>
      </c>
      <c r="AJ1436" s="3" t="s">
        <v>120</v>
      </c>
      <c r="AK1436" s="3" t="s">
        <v>120</v>
      </c>
      <c r="AL1436" s="11" t="s">
        <v>120</v>
      </c>
      <c r="AM1436" s="11" t="s">
        <v>120</v>
      </c>
      <c r="AN1436" s="3" t="s">
        <v>120</v>
      </c>
      <c r="AO1436" s="3" t="s">
        <v>120</v>
      </c>
      <c r="AP1436" s="3" t="s">
        <v>120</v>
      </c>
      <c r="AQ1436" s="3" t="s">
        <v>120</v>
      </c>
      <c r="AR1436" s="3" t="s">
        <v>120</v>
      </c>
      <c r="AS1436" s="3" t="s">
        <v>120</v>
      </c>
      <c r="AT1436" s="3" t="s">
        <v>120</v>
      </c>
      <c r="AU1436" s="3" t="s">
        <v>120</v>
      </c>
      <c r="AV1436" s="3" t="s">
        <v>120</v>
      </c>
      <c r="AW1436" s="3" t="s">
        <v>120</v>
      </c>
      <c r="AX1436" s="3" t="s">
        <v>120</v>
      </c>
      <c r="AY1436" s="3" t="s">
        <v>120</v>
      </c>
      <c r="AZ1436" s="3" t="s">
        <v>120</v>
      </c>
      <c r="BA1436" s="3" t="s">
        <v>120</v>
      </c>
      <c r="BB1436" s="3" t="s">
        <v>120</v>
      </c>
      <c r="BC1436" s="3" t="s">
        <v>120</v>
      </c>
      <c r="BD1436" s="3" t="s">
        <v>120</v>
      </c>
      <c r="BE1436" s="3" t="s">
        <v>120</v>
      </c>
      <c r="BF1436" s="3" t="s">
        <v>120</v>
      </c>
      <c r="BG1436" s="3" t="s">
        <v>120</v>
      </c>
      <c r="BH1436" s="3" t="s">
        <v>120</v>
      </c>
      <c r="BI1436" s="3" t="s">
        <v>120</v>
      </c>
      <c r="BJ1436" s="3" t="s">
        <v>120</v>
      </c>
      <c r="BK1436" s="3" t="s">
        <v>120</v>
      </c>
    </row>
    <row r="1437" spans="1:63" x14ac:dyDescent="0.25">
      <c r="A1437" s="2">
        <v>45147.674259259256</v>
      </c>
      <c r="B1437" s="4">
        <v>2023</v>
      </c>
      <c r="C1437" s="4">
        <v>8</v>
      </c>
      <c r="D1437" s="4">
        <v>9</v>
      </c>
      <c r="E1437" s="2">
        <v>45147.682384259257</v>
      </c>
      <c r="F1437" s="3" t="s">
        <v>63</v>
      </c>
      <c r="G1437" s="3" t="s">
        <v>117</v>
      </c>
      <c r="H1437">
        <v>100</v>
      </c>
      <c r="I1437">
        <v>701</v>
      </c>
      <c r="J1437" s="3" t="s">
        <v>118</v>
      </c>
      <c r="K1437" s="2">
        <v>45147.682394479169</v>
      </c>
      <c r="L1437" s="3" t="s">
        <v>11988</v>
      </c>
      <c r="M1437" s="3" t="s">
        <v>117</v>
      </c>
      <c r="N1437" s="3" t="s">
        <v>117</v>
      </c>
      <c r="O1437" s="3" t="s">
        <v>117</v>
      </c>
      <c r="P1437" s="3" t="s">
        <v>117</v>
      </c>
      <c r="Q1437" s="3" t="s">
        <v>120</v>
      </c>
      <c r="R1437" s="3" t="s">
        <v>120</v>
      </c>
      <c r="S1437" s="3" t="s">
        <v>121</v>
      </c>
      <c r="T1437" s="3" t="s">
        <v>122</v>
      </c>
      <c r="U1437" s="3" t="s">
        <v>11989</v>
      </c>
      <c r="V1437" s="3" t="s">
        <v>2491</v>
      </c>
      <c r="W1437" s="3" t="s">
        <v>11990</v>
      </c>
      <c r="X1437" s="3" t="s">
        <v>3938</v>
      </c>
      <c r="Y1437" s="3" t="s">
        <v>11991</v>
      </c>
      <c r="Z1437" s="3" t="s">
        <v>11992</v>
      </c>
      <c r="AA1437" s="3" t="s">
        <v>11992</v>
      </c>
      <c r="AB1437" s="3" t="s">
        <v>129</v>
      </c>
      <c r="AC1437" s="3" t="s">
        <v>716</v>
      </c>
      <c r="AD1437" s="3" t="s">
        <v>120</v>
      </c>
      <c r="AE1437" s="3" t="s">
        <v>120</v>
      </c>
      <c r="AF1437" s="3" t="s">
        <v>120</v>
      </c>
      <c r="AG1437" s="3" t="s">
        <v>120</v>
      </c>
      <c r="AH1437" s="3" t="s">
        <v>131</v>
      </c>
      <c r="AI1437" s="3" t="s">
        <v>120</v>
      </c>
      <c r="AJ1437" s="3" t="s">
        <v>120</v>
      </c>
      <c r="AK1437" s="3" t="s">
        <v>120</v>
      </c>
      <c r="AL1437" s="11" t="s">
        <v>120</v>
      </c>
      <c r="AM1437" s="11" t="s">
        <v>120</v>
      </c>
      <c r="AN1437" s="3" t="s">
        <v>214</v>
      </c>
      <c r="AO1437" s="3" t="s">
        <v>236</v>
      </c>
      <c r="AP1437" s="3" t="s">
        <v>11993</v>
      </c>
      <c r="AQ1437" s="3" t="s">
        <v>3009</v>
      </c>
      <c r="AR1437" s="3" t="s">
        <v>3009</v>
      </c>
      <c r="AS1437" s="3" t="s">
        <v>3009</v>
      </c>
      <c r="AT1437" s="3" t="s">
        <v>3007</v>
      </c>
      <c r="AU1437" s="3" t="s">
        <v>3008</v>
      </c>
      <c r="AV1437" s="3" t="s">
        <v>3020</v>
      </c>
      <c r="AW1437" s="3" t="s">
        <v>3020</v>
      </c>
      <c r="AX1437" s="3" t="s">
        <v>3009</v>
      </c>
      <c r="AY1437" s="3" t="s">
        <v>3044</v>
      </c>
      <c r="AZ1437" s="3" t="s">
        <v>120</v>
      </c>
      <c r="BA1437" s="3" t="s">
        <v>120</v>
      </c>
      <c r="BB1437" s="3" t="s">
        <v>120</v>
      </c>
      <c r="BC1437" s="3" t="s">
        <v>120</v>
      </c>
      <c r="BD1437" s="3" t="s">
        <v>120</v>
      </c>
      <c r="BE1437" s="3" t="s">
        <v>120</v>
      </c>
      <c r="BF1437" s="3" t="s">
        <v>120</v>
      </c>
      <c r="BG1437" s="3" t="s">
        <v>120</v>
      </c>
      <c r="BH1437" s="3" t="s">
        <v>120</v>
      </c>
      <c r="BI1437" s="3" t="s">
        <v>135</v>
      </c>
      <c r="BJ1437" s="3" t="s">
        <v>11994</v>
      </c>
      <c r="BK1437" s="3" t="s">
        <v>137</v>
      </c>
    </row>
    <row r="1438" spans="1:63" x14ac:dyDescent="0.25">
      <c r="A1438" s="2">
        <v>45148.581261574072</v>
      </c>
      <c r="B1438" s="4">
        <v>2023</v>
      </c>
      <c r="C1438" s="4">
        <v>8</v>
      </c>
      <c r="D1438" s="4">
        <v>10</v>
      </c>
      <c r="E1438" s="2">
        <v>45148.589826388888</v>
      </c>
      <c r="F1438" s="3" t="s">
        <v>63</v>
      </c>
      <c r="G1438" s="3" t="s">
        <v>117</v>
      </c>
      <c r="H1438">
        <v>100</v>
      </c>
      <c r="I1438">
        <v>739</v>
      </c>
      <c r="J1438" s="3" t="s">
        <v>118</v>
      </c>
      <c r="K1438" s="2">
        <v>45148.589835833336</v>
      </c>
      <c r="L1438" s="3" t="s">
        <v>11995</v>
      </c>
      <c r="M1438" s="3" t="s">
        <v>117</v>
      </c>
      <c r="N1438" s="3" t="s">
        <v>117</v>
      </c>
      <c r="O1438" s="3" t="s">
        <v>117</v>
      </c>
      <c r="P1438" s="3" t="s">
        <v>117</v>
      </c>
      <c r="Q1438" s="3" t="s">
        <v>120</v>
      </c>
      <c r="R1438" s="3" t="s">
        <v>120</v>
      </c>
      <c r="S1438" s="3" t="s">
        <v>121</v>
      </c>
      <c r="T1438" s="3" t="s">
        <v>122</v>
      </c>
      <c r="U1438" s="3" t="s">
        <v>11996</v>
      </c>
      <c r="V1438" s="3" t="s">
        <v>5615</v>
      </c>
      <c r="W1438" s="3" t="s">
        <v>11997</v>
      </c>
      <c r="X1438" s="3" t="s">
        <v>11998</v>
      </c>
      <c r="Y1438" s="3" t="s">
        <v>11999</v>
      </c>
      <c r="Z1438" s="3" t="s">
        <v>12000</v>
      </c>
      <c r="AA1438" s="3" t="s">
        <v>12000</v>
      </c>
      <c r="AB1438" s="3" t="s">
        <v>12001</v>
      </c>
      <c r="AC1438" s="3" t="s">
        <v>716</v>
      </c>
      <c r="AD1438" s="3" t="s">
        <v>120</v>
      </c>
      <c r="AE1438" s="3" t="s">
        <v>120</v>
      </c>
      <c r="AF1438" s="3" t="s">
        <v>120</v>
      </c>
      <c r="AG1438" s="3" t="s">
        <v>120</v>
      </c>
      <c r="AH1438" s="3" t="s">
        <v>120</v>
      </c>
      <c r="AI1438" s="3" t="s">
        <v>120</v>
      </c>
      <c r="AJ1438" s="3" t="s">
        <v>120</v>
      </c>
      <c r="AK1438" s="3" t="s">
        <v>120</v>
      </c>
      <c r="AL1438" s="11" t="s">
        <v>162</v>
      </c>
      <c r="AM1438" s="11" t="s">
        <v>5101</v>
      </c>
      <c r="AN1438" s="3" t="s">
        <v>1237</v>
      </c>
      <c r="AO1438" s="3" t="s">
        <v>328</v>
      </c>
      <c r="AP1438" s="3" t="s">
        <v>307</v>
      </c>
      <c r="AQ1438" s="3" t="s">
        <v>3006</v>
      </c>
      <c r="AR1438" s="3" t="s">
        <v>3009</v>
      </c>
      <c r="AS1438" s="3" t="s">
        <v>3009</v>
      </c>
      <c r="AT1438" s="3" t="s">
        <v>3008</v>
      </c>
      <c r="AU1438" s="3" t="s">
        <v>3020</v>
      </c>
      <c r="AV1438" s="3" t="s">
        <v>3020</v>
      </c>
      <c r="AW1438" s="3" t="s">
        <v>3020</v>
      </c>
      <c r="AX1438" s="3" t="s">
        <v>3008</v>
      </c>
      <c r="AY1438" s="3" t="s">
        <v>3044</v>
      </c>
      <c r="AZ1438" s="3" t="s">
        <v>120</v>
      </c>
      <c r="BA1438" s="3" t="s">
        <v>120</v>
      </c>
      <c r="BB1438" s="3" t="s">
        <v>120</v>
      </c>
      <c r="BC1438" s="3" t="s">
        <v>120</v>
      </c>
      <c r="BD1438" s="3" t="s">
        <v>120</v>
      </c>
      <c r="BE1438" s="3" t="s">
        <v>120</v>
      </c>
      <c r="BF1438" s="3" t="s">
        <v>120</v>
      </c>
      <c r="BG1438" s="3" t="s">
        <v>120</v>
      </c>
      <c r="BH1438" s="3" t="s">
        <v>120</v>
      </c>
      <c r="BI1438" s="3" t="s">
        <v>135</v>
      </c>
      <c r="BJ1438" s="3" t="s">
        <v>12002</v>
      </c>
      <c r="BK1438" s="3" t="s">
        <v>137</v>
      </c>
    </row>
    <row r="1439" spans="1:63" x14ac:dyDescent="0.25">
      <c r="A1439" s="2">
        <v>45148.984502314815</v>
      </c>
      <c r="B1439" s="4">
        <v>2023</v>
      </c>
      <c r="C1439" s="4">
        <v>8</v>
      </c>
      <c r="D1439" s="4">
        <v>10</v>
      </c>
      <c r="E1439" s="2">
        <v>45148.987719907411</v>
      </c>
      <c r="F1439" s="3" t="s">
        <v>63</v>
      </c>
      <c r="G1439" s="3" t="s">
        <v>117</v>
      </c>
      <c r="H1439">
        <v>100</v>
      </c>
      <c r="I1439">
        <v>278</v>
      </c>
      <c r="J1439" s="3" t="s">
        <v>118</v>
      </c>
      <c r="K1439" s="2">
        <v>45148.987736192132</v>
      </c>
      <c r="L1439" s="3" t="s">
        <v>12003</v>
      </c>
      <c r="M1439" s="3" t="s">
        <v>117</v>
      </c>
      <c r="N1439" s="3" t="s">
        <v>117</v>
      </c>
      <c r="O1439" s="3" t="s">
        <v>117</v>
      </c>
      <c r="P1439" s="3" t="s">
        <v>117</v>
      </c>
      <c r="Q1439" s="3" t="s">
        <v>120</v>
      </c>
      <c r="R1439" s="3" t="s">
        <v>120</v>
      </c>
      <c r="S1439" s="3" t="s">
        <v>121</v>
      </c>
      <c r="T1439" s="3" t="s">
        <v>122</v>
      </c>
      <c r="U1439" s="3" t="s">
        <v>12004</v>
      </c>
      <c r="V1439" s="3" t="s">
        <v>12005</v>
      </c>
      <c r="W1439" s="3" t="s">
        <v>12006</v>
      </c>
      <c r="X1439" s="3" t="s">
        <v>12007</v>
      </c>
      <c r="Y1439" s="3" t="s">
        <v>12008</v>
      </c>
      <c r="Z1439" s="3" t="s">
        <v>12009</v>
      </c>
      <c r="AA1439" s="3" t="s">
        <v>12009</v>
      </c>
      <c r="AB1439" s="3" t="s">
        <v>145</v>
      </c>
      <c r="AC1439" s="3" t="s">
        <v>146</v>
      </c>
      <c r="AD1439" s="3" t="s">
        <v>120</v>
      </c>
      <c r="AE1439" s="3" t="s">
        <v>120</v>
      </c>
      <c r="AF1439" s="3" t="s">
        <v>120</v>
      </c>
      <c r="AG1439" s="3" t="s">
        <v>120</v>
      </c>
      <c r="AH1439" s="3" t="s">
        <v>120</v>
      </c>
      <c r="AI1439" s="3" t="s">
        <v>120</v>
      </c>
      <c r="AJ1439" s="3" t="s">
        <v>120</v>
      </c>
      <c r="AK1439" s="3" t="s">
        <v>120</v>
      </c>
      <c r="AL1439" s="11" t="s">
        <v>162</v>
      </c>
      <c r="AM1439" s="11" t="s">
        <v>12010</v>
      </c>
      <c r="AN1439" s="3" t="s">
        <v>475</v>
      </c>
      <c r="AO1439" s="3" t="s">
        <v>12011</v>
      </c>
      <c r="AP1439" s="3" t="s">
        <v>12012</v>
      </c>
      <c r="AQ1439" s="3" t="s">
        <v>3006</v>
      </c>
      <c r="AR1439" s="3" t="s">
        <v>3006</v>
      </c>
      <c r="AS1439" s="3" t="s">
        <v>120</v>
      </c>
      <c r="AT1439" s="3" t="s">
        <v>3008</v>
      </c>
      <c r="AU1439" s="3" t="s">
        <v>3006</v>
      </c>
      <c r="AV1439" s="3" t="s">
        <v>3020</v>
      </c>
      <c r="AW1439" s="3" t="s">
        <v>3020</v>
      </c>
      <c r="AX1439" s="3" t="s">
        <v>3007</v>
      </c>
      <c r="AY1439" s="3" t="s">
        <v>3010</v>
      </c>
      <c r="AZ1439" s="3" t="s">
        <v>120</v>
      </c>
      <c r="BA1439" s="3" t="s">
        <v>120</v>
      </c>
      <c r="BB1439" s="3" t="s">
        <v>120</v>
      </c>
      <c r="BC1439" s="3" t="s">
        <v>120</v>
      </c>
      <c r="BD1439" s="3" t="s">
        <v>120</v>
      </c>
      <c r="BE1439" s="3" t="s">
        <v>120</v>
      </c>
      <c r="BF1439" s="3" t="s">
        <v>120</v>
      </c>
      <c r="BG1439" s="3" t="s">
        <v>120</v>
      </c>
      <c r="BH1439" s="3" t="s">
        <v>120</v>
      </c>
      <c r="BI1439" s="3" t="s">
        <v>135</v>
      </c>
      <c r="BJ1439" s="3" t="s">
        <v>12013</v>
      </c>
      <c r="BK1439" s="3" t="s">
        <v>137</v>
      </c>
    </row>
    <row r="1440" spans="1:63" x14ac:dyDescent="0.25">
      <c r="A1440" s="2">
        <v>45151.496932870374</v>
      </c>
      <c r="B1440" s="4">
        <v>2023</v>
      </c>
      <c r="C1440" s="4">
        <v>8</v>
      </c>
      <c r="D1440" s="4">
        <v>13</v>
      </c>
      <c r="E1440" s="2">
        <v>45151.504837962966</v>
      </c>
      <c r="F1440" s="3" t="s">
        <v>63</v>
      </c>
      <c r="G1440" s="3" t="s">
        <v>117</v>
      </c>
      <c r="H1440">
        <v>100</v>
      </c>
      <c r="I1440">
        <v>683</v>
      </c>
      <c r="J1440" s="3" t="s">
        <v>118</v>
      </c>
      <c r="K1440" s="2">
        <v>45151.50485247685</v>
      </c>
      <c r="L1440" s="3" t="s">
        <v>12014</v>
      </c>
      <c r="M1440" s="3" t="s">
        <v>117</v>
      </c>
      <c r="N1440" s="3" t="s">
        <v>117</v>
      </c>
      <c r="O1440" s="3" t="s">
        <v>117</v>
      </c>
      <c r="P1440" s="3" t="s">
        <v>117</v>
      </c>
      <c r="Q1440" s="3" t="s">
        <v>120</v>
      </c>
      <c r="R1440" s="3" t="s">
        <v>120</v>
      </c>
      <c r="S1440" s="3" t="s">
        <v>121</v>
      </c>
      <c r="T1440" s="3" t="s">
        <v>122</v>
      </c>
      <c r="U1440" s="3" t="s">
        <v>12015</v>
      </c>
      <c r="V1440" s="3" t="s">
        <v>12016</v>
      </c>
      <c r="W1440" s="3" t="s">
        <v>12017</v>
      </c>
      <c r="X1440" s="3" t="s">
        <v>4089</v>
      </c>
      <c r="Y1440" s="3" t="s">
        <v>12018</v>
      </c>
      <c r="Z1440" s="3" t="s">
        <v>12019</v>
      </c>
      <c r="AA1440" s="3" t="s">
        <v>12019</v>
      </c>
      <c r="AB1440" s="3" t="s">
        <v>12020</v>
      </c>
      <c r="AC1440" s="3" t="s">
        <v>437</v>
      </c>
      <c r="AD1440" s="3" t="s">
        <v>120</v>
      </c>
      <c r="AE1440" s="3" t="s">
        <v>120</v>
      </c>
      <c r="AF1440" s="3" t="s">
        <v>120</v>
      </c>
      <c r="AG1440" s="3" t="s">
        <v>120</v>
      </c>
      <c r="AH1440" s="3" t="s">
        <v>120</v>
      </c>
      <c r="AI1440" s="3" t="s">
        <v>120</v>
      </c>
      <c r="AJ1440" s="3" t="s">
        <v>120</v>
      </c>
      <c r="AK1440" s="3" t="s">
        <v>120</v>
      </c>
      <c r="AL1440" s="11" t="s">
        <v>162</v>
      </c>
      <c r="AM1440" s="11" t="s">
        <v>3942</v>
      </c>
      <c r="AN1440" s="3" t="s">
        <v>12021</v>
      </c>
      <c r="AO1440" s="3" t="s">
        <v>292</v>
      </c>
      <c r="AP1440" s="3" t="s">
        <v>465</v>
      </c>
      <c r="AQ1440" s="3" t="s">
        <v>3009</v>
      </c>
      <c r="AR1440" s="3" t="s">
        <v>3009</v>
      </c>
      <c r="AS1440" s="3" t="s">
        <v>3008</v>
      </c>
      <c r="AT1440" s="3" t="s">
        <v>3007</v>
      </c>
      <c r="AU1440" s="3" t="s">
        <v>3006</v>
      </c>
      <c r="AV1440" s="3" t="s">
        <v>3007</v>
      </c>
      <c r="AW1440" s="3" t="s">
        <v>3006</v>
      </c>
      <c r="AX1440" s="3" t="s">
        <v>3008</v>
      </c>
      <c r="AY1440" s="3" t="s">
        <v>3010</v>
      </c>
      <c r="AZ1440" s="3" t="s">
        <v>120</v>
      </c>
      <c r="BA1440" s="3" t="s">
        <v>120</v>
      </c>
      <c r="BB1440" s="3" t="s">
        <v>120</v>
      </c>
      <c r="BC1440" s="3" t="s">
        <v>120</v>
      </c>
      <c r="BD1440" s="3" t="s">
        <v>120</v>
      </c>
      <c r="BE1440" s="3" t="s">
        <v>120</v>
      </c>
      <c r="BF1440" s="3" t="s">
        <v>120</v>
      </c>
      <c r="BG1440" s="3" t="s">
        <v>120</v>
      </c>
      <c r="BH1440" s="3" t="s">
        <v>120</v>
      </c>
      <c r="BI1440" s="3" t="s">
        <v>135</v>
      </c>
      <c r="BJ1440" s="3" t="s">
        <v>12022</v>
      </c>
      <c r="BK1440" s="3" t="s">
        <v>137</v>
      </c>
    </row>
    <row r="1441" spans="1:63" x14ac:dyDescent="0.25">
      <c r="A1441" s="2">
        <v>45152.778020833335</v>
      </c>
      <c r="B1441" s="4">
        <v>2023</v>
      </c>
      <c r="C1441" s="4">
        <v>8</v>
      </c>
      <c r="D1441" s="4">
        <v>14</v>
      </c>
      <c r="E1441" s="2">
        <v>45152.782824074071</v>
      </c>
      <c r="F1441" s="3" t="s">
        <v>63</v>
      </c>
      <c r="G1441" s="3" t="s">
        <v>117</v>
      </c>
      <c r="H1441">
        <v>100</v>
      </c>
      <c r="I1441">
        <v>414</v>
      </c>
      <c r="J1441" s="3" t="s">
        <v>118</v>
      </c>
      <c r="K1441" s="2">
        <v>45152.782837615741</v>
      </c>
      <c r="L1441" s="3" t="s">
        <v>12023</v>
      </c>
      <c r="M1441" s="3" t="s">
        <v>117</v>
      </c>
      <c r="N1441" s="3" t="s">
        <v>117</v>
      </c>
      <c r="O1441" s="3" t="s">
        <v>117</v>
      </c>
      <c r="P1441" s="3" t="s">
        <v>117</v>
      </c>
      <c r="Q1441" s="3" t="s">
        <v>120</v>
      </c>
      <c r="R1441" s="3" t="s">
        <v>120</v>
      </c>
      <c r="S1441" s="3" t="s">
        <v>121</v>
      </c>
      <c r="T1441" s="3" t="s">
        <v>122</v>
      </c>
      <c r="U1441" s="3" t="s">
        <v>3946</v>
      </c>
      <c r="V1441" s="3" t="s">
        <v>12024</v>
      </c>
      <c r="W1441" s="3" t="s">
        <v>12025</v>
      </c>
      <c r="X1441" s="3" t="s">
        <v>12026</v>
      </c>
      <c r="Y1441" s="3" t="s">
        <v>12027</v>
      </c>
      <c r="Z1441" s="3" t="s">
        <v>12028</v>
      </c>
      <c r="AA1441" s="3" t="s">
        <v>12028</v>
      </c>
      <c r="AB1441" s="3" t="s">
        <v>12029</v>
      </c>
      <c r="AC1441" s="3" t="s">
        <v>245</v>
      </c>
      <c r="AD1441" s="3" t="s">
        <v>120</v>
      </c>
      <c r="AE1441" s="3" t="s">
        <v>120</v>
      </c>
      <c r="AF1441" s="3" t="s">
        <v>120</v>
      </c>
      <c r="AG1441" s="3" t="s">
        <v>120</v>
      </c>
      <c r="AH1441" s="3" t="s">
        <v>131</v>
      </c>
      <c r="AI1441" s="3" t="s">
        <v>120</v>
      </c>
      <c r="AJ1441" s="3" t="s">
        <v>120</v>
      </c>
      <c r="AK1441" s="3" t="s">
        <v>120</v>
      </c>
      <c r="AL1441" s="11" t="s">
        <v>120</v>
      </c>
      <c r="AM1441" s="11" t="s">
        <v>120</v>
      </c>
      <c r="AN1441" s="3" t="s">
        <v>408</v>
      </c>
      <c r="AO1441" s="3" t="s">
        <v>150</v>
      </c>
      <c r="AP1441" s="3" t="s">
        <v>236</v>
      </c>
      <c r="AQ1441" s="3" t="s">
        <v>3006</v>
      </c>
      <c r="AR1441" s="3" t="s">
        <v>3006</v>
      </c>
      <c r="AS1441" s="3" t="s">
        <v>3020</v>
      </c>
      <c r="AT1441" s="3" t="s">
        <v>3008</v>
      </c>
      <c r="AU1441" s="3" t="s">
        <v>3008</v>
      </c>
      <c r="AV1441" s="3" t="s">
        <v>3008</v>
      </c>
      <c r="AW1441" s="3" t="s">
        <v>3020</v>
      </c>
      <c r="AX1441" s="3" t="s">
        <v>3008</v>
      </c>
      <c r="AY1441" s="3" t="s">
        <v>3044</v>
      </c>
      <c r="AZ1441" s="3" t="s">
        <v>120</v>
      </c>
      <c r="BA1441" s="3" t="s">
        <v>120</v>
      </c>
      <c r="BB1441" s="3" t="s">
        <v>120</v>
      </c>
      <c r="BC1441" s="3" t="s">
        <v>120</v>
      </c>
      <c r="BD1441" s="3" t="s">
        <v>120</v>
      </c>
      <c r="BE1441" s="3" t="s">
        <v>120</v>
      </c>
      <c r="BF1441" s="3" t="s">
        <v>120</v>
      </c>
      <c r="BG1441" s="3" t="s">
        <v>120</v>
      </c>
      <c r="BH1441" s="3" t="s">
        <v>120</v>
      </c>
      <c r="BI1441" s="3" t="s">
        <v>135</v>
      </c>
      <c r="BJ1441" s="3" t="s">
        <v>12030</v>
      </c>
      <c r="BK1441" s="3" t="s">
        <v>137</v>
      </c>
    </row>
    <row r="1442" spans="1:63" x14ac:dyDescent="0.25">
      <c r="A1442" s="2">
        <v>45146.585509259261</v>
      </c>
      <c r="B1442" s="4">
        <v>2023</v>
      </c>
      <c r="C1442" s="4">
        <v>8</v>
      </c>
      <c r="D1442" s="4">
        <v>8</v>
      </c>
      <c r="E1442" s="2">
        <v>45146.592800925922</v>
      </c>
      <c r="F1442" s="3" t="s">
        <v>63</v>
      </c>
      <c r="G1442" s="3" t="s">
        <v>117</v>
      </c>
      <c r="H1442">
        <v>29</v>
      </c>
      <c r="I1442">
        <v>630</v>
      </c>
      <c r="J1442" s="3" t="s">
        <v>604</v>
      </c>
      <c r="K1442" s="2">
        <v>45153.592809675923</v>
      </c>
      <c r="L1442" s="3" t="s">
        <v>12031</v>
      </c>
      <c r="M1442" s="3" t="s">
        <v>117</v>
      </c>
      <c r="N1442" s="3" t="s">
        <v>117</v>
      </c>
      <c r="O1442" s="3" t="s">
        <v>117</v>
      </c>
      <c r="P1442" s="3" t="s">
        <v>117</v>
      </c>
      <c r="Q1442" s="3" t="s">
        <v>120</v>
      </c>
      <c r="R1442" s="3" t="s">
        <v>120</v>
      </c>
      <c r="S1442" s="3" t="s">
        <v>121</v>
      </c>
      <c r="T1442" s="3" t="s">
        <v>122</v>
      </c>
      <c r="U1442" s="3" t="s">
        <v>767</v>
      </c>
      <c r="V1442" s="3" t="s">
        <v>11984</v>
      </c>
      <c r="W1442" s="3" t="s">
        <v>12032</v>
      </c>
      <c r="X1442" s="3" t="s">
        <v>12033</v>
      </c>
      <c r="Y1442" s="3" t="s">
        <v>12034</v>
      </c>
      <c r="Z1442" s="3" t="s">
        <v>120</v>
      </c>
      <c r="AA1442" s="3" t="s">
        <v>120</v>
      </c>
      <c r="AB1442" s="3" t="s">
        <v>120</v>
      </c>
      <c r="AC1442" s="3" t="s">
        <v>120</v>
      </c>
      <c r="AD1442" s="3" t="s">
        <v>120</v>
      </c>
      <c r="AE1442" s="3" t="s">
        <v>120</v>
      </c>
      <c r="AF1442" s="3" t="s">
        <v>120</v>
      </c>
      <c r="AG1442" s="3" t="s">
        <v>120</v>
      </c>
      <c r="AH1442" s="3" t="s">
        <v>120</v>
      </c>
      <c r="AI1442" s="3" t="s">
        <v>120</v>
      </c>
      <c r="AJ1442" s="3" t="s">
        <v>120</v>
      </c>
      <c r="AK1442" s="3" t="s">
        <v>120</v>
      </c>
      <c r="AL1442" s="11" t="s">
        <v>120</v>
      </c>
      <c r="AM1442" s="11" t="s">
        <v>120</v>
      </c>
      <c r="AN1442" s="3" t="s">
        <v>120</v>
      </c>
      <c r="AO1442" s="3" t="s">
        <v>120</v>
      </c>
      <c r="AP1442" s="3" t="s">
        <v>120</v>
      </c>
      <c r="AQ1442" s="3" t="s">
        <v>120</v>
      </c>
      <c r="AR1442" s="3" t="s">
        <v>120</v>
      </c>
      <c r="AS1442" s="3" t="s">
        <v>120</v>
      </c>
      <c r="AT1442" s="3" t="s">
        <v>120</v>
      </c>
      <c r="AU1442" s="3" t="s">
        <v>120</v>
      </c>
      <c r="AV1442" s="3" t="s">
        <v>120</v>
      </c>
      <c r="AW1442" s="3" t="s">
        <v>120</v>
      </c>
      <c r="AX1442" s="3" t="s">
        <v>120</v>
      </c>
      <c r="AY1442" s="3" t="s">
        <v>120</v>
      </c>
      <c r="AZ1442" s="3" t="s">
        <v>120</v>
      </c>
      <c r="BA1442" s="3" t="s">
        <v>120</v>
      </c>
      <c r="BB1442" s="3" t="s">
        <v>120</v>
      </c>
      <c r="BC1442" s="3" t="s">
        <v>120</v>
      </c>
      <c r="BD1442" s="3" t="s">
        <v>120</v>
      </c>
      <c r="BE1442" s="3" t="s">
        <v>120</v>
      </c>
      <c r="BF1442" s="3" t="s">
        <v>120</v>
      </c>
      <c r="BG1442" s="3" t="s">
        <v>120</v>
      </c>
      <c r="BH1442" s="3" t="s">
        <v>120</v>
      </c>
      <c r="BI1442" s="3" t="s">
        <v>120</v>
      </c>
      <c r="BJ1442" s="3" t="s">
        <v>120</v>
      </c>
      <c r="BK1442" s="3" t="s">
        <v>120</v>
      </c>
    </row>
    <row r="1443" spans="1:63" x14ac:dyDescent="0.25">
      <c r="A1443" s="2">
        <v>45154.727708333332</v>
      </c>
      <c r="B1443" s="4">
        <v>2023</v>
      </c>
      <c r="C1443" s="4">
        <v>8</v>
      </c>
      <c r="D1443" s="4">
        <v>16</v>
      </c>
      <c r="E1443" s="2">
        <v>45154.731747685182</v>
      </c>
      <c r="F1443" s="3" t="s">
        <v>63</v>
      </c>
      <c r="G1443" s="3" t="s">
        <v>117</v>
      </c>
      <c r="H1443">
        <v>100</v>
      </c>
      <c r="I1443">
        <v>349</v>
      </c>
      <c r="J1443" s="3" t="s">
        <v>118</v>
      </c>
      <c r="K1443" s="2">
        <v>45154.731764351855</v>
      </c>
      <c r="L1443" s="3" t="s">
        <v>12035</v>
      </c>
      <c r="M1443" s="3" t="s">
        <v>117</v>
      </c>
      <c r="N1443" s="3" t="s">
        <v>117</v>
      </c>
      <c r="O1443" s="3" t="s">
        <v>117</v>
      </c>
      <c r="P1443" s="3" t="s">
        <v>117</v>
      </c>
      <c r="Q1443" s="3" t="s">
        <v>120</v>
      </c>
      <c r="R1443" s="3" t="s">
        <v>120</v>
      </c>
      <c r="S1443" s="3" t="s">
        <v>121</v>
      </c>
      <c r="T1443" s="3" t="s">
        <v>122</v>
      </c>
      <c r="U1443" s="3" t="s">
        <v>153</v>
      </c>
      <c r="V1443" s="3" t="s">
        <v>12036</v>
      </c>
      <c r="W1443" s="3" t="s">
        <v>12037</v>
      </c>
      <c r="X1443" s="3" t="s">
        <v>12038</v>
      </c>
      <c r="Y1443" s="3" t="s">
        <v>12039</v>
      </c>
      <c r="Z1443" s="3" t="s">
        <v>12040</v>
      </c>
      <c r="AA1443" s="3" t="s">
        <v>12040</v>
      </c>
      <c r="AB1443" s="3" t="s">
        <v>129</v>
      </c>
      <c r="AC1443" s="3" t="s">
        <v>367</v>
      </c>
      <c r="AD1443" s="3" t="s">
        <v>120</v>
      </c>
      <c r="AE1443" s="3" t="s">
        <v>120</v>
      </c>
      <c r="AF1443" s="3" t="s">
        <v>120</v>
      </c>
      <c r="AG1443" s="3" t="s">
        <v>120</v>
      </c>
      <c r="AH1443" s="3" t="s">
        <v>131</v>
      </c>
      <c r="AI1443" s="3" t="s">
        <v>187</v>
      </c>
      <c r="AJ1443" s="3" t="s">
        <v>120</v>
      </c>
      <c r="AK1443" s="3" t="s">
        <v>120</v>
      </c>
      <c r="AL1443" s="11" t="s">
        <v>162</v>
      </c>
      <c r="AM1443" s="11" t="s">
        <v>12041</v>
      </c>
      <c r="AN1443" s="3" t="s">
        <v>328</v>
      </c>
      <c r="AO1443" s="3" t="s">
        <v>1371</v>
      </c>
      <c r="AP1443" s="3" t="s">
        <v>226</v>
      </c>
      <c r="AQ1443" s="3" t="s">
        <v>3009</v>
      </c>
      <c r="AR1443" s="3" t="s">
        <v>3009</v>
      </c>
      <c r="AS1443" s="3" t="s">
        <v>3009</v>
      </c>
      <c r="AT1443" s="3" t="s">
        <v>3007</v>
      </c>
      <c r="AU1443" s="3" t="s">
        <v>3008</v>
      </c>
      <c r="AV1443" s="3" t="s">
        <v>3007</v>
      </c>
      <c r="AW1443" s="3" t="s">
        <v>3006</v>
      </c>
      <c r="AX1443" s="3" t="s">
        <v>3006</v>
      </c>
      <c r="AY1443" s="3" t="s">
        <v>3010</v>
      </c>
      <c r="AZ1443" s="3" t="s">
        <v>120</v>
      </c>
      <c r="BA1443" s="3" t="s">
        <v>120</v>
      </c>
      <c r="BB1443" s="3" t="s">
        <v>120</v>
      </c>
      <c r="BC1443" s="3" t="s">
        <v>120</v>
      </c>
      <c r="BD1443" s="3" t="s">
        <v>120</v>
      </c>
      <c r="BE1443" s="3" t="s">
        <v>120</v>
      </c>
      <c r="BF1443" s="3" t="s">
        <v>120</v>
      </c>
      <c r="BG1443" s="3" t="s">
        <v>120</v>
      </c>
      <c r="BH1443" s="3" t="s">
        <v>120</v>
      </c>
      <c r="BI1443" s="3" t="s">
        <v>135</v>
      </c>
      <c r="BJ1443" s="3" t="s">
        <v>12042</v>
      </c>
      <c r="BK1443" s="3" t="s">
        <v>137</v>
      </c>
    </row>
    <row r="1444" spans="1:63" x14ac:dyDescent="0.25">
      <c r="A1444" s="2">
        <v>45159.404317129629</v>
      </c>
      <c r="B1444" s="4">
        <v>2023</v>
      </c>
      <c r="C1444" s="4">
        <v>8</v>
      </c>
      <c r="D1444" s="4">
        <v>21</v>
      </c>
      <c r="E1444" s="2">
        <v>45159.43341435185</v>
      </c>
      <c r="F1444" s="3" t="s">
        <v>63</v>
      </c>
      <c r="G1444" s="3" t="s">
        <v>117</v>
      </c>
      <c r="H1444">
        <v>100</v>
      </c>
      <c r="I1444">
        <v>2513</v>
      </c>
      <c r="J1444" s="3" t="s">
        <v>118</v>
      </c>
      <c r="K1444" s="2">
        <v>45159.433424826391</v>
      </c>
      <c r="L1444" s="3" t="s">
        <v>12043</v>
      </c>
      <c r="M1444" s="3" t="s">
        <v>117</v>
      </c>
      <c r="N1444" s="3" t="s">
        <v>117</v>
      </c>
      <c r="O1444" s="3" t="s">
        <v>117</v>
      </c>
      <c r="P1444" s="3" t="s">
        <v>117</v>
      </c>
      <c r="Q1444" s="3" t="s">
        <v>120</v>
      </c>
      <c r="R1444" s="3" t="s">
        <v>120</v>
      </c>
      <c r="S1444" s="3" t="s">
        <v>121</v>
      </c>
      <c r="T1444" s="3" t="s">
        <v>122</v>
      </c>
      <c r="U1444" s="3" t="s">
        <v>3109</v>
      </c>
      <c r="V1444" s="3" t="s">
        <v>1042</v>
      </c>
      <c r="W1444" s="3" t="s">
        <v>12044</v>
      </c>
      <c r="X1444" s="3" t="s">
        <v>12045</v>
      </c>
      <c r="Y1444" s="3" t="s">
        <v>12046</v>
      </c>
      <c r="Z1444" s="3" t="s">
        <v>12047</v>
      </c>
      <c r="AA1444" s="3" t="s">
        <v>12047</v>
      </c>
      <c r="AB1444" s="3" t="s">
        <v>129</v>
      </c>
      <c r="AC1444" s="3" t="s">
        <v>716</v>
      </c>
      <c r="AD1444" s="3" t="s">
        <v>120</v>
      </c>
      <c r="AE1444" s="3" t="s">
        <v>120</v>
      </c>
      <c r="AF1444" s="3" t="s">
        <v>120</v>
      </c>
      <c r="AG1444" s="3" t="s">
        <v>120</v>
      </c>
      <c r="AH1444" s="3" t="s">
        <v>131</v>
      </c>
      <c r="AI1444" s="3" t="s">
        <v>120</v>
      </c>
      <c r="AJ1444" s="3" t="s">
        <v>120</v>
      </c>
      <c r="AK1444" s="3" t="s">
        <v>120</v>
      </c>
      <c r="AL1444" s="11" t="s">
        <v>120</v>
      </c>
      <c r="AM1444" s="11" t="s">
        <v>12048</v>
      </c>
      <c r="AN1444" s="3" t="s">
        <v>475</v>
      </c>
      <c r="AO1444" s="3" t="s">
        <v>12049</v>
      </c>
      <c r="AP1444" s="3" t="s">
        <v>12050</v>
      </c>
      <c r="AQ1444" s="3" t="s">
        <v>3006</v>
      </c>
      <c r="AR1444" s="3" t="s">
        <v>3006</v>
      </c>
      <c r="AS1444" s="3" t="s">
        <v>3008</v>
      </c>
      <c r="AT1444" s="3" t="s">
        <v>3020</v>
      </c>
      <c r="AU1444" s="3" t="s">
        <v>3007</v>
      </c>
      <c r="AV1444" s="3" t="s">
        <v>3020</v>
      </c>
      <c r="AW1444" s="3" t="s">
        <v>3020</v>
      </c>
      <c r="AX1444" s="3" t="s">
        <v>3006</v>
      </c>
      <c r="AY1444" s="3" t="s">
        <v>3010</v>
      </c>
      <c r="AZ1444" s="3" t="s">
        <v>120</v>
      </c>
      <c r="BA1444" s="3" t="s">
        <v>120</v>
      </c>
      <c r="BB1444" s="3" t="s">
        <v>120</v>
      </c>
      <c r="BC1444" s="3" t="s">
        <v>120</v>
      </c>
      <c r="BD1444" s="3" t="s">
        <v>120</v>
      </c>
      <c r="BE1444" s="3" t="s">
        <v>120</v>
      </c>
      <c r="BF1444" s="3" t="s">
        <v>120</v>
      </c>
      <c r="BG1444" s="3" t="s">
        <v>120</v>
      </c>
      <c r="BH1444" s="3" t="s">
        <v>120</v>
      </c>
      <c r="BI1444" s="3" t="s">
        <v>135</v>
      </c>
      <c r="BJ1444" s="3" t="s">
        <v>12051</v>
      </c>
      <c r="BK1444" s="3" t="s">
        <v>137</v>
      </c>
    </row>
    <row r="1445" spans="1:63" x14ac:dyDescent="0.25">
      <c r="A1445" s="2">
        <v>45161.733229166668</v>
      </c>
      <c r="B1445" s="4">
        <v>2023</v>
      </c>
      <c r="C1445" s="4">
        <v>8</v>
      </c>
      <c r="D1445" s="4">
        <v>23</v>
      </c>
      <c r="E1445" s="2">
        <v>45161.735520833332</v>
      </c>
      <c r="F1445" s="3" t="s">
        <v>63</v>
      </c>
      <c r="G1445" s="3" t="s">
        <v>117</v>
      </c>
      <c r="H1445">
        <v>100</v>
      </c>
      <c r="I1445">
        <v>198</v>
      </c>
      <c r="J1445" s="3" t="s">
        <v>118</v>
      </c>
      <c r="K1445" s="2">
        <v>45161.735530844904</v>
      </c>
      <c r="L1445" s="3" t="s">
        <v>12052</v>
      </c>
      <c r="M1445" s="3" t="s">
        <v>117</v>
      </c>
      <c r="N1445" s="3" t="s">
        <v>117</v>
      </c>
      <c r="O1445" s="3" t="s">
        <v>117</v>
      </c>
      <c r="P1445" s="3" t="s">
        <v>117</v>
      </c>
      <c r="Q1445" s="3" t="s">
        <v>120</v>
      </c>
      <c r="R1445" s="3" t="s">
        <v>120</v>
      </c>
      <c r="S1445" s="3" t="s">
        <v>121</v>
      </c>
      <c r="T1445" s="3" t="s">
        <v>122</v>
      </c>
      <c r="U1445" s="3" t="s">
        <v>12053</v>
      </c>
      <c r="V1445" s="3" t="s">
        <v>12054</v>
      </c>
      <c r="W1445" s="3" t="s">
        <v>12055</v>
      </c>
      <c r="X1445" s="3" t="s">
        <v>12056</v>
      </c>
      <c r="Y1445" s="3" t="s">
        <v>12057</v>
      </c>
      <c r="Z1445" s="3" t="s">
        <v>12058</v>
      </c>
      <c r="AA1445" s="3" t="s">
        <v>12058</v>
      </c>
      <c r="AB1445" s="3" t="s">
        <v>145</v>
      </c>
      <c r="AC1445" s="3" t="s">
        <v>600</v>
      </c>
      <c r="AD1445" s="3" t="s">
        <v>120</v>
      </c>
      <c r="AE1445" s="3" t="s">
        <v>120</v>
      </c>
      <c r="AF1445" s="3" t="s">
        <v>120</v>
      </c>
      <c r="AG1445" s="3" t="s">
        <v>161</v>
      </c>
      <c r="AH1445" s="3" t="s">
        <v>120</v>
      </c>
      <c r="AI1445" s="3" t="s">
        <v>120</v>
      </c>
      <c r="AJ1445" s="3" t="s">
        <v>120</v>
      </c>
      <c r="AK1445" s="3" t="s">
        <v>120</v>
      </c>
      <c r="AL1445" s="11" t="s">
        <v>120</v>
      </c>
      <c r="AM1445" s="11" t="s">
        <v>120</v>
      </c>
      <c r="AN1445" s="3" t="s">
        <v>707</v>
      </c>
      <c r="AO1445" s="3" t="s">
        <v>236</v>
      </c>
      <c r="AP1445" s="3" t="s">
        <v>659</v>
      </c>
      <c r="AQ1445" s="3" t="s">
        <v>3006</v>
      </c>
      <c r="AR1445" s="3" t="s">
        <v>3006</v>
      </c>
      <c r="AS1445" s="3" t="s">
        <v>3006</v>
      </c>
      <c r="AT1445" s="3" t="s">
        <v>3020</v>
      </c>
      <c r="AU1445" s="3" t="s">
        <v>3020</v>
      </c>
      <c r="AV1445" s="3" t="s">
        <v>3020</v>
      </c>
      <c r="AW1445" s="3" t="s">
        <v>3020</v>
      </c>
      <c r="AX1445" s="3" t="s">
        <v>3020</v>
      </c>
      <c r="AY1445" s="3" t="s">
        <v>3010</v>
      </c>
      <c r="AZ1445" s="3" t="s">
        <v>120</v>
      </c>
      <c r="BA1445" s="3" t="s">
        <v>120</v>
      </c>
      <c r="BB1445" s="3" t="s">
        <v>120</v>
      </c>
      <c r="BC1445" s="3" t="s">
        <v>120</v>
      </c>
      <c r="BD1445" s="3" t="s">
        <v>120</v>
      </c>
      <c r="BE1445" s="3" t="s">
        <v>120</v>
      </c>
      <c r="BF1445" s="3" t="s">
        <v>120</v>
      </c>
      <c r="BG1445" s="3" t="s">
        <v>120</v>
      </c>
      <c r="BH1445" s="3" t="s">
        <v>120</v>
      </c>
      <c r="BI1445" s="3" t="s">
        <v>135</v>
      </c>
      <c r="BJ1445" s="3" t="s">
        <v>12059</v>
      </c>
      <c r="BK1445" s="3" t="s">
        <v>137</v>
      </c>
    </row>
    <row r="1446" spans="1:63" x14ac:dyDescent="0.25">
      <c r="A1446" s="2">
        <v>45161.82130787037</v>
      </c>
      <c r="B1446" s="4">
        <v>2023</v>
      </c>
      <c r="C1446" s="4">
        <v>8</v>
      </c>
      <c r="D1446" s="4">
        <v>23</v>
      </c>
      <c r="E1446" s="2">
        <v>45161.831203703703</v>
      </c>
      <c r="F1446" s="3" t="s">
        <v>63</v>
      </c>
      <c r="G1446" s="3" t="s">
        <v>117</v>
      </c>
      <c r="H1446">
        <v>100</v>
      </c>
      <c r="I1446">
        <v>855</v>
      </c>
      <c r="J1446" s="3" t="s">
        <v>118</v>
      </c>
      <c r="K1446" s="2">
        <v>45161.831220717591</v>
      </c>
      <c r="L1446" s="3" t="s">
        <v>12060</v>
      </c>
      <c r="M1446" s="3" t="s">
        <v>117</v>
      </c>
      <c r="N1446" s="3" t="s">
        <v>117</v>
      </c>
      <c r="O1446" s="3" t="s">
        <v>117</v>
      </c>
      <c r="P1446" s="3" t="s">
        <v>117</v>
      </c>
      <c r="Q1446" s="3" t="s">
        <v>120</v>
      </c>
      <c r="R1446" s="3" t="s">
        <v>120</v>
      </c>
      <c r="S1446" s="3" t="s">
        <v>121</v>
      </c>
      <c r="T1446" s="3" t="s">
        <v>122</v>
      </c>
      <c r="U1446" s="3" t="s">
        <v>12061</v>
      </c>
      <c r="V1446" s="3" t="s">
        <v>12062</v>
      </c>
      <c r="W1446" s="3" t="s">
        <v>12063</v>
      </c>
      <c r="X1446" s="3" t="s">
        <v>12064</v>
      </c>
      <c r="Y1446" s="3" t="s">
        <v>12065</v>
      </c>
      <c r="Z1446" s="3" t="s">
        <v>12066</v>
      </c>
      <c r="AA1446" s="3" t="s">
        <v>12066</v>
      </c>
      <c r="AB1446" s="3" t="s">
        <v>12067</v>
      </c>
      <c r="AC1446" s="3" t="s">
        <v>640</v>
      </c>
      <c r="AD1446" s="3" t="s">
        <v>120</v>
      </c>
      <c r="AE1446" s="3" t="s">
        <v>120</v>
      </c>
      <c r="AF1446" s="3" t="s">
        <v>120</v>
      </c>
      <c r="AG1446" s="3" t="s">
        <v>120</v>
      </c>
      <c r="AH1446" s="3" t="s">
        <v>131</v>
      </c>
      <c r="AI1446" s="3" t="s">
        <v>120</v>
      </c>
      <c r="AJ1446" s="3" t="s">
        <v>120</v>
      </c>
      <c r="AK1446" s="3" t="s">
        <v>120</v>
      </c>
      <c r="AL1446" s="11" t="s">
        <v>120</v>
      </c>
      <c r="AM1446" s="11" t="s">
        <v>120</v>
      </c>
      <c r="AN1446" s="3" t="s">
        <v>476</v>
      </c>
      <c r="AO1446" s="3" t="s">
        <v>213</v>
      </c>
      <c r="AP1446" s="3" t="s">
        <v>1192</v>
      </c>
      <c r="AQ1446" s="3" t="s">
        <v>3009</v>
      </c>
      <c r="AR1446" s="3" t="s">
        <v>3009</v>
      </c>
      <c r="AS1446" s="3" t="s">
        <v>3008</v>
      </c>
      <c r="AT1446" s="3" t="s">
        <v>3008</v>
      </c>
      <c r="AU1446" s="3" t="s">
        <v>3006</v>
      </c>
      <c r="AV1446" s="3" t="s">
        <v>3007</v>
      </c>
      <c r="AW1446" s="3" t="s">
        <v>3020</v>
      </c>
      <c r="AX1446" s="3" t="s">
        <v>3006</v>
      </c>
      <c r="AY1446" s="3" t="s">
        <v>3010</v>
      </c>
      <c r="AZ1446" s="3" t="s">
        <v>120</v>
      </c>
      <c r="BA1446" s="3" t="s">
        <v>120</v>
      </c>
      <c r="BB1446" s="3" t="s">
        <v>120</v>
      </c>
      <c r="BC1446" s="3" t="s">
        <v>262</v>
      </c>
      <c r="BD1446" s="3" t="s">
        <v>178</v>
      </c>
      <c r="BE1446" s="3" t="s">
        <v>120</v>
      </c>
      <c r="BF1446" s="3" t="s">
        <v>120</v>
      </c>
      <c r="BG1446" s="3" t="s">
        <v>120</v>
      </c>
      <c r="BH1446" s="3" t="s">
        <v>358</v>
      </c>
      <c r="BI1446" s="3" t="s">
        <v>120</v>
      </c>
      <c r="BJ1446" s="3" t="s">
        <v>12068</v>
      </c>
      <c r="BK1446" s="3" t="s">
        <v>137</v>
      </c>
    </row>
    <row r="1447" spans="1:63" x14ac:dyDescent="0.25">
      <c r="A1447" s="2">
        <v>45163.772719907407</v>
      </c>
      <c r="B1447" s="4">
        <v>2023</v>
      </c>
      <c r="C1447" s="4">
        <v>8</v>
      </c>
      <c r="D1447" s="4">
        <v>25</v>
      </c>
      <c r="E1447" s="2">
        <v>45163.778090277781</v>
      </c>
      <c r="F1447" s="3" t="s">
        <v>63</v>
      </c>
      <c r="G1447" s="3" t="s">
        <v>117</v>
      </c>
      <c r="H1447">
        <v>100</v>
      </c>
      <c r="I1447">
        <v>463</v>
      </c>
      <c r="J1447" s="3" t="s">
        <v>118</v>
      </c>
      <c r="K1447" s="2">
        <v>45163.778103842589</v>
      </c>
      <c r="L1447" s="3" t="s">
        <v>12069</v>
      </c>
      <c r="M1447" s="3" t="s">
        <v>117</v>
      </c>
      <c r="N1447" s="3" t="s">
        <v>117</v>
      </c>
      <c r="O1447" s="3" t="s">
        <v>117</v>
      </c>
      <c r="P1447" s="3" t="s">
        <v>117</v>
      </c>
      <c r="Q1447" s="3" t="s">
        <v>120</v>
      </c>
      <c r="R1447" s="3" t="s">
        <v>120</v>
      </c>
      <c r="S1447" s="3" t="s">
        <v>121</v>
      </c>
      <c r="T1447" s="3" t="s">
        <v>122</v>
      </c>
      <c r="U1447" s="3" t="s">
        <v>251</v>
      </c>
      <c r="V1447" s="3" t="s">
        <v>12070</v>
      </c>
      <c r="W1447" s="3" t="s">
        <v>12071</v>
      </c>
      <c r="X1447" s="3" t="s">
        <v>647</v>
      </c>
      <c r="Y1447" s="3" t="s">
        <v>12072</v>
      </c>
      <c r="Z1447" s="3" t="s">
        <v>12073</v>
      </c>
      <c r="AA1447" s="3" t="s">
        <v>12073</v>
      </c>
      <c r="AB1447" s="3" t="s">
        <v>129</v>
      </c>
      <c r="AC1447" s="3" t="s">
        <v>640</v>
      </c>
      <c r="AD1447" s="3" t="s">
        <v>120</v>
      </c>
      <c r="AE1447" s="3" t="s">
        <v>120</v>
      </c>
      <c r="AF1447" s="3" t="s">
        <v>120</v>
      </c>
      <c r="AG1447" s="3" t="s">
        <v>120</v>
      </c>
      <c r="AH1447" s="3" t="s">
        <v>131</v>
      </c>
      <c r="AI1447" s="3" t="s">
        <v>120</v>
      </c>
      <c r="AJ1447" s="3" t="s">
        <v>120</v>
      </c>
      <c r="AK1447" s="3" t="s">
        <v>120</v>
      </c>
      <c r="AL1447" s="11" t="s">
        <v>120</v>
      </c>
      <c r="AM1447" s="11" t="s">
        <v>120</v>
      </c>
      <c r="AN1447" s="3" t="s">
        <v>408</v>
      </c>
      <c r="AO1447" s="3" t="s">
        <v>150</v>
      </c>
      <c r="AP1447" s="3" t="s">
        <v>213</v>
      </c>
      <c r="AQ1447" s="3" t="s">
        <v>3009</v>
      </c>
      <c r="AR1447" s="3" t="s">
        <v>3009</v>
      </c>
      <c r="AS1447" s="3" t="s">
        <v>3008</v>
      </c>
      <c r="AT1447" s="3" t="s">
        <v>3007</v>
      </c>
      <c r="AU1447" s="3" t="s">
        <v>3006</v>
      </c>
      <c r="AV1447" s="3" t="s">
        <v>3007</v>
      </c>
      <c r="AW1447" s="3" t="s">
        <v>3020</v>
      </c>
      <c r="AX1447" s="3" t="s">
        <v>3006</v>
      </c>
      <c r="AY1447" s="3" t="s">
        <v>3010</v>
      </c>
      <c r="AZ1447" s="3" t="s">
        <v>120</v>
      </c>
      <c r="BA1447" s="3" t="s">
        <v>120</v>
      </c>
      <c r="BB1447" s="3" t="s">
        <v>120</v>
      </c>
      <c r="BC1447" s="3" t="s">
        <v>262</v>
      </c>
      <c r="BD1447" s="3" t="s">
        <v>120</v>
      </c>
      <c r="BE1447" s="3" t="s">
        <v>120</v>
      </c>
      <c r="BF1447" s="3" t="s">
        <v>120</v>
      </c>
      <c r="BG1447" s="3" t="s">
        <v>120</v>
      </c>
      <c r="BH1447" s="3" t="s">
        <v>358</v>
      </c>
      <c r="BI1447" s="3" t="s">
        <v>120</v>
      </c>
      <c r="BJ1447" s="3" t="s">
        <v>12074</v>
      </c>
      <c r="BK1447" s="3" t="s">
        <v>137</v>
      </c>
    </row>
    <row r="1448" spans="1:63" x14ac:dyDescent="0.25">
      <c r="A1448" s="2">
        <v>45165.36105324074</v>
      </c>
      <c r="B1448" s="4">
        <v>2023</v>
      </c>
      <c r="C1448" s="4">
        <v>8</v>
      </c>
      <c r="D1448" s="4">
        <v>27</v>
      </c>
      <c r="E1448" s="2">
        <v>45165.366516203707</v>
      </c>
      <c r="F1448" s="3" t="s">
        <v>63</v>
      </c>
      <c r="G1448" s="3" t="s">
        <v>117</v>
      </c>
      <c r="H1448">
        <v>100</v>
      </c>
      <c r="I1448">
        <v>472</v>
      </c>
      <c r="J1448" s="3" t="s">
        <v>118</v>
      </c>
      <c r="K1448" s="2">
        <v>45165.366528819446</v>
      </c>
      <c r="L1448" s="3" t="s">
        <v>12075</v>
      </c>
      <c r="M1448" s="3" t="s">
        <v>117</v>
      </c>
      <c r="N1448" s="3" t="s">
        <v>117</v>
      </c>
      <c r="O1448" s="3" t="s">
        <v>117</v>
      </c>
      <c r="P1448" s="3" t="s">
        <v>117</v>
      </c>
      <c r="Q1448" s="3" t="s">
        <v>120</v>
      </c>
      <c r="R1448" s="3" t="s">
        <v>120</v>
      </c>
      <c r="S1448" s="3" t="s">
        <v>121</v>
      </c>
      <c r="T1448" s="3" t="s">
        <v>122</v>
      </c>
      <c r="U1448" s="3" t="s">
        <v>12076</v>
      </c>
      <c r="V1448" s="3" t="s">
        <v>12077</v>
      </c>
      <c r="W1448" s="3" t="s">
        <v>12078</v>
      </c>
      <c r="X1448" s="3" t="s">
        <v>12079</v>
      </c>
      <c r="Y1448" s="3" t="s">
        <v>12080</v>
      </c>
      <c r="Z1448" s="3" t="s">
        <v>12081</v>
      </c>
      <c r="AA1448" s="3" t="s">
        <v>12081</v>
      </c>
      <c r="AB1448" s="3" t="s">
        <v>129</v>
      </c>
      <c r="AC1448" s="3" t="s">
        <v>774</v>
      </c>
      <c r="AD1448" s="3" t="s">
        <v>120</v>
      </c>
      <c r="AE1448" s="3" t="s">
        <v>120</v>
      </c>
      <c r="AF1448" s="3" t="s">
        <v>120</v>
      </c>
      <c r="AG1448" s="3" t="s">
        <v>120</v>
      </c>
      <c r="AH1448" s="3" t="s">
        <v>131</v>
      </c>
      <c r="AI1448" s="3" t="s">
        <v>120</v>
      </c>
      <c r="AJ1448" s="3" t="s">
        <v>120</v>
      </c>
      <c r="AK1448" s="3" t="s">
        <v>120</v>
      </c>
      <c r="AL1448" s="11" t="s">
        <v>120</v>
      </c>
      <c r="AM1448" s="11" t="s">
        <v>120</v>
      </c>
      <c r="AN1448" s="3" t="s">
        <v>6424</v>
      </c>
      <c r="AO1448" s="3" t="s">
        <v>328</v>
      </c>
      <c r="AP1448" s="3" t="s">
        <v>307</v>
      </c>
      <c r="AQ1448" s="3" t="s">
        <v>3006</v>
      </c>
      <c r="AR1448" s="3" t="s">
        <v>3006</v>
      </c>
      <c r="AS1448" s="3" t="s">
        <v>3007</v>
      </c>
      <c r="AT1448" s="3" t="s">
        <v>3009</v>
      </c>
      <c r="AU1448" s="3" t="s">
        <v>3006</v>
      </c>
      <c r="AV1448" s="3" t="s">
        <v>3008</v>
      </c>
      <c r="AW1448" s="3" t="s">
        <v>3007</v>
      </c>
      <c r="AX1448" s="3" t="s">
        <v>3007</v>
      </c>
      <c r="AY1448" s="3" t="s">
        <v>3520</v>
      </c>
      <c r="AZ1448" s="3" t="s">
        <v>120</v>
      </c>
      <c r="BA1448" s="3" t="s">
        <v>120</v>
      </c>
      <c r="BB1448" s="3" t="s">
        <v>120</v>
      </c>
      <c r="BC1448" s="3" t="s">
        <v>120</v>
      </c>
      <c r="BD1448" s="3" t="s">
        <v>120</v>
      </c>
      <c r="BE1448" s="3" t="s">
        <v>120</v>
      </c>
      <c r="BF1448" s="3" t="s">
        <v>120</v>
      </c>
      <c r="BG1448" s="3" t="s">
        <v>120</v>
      </c>
      <c r="BH1448" s="3" t="s">
        <v>120</v>
      </c>
      <c r="BI1448" s="3" t="s">
        <v>135</v>
      </c>
      <c r="BJ1448" s="3" t="s">
        <v>12082</v>
      </c>
      <c r="BK1448" s="3" t="s">
        <v>137</v>
      </c>
    </row>
    <row r="1449" spans="1:63" x14ac:dyDescent="0.25">
      <c r="A1449" s="2">
        <v>45165.361458333333</v>
      </c>
      <c r="B1449" s="4">
        <v>2023</v>
      </c>
      <c r="C1449" s="4">
        <v>8</v>
      </c>
      <c r="D1449" s="4">
        <v>27</v>
      </c>
      <c r="E1449" s="2">
        <v>45165.366747685184</v>
      </c>
      <c r="F1449" s="3" t="s">
        <v>63</v>
      </c>
      <c r="G1449" s="3" t="s">
        <v>117</v>
      </c>
      <c r="H1449">
        <v>100</v>
      </c>
      <c r="I1449">
        <v>457</v>
      </c>
      <c r="J1449" s="3" t="s">
        <v>118</v>
      </c>
      <c r="K1449" s="2">
        <v>45165.366761979167</v>
      </c>
      <c r="L1449" s="3" t="s">
        <v>12083</v>
      </c>
      <c r="M1449" s="3" t="s">
        <v>117</v>
      </c>
      <c r="N1449" s="3" t="s">
        <v>117</v>
      </c>
      <c r="O1449" s="3" t="s">
        <v>117</v>
      </c>
      <c r="P1449" s="3" t="s">
        <v>117</v>
      </c>
      <c r="Q1449" s="3" t="s">
        <v>120</v>
      </c>
      <c r="R1449" s="3" t="s">
        <v>120</v>
      </c>
      <c r="S1449" s="3" t="s">
        <v>121</v>
      </c>
      <c r="T1449" s="3" t="s">
        <v>122</v>
      </c>
      <c r="U1449" s="3" t="s">
        <v>4181</v>
      </c>
      <c r="V1449" s="3" t="s">
        <v>12084</v>
      </c>
      <c r="W1449" s="3" t="s">
        <v>12085</v>
      </c>
      <c r="X1449" s="3" t="s">
        <v>12086</v>
      </c>
      <c r="Y1449" s="3" t="s">
        <v>12087</v>
      </c>
      <c r="Z1449" s="3" t="s">
        <v>12088</v>
      </c>
      <c r="AA1449" s="3" t="s">
        <v>12088</v>
      </c>
      <c r="AB1449" s="3" t="s">
        <v>12089</v>
      </c>
      <c r="AC1449" s="3" t="s">
        <v>716</v>
      </c>
      <c r="AD1449" s="3" t="s">
        <v>120</v>
      </c>
      <c r="AE1449" s="3" t="s">
        <v>120</v>
      </c>
      <c r="AF1449" s="3" t="s">
        <v>120</v>
      </c>
      <c r="AG1449" s="3" t="s">
        <v>120</v>
      </c>
      <c r="AH1449" s="3" t="s">
        <v>120</v>
      </c>
      <c r="AI1449" s="3" t="s">
        <v>120</v>
      </c>
      <c r="AJ1449" s="3" t="s">
        <v>120</v>
      </c>
      <c r="AK1449" s="3" t="s">
        <v>539</v>
      </c>
      <c r="AL1449" s="11" t="s">
        <v>120</v>
      </c>
      <c r="AM1449" s="11" t="s">
        <v>120</v>
      </c>
      <c r="AN1449" s="3" t="s">
        <v>516</v>
      </c>
      <c r="AO1449" s="3" t="s">
        <v>150</v>
      </c>
      <c r="AP1449" s="3" t="s">
        <v>226</v>
      </c>
      <c r="AQ1449" s="3" t="s">
        <v>3006</v>
      </c>
      <c r="AR1449" s="3" t="s">
        <v>3008</v>
      </c>
      <c r="AS1449" s="3" t="s">
        <v>3006</v>
      </c>
      <c r="AT1449" s="3" t="s">
        <v>3008</v>
      </c>
      <c r="AU1449" s="3" t="s">
        <v>3006</v>
      </c>
      <c r="AV1449" s="3" t="s">
        <v>3007</v>
      </c>
      <c r="AW1449" s="3" t="s">
        <v>3006</v>
      </c>
      <c r="AX1449" s="3" t="s">
        <v>3006</v>
      </c>
      <c r="AY1449" s="3" t="s">
        <v>3044</v>
      </c>
      <c r="AZ1449" s="3" t="s">
        <v>120</v>
      </c>
      <c r="BA1449" s="3" t="s">
        <v>120</v>
      </c>
      <c r="BB1449" s="3" t="s">
        <v>120</v>
      </c>
      <c r="BC1449" s="3" t="s">
        <v>120</v>
      </c>
      <c r="BD1449" s="3" t="s">
        <v>120</v>
      </c>
      <c r="BE1449" s="3" t="s">
        <v>120</v>
      </c>
      <c r="BF1449" s="3" t="s">
        <v>120</v>
      </c>
      <c r="BG1449" s="3" t="s">
        <v>120</v>
      </c>
      <c r="BH1449" s="3" t="s">
        <v>120</v>
      </c>
      <c r="BI1449" s="3" t="s">
        <v>135</v>
      </c>
      <c r="BJ1449" s="3" t="s">
        <v>12090</v>
      </c>
      <c r="BK1449" s="3" t="s">
        <v>137</v>
      </c>
    </row>
    <row r="1450" spans="1:63" x14ac:dyDescent="0.25">
      <c r="A1450" s="2">
        <v>45172.912893518522</v>
      </c>
      <c r="B1450" s="4">
        <v>2023</v>
      </c>
      <c r="C1450" s="4">
        <v>9</v>
      </c>
      <c r="D1450" s="4">
        <v>3</v>
      </c>
      <c r="E1450" s="2">
        <v>45172.920104166667</v>
      </c>
      <c r="F1450" s="3" t="s">
        <v>63</v>
      </c>
      <c r="G1450" s="3" t="s">
        <v>117</v>
      </c>
      <c r="H1450">
        <v>100</v>
      </c>
      <c r="I1450">
        <v>622</v>
      </c>
      <c r="J1450" s="3" t="s">
        <v>118</v>
      </c>
      <c r="K1450" s="2">
        <v>45172.92011767361</v>
      </c>
      <c r="L1450" s="3" t="s">
        <v>12091</v>
      </c>
      <c r="M1450" s="3" t="s">
        <v>117</v>
      </c>
      <c r="N1450" s="3" t="s">
        <v>117</v>
      </c>
      <c r="O1450" s="3" t="s">
        <v>117</v>
      </c>
      <c r="P1450" s="3" t="s">
        <v>117</v>
      </c>
      <c r="Q1450" s="3" t="s">
        <v>120</v>
      </c>
      <c r="R1450" s="3" t="s">
        <v>120</v>
      </c>
      <c r="S1450" s="3" t="s">
        <v>121</v>
      </c>
      <c r="T1450" s="3" t="s">
        <v>122</v>
      </c>
      <c r="U1450" s="3" t="s">
        <v>12092</v>
      </c>
      <c r="V1450" s="3" t="s">
        <v>12093</v>
      </c>
      <c r="W1450" s="3" t="s">
        <v>12094</v>
      </c>
      <c r="X1450" s="3" t="s">
        <v>12095</v>
      </c>
      <c r="Y1450" s="3" t="s">
        <v>12096</v>
      </c>
      <c r="Z1450" s="3" t="s">
        <v>12097</v>
      </c>
      <c r="AA1450" s="3" t="s">
        <v>12097</v>
      </c>
      <c r="AB1450" s="3" t="s">
        <v>145</v>
      </c>
      <c r="AC1450" s="3" t="s">
        <v>1183</v>
      </c>
      <c r="AD1450" s="3" t="s">
        <v>120</v>
      </c>
      <c r="AE1450" s="3" t="s">
        <v>120</v>
      </c>
      <c r="AF1450" s="3" t="s">
        <v>120</v>
      </c>
      <c r="AG1450" s="3" t="s">
        <v>120</v>
      </c>
      <c r="AH1450" s="3" t="s">
        <v>120</v>
      </c>
      <c r="AI1450" s="3" t="s">
        <v>120</v>
      </c>
      <c r="AJ1450" s="3" t="s">
        <v>147</v>
      </c>
      <c r="AK1450" s="3" t="s">
        <v>120</v>
      </c>
      <c r="AL1450" s="11" t="s">
        <v>120</v>
      </c>
      <c r="AM1450" s="11" t="s">
        <v>120</v>
      </c>
      <c r="AN1450" s="3" t="s">
        <v>9142</v>
      </c>
      <c r="AO1450" s="3" t="s">
        <v>2253</v>
      </c>
      <c r="AP1450" s="3" t="s">
        <v>12098</v>
      </c>
      <c r="AQ1450" s="3" t="s">
        <v>3009</v>
      </c>
      <c r="AR1450" s="3" t="s">
        <v>3009</v>
      </c>
      <c r="AS1450" s="3" t="s">
        <v>3009</v>
      </c>
      <c r="AT1450" s="3" t="s">
        <v>3009</v>
      </c>
      <c r="AU1450" s="3" t="s">
        <v>3008</v>
      </c>
      <c r="AV1450" s="3" t="s">
        <v>3006</v>
      </c>
      <c r="AW1450" s="3" t="s">
        <v>3020</v>
      </c>
      <c r="AX1450" s="3" t="s">
        <v>3008</v>
      </c>
      <c r="AY1450" s="3" t="s">
        <v>3044</v>
      </c>
      <c r="AZ1450" s="3" t="s">
        <v>120</v>
      </c>
      <c r="BA1450" s="3" t="s">
        <v>120</v>
      </c>
      <c r="BB1450" s="3" t="s">
        <v>120</v>
      </c>
      <c r="BC1450" s="3" t="s">
        <v>120</v>
      </c>
      <c r="BD1450" s="3" t="s">
        <v>120</v>
      </c>
      <c r="BE1450" s="3" t="s">
        <v>120</v>
      </c>
      <c r="BF1450" s="3" t="s">
        <v>120</v>
      </c>
      <c r="BG1450" s="3" t="s">
        <v>120</v>
      </c>
      <c r="BH1450" s="3" t="s">
        <v>120</v>
      </c>
      <c r="BI1450" s="3" t="s">
        <v>135</v>
      </c>
      <c r="BJ1450" s="3" t="s">
        <v>12099</v>
      </c>
      <c r="BK1450" s="3" t="s">
        <v>137</v>
      </c>
    </row>
    <row r="1451" spans="1:63" x14ac:dyDescent="0.25">
      <c r="A1451" s="2">
        <v>45175.583738425928</v>
      </c>
      <c r="B1451" s="4">
        <v>2023</v>
      </c>
      <c r="C1451" s="4">
        <v>9</v>
      </c>
      <c r="D1451" s="4">
        <v>6</v>
      </c>
      <c r="E1451" s="2">
        <v>45175.58761574074</v>
      </c>
      <c r="F1451" s="3" t="s">
        <v>63</v>
      </c>
      <c r="G1451" s="3" t="s">
        <v>117</v>
      </c>
      <c r="H1451">
        <v>100</v>
      </c>
      <c r="I1451">
        <v>334</v>
      </c>
      <c r="J1451" s="3" t="s">
        <v>118</v>
      </c>
      <c r="K1451" s="2">
        <v>45175.587634675925</v>
      </c>
      <c r="L1451" s="3" t="s">
        <v>12100</v>
      </c>
      <c r="M1451" s="3" t="s">
        <v>117</v>
      </c>
      <c r="N1451" s="3" t="s">
        <v>117</v>
      </c>
      <c r="O1451" s="3" t="s">
        <v>117</v>
      </c>
      <c r="P1451" s="3" t="s">
        <v>117</v>
      </c>
      <c r="Q1451" s="3" t="s">
        <v>120</v>
      </c>
      <c r="R1451" s="3" t="s">
        <v>120</v>
      </c>
      <c r="S1451" s="3" t="s">
        <v>121</v>
      </c>
      <c r="T1451" s="3" t="s">
        <v>122</v>
      </c>
      <c r="U1451" s="3" t="s">
        <v>8561</v>
      </c>
      <c r="V1451" s="3" t="s">
        <v>12101</v>
      </c>
      <c r="W1451" s="3" t="s">
        <v>12102</v>
      </c>
      <c r="X1451" s="3" t="s">
        <v>12103</v>
      </c>
      <c r="Y1451" s="3" t="s">
        <v>12104</v>
      </c>
      <c r="Z1451" s="3" t="s">
        <v>12105</v>
      </c>
      <c r="AA1451" s="3" t="s">
        <v>12105</v>
      </c>
      <c r="AB1451" s="3" t="s">
        <v>129</v>
      </c>
      <c r="AC1451" s="3" t="s">
        <v>600</v>
      </c>
      <c r="AD1451" s="3" t="s">
        <v>120</v>
      </c>
      <c r="AE1451" s="3" t="s">
        <v>120</v>
      </c>
      <c r="AF1451" s="3" t="s">
        <v>120</v>
      </c>
      <c r="AG1451" s="3" t="s">
        <v>120</v>
      </c>
      <c r="AH1451" s="3" t="s">
        <v>131</v>
      </c>
      <c r="AI1451" s="3" t="s">
        <v>120</v>
      </c>
      <c r="AJ1451" s="3" t="s">
        <v>120</v>
      </c>
      <c r="AK1451" s="3" t="s">
        <v>120</v>
      </c>
      <c r="AL1451" s="11" t="s">
        <v>120</v>
      </c>
      <c r="AM1451" s="11" t="s">
        <v>120</v>
      </c>
      <c r="AN1451" s="3" t="s">
        <v>3928</v>
      </c>
      <c r="AO1451" s="3" t="s">
        <v>3367</v>
      </c>
      <c r="AP1451" s="3" t="s">
        <v>2811</v>
      </c>
      <c r="AQ1451" s="3" t="s">
        <v>3009</v>
      </c>
      <c r="AR1451" s="3" t="s">
        <v>3009</v>
      </c>
      <c r="AS1451" s="3" t="s">
        <v>3006</v>
      </c>
      <c r="AT1451" s="3" t="s">
        <v>3020</v>
      </c>
      <c r="AU1451" s="3" t="s">
        <v>3020</v>
      </c>
      <c r="AV1451" s="3" t="s">
        <v>3020</v>
      </c>
      <c r="AW1451" s="3" t="s">
        <v>3020</v>
      </c>
      <c r="AX1451" s="3" t="s">
        <v>3008</v>
      </c>
      <c r="AY1451" s="3" t="s">
        <v>3010</v>
      </c>
      <c r="AZ1451" s="3" t="s">
        <v>120</v>
      </c>
      <c r="BA1451" s="3" t="s">
        <v>120</v>
      </c>
      <c r="BB1451" s="3" t="s">
        <v>120</v>
      </c>
      <c r="BC1451" s="3" t="s">
        <v>262</v>
      </c>
      <c r="BD1451" s="3" t="s">
        <v>120</v>
      </c>
      <c r="BE1451" s="3" t="s">
        <v>120</v>
      </c>
      <c r="BF1451" s="3" t="s">
        <v>120</v>
      </c>
      <c r="BG1451" s="3" t="s">
        <v>120</v>
      </c>
      <c r="BH1451" s="3" t="s">
        <v>358</v>
      </c>
      <c r="BI1451" s="3" t="s">
        <v>120</v>
      </c>
      <c r="BJ1451" s="3" t="s">
        <v>12106</v>
      </c>
      <c r="BK1451" s="3" t="s">
        <v>137</v>
      </c>
    </row>
    <row r="1452" spans="1:63" x14ac:dyDescent="0.25">
      <c r="A1452" s="2">
        <v>45168.933298611111</v>
      </c>
      <c r="B1452" s="4">
        <v>2023</v>
      </c>
      <c r="C1452" s="4">
        <v>8</v>
      </c>
      <c r="D1452" s="4">
        <v>30</v>
      </c>
      <c r="E1452" s="2">
        <v>45168.934953703705</v>
      </c>
      <c r="F1452" s="3" t="s">
        <v>63</v>
      </c>
      <c r="G1452" s="3" t="s">
        <v>117</v>
      </c>
      <c r="H1452">
        <v>48</v>
      </c>
      <c r="I1452">
        <v>142</v>
      </c>
      <c r="J1452" s="3" t="s">
        <v>604</v>
      </c>
      <c r="K1452" s="2">
        <v>45175.935030081018</v>
      </c>
      <c r="L1452" s="3" t="s">
        <v>12107</v>
      </c>
      <c r="M1452" s="3" t="s">
        <v>117</v>
      </c>
      <c r="N1452" s="3" t="s">
        <v>117</v>
      </c>
      <c r="O1452" s="3" t="s">
        <v>117</v>
      </c>
      <c r="P1452" s="3" t="s">
        <v>117</v>
      </c>
      <c r="Q1452" s="3" t="s">
        <v>120</v>
      </c>
      <c r="R1452" s="3" t="s">
        <v>120</v>
      </c>
      <c r="S1452" s="3" t="s">
        <v>121</v>
      </c>
      <c r="T1452" s="3" t="s">
        <v>122</v>
      </c>
      <c r="U1452" s="3" t="s">
        <v>251</v>
      </c>
      <c r="V1452" s="3" t="s">
        <v>12108</v>
      </c>
      <c r="W1452" s="3" t="s">
        <v>12109</v>
      </c>
      <c r="X1452" s="3" t="s">
        <v>1316</v>
      </c>
      <c r="Y1452" s="3" t="s">
        <v>12110</v>
      </c>
      <c r="Z1452" s="3" t="s">
        <v>12111</v>
      </c>
      <c r="AA1452" s="3" t="s">
        <v>12111</v>
      </c>
      <c r="AB1452" s="3" t="s">
        <v>12112</v>
      </c>
      <c r="AC1452" s="3" t="s">
        <v>600</v>
      </c>
      <c r="AD1452" s="3" t="s">
        <v>120</v>
      </c>
      <c r="AE1452" s="3" t="s">
        <v>120</v>
      </c>
      <c r="AF1452" s="3" t="s">
        <v>120</v>
      </c>
      <c r="AG1452" s="3" t="s">
        <v>120</v>
      </c>
      <c r="AH1452" s="3" t="s">
        <v>120</v>
      </c>
      <c r="AI1452" s="3" t="s">
        <v>120</v>
      </c>
      <c r="AJ1452" s="3" t="s">
        <v>120</v>
      </c>
      <c r="AK1452" s="3" t="s">
        <v>120</v>
      </c>
      <c r="AL1452" s="11" t="s">
        <v>120</v>
      </c>
      <c r="AM1452" s="11" t="s">
        <v>120</v>
      </c>
      <c r="AN1452" s="3" t="s">
        <v>120</v>
      </c>
      <c r="AO1452" s="3" t="s">
        <v>120</v>
      </c>
      <c r="AP1452" s="3" t="s">
        <v>120</v>
      </c>
      <c r="AQ1452" s="3" t="s">
        <v>120</v>
      </c>
      <c r="AR1452" s="3" t="s">
        <v>120</v>
      </c>
      <c r="AS1452" s="3" t="s">
        <v>120</v>
      </c>
      <c r="AT1452" s="3" t="s">
        <v>120</v>
      </c>
      <c r="AU1452" s="3" t="s">
        <v>120</v>
      </c>
      <c r="AV1452" s="3" t="s">
        <v>120</v>
      </c>
      <c r="AW1452" s="3" t="s">
        <v>120</v>
      </c>
      <c r="AX1452" s="3" t="s">
        <v>120</v>
      </c>
      <c r="AY1452" s="3" t="s">
        <v>120</v>
      </c>
      <c r="AZ1452" s="3" t="s">
        <v>120</v>
      </c>
      <c r="BA1452" s="3" t="s">
        <v>120</v>
      </c>
      <c r="BB1452" s="3" t="s">
        <v>120</v>
      </c>
      <c r="BC1452" s="3" t="s">
        <v>120</v>
      </c>
      <c r="BD1452" s="3" t="s">
        <v>120</v>
      </c>
      <c r="BE1452" s="3" t="s">
        <v>120</v>
      </c>
      <c r="BF1452" s="3" t="s">
        <v>120</v>
      </c>
      <c r="BG1452" s="3" t="s">
        <v>120</v>
      </c>
      <c r="BH1452" s="3" t="s">
        <v>120</v>
      </c>
      <c r="BI1452" s="3" t="s">
        <v>120</v>
      </c>
      <c r="BJ1452" s="3" t="s">
        <v>120</v>
      </c>
      <c r="BK1452" s="3" t="s">
        <v>120</v>
      </c>
    </row>
    <row r="1453" spans="1:63" x14ac:dyDescent="0.25">
      <c r="A1453" s="2">
        <v>45176.684571759259</v>
      </c>
      <c r="B1453" s="4">
        <v>2023</v>
      </c>
      <c r="C1453" s="4">
        <v>9</v>
      </c>
      <c r="D1453" s="4">
        <v>7</v>
      </c>
      <c r="E1453" s="2">
        <v>45176.689456018517</v>
      </c>
      <c r="F1453" s="3" t="s">
        <v>63</v>
      </c>
      <c r="G1453" s="3" t="s">
        <v>117</v>
      </c>
      <c r="H1453">
        <v>100</v>
      </c>
      <c r="I1453">
        <v>422</v>
      </c>
      <c r="J1453" s="3" t="s">
        <v>118</v>
      </c>
      <c r="K1453" s="2">
        <v>45176.68947153935</v>
      </c>
      <c r="L1453" s="3" t="s">
        <v>12113</v>
      </c>
      <c r="M1453" s="3" t="s">
        <v>117</v>
      </c>
      <c r="N1453" s="3" t="s">
        <v>117</v>
      </c>
      <c r="O1453" s="3" t="s">
        <v>117</v>
      </c>
      <c r="P1453" s="3" t="s">
        <v>117</v>
      </c>
      <c r="Q1453" s="3" t="s">
        <v>120</v>
      </c>
      <c r="R1453" s="3" t="s">
        <v>120</v>
      </c>
      <c r="S1453" s="3" t="s">
        <v>121</v>
      </c>
      <c r="T1453" s="3" t="s">
        <v>122</v>
      </c>
      <c r="U1453" s="3" t="s">
        <v>4619</v>
      </c>
      <c r="V1453" s="3" t="s">
        <v>12114</v>
      </c>
      <c r="W1453" s="3" t="s">
        <v>12115</v>
      </c>
      <c r="X1453" s="3" t="s">
        <v>12116</v>
      </c>
      <c r="Y1453" s="3" t="s">
        <v>12117</v>
      </c>
      <c r="Z1453" s="3" t="s">
        <v>12118</v>
      </c>
      <c r="AA1453" s="3" t="s">
        <v>12118</v>
      </c>
      <c r="AB1453" s="3" t="s">
        <v>1135</v>
      </c>
      <c r="AC1453" s="3" t="s">
        <v>640</v>
      </c>
      <c r="AD1453" s="3" t="s">
        <v>120</v>
      </c>
      <c r="AE1453" s="3" t="s">
        <v>120</v>
      </c>
      <c r="AF1453" s="3" t="s">
        <v>120</v>
      </c>
      <c r="AG1453" s="3" t="s">
        <v>161</v>
      </c>
      <c r="AH1453" s="3" t="s">
        <v>120</v>
      </c>
      <c r="AI1453" s="3" t="s">
        <v>120</v>
      </c>
      <c r="AJ1453" s="3" t="s">
        <v>120</v>
      </c>
      <c r="AK1453" s="3" t="s">
        <v>120</v>
      </c>
      <c r="AL1453" s="11" t="s">
        <v>120</v>
      </c>
      <c r="AM1453" s="11" t="s">
        <v>120</v>
      </c>
      <c r="AN1453" s="3" t="s">
        <v>236</v>
      </c>
      <c r="AO1453" s="3" t="s">
        <v>659</v>
      </c>
      <c r="AP1453" s="3" t="s">
        <v>631</v>
      </c>
      <c r="AQ1453" s="3" t="s">
        <v>3006</v>
      </c>
      <c r="AR1453" s="3" t="s">
        <v>3009</v>
      </c>
      <c r="AS1453" s="3" t="s">
        <v>3008</v>
      </c>
      <c r="AT1453" s="3" t="s">
        <v>3006</v>
      </c>
      <c r="AU1453" s="3" t="s">
        <v>3009</v>
      </c>
      <c r="AV1453" s="3" t="s">
        <v>3009</v>
      </c>
      <c r="AW1453" s="3" t="s">
        <v>3006</v>
      </c>
      <c r="AX1453" s="3" t="s">
        <v>3008</v>
      </c>
      <c r="AY1453" s="3" t="s">
        <v>3010</v>
      </c>
      <c r="AZ1453" s="3" t="s">
        <v>120</v>
      </c>
      <c r="BA1453" s="3" t="s">
        <v>120</v>
      </c>
      <c r="BB1453" s="3" t="s">
        <v>120</v>
      </c>
      <c r="BC1453" s="3" t="s">
        <v>120</v>
      </c>
      <c r="BD1453" s="3" t="s">
        <v>120</v>
      </c>
      <c r="BE1453" s="3" t="s">
        <v>120</v>
      </c>
      <c r="BF1453" s="3" t="s">
        <v>120</v>
      </c>
      <c r="BG1453" s="3" t="s">
        <v>120</v>
      </c>
      <c r="BH1453" s="3" t="s">
        <v>120</v>
      </c>
      <c r="BI1453" s="3" t="s">
        <v>120</v>
      </c>
      <c r="BJ1453" s="3" t="s">
        <v>12119</v>
      </c>
      <c r="BK1453" s="3" t="s">
        <v>137</v>
      </c>
    </row>
    <row r="1454" spans="1:63" x14ac:dyDescent="0.25">
      <c r="A1454" s="2">
        <v>45176.76458333333</v>
      </c>
      <c r="B1454" s="4">
        <v>2023</v>
      </c>
      <c r="C1454" s="4">
        <v>9</v>
      </c>
      <c r="D1454" s="4">
        <v>7</v>
      </c>
      <c r="E1454" s="2">
        <v>45176.767812500002</v>
      </c>
      <c r="F1454" s="3" t="s">
        <v>63</v>
      </c>
      <c r="G1454" s="3" t="s">
        <v>117</v>
      </c>
      <c r="H1454">
        <v>100</v>
      </c>
      <c r="I1454">
        <v>279</v>
      </c>
      <c r="J1454" s="3" t="s">
        <v>118</v>
      </c>
      <c r="K1454" s="2">
        <v>45176.767825405092</v>
      </c>
      <c r="L1454" s="3" t="s">
        <v>12120</v>
      </c>
      <c r="M1454" s="3" t="s">
        <v>117</v>
      </c>
      <c r="N1454" s="3" t="s">
        <v>117</v>
      </c>
      <c r="O1454" s="3" t="s">
        <v>117</v>
      </c>
      <c r="P1454" s="3" t="s">
        <v>117</v>
      </c>
      <c r="Q1454" s="3" t="s">
        <v>120</v>
      </c>
      <c r="R1454" s="3" t="s">
        <v>120</v>
      </c>
      <c r="S1454" s="3" t="s">
        <v>121</v>
      </c>
      <c r="T1454" s="3" t="s">
        <v>122</v>
      </c>
      <c r="U1454" s="3" t="s">
        <v>1599</v>
      </c>
      <c r="V1454" s="3" t="s">
        <v>12121</v>
      </c>
      <c r="W1454" s="3" t="s">
        <v>12122</v>
      </c>
      <c r="X1454" s="3" t="s">
        <v>12123</v>
      </c>
      <c r="Y1454" s="3" t="s">
        <v>12124</v>
      </c>
      <c r="Z1454" s="3" t="s">
        <v>12125</v>
      </c>
      <c r="AA1454" s="3" t="s">
        <v>12125</v>
      </c>
      <c r="AB1454" s="3" t="s">
        <v>129</v>
      </c>
      <c r="AC1454" s="3" t="s">
        <v>640</v>
      </c>
      <c r="AD1454" s="3" t="s">
        <v>120</v>
      </c>
      <c r="AE1454" s="3" t="s">
        <v>120</v>
      </c>
      <c r="AF1454" s="3" t="s">
        <v>120</v>
      </c>
      <c r="AG1454" s="3" t="s">
        <v>161</v>
      </c>
      <c r="AH1454" s="3" t="s">
        <v>120</v>
      </c>
      <c r="AI1454" s="3" t="s">
        <v>120</v>
      </c>
      <c r="AJ1454" s="3" t="s">
        <v>120</v>
      </c>
      <c r="AK1454" s="3" t="s">
        <v>120</v>
      </c>
      <c r="AL1454" s="11" t="s">
        <v>120</v>
      </c>
      <c r="AM1454" s="11" t="s">
        <v>120</v>
      </c>
      <c r="AN1454" s="3" t="s">
        <v>631</v>
      </c>
      <c r="AO1454" s="3" t="s">
        <v>319</v>
      </c>
      <c r="AP1454" s="3" t="s">
        <v>659</v>
      </c>
      <c r="AQ1454" s="3" t="s">
        <v>3006</v>
      </c>
      <c r="AR1454" s="3" t="s">
        <v>3009</v>
      </c>
      <c r="AS1454" s="3" t="s">
        <v>3006</v>
      </c>
      <c r="AT1454" s="3" t="s">
        <v>3007</v>
      </c>
      <c r="AU1454" s="3" t="s">
        <v>3020</v>
      </c>
      <c r="AV1454" s="3" t="s">
        <v>3020</v>
      </c>
      <c r="AW1454" s="3" t="s">
        <v>3020</v>
      </c>
      <c r="AX1454" s="3" t="s">
        <v>3020</v>
      </c>
      <c r="AY1454" s="3" t="s">
        <v>3010</v>
      </c>
      <c r="AZ1454" s="3" t="s">
        <v>120</v>
      </c>
      <c r="BA1454" s="3" t="s">
        <v>120</v>
      </c>
      <c r="BB1454" s="3" t="s">
        <v>120</v>
      </c>
      <c r="BC1454" s="3" t="s">
        <v>120</v>
      </c>
      <c r="BD1454" s="3" t="s">
        <v>120</v>
      </c>
      <c r="BE1454" s="3" t="s">
        <v>120</v>
      </c>
      <c r="BF1454" s="3" t="s">
        <v>120</v>
      </c>
      <c r="BG1454" s="3" t="s">
        <v>120</v>
      </c>
      <c r="BH1454" s="3" t="s">
        <v>120</v>
      </c>
      <c r="BI1454" s="3" t="s">
        <v>135</v>
      </c>
      <c r="BJ1454" s="3" t="s">
        <v>12126</v>
      </c>
      <c r="BK1454" s="3" t="s">
        <v>137</v>
      </c>
    </row>
    <row r="1455" spans="1:63" x14ac:dyDescent="0.25">
      <c r="A1455" s="2">
        <v>45176.813321759262</v>
      </c>
      <c r="B1455" s="4">
        <v>2023</v>
      </c>
      <c r="C1455" s="4">
        <v>9</v>
      </c>
      <c r="D1455" s="4">
        <v>7</v>
      </c>
      <c r="E1455" s="2">
        <v>45176.816145833334</v>
      </c>
      <c r="F1455" s="3" t="s">
        <v>63</v>
      </c>
      <c r="G1455" s="3" t="s">
        <v>117</v>
      </c>
      <c r="H1455">
        <v>100</v>
      </c>
      <c r="I1455">
        <v>244</v>
      </c>
      <c r="J1455" s="3" t="s">
        <v>118</v>
      </c>
      <c r="K1455" s="2">
        <v>45176.816164629628</v>
      </c>
      <c r="L1455" s="3" t="s">
        <v>12127</v>
      </c>
      <c r="M1455" s="3" t="s">
        <v>117</v>
      </c>
      <c r="N1455" s="3" t="s">
        <v>117</v>
      </c>
      <c r="O1455" s="3" t="s">
        <v>117</v>
      </c>
      <c r="P1455" s="3" t="s">
        <v>117</v>
      </c>
      <c r="Q1455" s="3" t="s">
        <v>120</v>
      </c>
      <c r="R1455" s="3" t="s">
        <v>120</v>
      </c>
      <c r="S1455" s="3" t="s">
        <v>121</v>
      </c>
      <c r="T1455" s="3" t="s">
        <v>122</v>
      </c>
      <c r="U1455" s="3" t="s">
        <v>960</v>
      </c>
      <c r="V1455" s="3" t="s">
        <v>1042</v>
      </c>
      <c r="W1455" s="3" t="s">
        <v>12128</v>
      </c>
      <c r="X1455" s="3" t="s">
        <v>12129</v>
      </c>
      <c r="Y1455" s="3" t="s">
        <v>12130</v>
      </c>
      <c r="Z1455" s="3" t="s">
        <v>12131</v>
      </c>
      <c r="AA1455" s="3" t="s">
        <v>12131</v>
      </c>
      <c r="AB1455" s="3" t="s">
        <v>129</v>
      </c>
      <c r="AC1455" s="3" t="s">
        <v>640</v>
      </c>
      <c r="AD1455" s="3" t="s">
        <v>120</v>
      </c>
      <c r="AE1455" s="3" t="s">
        <v>120</v>
      </c>
      <c r="AF1455" s="3" t="s">
        <v>120</v>
      </c>
      <c r="AG1455" s="3" t="s">
        <v>161</v>
      </c>
      <c r="AH1455" s="3" t="s">
        <v>120</v>
      </c>
      <c r="AI1455" s="3" t="s">
        <v>120</v>
      </c>
      <c r="AJ1455" s="3" t="s">
        <v>120</v>
      </c>
      <c r="AK1455" s="3" t="s">
        <v>120</v>
      </c>
      <c r="AL1455" s="11" t="s">
        <v>120</v>
      </c>
      <c r="AM1455" s="11" t="s">
        <v>120</v>
      </c>
      <c r="AN1455" s="3" t="s">
        <v>10786</v>
      </c>
      <c r="AO1455" s="3" t="s">
        <v>226</v>
      </c>
      <c r="AP1455" s="3" t="s">
        <v>2106</v>
      </c>
      <c r="AQ1455" s="3" t="s">
        <v>3009</v>
      </c>
      <c r="AR1455" s="3" t="s">
        <v>3009</v>
      </c>
      <c r="AS1455" s="3" t="s">
        <v>3009</v>
      </c>
      <c r="AT1455" s="3" t="s">
        <v>3007</v>
      </c>
      <c r="AU1455" s="3" t="s">
        <v>3008</v>
      </c>
      <c r="AV1455" s="3" t="s">
        <v>3020</v>
      </c>
      <c r="AW1455" s="3" t="s">
        <v>3020</v>
      </c>
      <c r="AX1455" s="3" t="s">
        <v>3020</v>
      </c>
      <c r="AY1455" s="3" t="s">
        <v>3010</v>
      </c>
      <c r="AZ1455" s="3" t="s">
        <v>120</v>
      </c>
      <c r="BA1455" s="3" t="s">
        <v>120</v>
      </c>
      <c r="BB1455" s="3" t="s">
        <v>120</v>
      </c>
      <c r="BC1455" s="3" t="s">
        <v>120</v>
      </c>
      <c r="BD1455" s="3" t="s">
        <v>120</v>
      </c>
      <c r="BE1455" s="3" t="s">
        <v>120</v>
      </c>
      <c r="BF1455" s="3" t="s">
        <v>120</v>
      </c>
      <c r="BG1455" s="3" t="s">
        <v>120</v>
      </c>
      <c r="BH1455" s="3" t="s">
        <v>120</v>
      </c>
      <c r="BI1455" s="3" t="s">
        <v>135</v>
      </c>
      <c r="BJ1455" s="3" t="s">
        <v>12132</v>
      </c>
      <c r="BK1455" s="3" t="s">
        <v>137</v>
      </c>
    </row>
    <row r="1456" spans="1:63" x14ac:dyDescent="0.25">
      <c r="A1456" s="2">
        <v>45176.822893518518</v>
      </c>
      <c r="B1456" s="4">
        <v>2023</v>
      </c>
      <c r="C1456" s="4">
        <v>9</v>
      </c>
      <c r="D1456" s="4">
        <v>7</v>
      </c>
      <c r="E1456" s="2">
        <v>45176.826828703706</v>
      </c>
      <c r="F1456" s="3" t="s">
        <v>63</v>
      </c>
      <c r="G1456" s="3" t="s">
        <v>117</v>
      </c>
      <c r="H1456">
        <v>100</v>
      </c>
      <c r="I1456">
        <v>340</v>
      </c>
      <c r="J1456" s="3" t="s">
        <v>118</v>
      </c>
      <c r="K1456" s="2">
        <v>45176.826846747688</v>
      </c>
      <c r="L1456" s="3" t="s">
        <v>12133</v>
      </c>
      <c r="M1456" s="3" t="s">
        <v>117</v>
      </c>
      <c r="N1456" s="3" t="s">
        <v>117</v>
      </c>
      <c r="O1456" s="3" t="s">
        <v>117</v>
      </c>
      <c r="P1456" s="3" t="s">
        <v>117</v>
      </c>
      <c r="Q1456" s="3" t="s">
        <v>120</v>
      </c>
      <c r="R1456" s="3" t="s">
        <v>120</v>
      </c>
      <c r="S1456" s="3" t="s">
        <v>121</v>
      </c>
      <c r="T1456" s="3" t="s">
        <v>122</v>
      </c>
      <c r="U1456" s="3" t="s">
        <v>821</v>
      </c>
      <c r="V1456" s="3" t="s">
        <v>12134</v>
      </c>
      <c r="W1456" s="3" t="s">
        <v>12135</v>
      </c>
      <c r="X1456" s="3" t="s">
        <v>12136</v>
      </c>
      <c r="Y1456" s="3" t="s">
        <v>12137</v>
      </c>
      <c r="Z1456" s="3" t="s">
        <v>12138</v>
      </c>
      <c r="AA1456" s="3" t="s">
        <v>12138</v>
      </c>
      <c r="AB1456" s="3" t="s">
        <v>12135</v>
      </c>
      <c r="AC1456" s="3" t="s">
        <v>716</v>
      </c>
      <c r="AD1456" s="3" t="s">
        <v>120</v>
      </c>
      <c r="AE1456" s="3" t="s">
        <v>120</v>
      </c>
      <c r="AF1456" s="3" t="s">
        <v>120</v>
      </c>
      <c r="AG1456" s="3" t="s">
        <v>120</v>
      </c>
      <c r="AH1456" s="3" t="s">
        <v>131</v>
      </c>
      <c r="AI1456" s="3" t="s">
        <v>120</v>
      </c>
      <c r="AJ1456" s="3" t="s">
        <v>120</v>
      </c>
      <c r="AK1456" s="3" t="s">
        <v>120</v>
      </c>
      <c r="AL1456" s="11" t="s">
        <v>120</v>
      </c>
      <c r="AM1456" s="11" t="s">
        <v>12139</v>
      </c>
      <c r="AN1456" s="3" t="s">
        <v>659</v>
      </c>
      <c r="AO1456" s="3" t="s">
        <v>6871</v>
      </c>
      <c r="AP1456" s="3" t="s">
        <v>707</v>
      </c>
      <c r="AQ1456" s="3" t="s">
        <v>3006</v>
      </c>
      <c r="AR1456" s="3" t="s">
        <v>3006</v>
      </c>
      <c r="AS1456" s="3" t="s">
        <v>3006</v>
      </c>
      <c r="AT1456" s="3" t="s">
        <v>3020</v>
      </c>
      <c r="AU1456" s="3" t="s">
        <v>3007</v>
      </c>
      <c r="AV1456" s="3" t="s">
        <v>3020</v>
      </c>
      <c r="AW1456" s="3" t="s">
        <v>3020</v>
      </c>
      <c r="AX1456" s="3" t="s">
        <v>3008</v>
      </c>
      <c r="AY1456" s="3" t="s">
        <v>3072</v>
      </c>
      <c r="AZ1456" s="3" t="s">
        <v>120</v>
      </c>
      <c r="BA1456" s="3" t="s">
        <v>120</v>
      </c>
      <c r="BB1456" s="3" t="s">
        <v>120</v>
      </c>
      <c r="BC1456" s="3" t="s">
        <v>120</v>
      </c>
      <c r="BD1456" s="3" t="s">
        <v>120</v>
      </c>
      <c r="BE1456" s="3" t="s">
        <v>120</v>
      </c>
      <c r="BF1456" s="3" t="s">
        <v>120</v>
      </c>
      <c r="BG1456" s="3" t="s">
        <v>120</v>
      </c>
      <c r="BH1456" s="3" t="s">
        <v>120</v>
      </c>
      <c r="BI1456" s="3" t="s">
        <v>135</v>
      </c>
      <c r="BJ1456" s="3" t="s">
        <v>12140</v>
      </c>
      <c r="BK1456" s="3" t="s">
        <v>137</v>
      </c>
    </row>
    <row r="1457" spans="1:63" x14ac:dyDescent="0.25">
      <c r="A1457" s="2">
        <v>45177.48642361111</v>
      </c>
      <c r="B1457" s="4">
        <v>2023</v>
      </c>
      <c r="C1457" s="4">
        <v>9</v>
      </c>
      <c r="D1457" s="4">
        <v>8</v>
      </c>
      <c r="E1457" s="2">
        <v>45177.490023148152</v>
      </c>
      <c r="F1457" s="3" t="s">
        <v>63</v>
      </c>
      <c r="G1457" s="3" t="s">
        <v>117</v>
      </c>
      <c r="H1457">
        <v>100</v>
      </c>
      <c r="I1457">
        <v>311</v>
      </c>
      <c r="J1457" s="3" t="s">
        <v>118</v>
      </c>
      <c r="K1457" s="2">
        <v>45177.490040879631</v>
      </c>
      <c r="L1457" s="3" t="s">
        <v>12141</v>
      </c>
      <c r="M1457" s="3" t="s">
        <v>117</v>
      </c>
      <c r="N1457" s="3" t="s">
        <v>117</v>
      </c>
      <c r="O1457" s="3" t="s">
        <v>117</v>
      </c>
      <c r="P1457" s="3" t="s">
        <v>117</v>
      </c>
      <c r="Q1457" s="3" t="s">
        <v>120</v>
      </c>
      <c r="R1457" s="3" t="s">
        <v>120</v>
      </c>
      <c r="S1457" s="3" t="s">
        <v>121</v>
      </c>
      <c r="T1457" s="3" t="s">
        <v>122</v>
      </c>
      <c r="U1457" s="3" t="s">
        <v>12142</v>
      </c>
      <c r="V1457" s="3" t="s">
        <v>12143</v>
      </c>
      <c r="W1457" s="3" t="s">
        <v>12144</v>
      </c>
      <c r="X1457" s="3" t="s">
        <v>12145</v>
      </c>
      <c r="Y1457" s="3" t="s">
        <v>12146</v>
      </c>
      <c r="Z1457" s="3" t="s">
        <v>12147</v>
      </c>
      <c r="AA1457" s="3" t="s">
        <v>12147</v>
      </c>
      <c r="AB1457" s="3" t="s">
        <v>12148</v>
      </c>
      <c r="AC1457" s="3" t="s">
        <v>640</v>
      </c>
      <c r="AD1457" s="3" t="s">
        <v>120</v>
      </c>
      <c r="AE1457" s="3" t="s">
        <v>120</v>
      </c>
      <c r="AF1457" s="3" t="s">
        <v>120</v>
      </c>
      <c r="AG1457" s="3" t="s">
        <v>161</v>
      </c>
      <c r="AH1457" s="3" t="s">
        <v>120</v>
      </c>
      <c r="AI1457" s="3" t="s">
        <v>120</v>
      </c>
      <c r="AJ1457" s="3" t="s">
        <v>120</v>
      </c>
      <c r="AK1457" s="3" t="s">
        <v>120</v>
      </c>
      <c r="AL1457" s="11" t="s">
        <v>120</v>
      </c>
      <c r="AM1457" s="11" t="s">
        <v>120</v>
      </c>
      <c r="AN1457" s="3" t="s">
        <v>12149</v>
      </c>
      <c r="AO1457" s="3" t="s">
        <v>12150</v>
      </c>
      <c r="AP1457" s="3" t="s">
        <v>5781</v>
      </c>
      <c r="AQ1457" s="3" t="s">
        <v>3009</v>
      </c>
      <c r="AR1457" s="3" t="s">
        <v>3009</v>
      </c>
      <c r="AS1457" s="3" t="s">
        <v>3006</v>
      </c>
      <c r="AT1457" s="3" t="s">
        <v>3006</v>
      </c>
      <c r="AU1457" s="3" t="s">
        <v>3006</v>
      </c>
      <c r="AV1457" s="3" t="s">
        <v>3020</v>
      </c>
      <c r="AW1457" s="3" t="s">
        <v>3020</v>
      </c>
      <c r="AX1457" s="3" t="s">
        <v>3006</v>
      </c>
      <c r="AY1457" s="3" t="s">
        <v>3010</v>
      </c>
      <c r="AZ1457" s="3" t="s">
        <v>120</v>
      </c>
      <c r="BA1457" s="3" t="s">
        <v>120</v>
      </c>
      <c r="BB1457" s="3" t="s">
        <v>120</v>
      </c>
      <c r="BC1457" s="3" t="s">
        <v>120</v>
      </c>
      <c r="BD1457" s="3" t="s">
        <v>120</v>
      </c>
      <c r="BE1457" s="3" t="s">
        <v>120</v>
      </c>
      <c r="BF1457" s="3" t="s">
        <v>120</v>
      </c>
      <c r="BG1457" s="3" t="s">
        <v>120</v>
      </c>
      <c r="BH1457" s="3" t="s">
        <v>120</v>
      </c>
      <c r="BI1457" s="3" t="s">
        <v>135</v>
      </c>
      <c r="BJ1457" s="3" t="s">
        <v>12151</v>
      </c>
      <c r="BK1457" s="3" t="s">
        <v>137</v>
      </c>
    </row>
    <row r="1458" spans="1:63" x14ac:dyDescent="0.25">
      <c r="A1458" s="2">
        <v>45177.62300925926</v>
      </c>
      <c r="B1458" s="4">
        <v>2023</v>
      </c>
      <c r="C1458" s="4">
        <v>9</v>
      </c>
      <c r="D1458" s="4">
        <v>8</v>
      </c>
      <c r="E1458" s="2">
        <v>45177.631481481483</v>
      </c>
      <c r="F1458" s="3" t="s">
        <v>63</v>
      </c>
      <c r="G1458" s="3" t="s">
        <v>117</v>
      </c>
      <c r="H1458">
        <v>100</v>
      </c>
      <c r="I1458">
        <v>731</v>
      </c>
      <c r="J1458" s="3" t="s">
        <v>118</v>
      </c>
      <c r="K1458" s="2">
        <v>45177.631498171293</v>
      </c>
      <c r="L1458" s="3" t="s">
        <v>12152</v>
      </c>
      <c r="M1458" s="3" t="s">
        <v>117</v>
      </c>
      <c r="N1458" s="3" t="s">
        <v>117</v>
      </c>
      <c r="O1458" s="3" t="s">
        <v>117</v>
      </c>
      <c r="P1458" s="3" t="s">
        <v>117</v>
      </c>
      <c r="Q1458" s="3" t="s">
        <v>120</v>
      </c>
      <c r="R1458" s="3" t="s">
        <v>120</v>
      </c>
      <c r="S1458" s="3" t="s">
        <v>121</v>
      </c>
      <c r="T1458" s="3" t="s">
        <v>122</v>
      </c>
      <c r="U1458" s="3" t="s">
        <v>12153</v>
      </c>
      <c r="V1458" s="3" t="s">
        <v>12154</v>
      </c>
      <c r="W1458" s="3" t="s">
        <v>12155</v>
      </c>
      <c r="X1458" s="3" t="s">
        <v>2639</v>
      </c>
      <c r="Y1458" s="3" t="s">
        <v>12156</v>
      </c>
      <c r="Z1458" s="3" t="s">
        <v>12157</v>
      </c>
      <c r="AA1458" s="3" t="s">
        <v>12157</v>
      </c>
      <c r="AB1458" s="3" t="s">
        <v>129</v>
      </c>
      <c r="AC1458" s="3" t="s">
        <v>1963</v>
      </c>
      <c r="AD1458" s="3" t="s">
        <v>120</v>
      </c>
      <c r="AE1458" s="3" t="s">
        <v>120</v>
      </c>
      <c r="AF1458" s="3" t="s">
        <v>120</v>
      </c>
      <c r="AG1458" s="3" t="s">
        <v>120</v>
      </c>
      <c r="AH1458" s="3" t="s">
        <v>131</v>
      </c>
      <c r="AI1458" s="3" t="s">
        <v>120</v>
      </c>
      <c r="AJ1458" s="3" t="s">
        <v>120</v>
      </c>
      <c r="AK1458" s="3" t="s">
        <v>120</v>
      </c>
      <c r="AL1458" s="11" t="s">
        <v>120</v>
      </c>
      <c r="AM1458" s="11" t="s">
        <v>120</v>
      </c>
      <c r="AN1458" s="3" t="s">
        <v>1707</v>
      </c>
      <c r="AO1458" s="3" t="s">
        <v>328</v>
      </c>
      <c r="AP1458" s="3" t="s">
        <v>12158</v>
      </c>
      <c r="AQ1458" s="3" t="s">
        <v>3009</v>
      </c>
      <c r="AR1458" s="3" t="s">
        <v>3009</v>
      </c>
      <c r="AS1458" s="3" t="s">
        <v>3006</v>
      </c>
      <c r="AT1458" s="3" t="s">
        <v>3006</v>
      </c>
      <c r="AU1458" s="3" t="s">
        <v>3020</v>
      </c>
      <c r="AV1458" s="3" t="s">
        <v>3007</v>
      </c>
      <c r="AW1458" s="3" t="s">
        <v>3007</v>
      </c>
      <c r="AX1458" s="3" t="s">
        <v>3009</v>
      </c>
      <c r="AY1458" s="3" t="s">
        <v>3044</v>
      </c>
      <c r="AZ1458" s="3" t="s">
        <v>120</v>
      </c>
      <c r="BA1458" s="3" t="s">
        <v>120</v>
      </c>
      <c r="BB1458" s="3" t="s">
        <v>120</v>
      </c>
      <c r="BC1458" s="3" t="s">
        <v>120</v>
      </c>
      <c r="BD1458" s="3" t="s">
        <v>120</v>
      </c>
      <c r="BE1458" s="3" t="s">
        <v>120</v>
      </c>
      <c r="BF1458" s="3" t="s">
        <v>120</v>
      </c>
      <c r="BG1458" s="3" t="s">
        <v>120</v>
      </c>
      <c r="BH1458" s="3" t="s">
        <v>120</v>
      </c>
      <c r="BI1458" s="3" t="s">
        <v>135</v>
      </c>
      <c r="BJ1458" s="3" t="s">
        <v>12159</v>
      </c>
      <c r="BK1458" s="3" t="s">
        <v>137</v>
      </c>
    </row>
    <row r="1459" spans="1:63" x14ac:dyDescent="0.25">
      <c r="A1459" s="2">
        <v>45180.45653935185</v>
      </c>
      <c r="B1459" s="4">
        <v>2023</v>
      </c>
      <c r="C1459" s="4">
        <v>9</v>
      </c>
      <c r="D1459" s="4">
        <v>11</v>
      </c>
      <c r="E1459" s="2">
        <v>45180.459062499998</v>
      </c>
      <c r="F1459" s="3" t="s">
        <v>63</v>
      </c>
      <c r="G1459" s="3" t="s">
        <v>117</v>
      </c>
      <c r="H1459">
        <v>100</v>
      </c>
      <c r="I1459">
        <v>217</v>
      </c>
      <c r="J1459" s="3" t="s">
        <v>118</v>
      </c>
      <c r="K1459" s="2">
        <v>45180.459076851854</v>
      </c>
      <c r="L1459" s="3" t="s">
        <v>12160</v>
      </c>
      <c r="M1459" s="3" t="s">
        <v>117</v>
      </c>
      <c r="N1459" s="3" t="s">
        <v>117</v>
      </c>
      <c r="O1459" s="3" t="s">
        <v>117</v>
      </c>
      <c r="P1459" s="3" t="s">
        <v>117</v>
      </c>
      <c r="Q1459" s="3" t="s">
        <v>120</v>
      </c>
      <c r="R1459" s="3" t="s">
        <v>120</v>
      </c>
      <c r="S1459" s="3" t="s">
        <v>121</v>
      </c>
      <c r="T1459" s="3" t="s">
        <v>122</v>
      </c>
      <c r="U1459" s="3" t="s">
        <v>10710</v>
      </c>
      <c r="V1459" s="3" t="s">
        <v>12161</v>
      </c>
      <c r="W1459" s="3" t="s">
        <v>12162</v>
      </c>
      <c r="X1459" s="3" t="s">
        <v>12163</v>
      </c>
      <c r="Y1459" s="3" t="s">
        <v>12164</v>
      </c>
      <c r="Z1459" s="3" t="s">
        <v>12165</v>
      </c>
      <c r="AA1459" s="3" t="s">
        <v>12165</v>
      </c>
      <c r="AB1459" s="3" t="s">
        <v>129</v>
      </c>
      <c r="AC1459" s="3" t="s">
        <v>258</v>
      </c>
      <c r="AD1459" s="3" t="s">
        <v>120</v>
      </c>
      <c r="AE1459" s="3" t="s">
        <v>120</v>
      </c>
      <c r="AF1459" s="3" t="s">
        <v>120</v>
      </c>
      <c r="AG1459" s="3" t="s">
        <v>161</v>
      </c>
      <c r="AH1459" s="3" t="s">
        <v>120</v>
      </c>
      <c r="AI1459" s="3" t="s">
        <v>120</v>
      </c>
      <c r="AJ1459" s="3" t="s">
        <v>120</v>
      </c>
      <c r="AK1459" s="3" t="s">
        <v>120</v>
      </c>
      <c r="AL1459" s="11" t="s">
        <v>120</v>
      </c>
      <c r="AM1459" s="11" t="s">
        <v>120</v>
      </c>
      <c r="AN1459" s="3" t="s">
        <v>236</v>
      </c>
      <c r="AO1459" s="3" t="s">
        <v>226</v>
      </c>
      <c r="AP1459" s="3" t="s">
        <v>190</v>
      </c>
      <c r="AQ1459" s="3" t="s">
        <v>3009</v>
      </c>
      <c r="AR1459" s="3" t="s">
        <v>3009</v>
      </c>
      <c r="AS1459" s="3" t="s">
        <v>3008</v>
      </c>
      <c r="AT1459" s="3" t="s">
        <v>3007</v>
      </c>
      <c r="AU1459" s="3" t="s">
        <v>3008</v>
      </c>
      <c r="AV1459" s="3" t="s">
        <v>3007</v>
      </c>
      <c r="AW1459" s="3" t="s">
        <v>3020</v>
      </c>
      <c r="AX1459" s="3" t="s">
        <v>3008</v>
      </c>
      <c r="AY1459" s="3" t="s">
        <v>3010</v>
      </c>
      <c r="AZ1459" s="3" t="s">
        <v>187</v>
      </c>
      <c r="BA1459" s="3" t="s">
        <v>120</v>
      </c>
      <c r="BB1459" s="3" t="s">
        <v>120</v>
      </c>
      <c r="BC1459" s="3" t="s">
        <v>262</v>
      </c>
      <c r="BD1459" s="3" t="s">
        <v>120</v>
      </c>
      <c r="BE1459" s="3" t="s">
        <v>120</v>
      </c>
      <c r="BF1459" s="3" t="s">
        <v>120</v>
      </c>
      <c r="BG1459" s="3" t="s">
        <v>3188</v>
      </c>
      <c r="BH1459" s="3" t="s">
        <v>120</v>
      </c>
      <c r="BI1459" s="3" t="s">
        <v>120</v>
      </c>
      <c r="BJ1459" s="3" t="s">
        <v>12166</v>
      </c>
      <c r="BK1459" s="3" t="s">
        <v>137</v>
      </c>
    </row>
    <row r="1460" spans="1:63" x14ac:dyDescent="0.25">
      <c r="A1460" s="2">
        <v>45180.700659722221</v>
      </c>
      <c r="B1460" s="4">
        <v>2023</v>
      </c>
      <c r="C1460" s="4">
        <v>9</v>
      </c>
      <c r="D1460" s="4">
        <v>11</v>
      </c>
      <c r="E1460" s="2">
        <v>45180.705462962964</v>
      </c>
      <c r="F1460" s="3" t="s">
        <v>63</v>
      </c>
      <c r="G1460" s="3" t="s">
        <v>117</v>
      </c>
      <c r="H1460">
        <v>100</v>
      </c>
      <c r="I1460">
        <v>415</v>
      </c>
      <c r="J1460" s="3" t="s">
        <v>118</v>
      </c>
      <c r="K1460" s="2">
        <v>45180.705481956022</v>
      </c>
      <c r="L1460" s="3" t="s">
        <v>12167</v>
      </c>
      <c r="M1460" s="3" t="s">
        <v>117</v>
      </c>
      <c r="N1460" s="3" t="s">
        <v>117</v>
      </c>
      <c r="O1460" s="3" t="s">
        <v>117</v>
      </c>
      <c r="P1460" s="3" t="s">
        <v>117</v>
      </c>
      <c r="Q1460" s="3" t="s">
        <v>120</v>
      </c>
      <c r="R1460" s="3" t="s">
        <v>120</v>
      </c>
      <c r="S1460" s="3" t="s">
        <v>121</v>
      </c>
      <c r="T1460" s="3" t="s">
        <v>122</v>
      </c>
      <c r="U1460" s="3" t="s">
        <v>1031</v>
      </c>
      <c r="V1460" s="3" t="s">
        <v>12168</v>
      </c>
      <c r="W1460" s="3" t="s">
        <v>12169</v>
      </c>
      <c r="X1460" s="3" t="s">
        <v>12170</v>
      </c>
      <c r="Y1460" s="3" t="s">
        <v>12171</v>
      </c>
      <c r="Z1460" s="3" t="s">
        <v>12172</v>
      </c>
      <c r="AA1460" s="3" t="s">
        <v>12172</v>
      </c>
      <c r="AB1460" s="3" t="s">
        <v>145</v>
      </c>
      <c r="AC1460" s="3" t="s">
        <v>640</v>
      </c>
      <c r="AD1460" s="3" t="s">
        <v>120</v>
      </c>
      <c r="AE1460" s="3" t="s">
        <v>120</v>
      </c>
      <c r="AF1460" s="3" t="s">
        <v>120</v>
      </c>
      <c r="AG1460" s="3" t="s">
        <v>161</v>
      </c>
      <c r="AH1460" s="3" t="s">
        <v>120</v>
      </c>
      <c r="AI1460" s="3" t="s">
        <v>120</v>
      </c>
      <c r="AJ1460" s="3" t="s">
        <v>120</v>
      </c>
      <c r="AK1460" s="3" t="s">
        <v>120</v>
      </c>
      <c r="AL1460" s="11" t="s">
        <v>120</v>
      </c>
      <c r="AM1460" s="11" t="s">
        <v>120</v>
      </c>
      <c r="AN1460" s="3" t="s">
        <v>707</v>
      </c>
      <c r="AO1460" s="3" t="s">
        <v>236</v>
      </c>
      <c r="AP1460" s="3" t="s">
        <v>465</v>
      </c>
      <c r="AQ1460" s="3" t="s">
        <v>3006</v>
      </c>
      <c r="AR1460" s="3" t="s">
        <v>3006</v>
      </c>
      <c r="AS1460" s="3" t="s">
        <v>3006</v>
      </c>
      <c r="AT1460" s="3" t="s">
        <v>3007</v>
      </c>
      <c r="AU1460" s="3" t="s">
        <v>3006</v>
      </c>
      <c r="AV1460" s="3" t="s">
        <v>3008</v>
      </c>
      <c r="AW1460" s="3" t="s">
        <v>3020</v>
      </c>
      <c r="AX1460" s="3" t="s">
        <v>3008</v>
      </c>
      <c r="AY1460" s="3" t="s">
        <v>3044</v>
      </c>
      <c r="AZ1460" s="3" t="s">
        <v>120</v>
      </c>
      <c r="BA1460" s="3" t="s">
        <v>120</v>
      </c>
      <c r="BB1460" s="3" t="s">
        <v>120</v>
      </c>
      <c r="BC1460" s="3" t="s">
        <v>120</v>
      </c>
      <c r="BD1460" s="3" t="s">
        <v>120</v>
      </c>
      <c r="BE1460" s="3" t="s">
        <v>120</v>
      </c>
      <c r="BF1460" s="3" t="s">
        <v>120</v>
      </c>
      <c r="BG1460" s="3" t="s">
        <v>120</v>
      </c>
      <c r="BH1460" s="3" t="s">
        <v>120</v>
      </c>
      <c r="BI1460" s="3" t="s">
        <v>135</v>
      </c>
      <c r="BJ1460" s="3" t="s">
        <v>12173</v>
      </c>
      <c r="BK1460" s="3" t="s">
        <v>137</v>
      </c>
    </row>
    <row r="1461" spans="1:63" x14ac:dyDescent="0.25">
      <c r="A1461" s="2">
        <v>45182.512465277781</v>
      </c>
      <c r="B1461" s="4">
        <v>2023</v>
      </c>
      <c r="C1461" s="4">
        <v>9</v>
      </c>
      <c r="D1461" s="4">
        <v>13</v>
      </c>
      <c r="E1461" s="2">
        <v>45182.517326388886</v>
      </c>
      <c r="F1461" s="3" t="s">
        <v>63</v>
      </c>
      <c r="G1461" s="3" t="s">
        <v>117</v>
      </c>
      <c r="H1461">
        <v>100</v>
      </c>
      <c r="I1461">
        <v>419</v>
      </c>
      <c r="J1461" s="3" t="s">
        <v>118</v>
      </c>
      <c r="K1461" s="2">
        <v>45182.517348356479</v>
      </c>
      <c r="L1461" s="3" t="s">
        <v>12174</v>
      </c>
      <c r="M1461" s="3" t="s">
        <v>117</v>
      </c>
      <c r="N1461" s="3" t="s">
        <v>117</v>
      </c>
      <c r="O1461" s="3" t="s">
        <v>117</v>
      </c>
      <c r="P1461" s="3" t="s">
        <v>117</v>
      </c>
      <c r="Q1461" s="3" t="s">
        <v>120</v>
      </c>
      <c r="R1461" s="3" t="s">
        <v>120</v>
      </c>
      <c r="S1461" s="3" t="s">
        <v>121</v>
      </c>
      <c r="T1461" s="3" t="s">
        <v>122</v>
      </c>
      <c r="U1461" s="3" t="s">
        <v>139</v>
      </c>
      <c r="V1461" s="3" t="s">
        <v>12175</v>
      </c>
      <c r="W1461" s="3" t="s">
        <v>12176</v>
      </c>
      <c r="X1461" s="3" t="s">
        <v>6644</v>
      </c>
      <c r="Y1461" s="3" t="s">
        <v>12177</v>
      </c>
      <c r="Z1461" s="3" t="s">
        <v>12178</v>
      </c>
      <c r="AA1461" s="3" t="s">
        <v>12178</v>
      </c>
      <c r="AB1461" s="3" t="s">
        <v>12179</v>
      </c>
      <c r="AC1461" s="3" t="s">
        <v>397</v>
      </c>
      <c r="AD1461" s="3" t="s">
        <v>120</v>
      </c>
      <c r="AE1461" s="3" t="s">
        <v>4291</v>
      </c>
      <c r="AF1461" s="3" t="s">
        <v>120</v>
      </c>
      <c r="AG1461" s="3" t="s">
        <v>120</v>
      </c>
      <c r="AH1461" s="3" t="s">
        <v>120</v>
      </c>
      <c r="AI1461" s="3" t="s">
        <v>120</v>
      </c>
      <c r="AJ1461" s="3" t="s">
        <v>120</v>
      </c>
      <c r="AK1461" s="3" t="s">
        <v>120</v>
      </c>
      <c r="AL1461" s="11" t="s">
        <v>120</v>
      </c>
      <c r="AM1461" s="11" t="s">
        <v>120</v>
      </c>
      <c r="AN1461" s="3" t="s">
        <v>12180</v>
      </c>
      <c r="AO1461" s="3" t="s">
        <v>1380</v>
      </c>
      <c r="AP1461" s="3" t="s">
        <v>12181</v>
      </c>
      <c r="AQ1461" s="3" t="s">
        <v>120</v>
      </c>
      <c r="AR1461" s="3" t="s">
        <v>120</v>
      </c>
      <c r="AS1461" s="3" t="s">
        <v>120</v>
      </c>
      <c r="AT1461" s="3" t="s">
        <v>3006</v>
      </c>
      <c r="AU1461" s="3" t="s">
        <v>3006</v>
      </c>
      <c r="AV1461" s="3" t="s">
        <v>120</v>
      </c>
      <c r="AW1461" s="3" t="s">
        <v>120</v>
      </c>
      <c r="AX1461" s="3" t="s">
        <v>120</v>
      </c>
      <c r="AY1461" s="3" t="s">
        <v>3072</v>
      </c>
      <c r="AZ1461" s="3" t="s">
        <v>120</v>
      </c>
      <c r="BA1461" s="3" t="s">
        <v>120</v>
      </c>
      <c r="BB1461" s="3" t="s">
        <v>120</v>
      </c>
      <c r="BC1461" s="3" t="s">
        <v>120</v>
      </c>
      <c r="BD1461" s="3" t="s">
        <v>120</v>
      </c>
      <c r="BE1461" s="3" t="s">
        <v>120</v>
      </c>
      <c r="BF1461" s="3" t="s">
        <v>120</v>
      </c>
      <c r="BG1461" s="3" t="s">
        <v>120</v>
      </c>
      <c r="BH1461" s="3" t="s">
        <v>120</v>
      </c>
      <c r="BI1461" s="3" t="s">
        <v>120</v>
      </c>
      <c r="BJ1461" s="3" t="s">
        <v>12182</v>
      </c>
      <c r="BK1461" s="3" t="s">
        <v>217</v>
      </c>
    </row>
    <row r="1462" spans="1:63" x14ac:dyDescent="0.25">
      <c r="A1462" s="2">
        <v>45182.512662037036</v>
      </c>
      <c r="B1462" s="4">
        <v>2023</v>
      </c>
      <c r="C1462" s="4">
        <v>9</v>
      </c>
      <c r="D1462" s="4">
        <v>13</v>
      </c>
      <c r="E1462" s="2">
        <v>45182.532766203702</v>
      </c>
      <c r="F1462" s="3" t="s">
        <v>63</v>
      </c>
      <c r="G1462" s="3" t="s">
        <v>117</v>
      </c>
      <c r="H1462">
        <v>100</v>
      </c>
      <c r="I1462">
        <v>1737</v>
      </c>
      <c r="J1462" s="3" t="s">
        <v>118</v>
      </c>
      <c r="K1462" s="2">
        <v>45182.532785729163</v>
      </c>
      <c r="L1462" s="3" t="s">
        <v>12183</v>
      </c>
      <c r="M1462" s="3" t="s">
        <v>117</v>
      </c>
      <c r="N1462" s="3" t="s">
        <v>117</v>
      </c>
      <c r="O1462" s="3" t="s">
        <v>117</v>
      </c>
      <c r="P1462" s="3" t="s">
        <v>117</v>
      </c>
      <c r="Q1462" s="3" t="s">
        <v>120</v>
      </c>
      <c r="R1462" s="3" t="s">
        <v>120</v>
      </c>
      <c r="S1462" s="3" t="s">
        <v>121</v>
      </c>
      <c r="T1462" s="3" t="s">
        <v>122</v>
      </c>
      <c r="U1462" s="3" t="s">
        <v>12184</v>
      </c>
      <c r="V1462" s="3" t="s">
        <v>12185</v>
      </c>
      <c r="W1462" s="3" t="s">
        <v>12186</v>
      </c>
      <c r="X1462" s="3" t="s">
        <v>12187</v>
      </c>
      <c r="Y1462" s="3" t="s">
        <v>12188</v>
      </c>
      <c r="Z1462" s="3" t="s">
        <v>12189</v>
      </c>
      <c r="AA1462" s="3" t="s">
        <v>12189</v>
      </c>
      <c r="AB1462" s="3" t="s">
        <v>129</v>
      </c>
      <c r="AC1462" s="3" t="s">
        <v>716</v>
      </c>
      <c r="AD1462" s="3" t="s">
        <v>120</v>
      </c>
      <c r="AE1462" s="3" t="s">
        <v>120</v>
      </c>
      <c r="AF1462" s="3" t="s">
        <v>120</v>
      </c>
      <c r="AG1462" s="3" t="s">
        <v>120</v>
      </c>
      <c r="AH1462" s="3" t="s">
        <v>131</v>
      </c>
      <c r="AI1462" s="3" t="s">
        <v>120</v>
      </c>
      <c r="AJ1462" s="3" t="s">
        <v>120</v>
      </c>
      <c r="AK1462" s="3" t="s">
        <v>120</v>
      </c>
      <c r="AL1462" s="11" t="s">
        <v>120</v>
      </c>
      <c r="AM1462" s="11" t="s">
        <v>120</v>
      </c>
      <c r="AN1462" s="3" t="s">
        <v>294</v>
      </c>
      <c r="AO1462" s="3" t="s">
        <v>294</v>
      </c>
      <c r="AP1462" s="3" t="s">
        <v>294</v>
      </c>
      <c r="AQ1462" s="3" t="s">
        <v>3009</v>
      </c>
      <c r="AR1462" s="3" t="s">
        <v>3009</v>
      </c>
      <c r="AS1462" s="3" t="s">
        <v>3009</v>
      </c>
      <c r="AT1462" s="3" t="s">
        <v>3009</v>
      </c>
      <c r="AU1462" s="3" t="s">
        <v>3009</v>
      </c>
      <c r="AV1462" s="3" t="s">
        <v>3020</v>
      </c>
      <c r="AW1462" s="3" t="s">
        <v>3020</v>
      </c>
      <c r="AX1462" s="3" t="s">
        <v>3009</v>
      </c>
      <c r="AY1462" s="3" t="s">
        <v>3010</v>
      </c>
      <c r="AZ1462" s="3" t="s">
        <v>120</v>
      </c>
      <c r="BA1462" s="3" t="s">
        <v>120</v>
      </c>
      <c r="BB1462" s="3" t="s">
        <v>120</v>
      </c>
      <c r="BC1462" s="3" t="s">
        <v>262</v>
      </c>
      <c r="BD1462" s="3" t="s">
        <v>120</v>
      </c>
      <c r="BE1462" s="3" t="s">
        <v>120</v>
      </c>
      <c r="BF1462" s="3" t="s">
        <v>120</v>
      </c>
      <c r="BG1462" s="3" t="s">
        <v>120</v>
      </c>
      <c r="BH1462" s="3" t="s">
        <v>120</v>
      </c>
      <c r="BI1462" s="3" t="s">
        <v>120</v>
      </c>
      <c r="BJ1462" s="3" t="s">
        <v>12190</v>
      </c>
      <c r="BK1462" s="3" t="s">
        <v>137</v>
      </c>
    </row>
    <row r="1463" spans="1:63" x14ac:dyDescent="0.25">
      <c r="A1463" s="2">
        <v>45182.551238425927</v>
      </c>
      <c r="B1463" s="4">
        <v>2023</v>
      </c>
      <c r="C1463" s="4">
        <v>9</v>
      </c>
      <c r="D1463" s="4">
        <v>13</v>
      </c>
      <c r="E1463" s="2">
        <v>45182.553981481484</v>
      </c>
      <c r="F1463" s="3" t="s">
        <v>63</v>
      </c>
      <c r="G1463" s="3" t="s">
        <v>117</v>
      </c>
      <c r="H1463">
        <v>100</v>
      </c>
      <c r="I1463">
        <v>237</v>
      </c>
      <c r="J1463" s="3" t="s">
        <v>118</v>
      </c>
      <c r="K1463" s="2">
        <v>45182.553998946758</v>
      </c>
      <c r="L1463" s="3" t="s">
        <v>12191</v>
      </c>
      <c r="M1463" s="3" t="s">
        <v>117</v>
      </c>
      <c r="N1463" s="3" t="s">
        <v>117</v>
      </c>
      <c r="O1463" s="3" t="s">
        <v>117</v>
      </c>
      <c r="P1463" s="3" t="s">
        <v>117</v>
      </c>
      <c r="Q1463" s="3" t="s">
        <v>120</v>
      </c>
      <c r="R1463" s="3" t="s">
        <v>120</v>
      </c>
      <c r="S1463" s="3" t="s">
        <v>121</v>
      </c>
      <c r="T1463" s="3" t="s">
        <v>122</v>
      </c>
      <c r="U1463" s="3" t="s">
        <v>7934</v>
      </c>
      <c r="V1463" s="3" t="s">
        <v>12192</v>
      </c>
      <c r="W1463" s="3" t="s">
        <v>12193</v>
      </c>
      <c r="X1463" s="3" t="s">
        <v>12194</v>
      </c>
      <c r="Y1463" s="3" t="s">
        <v>12195</v>
      </c>
      <c r="Z1463" s="3" t="s">
        <v>12196</v>
      </c>
      <c r="AA1463" s="3" t="s">
        <v>12196</v>
      </c>
      <c r="AB1463" s="3" t="s">
        <v>145</v>
      </c>
      <c r="AC1463" s="3" t="s">
        <v>1517</v>
      </c>
      <c r="AD1463" s="3" t="s">
        <v>120</v>
      </c>
      <c r="AE1463" s="3" t="s">
        <v>120</v>
      </c>
      <c r="AF1463" s="3" t="s">
        <v>120</v>
      </c>
      <c r="AG1463" s="3" t="s">
        <v>120</v>
      </c>
      <c r="AH1463" s="3" t="s">
        <v>120</v>
      </c>
      <c r="AI1463" s="3" t="s">
        <v>120</v>
      </c>
      <c r="AJ1463" s="3" t="s">
        <v>120</v>
      </c>
      <c r="AK1463" s="3" t="s">
        <v>120</v>
      </c>
      <c r="AL1463" s="11" t="s">
        <v>162</v>
      </c>
      <c r="AM1463" s="11" t="s">
        <v>12197</v>
      </c>
      <c r="AN1463" s="3" t="s">
        <v>319</v>
      </c>
      <c r="AO1463" s="3" t="s">
        <v>213</v>
      </c>
      <c r="AP1463" s="3" t="s">
        <v>294</v>
      </c>
      <c r="AQ1463" s="3" t="s">
        <v>3009</v>
      </c>
      <c r="AR1463" s="3" t="s">
        <v>3009</v>
      </c>
      <c r="AS1463" s="3" t="s">
        <v>3008</v>
      </c>
      <c r="AT1463" s="3" t="s">
        <v>3008</v>
      </c>
      <c r="AU1463" s="3" t="s">
        <v>3006</v>
      </c>
      <c r="AV1463" s="3" t="s">
        <v>3007</v>
      </c>
      <c r="AW1463" s="3" t="s">
        <v>3020</v>
      </c>
      <c r="AX1463" s="3" t="s">
        <v>3006</v>
      </c>
      <c r="AY1463" s="3" t="s">
        <v>3044</v>
      </c>
      <c r="AZ1463" s="3" t="s">
        <v>120</v>
      </c>
      <c r="BA1463" s="3" t="s">
        <v>120</v>
      </c>
      <c r="BB1463" s="3" t="s">
        <v>120</v>
      </c>
      <c r="BC1463" s="3" t="s">
        <v>120</v>
      </c>
      <c r="BD1463" s="3" t="s">
        <v>120</v>
      </c>
      <c r="BE1463" s="3" t="s">
        <v>120</v>
      </c>
      <c r="BF1463" s="3" t="s">
        <v>120</v>
      </c>
      <c r="BG1463" s="3" t="s">
        <v>120</v>
      </c>
      <c r="BH1463" s="3" t="s">
        <v>358</v>
      </c>
      <c r="BI1463" s="3" t="s">
        <v>120</v>
      </c>
      <c r="BJ1463" s="3" t="s">
        <v>12198</v>
      </c>
      <c r="BK1463" s="3" t="s">
        <v>137</v>
      </c>
    </row>
    <row r="1464" spans="1:63" x14ac:dyDescent="0.25">
      <c r="A1464" s="2">
        <v>45182.582453703704</v>
      </c>
      <c r="B1464" s="4">
        <v>2023</v>
      </c>
      <c r="C1464" s="4">
        <v>9</v>
      </c>
      <c r="D1464" s="4">
        <v>13</v>
      </c>
      <c r="E1464" s="2">
        <v>45182.585879629631</v>
      </c>
      <c r="F1464" s="3" t="s">
        <v>63</v>
      </c>
      <c r="G1464" s="3" t="s">
        <v>117</v>
      </c>
      <c r="H1464">
        <v>100</v>
      </c>
      <c r="I1464">
        <v>296</v>
      </c>
      <c r="J1464" s="3" t="s">
        <v>118</v>
      </c>
      <c r="K1464" s="2">
        <v>45182.585900347221</v>
      </c>
      <c r="L1464" s="3" t="s">
        <v>12199</v>
      </c>
      <c r="M1464" s="3" t="s">
        <v>117</v>
      </c>
      <c r="N1464" s="3" t="s">
        <v>117</v>
      </c>
      <c r="O1464" s="3" t="s">
        <v>117</v>
      </c>
      <c r="P1464" s="3" t="s">
        <v>117</v>
      </c>
      <c r="Q1464" s="3" t="s">
        <v>120</v>
      </c>
      <c r="R1464" s="3" t="s">
        <v>120</v>
      </c>
      <c r="S1464" s="3" t="s">
        <v>121</v>
      </c>
      <c r="T1464" s="3" t="s">
        <v>122</v>
      </c>
      <c r="U1464" s="3" t="s">
        <v>879</v>
      </c>
      <c r="V1464" s="3" t="s">
        <v>12200</v>
      </c>
      <c r="W1464" s="3" t="s">
        <v>12201</v>
      </c>
      <c r="X1464" s="3" t="s">
        <v>12202</v>
      </c>
      <c r="Y1464" s="3" t="s">
        <v>12203</v>
      </c>
      <c r="Z1464" s="3" t="s">
        <v>12204</v>
      </c>
      <c r="AA1464" s="3" t="s">
        <v>12204</v>
      </c>
      <c r="AB1464" s="3" t="s">
        <v>12205</v>
      </c>
      <c r="AC1464" s="3" t="s">
        <v>464</v>
      </c>
      <c r="AD1464" s="3" t="s">
        <v>120</v>
      </c>
      <c r="AE1464" s="3" t="s">
        <v>4291</v>
      </c>
      <c r="AF1464" s="3" t="s">
        <v>120</v>
      </c>
      <c r="AG1464" s="3" t="s">
        <v>120</v>
      </c>
      <c r="AH1464" s="3" t="s">
        <v>120</v>
      </c>
      <c r="AI1464" s="3" t="s">
        <v>120</v>
      </c>
      <c r="AJ1464" s="3" t="s">
        <v>120</v>
      </c>
      <c r="AK1464" s="3" t="s">
        <v>120</v>
      </c>
      <c r="AL1464" s="11" t="s">
        <v>120</v>
      </c>
      <c r="AM1464" s="11" t="s">
        <v>120</v>
      </c>
      <c r="AN1464" s="3" t="s">
        <v>12206</v>
      </c>
      <c r="AO1464" s="3" t="s">
        <v>12207</v>
      </c>
      <c r="AP1464" s="3" t="s">
        <v>12208</v>
      </c>
      <c r="AQ1464" s="3" t="s">
        <v>3009</v>
      </c>
      <c r="AR1464" s="3" t="s">
        <v>3009</v>
      </c>
      <c r="AS1464" s="3" t="s">
        <v>3007</v>
      </c>
      <c r="AT1464" s="3" t="s">
        <v>3007</v>
      </c>
      <c r="AU1464" s="3" t="s">
        <v>3020</v>
      </c>
      <c r="AV1464" s="3" t="s">
        <v>3008</v>
      </c>
      <c r="AW1464" s="3" t="s">
        <v>3009</v>
      </c>
      <c r="AX1464" s="3" t="s">
        <v>3008</v>
      </c>
      <c r="AY1464" s="3" t="s">
        <v>3044</v>
      </c>
      <c r="AZ1464" s="3" t="s">
        <v>120</v>
      </c>
      <c r="BA1464" s="3" t="s">
        <v>120</v>
      </c>
      <c r="BB1464" s="3" t="s">
        <v>120</v>
      </c>
      <c r="BC1464" s="3" t="s">
        <v>120</v>
      </c>
      <c r="BD1464" s="3" t="s">
        <v>120</v>
      </c>
      <c r="BE1464" s="3" t="s">
        <v>120</v>
      </c>
      <c r="BF1464" s="3" t="s">
        <v>120</v>
      </c>
      <c r="BG1464" s="3" t="s">
        <v>120</v>
      </c>
      <c r="BH1464" s="3" t="s">
        <v>120</v>
      </c>
      <c r="BI1464" s="3" t="s">
        <v>135</v>
      </c>
      <c r="BJ1464" s="3" t="s">
        <v>12209</v>
      </c>
      <c r="BK1464" s="3" t="s">
        <v>137</v>
      </c>
    </row>
    <row r="1465" spans="1:63" x14ac:dyDescent="0.25">
      <c r="A1465" s="2">
        <v>45182.608275462961</v>
      </c>
      <c r="B1465" s="4">
        <v>2023</v>
      </c>
      <c r="C1465" s="4">
        <v>9</v>
      </c>
      <c r="D1465" s="4">
        <v>13</v>
      </c>
      <c r="E1465" s="2">
        <v>45182.670034722221</v>
      </c>
      <c r="F1465" s="3" t="s">
        <v>63</v>
      </c>
      <c r="G1465" s="3" t="s">
        <v>117</v>
      </c>
      <c r="H1465">
        <v>100</v>
      </c>
      <c r="I1465">
        <v>5335</v>
      </c>
      <c r="J1465" s="3" t="s">
        <v>118</v>
      </c>
      <c r="K1465" s="2">
        <v>45182.670054131944</v>
      </c>
      <c r="L1465" s="3" t="s">
        <v>12210</v>
      </c>
      <c r="M1465" s="3" t="s">
        <v>117</v>
      </c>
      <c r="N1465" s="3" t="s">
        <v>117</v>
      </c>
      <c r="O1465" s="3" t="s">
        <v>117</v>
      </c>
      <c r="P1465" s="3" t="s">
        <v>117</v>
      </c>
      <c r="Q1465" s="3" t="s">
        <v>120</v>
      </c>
      <c r="R1465" s="3" t="s">
        <v>120</v>
      </c>
      <c r="S1465" s="3" t="s">
        <v>121</v>
      </c>
      <c r="T1465" s="3" t="s">
        <v>122</v>
      </c>
      <c r="U1465" s="3" t="s">
        <v>1424</v>
      </c>
      <c r="V1465" s="3" t="s">
        <v>12211</v>
      </c>
      <c r="W1465" s="3" t="s">
        <v>12212</v>
      </c>
      <c r="X1465" s="3" t="s">
        <v>12213</v>
      </c>
      <c r="Y1465" s="3" t="s">
        <v>12214</v>
      </c>
      <c r="Z1465" s="3" t="s">
        <v>12215</v>
      </c>
      <c r="AA1465" s="3" t="s">
        <v>12215</v>
      </c>
      <c r="AB1465" s="3" t="s">
        <v>12216</v>
      </c>
      <c r="AC1465" s="3" t="s">
        <v>774</v>
      </c>
      <c r="AD1465" s="3" t="s">
        <v>120</v>
      </c>
      <c r="AE1465" s="3" t="s">
        <v>4291</v>
      </c>
      <c r="AF1465" s="3" t="s">
        <v>120</v>
      </c>
      <c r="AG1465" s="3" t="s">
        <v>120</v>
      </c>
      <c r="AH1465" s="3" t="s">
        <v>120</v>
      </c>
      <c r="AI1465" s="3" t="s">
        <v>120</v>
      </c>
      <c r="AJ1465" s="3" t="s">
        <v>120</v>
      </c>
      <c r="AK1465" s="3" t="s">
        <v>120</v>
      </c>
      <c r="AL1465" s="11" t="s">
        <v>120</v>
      </c>
      <c r="AM1465" s="11" t="s">
        <v>120</v>
      </c>
      <c r="AN1465" s="3" t="s">
        <v>2253</v>
      </c>
      <c r="AO1465" s="3" t="s">
        <v>763</v>
      </c>
      <c r="AP1465" s="3" t="s">
        <v>306</v>
      </c>
      <c r="AQ1465" s="3" t="s">
        <v>3009</v>
      </c>
      <c r="AR1465" s="3" t="s">
        <v>3006</v>
      </c>
      <c r="AS1465" s="3" t="s">
        <v>3009</v>
      </c>
      <c r="AT1465" s="3" t="s">
        <v>3006</v>
      </c>
      <c r="AU1465" s="3" t="s">
        <v>3006</v>
      </c>
      <c r="AV1465" s="3" t="s">
        <v>3007</v>
      </c>
      <c r="AW1465" s="3" t="s">
        <v>3009</v>
      </c>
      <c r="AX1465" s="3" t="s">
        <v>3009</v>
      </c>
      <c r="AY1465" s="3" t="s">
        <v>3010</v>
      </c>
      <c r="AZ1465" s="3" t="s">
        <v>120</v>
      </c>
      <c r="BA1465" s="3" t="s">
        <v>120</v>
      </c>
      <c r="BB1465" s="3" t="s">
        <v>120</v>
      </c>
      <c r="BC1465" s="3" t="s">
        <v>120</v>
      </c>
      <c r="BD1465" s="3" t="s">
        <v>120</v>
      </c>
      <c r="BE1465" s="3" t="s">
        <v>120</v>
      </c>
      <c r="BF1465" s="3" t="s">
        <v>120</v>
      </c>
      <c r="BG1465" s="3" t="s">
        <v>120</v>
      </c>
      <c r="BH1465" s="3" t="s">
        <v>120</v>
      </c>
      <c r="BI1465" s="3" t="s">
        <v>135</v>
      </c>
      <c r="BJ1465" s="3" t="s">
        <v>12217</v>
      </c>
      <c r="BK1465" s="3" t="s">
        <v>137</v>
      </c>
    </row>
    <row r="1466" spans="1:63" x14ac:dyDescent="0.25">
      <c r="A1466" s="2">
        <v>45182.697615740741</v>
      </c>
      <c r="B1466" s="4">
        <v>2023</v>
      </c>
      <c r="C1466" s="4">
        <v>9</v>
      </c>
      <c r="D1466" s="4">
        <v>13</v>
      </c>
      <c r="E1466" s="2">
        <v>45182.721597222226</v>
      </c>
      <c r="F1466" s="3" t="s">
        <v>63</v>
      </c>
      <c r="G1466" s="3" t="s">
        <v>117</v>
      </c>
      <c r="H1466">
        <v>100</v>
      </c>
      <c r="I1466">
        <v>2071</v>
      </c>
      <c r="J1466" s="3" t="s">
        <v>118</v>
      </c>
      <c r="K1466" s="2">
        <v>45182.721613726855</v>
      </c>
      <c r="L1466" s="3" t="s">
        <v>12218</v>
      </c>
      <c r="M1466" s="3" t="s">
        <v>117</v>
      </c>
      <c r="N1466" s="3" t="s">
        <v>117</v>
      </c>
      <c r="O1466" s="3" t="s">
        <v>117</v>
      </c>
      <c r="P1466" s="3" t="s">
        <v>117</v>
      </c>
      <c r="Q1466" s="3" t="s">
        <v>120</v>
      </c>
      <c r="R1466" s="3" t="s">
        <v>120</v>
      </c>
      <c r="S1466" s="3" t="s">
        <v>121</v>
      </c>
      <c r="T1466" s="3" t="s">
        <v>122</v>
      </c>
      <c r="U1466" s="3" t="s">
        <v>12219</v>
      </c>
      <c r="V1466" s="3" t="s">
        <v>12220</v>
      </c>
      <c r="W1466" s="3" t="s">
        <v>12221</v>
      </c>
      <c r="X1466" s="3" t="s">
        <v>12222</v>
      </c>
      <c r="Y1466" s="3" t="s">
        <v>12223</v>
      </c>
      <c r="Z1466" s="3" t="s">
        <v>12224</v>
      </c>
      <c r="AA1466" s="3" t="s">
        <v>12224</v>
      </c>
      <c r="AB1466" s="3" t="s">
        <v>129</v>
      </c>
      <c r="AC1466" s="3" t="s">
        <v>245</v>
      </c>
      <c r="AD1466" s="3" t="s">
        <v>120</v>
      </c>
      <c r="AE1466" s="3" t="s">
        <v>4291</v>
      </c>
      <c r="AF1466" s="3" t="s">
        <v>120</v>
      </c>
      <c r="AG1466" s="3" t="s">
        <v>120</v>
      </c>
      <c r="AH1466" s="3" t="s">
        <v>120</v>
      </c>
      <c r="AI1466" s="3" t="s">
        <v>120</v>
      </c>
      <c r="AJ1466" s="3" t="s">
        <v>120</v>
      </c>
      <c r="AK1466" s="3" t="s">
        <v>120</v>
      </c>
      <c r="AL1466" s="11" t="s">
        <v>120</v>
      </c>
      <c r="AM1466" s="11" t="s">
        <v>120</v>
      </c>
      <c r="AN1466" s="3" t="s">
        <v>515</v>
      </c>
      <c r="AO1466" s="3" t="s">
        <v>328</v>
      </c>
      <c r="AP1466" s="3" t="s">
        <v>293</v>
      </c>
      <c r="AQ1466" s="3" t="s">
        <v>3006</v>
      </c>
      <c r="AR1466" s="3" t="s">
        <v>3009</v>
      </c>
      <c r="AS1466" s="3" t="s">
        <v>3006</v>
      </c>
      <c r="AT1466" s="3" t="s">
        <v>3006</v>
      </c>
      <c r="AU1466" s="3" t="s">
        <v>3009</v>
      </c>
      <c r="AV1466" s="3" t="s">
        <v>3006</v>
      </c>
      <c r="AW1466" s="3" t="s">
        <v>3006</v>
      </c>
      <c r="AX1466" s="3" t="s">
        <v>3006</v>
      </c>
      <c r="AY1466" s="3" t="s">
        <v>3044</v>
      </c>
      <c r="AZ1466" s="3" t="s">
        <v>120</v>
      </c>
      <c r="BA1466" s="3" t="s">
        <v>120</v>
      </c>
      <c r="BB1466" s="3" t="s">
        <v>120</v>
      </c>
      <c r="BC1466" s="3" t="s">
        <v>120</v>
      </c>
      <c r="BD1466" s="3" t="s">
        <v>120</v>
      </c>
      <c r="BE1466" s="3" t="s">
        <v>120</v>
      </c>
      <c r="BF1466" s="3" t="s">
        <v>120</v>
      </c>
      <c r="BG1466" s="3" t="s">
        <v>120</v>
      </c>
      <c r="BH1466" s="3" t="s">
        <v>120</v>
      </c>
      <c r="BI1466" s="3" t="s">
        <v>135</v>
      </c>
      <c r="BJ1466" s="3" t="s">
        <v>12225</v>
      </c>
      <c r="BK1466" s="3" t="s">
        <v>137</v>
      </c>
    </row>
    <row r="1467" spans="1:63" x14ac:dyDescent="0.25">
      <c r="A1467" s="2">
        <v>45182.94730324074</v>
      </c>
      <c r="B1467" s="4">
        <v>2023</v>
      </c>
      <c r="C1467" s="4">
        <v>9</v>
      </c>
      <c r="D1467" s="4">
        <v>13</v>
      </c>
      <c r="E1467" s="2">
        <v>45182.949629629627</v>
      </c>
      <c r="F1467" s="3" t="s">
        <v>63</v>
      </c>
      <c r="G1467" s="3" t="s">
        <v>117</v>
      </c>
      <c r="H1467">
        <v>100</v>
      </c>
      <c r="I1467">
        <v>201</v>
      </c>
      <c r="J1467" s="3" t="s">
        <v>118</v>
      </c>
      <c r="K1467" s="2">
        <v>45182.949653680553</v>
      </c>
      <c r="L1467" s="3" t="s">
        <v>12226</v>
      </c>
      <c r="M1467" s="3" t="s">
        <v>117</v>
      </c>
      <c r="N1467" s="3" t="s">
        <v>117</v>
      </c>
      <c r="O1467" s="3" t="s">
        <v>117</v>
      </c>
      <c r="P1467" s="3" t="s">
        <v>117</v>
      </c>
      <c r="Q1467" s="3" t="s">
        <v>120</v>
      </c>
      <c r="R1467" s="3" t="s">
        <v>120</v>
      </c>
      <c r="S1467" s="3" t="s">
        <v>121</v>
      </c>
      <c r="T1467" s="3" t="s">
        <v>122</v>
      </c>
      <c r="U1467" s="3" t="s">
        <v>843</v>
      </c>
      <c r="V1467" s="3" t="s">
        <v>12227</v>
      </c>
      <c r="W1467" s="3" t="s">
        <v>12228</v>
      </c>
      <c r="X1467" s="3" t="s">
        <v>242</v>
      </c>
      <c r="Y1467" s="3" t="s">
        <v>12229</v>
      </c>
      <c r="Z1467" s="3" t="s">
        <v>12230</v>
      </c>
      <c r="AA1467" s="3" t="s">
        <v>12230</v>
      </c>
      <c r="AB1467" s="3" t="s">
        <v>129</v>
      </c>
      <c r="AC1467" s="3" t="s">
        <v>245</v>
      </c>
      <c r="AD1467" s="3" t="s">
        <v>120</v>
      </c>
      <c r="AE1467" s="3" t="s">
        <v>4291</v>
      </c>
      <c r="AF1467" s="3" t="s">
        <v>120</v>
      </c>
      <c r="AG1467" s="3" t="s">
        <v>120</v>
      </c>
      <c r="AH1467" s="3" t="s">
        <v>120</v>
      </c>
      <c r="AI1467" s="3" t="s">
        <v>120</v>
      </c>
      <c r="AJ1467" s="3" t="s">
        <v>120</v>
      </c>
      <c r="AK1467" s="3" t="s">
        <v>120</v>
      </c>
      <c r="AL1467" s="11" t="s">
        <v>120</v>
      </c>
      <c r="AM1467" s="11" t="s">
        <v>120</v>
      </c>
      <c r="AN1467" s="3" t="s">
        <v>516</v>
      </c>
      <c r="AO1467" s="3" t="s">
        <v>2218</v>
      </c>
      <c r="AP1467" s="3" t="s">
        <v>1527</v>
      </c>
      <c r="AQ1467" s="3" t="s">
        <v>3009</v>
      </c>
      <c r="AR1467" s="3" t="s">
        <v>3009</v>
      </c>
      <c r="AS1467" s="3" t="s">
        <v>3009</v>
      </c>
      <c r="AT1467" s="3" t="s">
        <v>3009</v>
      </c>
      <c r="AU1467" s="3" t="s">
        <v>3020</v>
      </c>
      <c r="AV1467" s="3" t="s">
        <v>3008</v>
      </c>
      <c r="AW1467" s="3" t="s">
        <v>3020</v>
      </c>
      <c r="AX1467" s="3" t="s">
        <v>3006</v>
      </c>
      <c r="AY1467" s="3" t="s">
        <v>3010</v>
      </c>
      <c r="AZ1467" s="3" t="s">
        <v>120</v>
      </c>
      <c r="BA1467" s="3" t="s">
        <v>120</v>
      </c>
      <c r="BB1467" s="3" t="s">
        <v>120</v>
      </c>
      <c r="BC1467" s="3" t="s">
        <v>120</v>
      </c>
      <c r="BD1467" s="3" t="s">
        <v>120</v>
      </c>
      <c r="BE1467" s="3" t="s">
        <v>120</v>
      </c>
      <c r="BF1467" s="3" t="s">
        <v>120</v>
      </c>
      <c r="BG1467" s="3" t="s">
        <v>120</v>
      </c>
      <c r="BH1467" s="3" t="s">
        <v>120</v>
      </c>
      <c r="BI1467" s="3" t="s">
        <v>135</v>
      </c>
      <c r="BJ1467" s="3" t="s">
        <v>12231</v>
      </c>
      <c r="BK1467" s="3" t="s">
        <v>217</v>
      </c>
    </row>
    <row r="1468" spans="1:63" x14ac:dyDescent="0.25">
      <c r="A1468" s="2">
        <v>45183.327222222222</v>
      </c>
      <c r="B1468" s="4">
        <v>2023</v>
      </c>
      <c r="C1468" s="4">
        <v>9</v>
      </c>
      <c r="D1468" s="4">
        <v>14</v>
      </c>
      <c r="E1468" s="2">
        <v>45183.329884259256</v>
      </c>
      <c r="F1468" s="3" t="s">
        <v>63</v>
      </c>
      <c r="G1468" s="3" t="s">
        <v>117</v>
      </c>
      <c r="H1468">
        <v>100</v>
      </c>
      <c r="I1468">
        <v>229</v>
      </c>
      <c r="J1468" s="3" t="s">
        <v>118</v>
      </c>
      <c r="K1468" s="2">
        <v>45183.329901597222</v>
      </c>
      <c r="L1468" s="3" t="s">
        <v>12232</v>
      </c>
      <c r="M1468" s="3" t="s">
        <v>117</v>
      </c>
      <c r="N1468" s="3" t="s">
        <v>117</v>
      </c>
      <c r="O1468" s="3" t="s">
        <v>117</v>
      </c>
      <c r="P1468" s="3" t="s">
        <v>117</v>
      </c>
      <c r="Q1468" s="3" t="s">
        <v>120</v>
      </c>
      <c r="R1468" s="3" t="s">
        <v>120</v>
      </c>
      <c r="S1468" s="3" t="s">
        <v>121</v>
      </c>
      <c r="T1468" s="3" t="s">
        <v>122</v>
      </c>
      <c r="U1468" s="3" t="s">
        <v>12233</v>
      </c>
      <c r="V1468" s="3" t="s">
        <v>12234</v>
      </c>
      <c r="W1468" s="3" t="s">
        <v>12235</v>
      </c>
      <c r="X1468" s="3" t="s">
        <v>12236</v>
      </c>
      <c r="Y1468" s="3" t="s">
        <v>12237</v>
      </c>
      <c r="Z1468" s="3" t="s">
        <v>12238</v>
      </c>
      <c r="AA1468" s="3" t="s">
        <v>12238</v>
      </c>
      <c r="AB1468" s="3" t="s">
        <v>12239</v>
      </c>
      <c r="AC1468" s="3" t="s">
        <v>280</v>
      </c>
      <c r="AD1468" s="3" t="s">
        <v>120</v>
      </c>
      <c r="AE1468" s="3" t="s">
        <v>4291</v>
      </c>
      <c r="AF1468" s="3" t="s">
        <v>120</v>
      </c>
      <c r="AG1468" s="3" t="s">
        <v>120</v>
      </c>
      <c r="AH1468" s="3" t="s">
        <v>120</v>
      </c>
      <c r="AI1468" s="3" t="s">
        <v>120</v>
      </c>
      <c r="AJ1468" s="3" t="s">
        <v>120</v>
      </c>
      <c r="AK1468" s="3" t="s">
        <v>120</v>
      </c>
      <c r="AL1468" s="11" t="s">
        <v>120</v>
      </c>
      <c r="AM1468" s="11" t="s">
        <v>120</v>
      </c>
      <c r="AN1468" s="3" t="s">
        <v>5093</v>
      </c>
      <c r="AO1468" s="3" t="s">
        <v>293</v>
      </c>
      <c r="AP1468" s="3" t="s">
        <v>293</v>
      </c>
      <c r="AQ1468" s="3" t="s">
        <v>120</v>
      </c>
      <c r="AR1468" s="3" t="s">
        <v>120</v>
      </c>
      <c r="AS1468" s="3" t="s">
        <v>120</v>
      </c>
      <c r="AT1468" s="3" t="s">
        <v>120</v>
      </c>
      <c r="AU1468" s="3" t="s">
        <v>120</v>
      </c>
      <c r="AV1468" s="3" t="s">
        <v>3009</v>
      </c>
      <c r="AW1468" s="3" t="s">
        <v>120</v>
      </c>
      <c r="AX1468" s="3" t="s">
        <v>120</v>
      </c>
      <c r="AY1468" s="3" t="s">
        <v>3520</v>
      </c>
      <c r="AZ1468" s="3" t="s">
        <v>120</v>
      </c>
      <c r="BA1468" s="3" t="s">
        <v>120</v>
      </c>
      <c r="BB1468" s="3" t="s">
        <v>120</v>
      </c>
      <c r="BC1468" s="3" t="s">
        <v>120</v>
      </c>
      <c r="BD1468" s="3" t="s">
        <v>120</v>
      </c>
      <c r="BE1468" s="3" t="s">
        <v>120</v>
      </c>
      <c r="BF1468" s="3" t="s">
        <v>120</v>
      </c>
      <c r="BG1468" s="3" t="s">
        <v>120</v>
      </c>
      <c r="BH1468" s="3" t="s">
        <v>120</v>
      </c>
      <c r="BI1468" s="3" t="s">
        <v>135</v>
      </c>
      <c r="BJ1468" s="3" t="s">
        <v>12240</v>
      </c>
      <c r="BK1468" s="3" t="s">
        <v>137</v>
      </c>
    </row>
    <row r="1469" spans="1:63" x14ac:dyDescent="0.25">
      <c r="A1469" s="2">
        <v>45183.456863425927</v>
      </c>
      <c r="B1469" s="4">
        <v>2023</v>
      </c>
      <c r="C1469" s="4">
        <v>9</v>
      </c>
      <c r="D1469" s="4">
        <v>14</v>
      </c>
      <c r="E1469" s="2">
        <v>45183.483055555553</v>
      </c>
      <c r="F1469" s="3" t="s">
        <v>63</v>
      </c>
      <c r="G1469" s="3" t="s">
        <v>117</v>
      </c>
      <c r="H1469">
        <v>100</v>
      </c>
      <c r="I1469">
        <v>2263</v>
      </c>
      <c r="J1469" s="3" t="s">
        <v>118</v>
      </c>
      <c r="K1469" s="2">
        <v>45183.483071689814</v>
      </c>
      <c r="L1469" s="3" t="s">
        <v>12241</v>
      </c>
      <c r="M1469" s="3" t="s">
        <v>117</v>
      </c>
      <c r="N1469" s="3" t="s">
        <v>117</v>
      </c>
      <c r="O1469" s="3" t="s">
        <v>117</v>
      </c>
      <c r="P1469" s="3" t="s">
        <v>117</v>
      </c>
      <c r="Q1469" s="3" t="s">
        <v>120</v>
      </c>
      <c r="R1469" s="3" t="s">
        <v>120</v>
      </c>
      <c r="S1469" s="3" t="s">
        <v>121</v>
      </c>
      <c r="T1469" s="3" t="s">
        <v>122</v>
      </c>
      <c r="U1469" s="3" t="s">
        <v>12242</v>
      </c>
      <c r="V1469" s="3" t="s">
        <v>12243</v>
      </c>
      <c r="W1469" s="3" t="s">
        <v>12244</v>
      </c>
      <c r="X1469" s="3" t="s">
        <v>12245</v>
      </c>
      <c r="Y1469" s="3" t="s">
        <v>12246</v>
      </c>
      <c r="Z1469" s="3" t="s">
        <v>12247</v>
      </c>
      <c r="AA1469" s="3" t="s">
        <v>12247</v>
      </c>
      <c r="AB1469" s="3" t="s">
        <v>12248</v>
      </c>
      <c r="AC1469" s="3" t="s">
        <v>2336</v>
      </c>
      <c r="AD1469" s="3" t="s">
        <v>120</v>
      </c>
      <c r="AE1469" s="3" t="s">
        <v>4291</v>
      </c>
      <c r="AF1469" s="3" t="s">
        <v>120</v>
      </c>
      <c r="AG1469" s="3" t="s">
        <v>120</v>
      </c>
      <c r="AH1469" s="3" t="s">
        <v>120</v>
      </c>
      <c r="AI1469" s="3" t="s">
        <v>120</v>
      </c>
      <c r="AJ1469" s="3" t="s">
        <v>120</v>
      </c>
      <c r="AK1469" s="3" t="s">
        <v>120</v>
      </c>
      <c r="AL1469" s="11" t="s">
        <v>120</v>
      </c>
      <c r="AM1469" s="11" t="s">
        <v>120</v>
      </c>
      <c r="AN1469" s="3" t="s">
        <v>2568</v>
      </c>
      <c r="AO1469" s="3" t="s">
        <v>190</v>
      </c>
      <c r="AP1469" s="3" t="s">
        <v>293</v>
      </c>
      <c r="AQ1469" s="3" t="s">
        <v>3006</v>
      </c>
      <c r="AR1469" s="3" t="s">
        <v>3009</v>
      </c>
      <c r="AS1469" s="3" t="s">
        <v>3008</v>
      </c>
      <c r="AT1469" s="3" t="s">
        <v>3007</v>
      </c>
      <c r="AU1469" s="3" t="s">
        <v>3006</v>
      </c>
      <c r="AV1469" s="3" t="s">
        <v>3020</v>
      </c>
      <c r="AW1469" s="3" t="s">
        <v>3020</v>
      </c>
      <c r="AX1469" s="3" t="s">
        <v>3009</v>
      </c>
      <c r="AY1469" s="3" t="s">
        <v>3010</v>
      </c>
      <c r="AZ1469" s="3" t="s">
        <v>120</v>
      </c>
      <c r="BA1469" s="3" t="s">
        <v>120</v>
      </c>
      <c r="BB1469" s="3" t="s">
        <v>120</v>
      </c>
      <c r="BC1469" s="3" t="s">
        <v>120</v>
      </c>
      <c r="BD1469" s="3" t="s">
        <v>120</v>
      </c>
      <c r="BE1469" s="3" t="s">
        <v>120</v>
      </c>
      <c r="BF1469" s="3" t="s">
        <v>120</v>
      </c>
      <c r="BG1469" s="3" t="s">
        <v>120</v>
      </c>
      <c r="BH1469" s="3" t="s">
        <v>120</v>
      </c>
      <c r="BI1469" s="3" t="s">
        <v>135</v>
      </c>
      <c r="BJ1469" s="3" t="s">
        <v>12249</v>
      </c>
      <c r="BK1469" s="3" t="s">
        <v>137</v>
      </c>
    </row>
    <row r="1470" spans="1:63" x14ac:dyDescent="0.25">
      <c r="A1470" s="2">
        <v>45183.485879629632</v>
      </c>
      <c r="B1470" s="4">
        <v>2023</v>
      </c>
      <c r="C1470" s="4">
        <v>9</v>
      </c>
      <c r="D1470" s="4">
        <v>14</v>
      </c>
      <c r="E1470" s="2">
        <v>45183.487951388888</v>
      </c>
      <c r="F1470" s="3" t="s">
        <v>63</v>
      </c>
      <c r="G1470" s="3" t="s">
        <v>117</v>
      </c>
      <c r="H1470">
        <v>100</v>
      </c>
      <c r="I1470">
        <v>179</v>
      </c>
      <c r="J1470" s="3" t="s">
        <v>118</v>
      </c>
      <c r="K1470" s="2">
        <v>45183.487960856481</v>
      </c>
      <c r="L1470" s="3" t="s">
        <v>12250</v>
      </c>
      <c r="M1470" s="3" t="s">
        <v>117</v>
      </c>
      <c r="N1470" s="3" t="s">
        <v>117</v>
      </c>
      <c r="O1470" s="3" t="s">
        <v>117</v>
      </c>
      <c r="P1470" s="3" t="s">
        <v>117</v>
      </c>
      <c r="Q1470" s="3" t="s">
        <v>120</v>
      </c>
      <c r="R1470" s="3" t="s">
        <v>120</v>
      </c>
      <c r="S1470" s="3" t="s">
        <v>121</v>
      </c>
      <c r="T1470" s="3" t="s">
        <v>122</v>
      </c>
      <c r="U1470" s="3" t="s">
        <v>12251</v>
      </c>
      <c r="V1470" s="3" t="s">
        <v>12252</v>
      </c>
      <c r="W1470" s="3" t="s">
        <v>12253</v>
      </c>
      <c r="X1470" s="3" t="s">
        <v>5961</v>
      </c>
      <c r="Y1470" s="3" t="s">
        <v>12254</v>
      </c>
      <c r="Z1470" s="3" t="s">
        <v>12255</v>
      </c>
      <c r="AA1470" s="3" t="s">
        <v>12255</v>
      </c>
      <c r="AB1470" s="3" t="s">
        <v>145</v>
      </c>
      <c r="AC1470" s="3" t="s">
        <v>1007</v>
      </c>
      <c r="AD1470" s="3" t="s">
        <v>120</v>
      </c>
      <c r="AE1470" s="3" t="s">
        <v>4291</v>
      </c>
      <c r="AF1470" s="3" t="s">
        <v>120</v>
      </c>
      <c r="AG1470" s="3" t="s">
        <v>120</v>
      </c>
      <c r="AH1470" s="3" t="s">
        <v>120</v>
      </c>
      <c r="AI1470" s="3" t="s">
        <v>120</v>
      </c>
      <c r="AJ1470" s="3" t="s">
        <v>120</v>
      </c>
      <c r="AK1470" s="3" t="s">
        <v>120</v>
      </c>
      <c r="AL1470" s="11" t="s">
        <v>120</v>
      </c>
      <c r="AM1470" s="11" t="s">
        <v>120</v>
      </c>
      <c r="AN1470" s="3" t="s">
        <v>3105</v>
      </c>
      <c r="AO1470" s="3" t="s">
        <v>601</v>
      </c>
      <c r="AP1470" s="3" t="s">
        <v>659</v>
      </c>
      <c r="AQ1470" s="3" t="s">
        <v>3006</v>
      </c>
      <c r="AR1470" s="3" t="s">
        <v>3006</v>
      </c>
      <c r="AS1470" s="3" t="s">
        <v>3006</v>
      </c>
      <c r="AT1470" s="3" t="s">
        <v>3008</v>
      </c>
      <c r="AU1470" s="3" t="s">
        <v>3006</v>
      </c>
      <c r="AV1470" s="3" t="s">
        <v>3006</v>
      </c>
      <c r="AW1470" s="3" t="s">
        <v>3006</v>
      </c>
      <c r="AX1470" s="3" t="s">
        <v>3006</v>
      </c>
      <c r="AY1470" s="3" t="s">
        <v>3010</v>
      </c>
      <c r="AZ1470" s="3" t="s">
        <v>120</v>
      </c>
      <c r="BA1470" s="3" t="s">
        <v>120</v>
      </c>
      <c r="BB1470" s="3" t="s">
        <v>120</v>
      </c>
      <c r="BC1470" s="3" t="s">
        <v>120</v>
      </c>
      <c r="BD1470" s="3" t="s">
        <v>120</v>
      </c>
      <c r="BE1470" s="3" t="s">
        <v>120</v>
      </c>
      <c r="BF1470" s="3" t="s">
        <v>120</v>
      </c>
      <c r="BG1470" s="3" t="s">
        <v>120</v>
      </c>
      <c r="BH1470" s="3" t="s">
        <v>120</v>
      </c>
      <c r="BI1470" s="3" t="s">
        <v>135</v>
      </c>
      <c r="BJ1470" s="3" t="s">
        <v>12256</v>
      </c>
      <c r="BK1470" s="3" t="s">
        <v>137</v>
      </c>
    </row>
    <row r="1471" spans="1:63" x14ac:dyDescent="0.25">
      <c r="A1471" s="2">
        <v>45183.565451388888</v>
      </c>
      <c r="B1471" s="4">
        <v>2023</v>
      </c>
      <c r="C1471" s="4">
        <v>9</v>
      </c>
      <c r="D1471" s="4">
        <v>14</v>
      </c>
      <c r="E1471" s="2">
        <v>45183.569409722222</v>
      </c>
      <c r="F1471" s="3" t="s">
        <v>63</v>
      </c>
      <c r="G1471" s="3" t="s">
        <v>117</v>
      </c>
      <c r="H1471">
        <v>100</v>
      </c>
      <c r="I1471">
        <v>341</v>
      </c>
      <c r="J1471" s="3" t="s">
        <v>118</v>
      </c>
      <c r="K1471" s="2">
        <v>45183.569422905093</v>
      </c>
      <c r="L1471" s="3" t="s">
        <v>12257</v>
      </c>
      <c r="M1471" s="3" t="s">
        <v>117</v>
      </c>
      <c r="N1471" s="3" t="s">
        <v>117</v>
      </c>
      <c r="O1471" s="3" t="s">
        <v>117</v>
      </c>
      <c r="P1471" s="3" t="s">
        <v>117</v>
      </c>
      <c r="Q1471" s="3" t="s">
        <v>120</v>
      </c>
      <c r="R1471" s="3" t="s">
        <v>120</v>
      </c>
      <c r="S1471" s="3" t="s">
        <v>121</v>
      </c>
      <c r="T1471" s="3" t="s">
        <v>122</v>
      </c>
      <c r="U1471" s="3" t="s">
        <v>1224</v>
      </c>
      <c r="V1471" s="3" t="s">
        <v>12258</v>
      </c>
      <c r="W1471" s="3" t="s">
        <v>12259</v>
      </c>
      <c r="X1471" s="3" t="s">
        <v>12260</v>
      </c>
      <c r="Y1471" s="3" t="s">
        <v>12261</v>
      </c>
      <c r="Z1471" s="3" t="s">
        <v>12262</v>
      </c>
      <c r="AA1471" s="3" t="s">
        <v>12262</v>
      </c>
      <c r="AB1471" s="3" t="s">
        <v>12263</v>
      </c>
      <c r="AC1471" s="3" t="s">
        <v>417</v>
      </c>
      <c r="AD1471" s="3" t="s">
        <v>120</v>
      </c>
      <c r="AE1471" s="3" t="s">
        <v>4291</v>
      </c>
      <c r="AF1471" s="3" t="s">
        <v>120</v>
      </c>
      <c r="AG1471" s="3" t="s">
        <v>120</v>
      </c>
      <c r="AH1471" s="3" t="s">
        <v>120</v>
      </c>
      <c r="AI1471" s="3" t="s">
        <v>120</v>
      </c>
      <c r="AJ1471" s="3" t="s">
        <v>120</v>
      </c>
      <c r="AK1471" s="3" t="s">
        <v>120</v>
      </c>
      <c r="AL1471" s="11" t="s">
        <v>120</v>
      </c>
      <c r="AM1471" s="11" t="s">
        <v>120</v>
      </c>
      <c r="AN1471" s="3" t="s">
        <v>12264</v>
      </c>
      <c r="AO1471" s="3" t="s">
        <v>4980</v>
      </c>
      <c r="AP1471" s="3" t="s">
        <v>631</v>
      </c>
      <c r="AQ1471" s="3" t="s">
        <v>3009</v>
      </c>
      <c r="AR1471" s="3" t="s">
        <v>3009</v>
      </c>
      <c r="AS1471" s="3" t="s">
        <v>3006</v>
      </c>
      <c r="AT1471" s="3" t="s">
        <v>3008</v>
      </c>
      <c r="AU1471" s="3" t="s">
        <v>3008</v>
      </c>
      <c r="AV1471" s="3" t="s">
        <v>3008</v>
      </c>
      <c r="AW1471" s="3" t="s">
        <v>3009</v>
      </c>
      <c r="AX1471" s="3" t="s">
        <v>3009</v>
      </c>
      <c r="AY1471" s="3" t="s">
        <v>3044</v>
      </c>
      <c r="AZ1471" s="3" t="s">
        <v>120</v>
      </c>
      <c r="BA1471" s="3" t="s">
        <v>120</v>
      </c>
      <c r="BB1471" s="3" t="s">
        <v>120</v>
      </c>
      <c r="BC1471" s="3" t="s">
        <v>120</v>
      </c>
      <c r="BD1471" s="3" t="s">
        <v>120</v>
      </c>
      <c r="BE1471" s="3" t="s">
        <v>120</v>
      </c>
      <c r="BF1471" s="3" t="s">
        <v>120</v>
      </c>
      <c r="BG1471" s="3" t="s">
        <v>120</v>
      </c>
      <c r="BH1471" s="3" t="s">
        <v>120</v>
      </c>
      <c r="BI1471" s="3" t="s">
        <v>135</v>
      </c>
      <c r="BJ1471" s="3" t="s">
        <v>12265</v>
      </c>
      <c r="BK1471" s="3" t="s">
        <v>137</v>
      </c>
    </row>
    <row r="1472" spans="1:63" x14ac:dyDescent="0.25">
      <c r="A1472" s="2">
        <v>45183.575358796297</v>
      </c>
      <c r="B1472" s="4">
        <v>2023</v>
      </c>
      <c r="C1472" s="4">
        <v>9</v>
      </c>
      <c r="D1472" s="4">
        <v>14</v>
      </c>
      <c r="E1472" s="2">
        <v>45183.586909722224</v>
      </c>
      <c r="F1472" s="3" t="s">
        <v>63</v>
      </c>
      <c r="G1472" s="3" t="s">
        <v>117</v>
      </c>
      <c r="H1472">
        <v>100</v>
      </c>
      <c r="I1472">
        <v>997</v>
      </c>
      <c r="J1472" s="3" t="s">
        <v>118</v>
      </c>
      <c r="K1472" s="2">
        <v>45183.586921759263</v>
      </c>
      <c r="L1472" s="3" t="s">
        <v>12266</v>
      </c>
      <c r="M1472" s="3" t="s">
        <v>117</v>
      </c>
      <c r="N1472" s="3" t="s">
        <v>117</v>
      </c>
      <c r="O1472" s="3" t="s">
        <v>117</v>
      </c>
      <c r="P1472" s="3" t="s">
        <v>117</v>
      </c>
      <c r="Q1472" s="3" t="s">
        <v>120</v>
      </c>
      <c r="R1472" s="3" t="s">
        <v>120</v>
      </c>
      <c r="S1472" s="3" t="s">
        <v>121</v>
      </c>
      <c r="T1472" s="3" t="s">
        <v>122</v>
      </c>
      <c r="U1472" s="3" t="s">
        <v>1548</v>
      </c>
      <c r="V1472" s="3" t="s">
        <v>12267</v>
      </c>
      <c r="W1472" s="3" t="s">
        <v>12268</v>
      </c>
      <c r="X1472" s="3" t="s">
        <v>12269</v>
      </c>
      <c r="Y1472" s="3" t="s">
        <v>12270</v>
      </c>
      <c r="Z1472" s="3" t="s">
        <v>12271</v>
      </c>
      <c r="AA1472" s="3" t="s">
        <v>12271</v>
      </c>
      <c r="AB1472" s="3" t="s">
        <v>12272</v>
      </c>
      <c r="AC1472" s="3" t="s">
        <v>367</v>
      </c>
      <c r="AD1472" s="3" t="s">
        <v>120</v>
      </c>
      <c r="AE1472" s="3" t="s">
        <v>4291</v>
      </c>
      <c r="AF1472" s="3" t="s">
        <v>120</v>
      </c>
      <c r="AG1472" s="3" t="s">
        <v>120</v>
      </c>
      <c r="AH1472" s="3" t="s">
        <v>120</v>
      </c>
      <c r="AI1472" s="3" t="s">
        <v>120</v>
      </c>
      <c r="AJ1472" s="3" t="s">
        <v>120</v>
      </c>
      <c r="AK1472" s="3" t="s">
        <v>120</v>
      </c>
      <c r="AL1472" s="11" t="s">
        <v>120</v>
      </c>
      <c r="AM1472" s="11" t="s">
        <v>120</v>
      </c>
      <c r="AN1472" s="3" t="s">
        <v>8909</v>
      </c>
      <c r="AO1472" s="3" t="s">
        <v>12273</v>
      </c>
      <c r="AP1472" s="3" t="s">
        <v>12274</v>
      </c>
      <c r="AQ1472" s="3" t="s">
        <v>3006</v>
      </c>
      <c r="AR1472" s="3" t="s">
        <v>3009</v>
      </c>
      <c r="AS1472" s="3" t="s">
        <v>3009</v>
      </c>
      <c r="AT1472" s="3" t="s">
        <v>3009</v>
      </c>
      <c r="AU1472" s="3" t="s">
        <v>3009</v>
      </c>
      <c r="AV1472" s="3" t="s">
        <v>3009</v>
      </c>
      <c r="AW1472" s="3" t="s">
        <v>3009</v>
      </c>
      <c r="AX1472" s="3" t="s">
        <v>3009</v>
      </c>
      <c r="AY1472" s="3" t="s">
        <v>3044</v>
      </c>
      <c r="AZ1472" s="3" t="s">
        <v>120</v>
      </c>
      <c r="BA1472" s="3" t="s">
        <v>120</v>
      </c>
      <c r="BB1472" s="3" t="s">
        <v>120</v>
      </c>
      <c r="BC1472" s="3" t="s">
        <v>120</v>
      </c>
      <c r="BD1472" s="3" t="s">
        <v>120</v>
      </c>
      <c r="BE1472" s="3" t="s">
        <v>120</v>
      </c>
      <c r="BF1472" s="3" t="s">
        <v>120</v>
      </c>
      <c r="BG1472" s="3" t="s">
        <v>120</v>
      </c>
      <c r="BH1472" s="3" t="s">
        <v>120</v>
      </c>
      <c r="BI1472" s="3" t="s">
        <v>135</v>
      </c>
      <c r="BJ1472" s="3" t="s">
        <v>12275</v>
      </c>
      <c r="BK1472" s="3" t="s">
        <v>137</v>
      </c>
    </row>
    <row r="1473" spans="1:63" x14ac:dyDescent="0.25">
      <c r="A1473" s="2">
        <v>45183.633645833332</v>
      </c>
      <c r="B1473" s="4">
        <v>2023</v>
      </c>
      <c r="C1473" s="4">
        <v>9</v>
      </c>
      <c r="D1473" s="4">
        <v>14</v>
      </c>
      <c r="E1473" s="2">
        <v>45183.635208333333</v>
      </c>
      <c r="F1473" s="3" t="s">
        <v>63</v>
      </c>
      <c r="G1473" s="3" t="s">
        <v>117</v>
      </c>
      <c r="H1473">
        <v>100</v>
      </c>
      <c r="I1473">
        <v>134</v>
      </c>
      <c r="J1473" s="3" t="s">
        <v>118</v>
      </c>
      <c r="K1473" s="2">
        <v>45183.635229317129</v>
      </c>
      <c r="L1473" s="3" t="s">
        <v>12276</v>
      </c>
      <c r="M1473" s="3" t="s">
        <v>117</v>
      </c>
      <c r="N1473" s="3" t="s">
        <v>117</v>
      </c>
      <c r="O1473" s="3" t="s">
        <v>117</v>
      </c>
      <c r="P1473" s="3" t="s">
        <v>117</v>
      </c>
      <c r="Q1473" s="3" t="s">
        <v>120</v>
      </c>
      <c r="R1473" s="3" t="s">
        <v>120</v>
      </c>
      <c r="S1473" s="3" t="s">
        <v>121</v>
      </c>
      <c r="T1473" s="3" t="s">
        <v>122</v>
      </c>
      <c r="U1473" s="3" t="s">
        <v>688</v>
      </c>
      <c r="V1473" s="3" t="s">
        <v>12277</v>
      </c>
      <c r="W1473" s="3" t="s">
        <v>12278</v>
      </c>
      <c r="X1473" s="3" t="s">
        <v>12279</v>
      </c>
      <c r="Y1473" s="3" t="s">
        <v>12280</v>
      </c>
      <c r="Z1473" s="3" t="s">
        <v>12281</v>
      </c>
      <c r="AA1473" s="3" t="s">
        <v>12281</v>
      </c>
      <c r="AB1473" s="3" t="s">
        <v>129</v>
      </c>
      <c r="AC1473" s="3" t="s">
        <v>1407</v>
      </c>
      <c r="AD1473" s="3" t="s">
        <v>120</v>
      </c>
      <c r="AE1473" s="3" t="s">
        <v>4291</v>
      </c>
      <c r="AF1473" s="3" t="s">
        <v>120</v>
      </c>
      <c r="AG1473" s="3" t="s">
        <v>120</v>
      </c>
      <c r="AH1473" s="3" t="s">
        <v>120</v>
      </c>
      <c r="AI1473" s="3" t="s">
        <v>120</v>
      </c>
      <c r="AJ1473" s="3" t="s">
        <v>120</v>
      </c>
      <c r="AK1473" s="3" t="s">
        <v>120</v>
      </c>
      <c r="AL1473" s="11" t="s">
        <v>120</v>
      </c>
      <c r="AM1473" s="11" t="s">
        <v>120</v>
      </c>
      <c r="AN1473" s="3" t="s">
        <v>438</v>
      </c>
      <c r="AO1473" s="3" t="s">
        <v>568</v>
      </c>
      <c r="AP1473" s="3" t="s">
        <v>236</v>
      </c>
      <c r="AQ1473" s="3" t="s">
        <v>3006</v>
      </c>
      <c r="AR1473" s="3" t="s">
        <v>3006</v>
      </c>
      <c r="AS1473" s="3" t="s">
        <v>3009</v>
      </c>
      <c r="AT1473" s="3" t="s">
        <v>3007</v>
      </c>
      <c r="AU1473" s="3" t="s">
        <v>3006</v>
      </c>
      <c r="AV1473" s="3" t="s">
        <v>3007</v>
      </c>
      <c r="AW1473" s="3" t="s">
        <v>3020</v>
      </c>
      <c r="AX1473" s="3" t="s">
        <v>3008</v>
      </c>
      <c r="AY1473" s="3" t="s">
        <v>3010</v>
      </c>
      <c r="AZ1473" s="3" t="s">
        <v>120</v>
      </c>
      <c r="BA1473" s="3" t="s">
        <v>120</v>
      </c>
      <c r="BB1473" s="3" t="s">
        <v>120</v>
      </c>
      <c r="BC1473" s="3" t="s">
        <v>120</v>
      </c>
      <c r="BD1473" s="3" t="s">
        <v>120</v>
      </c>
      <c r="BE1473" s="3" t="s">
        <v>120</v>
      </c>
      <c r="BF1473" s="3" t="s">
        <v>120</v>
      </c>
      <c r="BG1473" s="3" t="s">
        <v>120</v>
      </c>
      <c r="BH1473" s="3" t="s">
        <v>120</v>
      </c>
      <c r="BI1473" s="3" t="s">
        <v>135</v>
      </c>
      <c r="BJ1473" s="3" t="s">
        <v>12282</v>
      </c>
      <c r="BK1473" s="3" t="s">
        <v>137</v>
      </c>
    </row>
    <row r="1474" spans="1:63" x14ac:dyDescent="0.25">
      <c r="A1474" s="2">
        <v>45183.643877314818</v>
      </c>
      <c r="B1474" s="4">
        <v>2023</v>
      </c>
      <c r="C1474" s="4">
        <v>9</v>
      </c>
      <c r="D1474" s="4">
        <v>14</v>
      </c>
      <c r="E1474" s="2">
        <v>45183.647916666669</v>
      </c>
      <c r="F1474" s="3" t="s">
        <v>63</v>
      </c>
      <c r="G1474" s="3" t="s">
        <v>117</v>
      </c>
      <c r="H1474">
        <v>100</v>
      </c>
      <c r="I1474">
        <v>349</v>
      </c>
      <c r="J1474" s="3" t="s">
        <v>118</v>
      </c>
      <c r="K1474" s="2">
        <v>45183.647931261577</v>
      </c>
      <c r="L1474" s="3" t="s">
        <v>12283</v>
      </c>
      <c r="M1474" s="3" t="s">
        <v>117</v>
      </c>
      <c r="N1474" s="3" t="s">
        <v>117</v>
      </c>
      <c r="O1474" s="3" t="s">
        <v>117</v>
      </c>
      <c r="P1474" s="3" t="s">
        <v>117</v>
      </c>
      <c r="Q1474" s="3" t="s">
        <v>120</v>
      </c>
      <c r="R1474" s="3" t="s">
        <v>120</v>
      </c>
      <c r="S1474" s="3" t="s">
        <v>121</v>
      </c>
      <c r="T1474" s="3" t="s">
        <v>122</v>
      </c>
      <c r="U1474" s="3" t="s">
        <v>12284</v>
      </c>
      <c r="V1474" s="3" t="s">
        <v>12285</v>
      </c>
      <c r="W1474" s="3" t="s">
        <v>12286</v>
      </c>
      <c r="X1474" s="3" t="s">
        <v>12287</v>
      </c>
      <c r="Y1474" s="3" t="s">
        <v>12288</v>
      </c>
      <c r="Z1474" s="3" t="s">
        <v>12289</v>
      </c>
      <c r="AA1474" s="3" t="s">
        <v>12289</v>
      </c>
      <c r="AB1474" s="3" t="s">
        <v>12290</v>
      </c>
      <c r="AC1474" s="3" t="s">
        <v>355</v>
      </c>
      <c r="AD1474" s="3" t="s">
        <v>120</v>
      </c>
      <c r="AE1474" s="3" t="s">
        <v>120</v>
      </c>
      <c r="AF1474" s="3" t="s">
        <v>120</v>
      </c>
      <c r="AG1474" s="3" t="s">
        <v>120</v>
      </c>
      <c r="AH1474" s="3" t="s">
        <v>131</v>
      </c>
      <c r="AI1474" s="3" t="s">
        <v>120</v>
      </c>
      <c r="AJ1474" s="3" t="s">
        <v>120</v>
      </c>
      <c r="AK1474" s="3" t="s">
        <v>120</v>
      </c>
      <c r="AL1474" s="11" t="s">
        <v>120</v>
      </c>
      <c r="AM1474" s="11" t="s">
        <v>120</v>
      </c>
      <c r="AN1474" s="3" t="s">
        <v>12291</v>
      </c>
      <c r="AO1474" s="3" t="s">
        <v>12292</v>
      </c>
      <c r="AP1474" s="3" t="s">
        <v>1812</v>
      </c>
      <c r="AQ1474" s="3" t="s">
        <v>3009</v>
      </c>
      <c r="AR1474" s="3" t="s">
        <v>3009</v>
      </c>
      <c r="AS1474" s="3" t="s">
        <v>3006</v>
      </c>
      <c r="AT1474" s="3" t="s">
        <v>3008</v>
      </c>
      <c r="AU1474" s="3" t="s">
        <v>3009</v>
      </c>
      <c r="AV1474" s="3" t="s">
        <v>3008</v>
      </c>
      <c r="AW1474" s="3" t="s">
        <v>3020</v>
      </c>
      <c r="AX1474" s="3" t="s">
        <v>3009</v>
      </c>
      <c r="AY1474" s="3" t="s">
        <v>3010</v>
      </c>
      <c r="AZ1474" s="3" t="s">
        <v>120</v>
      </c>
      <c r="BA1474" s="3" t="s">
        <v>120</v>
      </c>
      <c r="BB1474" s="3" t="s">
        <v>120</v>
      </c>
      <c r="BC1474" s="3" t="s">
        <v>120</v>
      </c>
      <c r="BD1474" s="3" t="s">
        <v>120</v>
      </c>
      <c r="BE1474" s="3" t="s">
        <v>120</v>
      </c>
      <c r="BF1474" s="3" t="s">
        <v>120</v>
      </c>
      <c r="BG1474" s="3" t="s">
        <v>120</v>
      </c>
      <c r="BH1474" s="3" t="s">
        <v>120</v>
      </c>
      <c r="BI1474" s="3" t="s">
        <v>120</v>
      </c>
      <c r="BJ1474" s="3" t="s">
        <v>12293</v>
      </c>
      <c r="BK1474" s="3" t="s">
        <v>137</v>
      </c>
    </row>
    <row r="1475" spans="1:63" x14ac:dyDescent="0.25">
      <c r="A1475" s="2">
        <v>45183.64806712963</v>
      </c>
      <c r="B1475" s="4">
        <v>2023</v>
      </c>
      <c r="C1475" s="4">
        <v>9</v>
      </c>
      <c r="D1475" s="4">
        <v>14</v>
      </c>
      <c r="E1475" s="2">
        <v>45183.655277777776</v>
      </c>
      <c r="F1475" s="3" t="s">
        <v>63</v>
      </c>
      <c r="G1475" s="3" t="s">
        <v>117</v>
      </c>
      <c r="H1475">
        <v>100</v>
      </c>
      <c r="I1475">
        <v>623</v>
      </c>
      <c r="J1475" s="3" t="s">
        <v>118</v>
      </c>
      <c r="K1475" s="2">
        <v>45183.655297928242</v>
      </c>
      <c r="L1475" s="3" t="s">
        <v>12294</v>
      </c>
      <c r="M1475" s="3" t="s">
        <v>117</v>
      </c>
      <c r="N1475" s="3" t="s">
        <v>117</v>
      </c>
      <c r="O1475" s="3" t="s">
        <v>117</v>
      </c>
      <c r="P1475" s="3" t="s">
        <v>117</v>
      </c>
      <c r="Q1475" s="3" t="s">
        <v>120</v>
      </c>
      <c r="R1475" s="3" t="s">
        <v>120</v>
      </c>
      <c r="S1475" s="3" t="s">
        <v>121</v>
      </c>
      <c r="T1475" s="3" t="s">
        <v>122</v>
      </c>
      <c r="U1475" s="3" t="s">
        <v>5658</v>
      </c>
      <c r="V1475" s="3" t="s">
        <v>12295</v>
      </c>
      <c r="W1475" s="3" t="s">
        <v>12296</v>
      </c>
      <c r="X1475" s="3" t="s">
        <v>12297</v>
      </c>
      <c r="Y1475" s="3" t="s">
        <v>12298</v>
      </c>
      <c r="Z1475" s="3" t="s">
        <v>12299</v>
      </c>
      <c r="AA1475" s="3" t="s">
        <v>12299</v>
      </c>
      <c r="AB1475" s="3" t="s">
        <v>12300</v>
      </c>
      <c r="AC1475" s="3" t="s">
        <v>774</v>
      </c>
      <c r="AD1475" s="3" t="s">
        <v>120</v>
      </c>
      <c r="AE1475" s="3" t="s">
        <v>4291</v>
      </c>
      <c r="AF1475" s="3" t="s">
        <v>120</v>
      </c>
      <c r="AG1475" s="3" t="s">
        <v>120</v>
      </c>
      <c r="AH1475" s="3" t="s">
        <v>120</v>
      </c>
      <c r="AI1475" s="3" t="s">
        <v>120</v>
      </c>
      <c r="AJ1475" s="3" t="s">
        <v>120</v>
      </c>
      <c r="AK1475" s="3" t="s">
        <v>120</v>
      </c>
      <c r="AL1475" s="11" t="s">
        <v>120</v>
      </c>
      <c r="AM1475" s="11" t="s">
        <v>120</v>
      </c>
      <c r="AN1475" s="3" t="s">
        <v>2758</v>
      </c>
      <c r="AO1475" s="3" t="s">
        <v>6746</v>
      </c>
      <c r="AP1475" s="3" t="s">
        <v>12301</v>
      </c>
      <c r="AQ1475" s="3" t="s">
        <v>3007</v>
      </c>
      <c r="AR1475" s="3" t="s">
        <v>3006</v>
      </c>
      <c r="AS1475" s="3" t="s">
        <v>3006</v>
      </c>
      <c r="AT1475" s="3" t="s">
        <v>3008</v>
      </c>
      <c r="AU1475" s="3" t="s">
        <v>3006</v>
      </c>
      <c r="AV1475" s="3" t="s">
        <v>3008</v>
      </c>
      <c r="AW1475" s="3" t="s">
        <v>3007</v>
      </c>
      <c r="AX1475" s="3" t="s">
        <v>3008</v>
      </c>
      <c r="AY1475" s="3" t="s">
        <v>120</v>
      </c>
      <c r="AZ1475" s="3" t="s">
        <v>120</v>
      </c>
      <c r="BA1475" s="3" t="s">
        <v>120</v>
      </c>
      <c r="BB1475" s="3" t="s">
        <v>120</v>
      </c>
      <c r="BC1475" s="3" t="s">
        <v>120</v>
      </c>
      <c r="BD1475" s="3" t="s">
        <v>120</v>
      </c>
      <c r="BE1475" s="3" t="s">
        <v>120</v>
      </c>
      <c r="BF1475" s="3" t="s">
        <v>120</v>
      </c>
      <c r="BG1475" s="3" t="s">
        <v>120</v>
      </c>
      <c r="BH1475" s="3" t="s">
        <v>120</v>
      </c>
      <c r="BI1475" s="3" t="s">
        <v>135</v>
      </c>
      <c r="BJ1475" s="3" t="s">
        <v>12302</v>
      </c>
      <c r="BK1475" s="3" t="s">
        <v>217</v>
      </c>
    </row>
    <row r="1476" spans="1:63" x14ac:dyDescent="0.25">
      <c r="A1476" s="2">
        <v>45183.722650462965</v>
      </c>
      <c r="B1476" s="4">
        <v>2023</v>
      </c>
      <c r="C1476" s="4">
        <v>9</v>
      </c>
      <c r="D1476" s="4">
        <v>14</v>
      </c>
      <c r="E1476" s="2">
        <v>45183.747118055559</v>
      </c>
      <c r="F1476" s="3" t="s">
        <v>63</v>
      </c>
      <c r="G1476" s="3" t="s">
        <v>117</v>
      </c>
      <c r="H1476">
        <v>100</v>
      </c>
      <c r="I1476">
        <v>2113</v>
      </c>
      <c r="J1476" s="3" t="s">
        <v>118</v>
      </c>
      <c r="K1476" s="2">
        <v>45183.74712871528</v>
      </c>
      <c r="L1476" s="3" t="s">
        <v>12303</v>
      </c>
      <c r="M1476" s="3" t="s">
        <v>117</v>
      </c>
      <c r="N1476" s="3" t="s">
        <v>117</v>
      </c>
      <c r="O1476" s="3" t="s">
        <v>117</v>
      </c>
      <c r="P1476" s="3" t="s">
        <v>117</v>
      </c>
      <c r="Q1476" s="3" t="s">
        <v>120</v>
      </c>
      <c r="R1476" s="3" t="s">
        <v>120</v>
      </c>
      <c r="S1476" s="3" t="s">
        <v>121</v>
      </c>
      <c r="T1476" s="3" t="s">
        <v>122</v>
      </c>
      <c r="U1476" s="3" t="s">
        <v>1384</v>
      </c>
      <c r="V1476" s="3" t="s">
        <v>12304</v>
      </c>
      <c r="W1476" s="3" t="s">
        <v>12305</v>
      </c>
      <c r="X1476" s="3" t="s">
        <v>12306</v>
      </c>
      <c r="Y1476" s="3" t="s">
        <v>12307</v>
      </c>
      <c r="Z1476" s="3" t="s">
        <v>12308</v>
      </c>
      <c r="AA1476" s="3" t="s">
        <v>12309</v>
      </c>
      <c r="AB1476" s="3" t="s">
        <v>129</v>
      </c>
      <c r="AC1476" s="3" t="s">
        <v>1767</v>
      </c>
      <c r="AD1476" s="3" t="s">
        <v>120</v>
      </c>
      <c r="AE1476" s="3" t="s">
        <v>4291</v>
      </c>
      <c r="AF1476" s="3" t="s">
        <v>120</v>
      </c>
      <c r="AG1476" s="3" t="s">
        <v>120</v>
      </c>
      <c r="AH1476" s="3" t="s">
        <v>120</v>
      </c>
      <c r="AI1476" s="3" t="s">
        <v>120</v>
      </c>
      <c r="AJ1476" s="3" t="s">
        <v>120</v>
      </c>
      <c r="AK1476" s="3" t="s">
        <v>120</v>
      </c>
      <c r="AL1476" s="11" t="s">
        <v>120</v>
      </c>
      <c r="AM1476" s="11" t="s">
        <v>120</v>
      </c>
      <c r="AN1476" s="3" t="s">
        <v>12310</v>
      </c>
      <c r="AO1476" s="3" t="s">
        <v>3209</v>
      </c>
      <c r="AP1476" s="3" t="s">
        <v>12311</v>
      </c>
      <c r="AQ1476" s="3" t="s">
        <v>3009</v>
      </c>
      <c r="AR1476" s="3" t="s">
        <v>3008</v>
      </c>
      <c r="AS1476" s="3" t="s">
        <v>3009</v>
      </c>
      <c r="AT1476" s="3" t="s">
        <v>3008</v>
      </c>
      <c r="AU1476" s="3" t="s">
        <v>3009</v>
      </c>
      <c r="AV1476" s="3" t="s">
        <v>3009</v>
      </c>
      <c r="AW1476" s="3" t="s">
        <v>3009</v>
      </c>
      <c r="AX1476" s="3" t="s">
        <v>3009</v>
      </c>
      <c r="AY1476" s="3" t="s">
        <v>3044</v>
      </c>
      <c r="AZ1476" s="3" t="s">
        <v>120</v>
      </c>
      <c r="BA1476" s="3" t="s">
        <v>120</v>
      </c>
      <c r="BB1476" s="3" t="s">
        <v>120</v>
      </c>
      <c r="BC1476" s="3" t="s">
        <v>120</v>
      </c>
      <c r="BD1476" s="3" t="s">
        <v>120</v>
      </c>
      <c r="BE1476" s="3" t="s">
        <v>120</v>
      </c>
      <c r="BF1476" s="3" t="s">
        <v>120</v>
      </c>
      <c r="BG1476" s="3" t="s">
        <v>120</v>
      </c>
      <c r="BH1476" s="3" t="s">
        <v>120</v>
      </c>
      <c r="BI1476" s="3" t="s">
        <v>135</v>
      </c>
      <c r="BJ1476" s="3" t="s">
        <v>12312</v>
      </c>
      <c r="BK1476" s="3" t="s">
        <v>217</v>
      </c>
    </row>
    <row r="1477" spans="1:63" x14ac:dyDescent="0.25">
      <c r="A1477" s="2">
        <v>45183.763518518521</v>
      </c>
      <c r="B1477" s="4">
        <v>2023</v>
      </c>
      <c r="C1477" s="4">
        <v>9</v>
      </c>
      <c r="D1477" s="4">
        <v>14</v>
      </c>
      <c r="E1477" s="2">
        <v>45183.77003472222</v>
      </c>
      <c r="F1477" s="3" t="s">
        <v>63</v>
      </c>
      <c r="G1477" s="3" t="s">
        <v>117</v>
      </c>
      <c r="H1477">
        <v>100</v>
      </c>
      <c r="I1477">
        <v>562</v>
      </c>
      <c r="J1477" s="3" t="s">
        <v>118</v>
      </c>
      <c r="K1477" s="2">
        <v>45183.770051319443</v>
      </c>
      <c r="L1477" s="3" t="s">
        <v>12313</v>
      </c>
      <c r="M1477" s="3" t="s">
        <v>117</v>
      </c>
      <c r="N1477" s="3" t="s">
        <v>117</v>
      </c>
      <c r="O1477" s="3" t="s">
        <v>117</v>
      </c>
      <c r="P1477" s="3" t="s">
        <v>117</v>
      </c>
      <c r="Q1477" s="3" t="s">
        <v>120</v>
      </c>
      <c r="R1477" s="3" t="s">
        <v>120</v>
      </c>
      <c r="S1477" s="3" t="s">
        <v>121</v>
      </c>
      <c r="T1477" s="3" t="s">
        <v>122</v>
      </c>
      <c r="U1477" s="3" t="s">
        <v>688</v>
      </c>
      <c r="V1477" s="3" t="s">
        <v>12314</v>
      </c>
      <c r="W1477" s="3" t="s">
        <v>12315</v>
      </c>
      <c r="X1477" s="3" t="s">
        <v>12316</v>
      </c>
      <c r="Y1477" s="3" t="s">
        <v>12317</v>
      </c>
      <c r="Z1477" s="3" t="s">
        <v>12318</v>
      </c>
      <c r="AA1477" s="3" t="s">
        <v>12318</v>
      </c>
      <c r="AB1477" s="3" t="s">
        <v>12319</v>
      </c>
      <c r="AC1477" s="3" t="s">
        <v>130</v>
      </c>
      <c r="AD1477" s="3" t="s">
        <v>120</v>
      </c>
      <c r="AE1477" s="3" t="s">
        <v>4291</v>
      </c>
      <c r="AF1477" s="3" t="s">
        <v>120</v>
      </c>
      <c r="AG1477" s="3" t="s">
        <v>120</v>
      </c>
      <c r="AH1477" s="3" t="s">
        <v>120</v>
      </c>
      <c r="AI1477" s="3" t="s">
        <v>120</v>
      </c>
      <c r="AJ1477" s="3" t="s">
        <v>120</v>
      </c>
      <c r="AK1477" s="3" t="s">
        <v>120</v>
      </c>
      <c r="AL1477" s="11" t="s">
        <v>120</v>
      </c>
      <c r="AM1477" s="11" t="s">
        <v>9887</v>
      </c>
      <c r="AN1477" s="3" t="s">
        <v>620</v>
      </c>
      <c r="AO1477" s="3" t="s">
        <v>337</v>
      </c>
      <c r="AP1477" s="3" t="s">
        <v>150</v>
      </c>
      <c r="AQ1477" s="3" t="s">
        <v>3009</v>
      </c>
      <c r="AR1477" s="3" t="s">
        <v>3009</v>
      </c>
      <c r="AS1477" s="3" t="s">
        <v>3009</v>
      </c>
      <c r="AT1477" s="3" t="s">
        <v>3008</v>
      </c>
      <c r="AU1477" s="3" t="s">
        <v>3008</v>
      </c>
      <c r="AV1477" s="3" t="s">
        <v>3007</v>
      </c>
      <c r="AW1477" s="3" t="s">
        <v>3020</v>
      </c>
      <c r="AX1477" s="3" t="s">
        <v>3009</v>
      </c>
      <c r="AY1477" s="3" t="s">
        <v>3010</v>
      </c>
      <c r="AZ1477" s="3" t="s">
        <v>120</v>
      </c>
      <c r="BA1477" s="3" t="s">
        <v>120</v>
      </c>
      <c r="BB1477" s="3" t="s">
        <v>120</v>
      </c>
      <c r="BC1477" s="3" t="s">
        <v>120</v>
      </c>
      <c r="BD1477" s="3" t="s">
        <v>120</v>
      </c>
      <c r="BE1477" s="3" t="s">
        <v>120</v>
      </c>
      <c r="BF1477" s="3" t="s">
        <v>120</v>
      </c>
      <c r="BG1477" s="3" t="s">
        <v>120</v>
      </c>
      <c r="BH1477" s="3" t="s">
        <v>120</v>
      </c>
      <c r="BI1477" s="3" t="s">
        <v>135</v>
      </c>
      <c r="BJ1477" s="3" t="s">
        <v>12320</v>
      </c>
      <c r="BK1477" s="3" t="s">
        <v>137</v>
      </c>
    </row>
    <row r="1478" spans="1:63" x14ac:dyDescent="0.25">
      <c r="A1478" s="2">
        <v>45183.890972222223</v>
      </c>
      <c r="B1478" s="4">
        <v>2023</v>
      </c>
      <c r="C1478" s="4">
        <v>9</v>
      </c>
      <c r="D1478" s="4">
        <v>14</v>
      </c>
      <c r="E1478" s="2">
        <v>45183.89502314815</v>
      </c>
      <c r="F1478" s="3" t="s">
        <v>63</v>
      </c>
      <c r="G1478" s="3" t="s">
        <v>117</v>
      </c>
      <c r="H1478">
        <v>100</v>
      </c>
      <c r="I1478">
        <v>349</v>
      </c>
      <c r="J1478" s="3" t="s">
        <v>118</v>
      </c>
      <c r="K1478" s="2">
        <v>45183.895042372686</v>
      </c>
      <c r="L1478" s="3" t="s">
        <v>12321</v>
      </c>
      <c r="M1478" s="3" t="s">
        <v>117</v>
      </c>
      <c r="N1478" s="3" t="s">
        <v>117</v>
      </c>
      <c r="O1478" s="3" t="s">
        <v>117</v>
      </c>
      <c r="P1478" s="3" t="s">
        <v>117</v>
      </c>
      <c r="Q1478" s="3" t="s">
        <v>120</v>
      </c>
      <c r="R1478" s="3" t="s">
        <v>120</v>
      </c>
      <c r="S1478" s="3" t="s">
        <v>121</v>
      </c>
      <c r="T1478" s="3" t="s">
        <v>122</v>
      </c>
      <c r="U1478" s="3" t="s">
        <v>12322</v>
      </c>
      <c r="V1478" s="3" t="s">
        <v>12323</v>
      </c>
      <c r="W1478" s="3" t="s">
        <v>12324</v>
      </c>
      <c r="X1478" s="3" t="s">
        <v>12325</v>
      </c>
      <c r="Y1478" s="3" t="s">
        <v>12326</v>
      </c>
      <c r="Z1478" s="3" t="s">
        <v>12327</v>
      </c>
      <c r="AA1478" s="3" t="s">
        <v>12327</v>
      </c>
      <c r="AB1478" s="3" t="s">
        <v>12328</v>
      </c>
      <c r="AC1478" s="3" t="s">
        <v>774</v>
      </c>
      <c r="AD1478" s="3" t="s">
        <v>120</v>
      </c>
      <c r="AE1478" s="3" t="s">
        <v>4291</v>
      </c>
      <c r="AF1478" s="3" t="s">
        <v>120</v>
      </c>
      <c r="AG1478" s="3" t="s">
        <v>120</v>
      </c>
      <c r="AH1478" s="3" t="s">
        <v>120</v>
      </c>
      <c r="AI1478" s="3" t="s">
        <v>120</v>
      </c>
      <c r="AJ1478" s="3" t="s">
        <v>120</v>
      </c>
      <c r="AK1478" s="3" t="s">
        <v>120</v>
      </c>
      <c r="AL1478" s="11" t="s">
        <v>120</v>
      </c>
      <c r="AM1478" s="11" t="s">
        <v>120</v>
      </c>
      <c r="AN1478" s="3" t="s">
        <v>990</v>
      </c>
      <c r="AO1478" s="3" t="s">
        <v>3105</v>
      </c>
      <c r="AP1478" s="3" t="s">
        <v>2748</v>
      </c>
      <c r="AQ1478" s="3" t="s">
        <v>3006</v>
      </c>
      <c r="AR1478" s="3" t="s">
        <v>3009</v>
      </c>
      <c r="AS1478" s="3" t="s">
        <v>120</v>
      </c>
      <c r="AT1478" s="3" t="s">
        <v>3006</v>
      </c>
      <c r="AU1478" s="3" t="s">
        <v>3008</v>
      </c>
      <c r="AV1478" s="3" t="s">
        <v>3006</v>
      </c>
      <c r="AW1478" s="3" t="s">
        <v>3006</v>
      </c>
      <c r="AX1478" s="3" t="s">
        <v>3008</v>
      </c>
      <c r="AY1478" s="3" t="s">
        <v>3044</v>
      </c>
      <c r="AZ1478" s="3" t="s">
        <v>120</v>
      </c>
      <c r="BA1478" s="3" t="s">
        <v>120</v>
      </c>
      <c r="BB1478" s="3" t="s">
        <v>120</v>
      </c>
      <c r="BC1478" s="3" t="s">
        <v>120</v>
      </c>
      <c r="BD1478" s="3" t="s">
        <v>120</v>
      </c>
      <c r="BE1478" s="3" t="s">
        <v>120</v>
      </c>
      <c r="BF1478" s="3" t="s">
        <v>120</v>
      </c>
      <c r="BG1478" s="3" t="s">
        <v>120</v>
      </c>
      <c r="BH1478" s="3" t="s">
        <v>120</v>
      </c>
      <c r="BI1478" s="3" t="s">
        <v>135</v>
      </c>
      <c r="BJ1478" s="3" t="s">
        <v>12329</v>
      </c>
      <c r="BK1478" s="3" t="s">
        <v>137</v>
      </c>
    </row>
    <row r="1479" spans="1:63" x14ac:dyDescent="0.25">
      <c r="A1479" s="2">
        <v>45183.986030092594</v>
      </c>
      <c r="B1479" s="4">
        <v>2023</v>
      </c>
      <c r="C1479" s="4">
        <v>9</v>
      </c>
      <c r="D1479" s="4">
        <v>14</v>
      </c>
      <c r="E1479" s="2">
        <v>45183.992303240739</v>
      </c>
      <c r="F1479" s="3" t="s">
        <v>63</v>
      </c>
      <c r="G1479" s="3" t="s">
        <v>117</v>
      </c>
      <c r="H1479">
        <v>100</v>
      </c>
      <c r="I1479">
        <v>541</v>
      </c>
      <c r="J1479" s="3" t="s">
        <v>118</v>
      </c>
      <c r="K1479" s="2">
        <v>45183.992314247684</v>
      </c>
      <c r="L1479" s="3" t="s">
        <v>12330</v>
      </c>
      <c r="M1479" s="3" t="s">
        <v>117</v>
      </c>
      <c r="N1479" s="3" t="s">
        <v>117</v>
      </c>
      <c r="O1479" s="3" t="s">
        <v>117</v>
      </c>
      <c r="P1479" s="3" t="s">
        <v>117</v>
      </c>
      <c r="Q1479" s="3" t="s">
        <v>120</v>
      </c>
      <c r="R1479" s="3" t="s">
        <v>120</v>
      </c>
      <c r="S1479" s="3" t="s">
        <v>121</v>
      </c>
      <c r="T1479" s="3" t="s">
        <v>122</v>
      </c>
      <c r="U1479" s="3" t="s">
        <v>821</v>
      </c>
      <c r="V1479" s="3" t="s">
        <v>4802</v>
      </c>
      <c r="W1479" s="3" t="s">
        <v>12331</v>
      </c>
      <c r="X1479" s="3" t="s">
        <v>12332</v>
      </c>
      <c r="Y1479" s="3" t="s">
        <v>12333</v>
      </c>
      <c r="Z1479" s="3" t="s">
        <v>12334</v>
      </c>
      <c r="AA1479" s="3" t="s">
        <v>12334</v>
      </c>
      <c r="AB1479" s="3" t="s">
        <v>12335</v>
      </c>
      <c r="AC1479" s="3" t="s">
        <v>387</v>
      </c>
      <c r="AD1479" s="3" t="s">
        <v>120</v>
      </c>
      <c r="AE1479" s="3" t="s">
        <v>4291</v>
      </c>
      <c r="AF1479" s="3" t="s">
        <v>120</v>
      </c>
      <c r="AG1479" s="3" t="s">
        <v>120</v>
      </c>
      <c r="AH1479" s="3" t="s">
        <v>120</v>
      </c>
      <c r="AI1479" s="3" t="s">
        <v>187</v>
      </c>
      <c r="AJ1479" s="3" t="s">
        <v>120</v>
      </c>
      <c r="AK1479" s="3" t="s">
        <v>120</v>
      </c>
      <c r="AL1479" s="11" t="s">
        <v>120</v>
      </c>
      <c r="AM1479" s="11" t="s">
        <v>120</v>
      </c>
      <c r="AN1479" s="3" t="s">
        <v>427</v>
      </c>
      <c r="AO1479" s="3" t="s">
        <v>3367</v>
      </c>
      <c r="AP1479" s="3" t="s">
        <v>12336</v>
      </c>
      <c r="AQ1479" s="3" t="s">
        <v>3006</v>
      </c>
      <c r="AR1479" s="3" t="s">
        <v>3006</v>
      </c>
      <c r="AS1479" s="3" t="s">
        <v>3006</v>
      </c>
      <c r="AT1479" s="3" t="s">
        <v>3008</v>
      </c>
      <c r="AU1479" s="3" t="s">
        <v>3008</v>
      </c>
      <c r="AV1479" s="3" t="s">
        <v>3007</v>
      </c>
      <c r="AW1479" s="3" t="s">
        <v>3020</v>
      </c>
      <c r="AX1479" s="3" t="s">
        <v>3009</v>
      </c>
      <c r="AY1479" s="3" t="s">
        <v>3010</v>
      </c>
      <c r="AZ1479" s="3" t="s">
        <v>187</v>
      </c>
      <c r="BA1479" s="3" t="s">
        <v>120</v>
      </c>
      <c r="BB1479" s="3" t="s">
        <v>120</v>
      </c>
      <c r="BC1479" s="3" t="s">
        <v>120</v>
      </c>
      <c r="BD1479" s="3" t="s">
        <v>120</v>
      </c>
      <c r="BE1479" s="3" t="s">
        <v>120</v>
      </c>
      <c r="BF1479" s="3" t="s">
        <v>120</v>
      </c>
      <c r="BG1479" s="3" t="s">
        <v>120</v>
      </c>
      <c r="BH1479" s="3" t="s">
        <v>120</v>
      </c>
      <c r="BI1479" s="3" t="s">
        <v>120</v>
      </c>
      <c r="BJ1479" s="3" t="s">
        <v>12337</v>
      </c>
      <c r="BK1479" s="3" t="s">
        <v>137</v>
      </c>
    </row>
    <row r="1480" spans="1:63" x14ac:dyDescent="0.25">
      <c r="A1480" s="2">
        <v>45184.280856481484</v>
      </c>
      <c r="B1480" s="4">
        <v>2023</v>
      </c>
      <c r="C1480" s="4">
        <v>9</v>
      </c>
      <c r="D1480" s="4">
        <v>15</v>
      </c>
      <c r="E1480" s="2">
        <v>45184.286921296298</v>
      </c>
      <c r="F1480" s="3" t="s">
        <v>63</v>
      </c>
      <c r="G1480" s="3" t="s">
        <v>117</v>
      </c>
      <c r="H1480">
        <v>100</v>
      </c>
      <c r="I1480">
        <v>523</v>
      </c>
      <c r="J1480" s="3" t="s">
        <v>118</v>
      </c>
      <c r="K1480" s="2">
        <v>45184.286941539351</v>
      </c>
      <c r="L1480" s="3" t="s">
        <v>12338</v>
      </c>
      <c r="M1480" s="3" t="s">
        <v>117</v>
      </c>
      <c r="N1480" s="3" t="s">
        <v>117</v>
      </c>
      <c r="O1480" s="3" t="s">
        <v>117</v>
      </c>
      <c r="P1480" s="3" t="s">
        <v>117</v>
      </c>
      <c r="Q1480" s="3" t="s">
        <v>120</v>
      </c>
      <c r="R1480" s="3" t="s">
        <v>120</v>
      </c>
      <c r="S1480" s="3" t="s">
        <v>121</v>
      </c>
      <c r="T1480" s="3" t="s">
        <v>122</v>
      </c>
      <c r="U1480" s="3" t="s">
        <v>6812</v>
      </c>
      <c r="V1480" s="3" t="s">
        <v>10726</v>
      </c>
      <c r="W1480" s="3" t="s">
        <v>12339</v>
      </c>
      <c r="X1480" s="3" t="s">
        <v>12340</v>
      </c>
      <c r="Y1480" s="3" t="s">
        <v>12341</v>
      </c>
      <c r="Z1480" s="3" t="s">
        <v>12342</v>
      </c>
      <c r="AA1480" s="3" t="s">
        <v>12342</v>
      </c>
      <c r="AB1480" s="3" t="s">
        <v>12343</v>
      </c>
      <c r="AC1480" s="3" t="s">
        <v>417</v>
      </c>
      <c r="AD1480" s="3" t="s">
        <v>120</v>
      </c>
      <c r="AE1480" s="3" t="s">
        <v>4291</v>
      </c>
      <c r="AF1480" s="3" t="s">
        <v>120</v>
      </c>
      <c r="AG1480" s="3" t="s">
        <v>120</v>
      </c>
      <c r="AH1480" s="3" t="s">
        <v>131</v>
      </c>
      <c r="AI1480" s="3" t="s">
        <v>120</v>
      </c>
      <c r="AJ1480" s="3" t="s">
        <v>120</v>
      </c>
      <c r="AK1480" s="3" t="s">
        <v>120</v>
      </c>
      <c r="AL1480" s="11" t="s">
        <v>120</v>
      </c>
      <c r="AM1480" s="11" t="s">
        <v>120</v>
      </c>
      <c r="AN1480" s="3" t="s">
        <v>3209</v>
      </c>
      <c r="AO1480" s="3" t="s">
        <v>293</v>
      </c>
      <c r="AP1480" s="3" t="s">
        <v>2226</v>
      </c>
      <c r="AQ1480" s="3" t="s">
        <v>3006</v>
      </c>
      <c r="AR1480" s="3" t="s">
        <v>3006</v>
      </c>
      <c r="AS1480" s="3" t="s">
        <v>3007</v>
      </c>
      <c r="AT1480" s="3" t="s">
        <v>3006</v>
      </c>
      <c r="AU1480" s="3" t="s">
        <v>3006</v>
      </c>
      <c r="AV1480" s="3" t="s">
        <v>3008</v>
      </c>
      <c r="AW1480" s="3" t="s">
        <v>3020</v>
      </c>
      <c r="AX1480" s="3" t="s">
        <v>3007</v>
      </c>
      <c r="AY1480" s="3" t="s">
        <v>3520</v>
      </c>
      <c r="AZ1480" s="3" t="s">
        <v>120</v>
      </c>
      <c r="BA1480" s="3" t="s">
        <v>120</v>
      </c>
      <c r="BB1480" s="3" t="s">
        <v>120</v>
      </c>
      <c r="BC1480" s="3" t="s">
        <v>120</v>
      </c>
      <c r="BD1480" s="3" t="s">
        <v>120</v>
      </c>
      <c r="BE1480" s="3" t="s">
        <v>120</v>
      </c>
      <c r="BF1480" s="3" t="s">
        <v>120</v>
      </c>
      <c r="BG1480" s="3" t="s">
        <v>120</v>
      </c>
      <c r="BH1480" s="3" t="s">
        <v>120</v>
      </c>
      <c r="BI1480" s="3" t="s">
        <v>135</v>
      </c>
      <c r="BJ1480" s="3" t="s">
        <v>12344</v>
      </c>
      <c r="BK1480" s="3" t="s">
        <v>137</v>
      </c>
    </row>
    <row r="1481" spans="1:63" x14ac:dyDescent="0.25">
      <c r="A1481" s="2">
        <v>45184.361087962963</v>
      </c>
      <c r="B1481" s="4">
        <v>2023</v>
      </c>
      <c r="C1481" s="4">
        <v>9</v>
      </c>
      <c r="D1481" s="4">
        <v>15</v>
      </c>
      <c r="E1481" s="2">
        <v>45184.371145833335</v>
      </c>
      <c r="F1481" s="3" t="s">
        <v>63</v>
      </c>
      <c r="G1481" s="3" t="s">
        <v>117</v>
      </c>
      <c r="H1481">
        <v>100</v>
      </c>
      <c r="I1481">
        <v>868</v>
      </c>
      <c r="J1481" s="3" t="s">
        <v>118</v>
      </c>
      <c r="K1481" s="2">
        <v>45184.371164143522</v>
      </c>
      <c r="L1481" s="3" t="s">
        <v>12345</v>
      </c>
      <c r="M1481" s="3" t="s">
        <v>117</v>
      </c>
      <c r="N1481" s="3" t="s">
        <v>117</v>
      </c>
      <c r="O1481" s="3" t="s">
        <v>117</v>
      </c>
      <c r="P1481" s="3" t="s">
        <v>117</v>
      </c>
      <c r="Q1481" s="3" t="s">
        <v>120</v>
      </c>
      <c r="R1481" s="3" t="s">
        <v>120</v>
      </c>
      <c r="S1481" s="3" t="s">
        <v>121</v>
      </c>
      <c r="T1481" s="3" t="s">
        <v>122</v>
      </c>
      <c r="U1481" s="3" t="s">
        <v>169</v>
      </c>
      <c r="V1481" s="3" t="s">
        <v>12346</v>
      </c>
      <c r="W1481" s="3" t="s">
        <v>12347</v>
      </c>
      <c r="X1481" s="3" t="s">
        <v>12348</v>
      </c>
      <c r="Y1481" s="3" t="s">
        <v>12349</v>
      </c>
      <c r="Z1481" s="3" t="s">
        <v>12350</v>
      </c>
      <c r="AA1481" s="3" t="s">
        <v>12350</v>
      </c>
      <c r="AB1481" s="3" t="s">
        <v>12351</v>
      </c>
      <c r="AC1481" s="3" t="s">
        <v>774</v>
      </c>
      <c r="AD1481" s="3" t="s">
        <v>120</v>
      </c>
      <c r="AE1481" s="3" t="s">
        <v>4291</v>
      </c>
      <c r="AF1481" s="3" t="s">
        <v>120</v>
      </c>
      <c r="AG1481" s="3" t="s">
        <v>120</v>
      </c>
      <c r="AH1481" s="3" t="s">
        <v>120</v>
      </c>
      <c r="AI1481" s="3" t="s">
        <v>120</v>
      </c>
      <c r="AJ1481" s="3" t="s">
        <v>120</v>
      </c>
      <c r="AK1481" s="3" t="s">
        <v>120</v>
      </c>
      <c r="AL1481" s="11" t="s">
        <v>120</v>
      </c>
      <c r="AM1481" s="11" t="s">
        <v>120</v>
      </c>
      <c r="AN1481" s="3" t="s">
        <v>12352</v>
      </c>
      <c r="AO1481" s="3" t="s">
        <v>190</v>
      </c>
      <c r="AP1481" s="3" t="s">
        <v>12353</v>
      </c>
      <c r="AQ1481" s="3" t="s">
        <v>3006</v>
      </c>
      <c r="AR1481" s="3" t="s">
        <v>3006</v>
      </c>
      <c r="AS1481" s="3" t="s">
        <v>3008</v>
      </c>
      <c r="AT1481" s="3" t="s">
        <v>3006</v>
      </c>
      <c r="AU1481" s="3" t="s">
        <v>3006</v>
      </c>
      <c r="AV1481" s="3" t="s">
        <v>3006</v>
      </c>
      <c r="AW1481" s="3" t="s">
        <v>3006</v>
      </c>
      <c r="AX1481" s="3" t="s">
        <v>3008</v>
      </c>
      <c r="AY1481" s="3" t="s">
        <v>3044</v>
      </c>
      <c r="AZ1481" s="3" t="s">
        <v>120</v>
      </c>
      <c r="BA1481" s="3" t="s">
        <v>120</v>
      </c>
      <c r="BB1481" s="3" t="s">
        <v>120</v>
      </c>
      <c r="BC1481" s="3" t="s">
        <v>120</v>
      </c>
      <c r="BD1481" s="3" t="s">
        <v>120</v>
      </c>
      <c r="BE1481" s="3" t="s">
        <v>120</v>
      </c>
      <c r="BF1481" s="3" t="s">
        <v>1728</v>
      </c>
      <c r="BG1481" s="3" t="s">
        <v>120</v>
      </c>
      <c r="BH1481" s="3" t="s">
        <v>120</v>
      </c>
      <c r="BI1481" s="3" t="s">
        <v>120</v>
      </c>
      <c r="BJ1481" s="3" t="s">
        <v>12354</v>
      </c>
      <c r="BK1481" s="3" t="s">
        <v>137</v>
      </c>
    </row>
    <row r="1482" spans="1:63" x14ac:dyDescent="0.25">
      <c r="A1482" s="2">
        <v>45184.411724537036</v>
      </c>
      <c r="B1482" s="4">
        <v>2023</v>
      </c>
      <c r="C1482" s="4">
        <v>9</v>
      </c>
      <c r="D1482" s="4">
        <v>15</v>
      </c>
      <c r="E1482" s="2">
        <v>45184.4297337963</v>
      </c>
      <c r="F1482" s="3" t="s">
        <v>63</v>
      </c>
      <c r="G1482" s="3" t="s">
        <v>117</v>
      </c>
      <c r="H1482">
        <v>100</v>
      </c>
      <c r="I1482">
        <v>1555</v>
      </c>
      <c r="J1482" s="3" t="s">
        <v>118</v>
      </c>
      <c r="K1482" s="2">
        <v>45184.429753715274</v>
      </c>
      <c r="L1482" s="3" t="s">
        <v>12355</v>
      </c>
      <c r="M1482" s="3" t="s">
        <v>117</v>
      </c>
      <c r="N1482" s="3" t="s">
        <v>117</v>
      </c>
      <c r="O1482" s="3" t="s">
        <v>117</v>
      </c>
      <c r="P1482" s="3" t="s">
        <v>117</v>
      </c>
      <c r="Q1482" s="3" t="s">
        <v>120</v>
      </c>
      <c r="R1482" s="3" t="s">
        <v>120</v>
      </c>
      <c r="S1482" s="3" t="s">
        <v>121</v>
      </c>
      <c r="T1482" s="3" t="s">
        <v>122</v>
      </c>
      <c r="U1482" s="3" t="s">
        <v>12356</v>
      </c>
      <c r="V1482" s="3" t="s">
        <v>12357</v>
      </c>
      <c r="W1482" s="3" t="s">
        <v>12358</v>
      </c>
      <c r="X1482" s="3" t="s">
        <v>12358</v>
      </c>
      <c r="Y1482" s="3" t="s">
        <v>12359</v>
      </c>
      <c r="Z1482" s="3" t="s">
        <v>12360</v>
      </c>
      <c r="AA1482" s="3" t="s">
        <v>12360</v>
      </c>
      <c r="AB1482" s="3" t="s">
        <v>12361</v>
      </c>
      <c r="AC1482" s="3" t="s">
        <v>417</v>
      </c>
      <c r="AD1482" s="3" t="s">
        <v>120</v>
      </c>
      <c r="AE1482" s="3" t="s">
        <v>4291</v>
      </c>
      <c r="AF1482" s="3" t="s">
        <v>120</v>
      </c>
      <c r="AG1482" s="3" t="s">
        <v>120</v>
      </c>
      <c r="AH1482" s="3" t="s">
        <v>120</v>
      </c>
      <c r="AI1482" s="3" t="s">
        <v>120</v>
      </c>
      <c r="AJ1482" s="3" t="s">
        <v>120</v>
      </c>
      <c r="AK1482" s="3" t="s">
        <v>120</v>
      </c>
      <c r="AL1482" s="11" t="s">
        <v>120</v>
      </c>
      <c r="AM1482" s="11" t="s">
        <v>120</v>
      </c>
      <c r="AN1482" s="3" t="s">
        <v>4990</v>
      </c>
      <c r="AO1482" s="3" t="s">
        <v>4990</v>
      </c>
      <c r="AP1482" s="3" t="s">
        <v>12362</v>
      </c>
      <c r="AQ1482" s="3" t="s">
        <v>3009</v>
      </c>
      <c r="AR1482" s="3" t="s">
        <v>3009</v>
      </c>
      <c r="AS1482" s="3" t="s">
        <v>120</v>
      </c>
      <c r="AT1482" s="3" t="s">
        <v>3008</v>
      </c>
      <c r="AU1482" s="3" t="s">
        <v>3020</v>
      </c>
      <c r="AV1482" s="3" t="s">
        <v>3006</v>
      </c>
      <c r="AW1482" s="3" t="s">
        <v>3020</v>
      </c>
      <c r="AX1482" s="3" t="s">
        <v>120</v>
      </c>
      <c r="AY1482" s="3" t="s">
        <v>3010</v>
      </c>
      <c r="AZ1482" s="3" t="s">
        <v>120</v>
      </c>
      <c r="BA1482" s="3" t="s">
        <v>120</v>
      </c>
      <c r="BB1482" s="3" t="s">
        <v>120</v>
      </c>
      <c r="BC1482" s="3" t="s">
        <v>120</v>
      </c>
      <c r="BD1482" s="3" t="s">
        <v>120</v>
      </c>
      <c r="BE1482" s="3" t="s">
        <v>120</v>
      </c>
      <c r="BF1482" s="3" t="s">
        <v>120</v>
      </c>
      <c r="BG1482" s="3" t="s">
        <v>120</v>
      </c>
      <c r="BH1482" s="3" t="s">
        <v>120</v>
      </c>
      <c r="BI1482" s="3" t="s">
        <v>135</v>
      </c>
      <c r="BJ1482" s="3" t="s">
        <v>12363</v>
      </c>
      <c r="BK1482" s="3" t="s">
        <v>137</v>
      </c>
    </row>
    <row r="1483" spans="1:63" x14ac:dyDescent="0.25">
      <c r="A1483" s="2">
        <v>45184.503495370373</v>
      </c>
      <c r="B1483" s="4">
        <v>2023</v>
      </c>
      <c r="C1483" s="4">
        <v>9</v>
      </c>
      <c r="D1483" s="4">
        <v>15</v>
      </c>
      <c r="E1483" s="2">
        <v>45184.508923611109</v>
      </c>
      <c r="F1483" s="3" t="s">
        <v>63</v>
      </c>
      <c r="G1483" s="3" t="s">
        <v>117</v>
      </c>
      <c r="H1483">
        <v>100</v>
      </c>
      <c r="I1483">
        <v>469</v>
      </c>
      <c r="J1483" s="3" t="s">
        <v>118</v>
      </c>
      <c r="K1483" s="2">
        <v>45184.50894295139</v>
      </c>
      <c r="L1483" s="3" t="s">
        <v>12364</v>
      </c>
      <c r="M1483" s="3" t="s">
        <v>117</v>
      </c>
      <c r="N1483" s="3" t="s">
        <v>117</v>
      </c>
      <c r="O1483" s="3" t="s">
        <v>117</v>
      </c>
      <c r="P1483" s="3" t="s">
        <v>117</v>
      </c>
      <c r="Q1483" s="3" t="s">
        <v>120</v>
      </c>
      <c r="R1483" s="3" t="s">
        <v>120</v>
      </c>
      <c r="S1483" s="3" t="s">
        <v>121</v>
      </c>
      <c r="T1483" s="3" t="s">
        <v>122</v>
      </c>
      <c r="U1483" s="3" t="s">
        <v>12365</v>
      </c>
      <c r="V1483" s="3" t="s">
        <v>12366</v>
      </c>
      <c r="W1483" s="3" t="s">
        <v>12367</v>
      </c>
      <c r="X1483" s="3" t="s">
        <v>12368</v>
      </c>
      <c r="Y1483" s="3" t="s">
        <v>12369</v>
      </c>
      <c r="Z1483" s="3" t="s">
        <v>12370</v>
      </c>
      <c r="AA1483" s="3" t="s">
        <v>12370</v>
      </c>
      <c r="AB1483" s="3" t="s">
        <v>12371</v>
      </c>
      <c r="AC1483" s="3" t="s">
        <v>317</v>
      </c>
      <c r="AD1483" s="3" t="s">
        <v>120</v>
      </c>
      <c r="AE1483" s="3" t="s">
        <v>4291</v>
      </c>
      <c r="AF1483" s="3" t="s">
        <v>120</v>
      </c>
      <c r="AG1483" s="3" t="s">
        <v>120</v>
      </c>
      <c r="AH1483" s="3" t="s">
        <v>120</v>
      </c>
      <c r="AI1483" s="3" t="s">
        <v>120</v>
      </c>
      <c r="AJ1483" s="3" t="s">
        <v>120</v>
      </c>
      <c r="AK1483" s="3" t="s">
        <v>120</v>
      </c>
      <c r="AL1483" s="11" t="s">
        <v>120</v>
      </c>
      <c r="AM1483" s="11" t="s">
        <v>120</v>
      </c>
      <c r="AN1483" s="3" t="s">
        <v>1578</v>
      </c>
      <c r="AO1483" s="3" t="s">
        <v>559</v>
      </c>
      <c r="AP1483" s="3" t="s">
        <v>236</v>
      </c>
      <c r="AQ1483" s="3" t="s">
        <v>3006</v>
      </c>
      <c r="AR1483" s="3" t="s">
        <v>3008</v>
      </c>
      <c r="AS1483" s="3" t="s">
        <v>3007</v>
      </c>
      <c r="AT1483" s="3" t="s">
        <v>3006</v>
      </c>
      <c r="AU1483" s="3" t="s">
        <v>3006</v>
      </c>
      <c r="AV1483" s="3" t="s">
        <v>3008</v>
      </c>
      <c r="AW1483" s="3" t="s">
        <v>3006</v>
      </c>
      <c r="AX1483" s="3" t="s">
        <v>3008</v>
      </c>
      <c r="AY1483" s="3" t="s">
        <v>3044</v>
      </c>
      <c r="AZ1483" s="3" t="s">
        <v>120</v>
      </c>
      <c r="BA1483" s="3" t="s">
        <v>120</v>
      </c>
      <c r="BB1483" s="3" t="s">
        <v>120</v>
      </c>
      <c r="BC1483" s="3" t="s">
        <v>120</v>
      </c>
      <c r="BD1483" s="3" t="s">
        <v>120</v>
      </c>
      <c r="BE1483" s="3" t="s">
        <v>120</v>
      </c>
      <c r="BF1483" s="3" t="s">
        <v>120</v>
      </c>
      <c r="BG1483" s="3" t="s">
        <v>120</v>
      </c>
      <c r="BH1483" s="3" t="s">
        <v>120</v>
      </c>
      <c r="BI1483" s="3" t="s">
        <v>135</v>
      </c>
      <c r="BJ1483" s="3" t="s">
        <v>12372</v>
      </c>
      <c r="BK1483" s="3" t="s">
        <v>137</v>
      </c>
    </row>
    <row r="1484" spans="1:63" x14ac:dyDescent="0.25">
      <c r="A1484" s="2">
        <v>45184.513611111113</v>
      </c>
      <c r="B1484" s="4">
        <v>2023</v>
      </c>
      <c r="C1484" s="4">
        <v>9</v>
      </c>
      <c r="D1484" s="4">
        <v>15</v>
      </c>
      <c r="E1484" s="2">
        <v>45184.520740740743</v>
      </c>
      <c r="F1484" s="3" t="s">
        <v>63</v>
      </c>
      <c r="G1484" s="3" t="s">
        <v>117</v>
      </c>
      <c r="H1484">
        <v>100</v>
      </c>
      <c r="I1484">
        <v>615</v>
      </c>
      <c r="J1484" s="3" t="s">
        <v>118</v>
      </c>
      <c r="K1484" s="2">
        <v>45184.520750567128</v>
      </c>
      <c r="L1484" s="3" t="s">
        <v>12373</v>
      </c>
      <c r="M1484" s="3" t="s">
        <v>117</v>
      </c>
      <c r="N1484" s="3" t="s">
        <v>117</v>
      </c>
      <c r="O1484" s="3" t="s">
        <v>117</v>
      </c>
      <c r="P1484" s="3" t="s">
        <v>117</v>
      </c>
      <c r="Q1484" s="3" t="s">
        <v>120</v>
      </c>
      <c r="R1484" s="3" t="s">
        <v>120</v>
      </c>
      <c r="S1484" s="3" t="s">
        <v>121</v>
      </c>
      <c r="T1484" s="3" t="s">
        <v>122</v>
      </c>
      <c r="U1484" s="3" t="s">
        <v>821</v>
      </c>
      <c r="V1484" s="3" t="s">
        <v>12374</v>
      </c>
      <c r="W1484" s="3" t="s">
        <v>12375</v>
      </c>
      <c r="X1484" s="3" t="s">
        <v>6752</v>
      </c>
      <c r="Y1484" s="3" t="s">
        <v>12376</v>
      </c>
      <c r="Z1484" s="3" t="s">
        <v>12377</v>
      </c>
      <c r="AA1484" s="3" t="s">
        <v>12377</v>
      </c>
      <c r="AB1484" s="3" t="s">
        <v>12378</v>
      </c>
      <c r="AC1484" s="3" t="s">
        <v>304</v>
      </c>
      <c r="AD1484" s="3" t="s">
        <v>120</v>
      </c>
      <c r="AE1484" s="3" t="s">
        <v>4291</v>
      </c>
      <c r="AF1484" s="3" t="s">
        <v>120</v>
      </c>
      <c r="AG1484" s="3" t="s">
        <v>120</v>
      </c>
      <c r="AH1484" s="3" t="s">
        <v>120</v>
      </c>
      <c r="AI1484" s="3" t="s">
        <v>187</v>
      </c>
      <c r="AJ1484" s="3" t="s">
        <v>120</v>
      </c>
      <c r="AK1484" s="3" t="s">
        <v>120</v>
      </c>
      <c r="AL1484" s="11" t="s">
        <v>120</v>
      </c>
      <c r="AM1484" s="11" t="s">
        <v>120</v>
      </c>
      <c r="AN1484" s="3" t="s">
        <v>671</v>
      </c>
      <c r="AO1484" s="3" t="s">
        <v>3331</v>
      </c>
      <c r="AP1484" s="3" t="s">
        <v>2106</v>
      </c>
      <c r="AQ1484" s="3" t="s">
        <v>3006</v>
      </c>
      <c r="AR1484" s="3" t="s">
        <v>3009</v>
      </c>
      <c r="AS1484" s="3" t="s">
        <v>3006</v>
      </c>
      <c r="AT1484" s="3" t="s">
        <v>3006</v>
      </c>
      <c r="AU1484" s="3" t="s">
        <v>3008</v>
      </c>
      <c r="AV1484" s="3" t="s">
        <v>3006</v>
      </c>
      <c r="AW1484" s="3" t="s">
        <v>3009</v>
      </c>
      <c r="AX1484" s="3" t="s">
        <v>3006</v>
      </c>
      <c r="AY1484" s="3" t="s">
        <v>3010</v>
      </c>
      <c r="AZ1484" s="3" t="s">
        <v>187</v>
      </c>
      <c r="BA1484" s="3" t="s">
        <v>120</v>
      </c>
      <c r="BB1484" s="3" t="s">
        <v>120</v>
      </c>
      <c r="BC1484" s="3" t="s">
        <v>120</v>
      </c>
      <c r="BD1484" s="3" t="s">
        <v>120</v>
      </c>
      <c r="BE1484" s="3" t="s">
        <v>120</v>
      </c>
      <c r="BF1484" s="3" t="s">
        <v>120</v>
      </c>
      <c r="BG1484" s="3" t="s">
        <v>120</v>
      </c>
      <c r="BH1484" s="3" t="s">
        <v>120</v>
      </c>
      <c r="BI1484" s="3" t="s">
        <v>120</v>
      </c>
      <c r="BJ1484" s="3" t="s">
        <v>12379</v>
      </c>
      <c r="BK1484" s="3" t="s">
        <v>137</v>
      </c>
    </row>
    <row r="1485" spans="1:63" x14ac:dyDescent="0.25">
      <c r="A1485" s="2">
        <v>45184.568715277775</v>
      </c>
      <c r="B1485" s="4">
        <v>2023</v>
      </c>
      <c r="C1485" s="4">
        <v>9</v>
      </c>
      <c r="D1485" s="4">
        <v>15</v>
      </c>
      <c r="E1485" s="2">
        <v>45184.573263888888</v>
      </c>
      <c r="F1485" s="3" t="s">
        <v>63</v>
      </c>
      <c r="G1485" s="3" t="s">
        <v>117</v>
      </c>
      <c r="H1485">
        <v>100</v>
      </c>
      <c r="I1485">
        <v>392</v>
      </c>
      <c r="J1485" s="3" t="s">
        <v>118</v>
      </c>
      <c r="K1485" s="2">
        <v>45184.573281377314</v>
      </c>
      <c r="L1485" s="3" t="s">
        <v>12380</v>
      </c>
      <c r="M1485" s="3" t="s">
        <v>117</v>
      </c>
      <c r="N1485" s="3" t="s">
        <v>117</v>
      </c>
      <c r="O1485" s="3" t="s">
        <v>117</v>
      </c>
      <c r="P1485" s="3" t="s">
        <v>117</v>
      </c>
      <c r="Q1485" s="3" t="s">
        <v>120</v>
      </c>
      <c r="R1485" s="3" t="s">
        <v>120</v>
      </c>
      <c r="S1485" s="3" t="s">
        <v>121</v>
      </c>
      <c r="T1485" s="3" t="s">
        <v>122</v>
      </c>
      <c r="U1485" s="3" t="s">
        <v>10568</v>
      </c>
      <c r="V1485" s="3" t="s">
        <v>3828</v>
      </c>
      <c r="W1485" s="3" t="s">
        <v>12381</v>
      </c>
      <c r="X1485" s="3" t="s">
        <v>12382</v>
      </c>
      <c r="Y1485" s="3" t="s">
        <v>12383</v>
      </c>
      <c r="Z1485" s="3" t="s">
        <v>12384</v>
      </c>
      <c r="AA1485" s="3" t="s">
        <v>12384</v>
      </c>
      <c r="AB1485" s="3" t="s">
        <v>12385</v>
      </c>
      <c r="AC1485" s="3" t="s">
        <v>2336</v>
      </c>
      <c r="AD1485" s="3" t="s">
        <v>120</v>
      </c>
      <c r="AE1485" s="3" t="s">
        <v>4291</v>
      </c>
      <c r="AF1485" s="3" t="s">
        <v>120</v>
      </c>
      <c r="AG1485" s="3" t="s">
        <v>120</v>
      </c>
      <c r="AH1485" s="3" t="s">
        <v>120</v>
      </c>
      <c r="AI1485" s="3" t="s">
        <v>120</v>
      </c>
      <c r="AJ1485" s="3" t="s">
        <v>120</v>
      </c>
      <c r="AK1485" s="3" t="s">
        <v>120</v>
      </c>
      <c r="AL1485" s="11" t="s">
        <v>120</v>
      </c>
      <c r="AM1485" s="11" t="s">
        <v>120</v>
      </c>
      <c r="AN1485" s="3" t="s">
        <v>12386</v>
      </c>
      <c r="AO1485" s="3" t="s">
        <v>292</v>
      </c>
      <c r="AP1485" s="3" t="s">
        <v>12387</v>
      </c>
      <c r="AQ1485" s="3" t="s">
        <v>3009</v>
      </c>
      <c r="AR1485" s="3" t="s">
        <v>3009</v>
      </c>
      <c r="AS1485" s="3" t="s">
        <v>120</v>
      </c>
      <c r="AT1485" s="3" t="s">
        <v>3020</v>
      </c>
      <c r="AU1485" s="3" t="s">
        <v>3009</v>
      </c>
      <c r="AV1485" s="3" t="s">
        <v>3020</v>
      </c>
      <c r="AW1485" s="3" t="s">
        <v>3007</v>
      </c>
      <c r="AX1485" s="3" t="s">
        <v>3009</v>
      </c>
      <c r="AY1485" s="3" t="s">
        <v>3010</v>
      </c>
      <c r="AZ1485" s="3" t="s">
        <v>120</v>
      </c>
      <c r="BA1485" s="3" t="s">
        <v>120</v>
      </c>
      <c r="BB1485" s="3" t="s">
        <v>120</v>
      </c>
      <c r="BC1485" s="3" t="s">
        <v>120</v>
      </c>
      <c r="BD1485" s="3" t="s">
        <v>120</v>
      </c>
      <c r="BE1485" s="3" t="s">
        <v>120</v>
      </c>
      <c r="BF1485" s="3" t="s">
        <v>120</v>
      </c>
      <c r="BG1485" s="3" t="s">
        <v>120</v>
      </c>
      <c r="BH1485" s="3" t="s">
        <v>120</v>
      </c>
      <c r="BI1485" s="3" t="s">
        <v>135</v>
      </c>
      <c r="BJ1485" s="3" t="s">
        <v>12388</v>
      </c>
      <c r="BK1485" s="3" t="s">
        <v>137</v>
      </c>
    </row>
    <row r="1486" spans="1:63" x14ac:dyDescent="0.25">
      <c r="A1486" s="2">
        <v>45184.623113425929</v>
      </c>
      <c r="B1486" s="4">
        <v>2023</v>
      </c>
      <c r="C1486" s="4">
        <v>9</v>
      </c>
      <c r="D1486" s="4">
        <v>15</v>
      </c>
      <c r="E1486" s="2">
        <v>45184.626597222225</v>
      </c>
      <c r="F1486" s="3" t="s">
        <v>63</v>
      </c>
      <c r="G1486" s="3" t="s">
        <v>117</v>
      </c>
      <c r="H1486">
        <v>100</v>
      </c>
      <c r="I1486">
        <v>301</v>
      </c>
      <c r="J1486" s="3" t="s">
        <v>118</v>
      </c>
      <c r="K1486" s="2">
        <v>45184.626614351851</v>
      </c>
      <c r="L1486" s="3" t="s">
        <v>12389</v>
      </c>
      <c r="M1486" s="3" t="s">
        <v>117</v>
      </c>
      <c r="N1486" s="3" t="s">
        <v>117</v>
      </c>
      <c r="O1486" s="3" t="s">
        <v>117</v>
      </c>
      <c r="P1486" s="3" t="s">
        <v>117</v>
      </c>
      <c r="Q1486" s="3" t="s">
        <v>120</v>
      </c>
      <c r="R1486" s="3" t="s">
        <v>120</v>
      </c>
      <c r="S1486" s="3" t="s">
        <v>121</v>
      </c>
      <c r="T1486" s="3" t="s">
        <v>122</v>
      </c>
      <c r="U1486" s="3" t="s">
        <v>12390</v>
      </c>
      <c r="V1486" s="3" t="s">
        <v>12391</v>
      </c>
      <c r="W1486" s="3" t="s">
        <v>12392</v>
      </c>
      <c r="X1486" s="3" t="s">
        <v>12393</v>
      </c>
      <c r="Y1486" s="3" t="s">
        <v>12394</v>
      </c>
      <c r="Z1486" s="3" t="s">
        <v>12395</v>
      </c>
      <c r="AA1486" s="3" t="s">
        <v>12395</v>
      </c>
      <c r="AB1486" s="3" t="s">
        <v>12396</v>
      </c>
      <c r="AC1486" s="3" t="s">
        <v>1963</v>
      </c>
      <c r="AD1486" s="3" t="s">
        <v>120</v>
      </c>
      <c r="AE1486" s="3" t="s">
        <v>120</v>
      </c>
      <c r="AF1486" s="3" t="s">
        <v>120</v>
      </c>
      <c r="AG1486" s="3" t="s">
        <v>120</v>
      </c>
      <c r="AH1486" s="3" t="s">
        <v>131</v>
      </c>
      <c r="AI1486" s="3" t="s">
        <v>120</v>
      </c>
      <c r="AJ1486" s="3" t="s">
        <v>120</v>
      </c>
      <c r="AK1486" s="3" t="s">
        <v>120</v>
      </c>
      <c r="AL1486" s="11" t="s">
        <v>120</v>
      </c>
      <c r="AM1486" s="11" t="s">
        <v>120</v>
      </c>
      <c r="AN1486" s="3" t="s">
        <v>4586</v>
      </c>
      <c r="AO1486" s="3" t="s">
        <v>6945</v>
      </c>
      <c r="AP1486" s="3" t="s">
        <v>517</v>
      </c>
      <c r="AQ1486" s="3" t="s">
        <v>3009</v>
      </c>
      <c r="AR1486" s="3" t="s">
        <v>3009</v>
      </c>
      <c r="AS1486" s="3" t="s">
        <v>3008</v>
      </c>
      <c r="AT1486" s="3" t="s">
        <v>3008</v>
      </c>
      <c r="AU1486" s="3" t="s">
        <v>3006</v>
      </c>
      <c r="AV1486" s="3" t="s">
        <v>3020</v>
      </c>
      <c r="AW1486" s="3" t="s">
        <v>3020</v>
      </c>
      <c r="AX1486" s="3" t="s">
        <v>3006</v>
      </c>
      <c r="AY1486" s="3" t="s">
        <v>3010</v>
      </c>
      <c r="AZ1486" s="3" t="s">
        <v>120</v>
      </c>
      <c r="BA1486" s="3" t="s">
        <v>120</v>
      </c>
      <c r="BB1486" s="3" t="s">
        <v>120</v>
      </c>
      <c r="BC1486" s="3" t="s">
        <v>120</v>
      </c>
      <c r="BD1486" s="3" t="s">
        <v>120</v>
      </c>
      <c r="BE1486" s="3" t="s">
        <v>120</v>
      </c>
      <c r="BF1486" s="3" t="s">
        <v>120</v>
      </c>
      <c r="BG1486" s="3" t="s">
        <v>120</v>
      </c>
      <c r="BH1486" s="3" t="s">
        <v>120</v>
      </c>
      <c r="BI1486" s="3" t="s">
        <v>135</v>
      </c>
      <c r="BJ1486" s="3" t="s">
        <v>12397</v>
      </c>
      <c r="BK1486" s="3" t="s">
        <v>137</v>
      </c>
    </row>
    <row r="1487" spans="1:63" x14ac:dyDescent="0.25">
      <c r="A1487" s="2">
        <v>45184.625960648147</v>
      </c>
      <c r="B1487" s="4">
        <v>2023</v>
      </c>
      <c r="C1487" s="4">
        <v>9</v>
      </c>
      <c r="D1487" s="4">
        <v>15</v>
      </c>
      <c r="E1487" s="2">
        <v>45184.629386574074</v>
      </c>
      <c r="F1487" s="3" t="s">
        <v>63</v>
      </c>
      <c r="G1487" s="3" t="s">
        <v>117</v>
      </c>
      <c r="H1487">
        <v>100</v>
      </c>
      <c r="I1487">
        <v>295</v>
      </c>
      <c r="J1487" s="3" t="s">
        <v>118</v>
      </c>
      <c r="K1487" s="2">
        <v>45184.629396689816</v>
      </c>
      <c r="L1487" s="3" t="s">
        <v>12398</v>
      </c>
      <c r="M1487" s="3" t="s">
        <v>117</v>
      </c>
      <c r="N1487" s="3" t="s">
        <v>117</v>
      </c>
      <c r="O1487" s="3" t="s">
        <v>117</v>
      </c>
      <c r="P1487" s="3" t="s">
        <v>117</v>
      </c>
      <c r="Q1487" s="3" t="s">
        <v>120</v>
      </c>
      <c r="R1487" s="3" t="s">
        <v>120</v>
      </c>
      <c r="S1487" s="3" t="s">
        <v>121</v>
      </c>
      <c r="T1487" s="3" t="s">
        <v>122</v>
      </c>
      <c r="U1487" s="3" t="s">
        <v>3180</v>
      </c>
      <c r="V1487" s="3" t="s">
        <v>12399</v>
      </c>
      <c r="W1487" s="3" t="s">
        <v>12400</v>
      </c>
      <c r="X1487" s="3" t="s">
        <v>12401</v>
      </c>
      <c r="Y1487" s="3" t="s">
        <v>12402</v>
      </c>
      <c r="Z1487" s="3" t="s">
        <v>12403</v>
      </c>
      <c r="AA1487" s="3" t="s">
        <v>12403</v>
      </c>
      <c r="AB1487" s="3" t="s">
        <v>145</v>
      </c>
      <c r="AC1487" s="3" t="s">
        <v>367</v>
      </c>
      <c r="AD1487" s="3" t="s">
        <v>120</v>
      </c>
      <c r="AE1487" s="3" t="s">
        <v>4291</v>
      </c>
      <c r="AF1487" s="3" t="s">
        <v>120</v>
      </c>
      <c r="AG1487" s="3" t="s">
        <v>120</v>
      </c>
      <c r="AH1487" s="3" t="s">
        <v>120</v>
      </c>
      <c r="AI1487" s="3" t="s">
        <v>120</v>
      </c>
      <c r="AJ1487" s="3" t="s">
        <v>120</v>
      </c>
      <c r="AK1487" s="3" t="s">
        <v>120</v>
      </c>
      <c r="AL1487" s="11" t="s">
        <v>120</v>
      </c>
      <c r="AM1487" s="11" t="s">
        <v>120</v>
      </c>
      <c r="AN1487" s="3" t="s">
        <v>2124</v>
      </c>
      <c r="AO1487" s="3" t="s">
        <v>188</v>
      </c>
      <c r="AP1487" s="3" t="s">
        <v>236</v>
      </c>
      <c r="AQ1487" s="3" t="s">
        <v>3008</v>
      </c>
      <c r="AR1487" s="3" t="s">
        <v>3008</v>
      </c>
      <c r="AS1487" s="3" t="s">
        <v>3008</v>
      </c>
      <c r="AT1487" s="3" t="s">
        <v>3008</v>
      </c>
      <c r="AU1487" s="3" t="s">
        <v>3008</v>
      </c>
      <c r="AV1487" s="3" t="s">
        <v>3008</v>
      </c>
      <c r="AW1487" s="3" t="s">
        <v>3009</v>
      </c>
      <c r="AX1487" s="3" t="s">
        <v>3006</v>
      </c>
      <c r="AY1487" s="3" t="s">
        <v>3010</v>
      </c>
      <c r="AZ1487" s="3" t="s">
        <v>120</v>
      </c>
      <c r="BA1487" s="3" t="s">
        <v>120</v>
      </c>
      <c r="BB1487" s="3" t="s">
        <v>120</v>
      </c>
      <c r="BC1487" s="3" t="s">
        <v>120</v>
      </c>
      <c r="BD1487" s="3" t="s">
        <v>120</v>
      </c>
      <c r="BE1487" s="3" t="s">
        <v>120</v>
      </c>
      <c r="BF1487" s="3" t="s">
        <v>120</v>
      </c>
      <c r="BG1487" s="3" t="s">
        <v>120</v>
      </c>
      <c r="BH1487" s="3" t="s">
        <v>120</v>
      </c>
      <c r="BI1487" s="3" t="s">
        <v>135</v>
      </c>
      <c r="BJ1487" s="3" t="s">
        <v>12404</v>
      </c>
      <c r="BK1487" s="3" t="s">
        <v>137</v>
      </c>
    </row>
    <row r="1488" spans="1:63" x14ac:dyDescent="0.25">
      <c r="A1488" s="2">
        <v>45184.655613425923</v>
      </c>
      <c r="B1488" s="4">
        <v>2023</v>
      </c>
      <c r="C1488" s="4">
        <v>9</v>
      </c>
      <c r="D1488" s="4">
        <v>15</v>
      </c>
      <c r="E1488" s="2">
        <v>45184.663194444445</v>
      </c>
      <c r="F1488" s="3" t="s">
        <v>63</v>
      </c>
      <c r="G1488" s="3" t="s">
        <v>117</v>
      </c>
      <c r="H1488">
        <v>100</v>
      </c>
      <c r="I1488">
        <v>655</v>
      </c>
      <c r="J1488" s="3" t="s">
        <v>118</v>
      </c>
      <c r="K1488" s="2">
        <v>45184.663214328706</v>
      </c>
      <c r="L1488" s="3" t="s">
        <v>12405</v>
      </c>
      <c r="M1488" s="3" t="s">
        <v>117</v>
      </c>
      <c r="N1488" s="3" t="s">
        <v>117</v>
      </c>
      <c r="O1488" s="3" t="s">
        <v>117</v>
      </c>
      <c r="P1488" s="3" t="s">
        <v>117</v>
      </c>
      <c r="Q1488" s="3" t="s">
        <v>120</v>
      </c>
      <c r="R1488" s="3" t="s">
        <v>120</v>
      </c>
      <c r="S1488" s="3" t="s">
        <v>121</v>
      </c>
      <c r="T1488" s="3" t="s">
        <v>122</v>
      </c>
      <c r="U1488" s="3" t="s">
        <v>12406</v>
      </c>
      <c r="V1488" s="3" t="s">
        <v>12407</v>
      </c>
      <c r="W1488" s="3" t="s">
        <v>12408</v>
      </c>
      <c r="X1488" s="3" t="s">
        <v>12409</v>
      </c>
      <c r="Y1488" s="3" t="s">
        <v>12410</v>
      </c>
      <c r="Z1488" s="3" t="s">
        <v>12411</v>
      </c>
      <c r="AA1488" s="3" t="s">
        <v>12411</v>
      </c>
      <c r="AB1488" s="3" t="s">
        <v>12412</v>
      </c>
      <c r="AC1488" s="3" t="s">
        <v>212</v>
      </c>
      <c r="AD1488" s="3" t="s">
        <v>120</v>
      </c>
      <c r="AE1488" s="3" t="s">
        <v>120</v>
      </c>
      <c r="AF1488" s="3" t="s">
        <v>4300</v>
      </c>
      <c r="AG1488" s="3" t="s">
        <v>120</v>
      </c>
      <c r="AH1488" s="3" t="s">
        <v>120</v>
      </c>
      <c r="AI1488" s="3" t="s">
        <v>120</v>
      </c>
      <c r="AJ1488" s="3" t="s">
        <v>120</v>
      </c>
      <c r="AK1488" s="3" t="s">
        <v>120</v>
      </c>
      <c r="AL1488" s="11" t="s">
        <v>120</v>
      </c>
      <c r="AM1488" s="11" t="s">
        <v>120</v>
      </c>
      <c r="AN1488" s="3" t="s">
        <v>516</v>
      </c>
      <c r="AO1488" s="3" t="s">
        <v>516</v>
      </c>
      <c r="AP1488" s="3" t="s">
        <v>707</v>
      </c>
      <c r="AQ1488" s="3" t="s">
        <v>3006</v>
      </c>
      <c r="AR1488" s="3" t="s">
        <v>3008</v>
      </c>
      <c r="AS1488" s="3" t="s">
        <v>3009</v>
      </c>
      <c r="AT1488" s="3" t="s">
        <v>3009</v>
      </c>
      <c r="AU1488" s="3" t="s">
        <v>3009</v>
      </c>
      <c r="AV1488" s="3" t="s">
        <v>3008</v>
      </c>
      <c r="AW1488" s="3" t="s">
        <v>3020</v>
      </c>
      <c r="AX1488" s="3" t="s">
        <v>3006</v>
      </c>
      <c r="AY1488" s="3" t="s">
        <v>3520</v>
      </c>
      <c r="AZ1488" s="3" t="s">
        <v>120</v>
      </c>
      <c r="BA1488" s="3" t="s">
        <v>120</v>
      </c>
      <c r="BB1488" s="3" t="s">
        <v>120</v>
      </c>
      <c r="BC1488" s="3" t="s">
        <v>120</v>
      </c>
      <c r="BD1488" s="3" t="s">
        <v>120</v>
      </c>
      <c r="BE1488" s="3" t="s">
        <v>120</v>
      </c>
      <c r="BF1488" s="3" t="s">
        <v>120</v>
      </c>
      <c r="BG1488" s="3" t="s">
        <v>120</v>
      </c>
      <c r="BH1488" s="3" t="s">
        <v>120</v>
      </c>
      <c r="BI1488" s="3" t="s">
        <v>135</v>
      </c>
      <c r="BJ1488" s="3" t="s">
        <v>12413</v>
      </c>
      <c r="BK1488" s="3" t="s">
        <v>137</v>
      </c>
    </row>
    <row r="1489" spans="1:63" x14ac:dyDescent="0.25">
      <c r="A1489" s="2">
        <v>45184.766759259262</v>
      </c>
      <c r="B1489" s="4">
        <v>2023</v>
      </c>
      <c r="C1489" s="4">
        <v>9</v>
      </c>
      <c r="D1489" s="4">
        <v>15</v>
      </c>
      <c r="E1489" s="2">
        <v>45184.782604166663</v>
      </c>
      <c r="F1489" s="3" t="s">
        <v>63</v>
      </c>
      <c r="G1489" s="3" t="s">
        <v>117</v>
      </c>
      <c r="H1489">
        <v>100</v>
      </c>
      <c r="I1489">
        <v>1368</v>
      </c>
      <c r="J1489" s="3" t="s">
        <v>118</v>
      </c>
      <c r="K1489" s="2">
        <v>45184.782621238424</v>
      </c>
      <c r="L1489" s="3" t="s">
        <v>12414</v>
      </c>
      <c r="M1489" s="3" t="s">
        <v>117</v>
      </c>
      <c r="N1489" s="3" t="s">
        <v>117</v>
      </c>
      <c r="O1489" s="3" t="s">
        <v>117</v>
      </c>
      <c r="P1489" s="3" t="s">
        <v>117</v>
      </c>
      <c r="Q1489" s="3" t="s">
        <v>120</v>
      </c>
      <c r="R1489" s="3" t="s">
        <v>120</v>
      </c>
      <c r="S1489" s="3" t="s">
        <v>121</v>
      </c>
      <c r="T1489" s="3" t="s">
        <v>122</v>
      </c>
      <c r="U1489" s="3" t="s">
        <v>4227</v>
      </c>
      <c r="V1489" s="3" t="s">
        <v>4475</v>
      </c>
      <c r="W1489" s="3" t="s">
        <v>12415</v>
      </c>
      <c r="X1489" s="3" t="s">
        <v>12416</v>
      </c>
      <c r="Y1489" s="3" t="s">
        <v>12417</v>
      </c>
      <c r="Z1489" s="3" t="s">
        <v>12418</v>
      </c>
      <c r="AA1489" s="3" t="s">
        <v>12419</v>
      </c>
      <c r="AB1489" s="3" t="s">
        <v>12420</v>
      </c>
      <c r="AC1489" s="3" t="s">
        <v>200</v>
      </c>
      <c r="AD1489" s="3" t="s">
        <v>120</v>
      </c>
      <c r="AE1489" s="3" t="s">
        <v>4291</v>
      </c>
      <c r="AF1489" s="3" t="s">
        <v>120</v>
      </c>
      <c r="AG1489" s="3" t="s">
        <v>120</v>
      </c>
      <c r="AH1489" s="3" t="s">
        <v>120</v>
      </c>
      <c r="AI1489" s="3" t="s">
        <v>120</v>
      </c>
      <c r="AJ1489" s="3" t="s">
        <v>120</v>
      </c>
      <c r="AK1489" s="3" t="s">
        <v>120</v>
      </c>
      <c r="AL1489" s="11" t="s">
        <v>120</v>
      </c>
      <c r="AM1489" s="11" t="s">
        <v>120</v>
      </c>
      <c r="AN1489" s="3" t="s">
        <v>1727</v>
      </c>
      <c r="AO1489" s="3" t="s">
        <v>438</v>
      </c>
      <c r="AP1489" s="3" t="s">
        <v>319</v>
      </c>
      <c r="AQ1489" s="3" t="s">
        <v>3006</v>
      </c>
      <c r="AR1489" s="3" t="s">
        <v>3006</v>
      </c>
      <c r="AS1489" s="3" t="s">
        <v>3008</v>
      </c>
      <c r="AT1489" s="3" t="s">
        <v>3006</v>
      </c>
      <c r="AU1489" s="3" t="s">
        <v>3007</v>
      </c>
      <c r="AV1489" s="3" t="s">
        <v>3007</v>
      </c>
      <c r="AW1489" s="3" t="s">
        <v>3009</v>
      </c>
      <c r="AX1489" s="3" t="s">
        <v>3006</v>
      </c>
      <c r="AY1489" s="3" t="s">
        <v>3072</v>
      </c>
      <c r="AZ1489" s="3" t="s">
        <v>120</v>
      </c>
      <c r="BA1489" s="3" t="s">
        <v>120</v>
      </c>
      <c r="BB1489" s="3" t="s">
        <v>120</v>
      </c>
      <c r="BC1489" s="3" t="s">
        <v>120</v>
      </c>
      <c r="BD1489" s="3" t="s">
        <v>120</v>
      </c>
      <c r="BE1489" s="3" t="s">
        <v>120</v>
      </c>
      <c r="BF1489" s="3" t="s">
        <v>120</v>
      </c>
      <c r="BG1489" s="3" t="s">
        <v>120</v>
      </c>
      <c r="BH1489" s="3" t="s">
        <v>120</v>
      </c>
      <c r="BI1489" s="3" t="s">
        <v>135</v>
      </c>
      <c r="BJ1489" s="3" t="s">
        <v>12421</v>
      </c>
      <c r="BK1489" s="3" t="s">
        <v>217</v>
      </c>
    </row>
    <row r="1490" spans="1:63" ht="14.25" customHeight="1" x14ac:dyDescent="0.25">
      <c r="A1490" s="2">
        <v>45184.874861111108</v>
      </c>
      <c r="B1490" s="4">
        <v>2023</v>
      </c>
      <c r="C1490" s="4">
        <v>9</v>
      </c>
      <c r="D1490" s="4">
        <v>15</v>
      </c>
      <c r="E1490" s="2">
        <v>45184.879837962966</v>
      </c>
      <c r="F1490" s="3" t="s">
        <v>63</v>
      </c>
      <c r="G1490" s="3" t="s">
        <v>117</v>
      </c>
      <c r="H1490">
        <v>100</v>
      </c>
      <c r="I1490">
        <v>430</v>
      </c>
      <c r="J1490" s="3" t="s">
        <v>118</v>
      </c>
      <c r="K1490" s="2">
        <v>45184.879858541666</v>
      </c>
      <c r="L1490" s="3" t="s">
        <v>12422</v>
      </c>
      <c r="M1490" s="3" t="s">
        <v>117</v>
      </c>
      <c r="N1490" s="3" t="s">
        <v>117</v>
      </c>
      <c r="O1490" s="3" t="s">
        <v>117</v>
      </c>
      <c r="P1490" s="3" t="s">
        <v>117</v>
      </c>
      <c r="Q1490" s="3" t="s">
        <v>120</v>
      </c>
      <c r="R1490" s="3" t="s">
        <v>120</v>
      </c>
      <c r="S1490" s="3" t="s">
        <v>121</v>
      </c>
      <c r="T1490" s="3" t="s">
        <v>122</v>
      </c>
      <c r="U1490" s="3" t="s">
        <v>1384</v>
      </c>
      <c r="V1490" s="3" t="s">
        <v>12423</v>
      </c>
      <c r="W1490" s="3" t="s">
        <v>12424</v>
      </c>
      <c r="X1490" s="3" t="s">
        <v>12425</v>
      </c>
      <c r="Y1490" s="3" t="s">
        <v>12426</v>
      </c>
      <c r="Z1490" s="3" t="s">
        <v>12427</v>
      </c>
      <c r="AA1490" s="3" t="s">
        <v>12428</v>
      </c>
      <c r="AB1490" s="3" t="s">
        <v>129</v>
      </c>
      <c r="AC1490" s="3" t="s">
        <v>761</v>
      </c>
      <c r="AD1490" s="3" t="s">
        <v>120</v>
      </c>
      <c r="AE1490" s="3" t="s">
        <v>4291</v>
      </c>
      <c r="AF1490" s="3" t="s">
        <v>120</v>
      </c>
      <c r="AG1490" s="3" t="s">
        <v>120</v>
      </c>
      <c r="AH1490" s="3" t="s">
        <v>120</v>
      </c>
      <c r="AI1490" s="3" t="s">
        <v>120</v>
      </c>
      <c r="AJ1490" s="3" t="s">
        <v>120</v>
      </c>
      <c r="AK1490" s="3" t="s">
        <v>120</v>
      </c>
      <c r="AL1490" s="11" t="s">
        <v>120</v>
      </c>
      <c r="AM1490" s="11" t="s">
        <v>120</v>
      </c>
      <c r="AN1490" s="3" t="s">
        <v>189</v>
      </c>
      <c r="AO1490" s="3" t="s">
        <v>620</v>
      </c>
      <c r="AP1490" s="3" t="s">
        <v>150</v>
      </c>
      <c r="AQ1490" s="3" t="s">
        <v>3006</v>
      </c>
      <c r="AR1490" s="3" t="s">
        <v>3006</v>
      </c>
      <c r="AS1490" s="3" t="s">
        <v>3006</v>
      </c>
      <c r="AT1490" s="3" t="s">
        <v>3006</v>
      </c>
      <c r="AU1490" s="3" t="s">
        <v>3020</v>
      </c>
      <c r="AV1490" s="3" t="s">
        <v>3006</v>
      </c>
      <c r="AW1490" s="3" t="s">
        <v>3008</v>
      </c>
      <c r="AX1490" s="3" t="s">
        <v>3008</v>
      </c>
      <c r="AY1490" s="3" t="s">
        <v>3520</v>
      </c>
      <c r="AZ1490" s="3" t="s">
        <v>120</v>
      </c>
      <c r="BA1490" s="3" t="s">
        <v>120</v>
      </c>
      <c r="BB1490" s="3" t="s">
        <v>120</v>
      </c>
      <c r="BC1490" s="3" t="s">
        <v>120</v>
      </c>
      <c r="BD1490" s="3" t="s">
        <v>120</v>
      </c>
      <c r="BE1490" s="3" t="s">
        <v>120</v>
      </c>
      <c r="BF1490" s="3" t="s">
        <v>120</v>
      </c>
      <c r="BG1490" s="3" t="s">
        <v>120</v>
      </c>
      <c r="BH1490" s="3" t="s">
        <v>120</v>
      </c>
      <c r="BI1490" s="3" t="s">
        <v>135</v>
      </c>
      <c r="BJ1490" s="3" t="s">
        <v>12429</v>
      </c>
      <c r="BK1490" s="3" t="s">
        <v>137</v>
      </c>
    </row>
    <row r="1491" spans="1:63" x14ac:dyDescent="0.25">
      <c r="A1491" s="2"/>
      <c r="B1491" s="4"/>
      <c r="C1491" s="4"/>
      <c r="D1491" s="4"/>
      <c r="E1491" s="2"/>
      <c r="F1491" s="3"/>
      <c r="G1491" s="3"/>
      <c r="J1491" s="3"/>
      <c r="K1491" s="2"/>
      <c r="L1491" s="3"/>
      <c r="M1491" s="3"/>
      <c r="N1491" s="3"/>
      <c r="O1491" s="3"/>
      <c r="P1491" s="3"/>
      <c r="Q1491" s="3"/>
      <c r="R1491" s="3"/>
      <c r="S1491" s="3"/>
      <c r="T1491" s="3"/>
      <c r="U1491" s="3"/>
      <c r="V1491" s="3"/>
      <c r="W1491" s="3"/>
      <c r="X1491" s="3"/>
      <c r="Y1491" s="3"/>
      <c r="Z1491" s="3"/>
      <c r="AA1491" s="3"/>
      <c r="AB1491" s="3"/>
      <c r="AC1491" s="3"/>
      <c r="AD1491" s="3"/>
      <c r="AE1491" s="3"/>
      <c r="AF1491" s="3"/>
      <c r="AG1491" s="3"/>
      <c r="AH1491" s="3"/>
      <c r="AI1491" s="3"/>
      <c r="AJ1491" s="3"/>
      <c r="AK1491" s="3"/>
      <c r="AL1491" s="11"/>
      <c r="AM1491" s="11"/>
      <c r="AN1491" s="3"/>
      <c r="AO1491" s="3"/>
      <c r="AP1491" s="3"/>
      <c r="AQ1491" s="3"/>
      <c r="AR1491" s="3"/>
      <c r="AS1491" s="3"/>
      <c r="AT1491" s="3"/>
      <c r="AU1491" s="3"/>
      <c r="AV1491" s="3"/>
      <c r="AW1491" s="3"/>
      <c r="AX1491" s="3"/>
      <c r="AY1491" s="3"/>
      <c r="AZ1491" s="3"/>
      <c r="BA1491" s="3"/>
      <c r="BB1491" s="3"/>
      <c r="BC1491" s="3"/>
      <c r="BD1491" s="3"/>
      <c r="BE1491" s="3"/>
      <c r="BF1491" s="3"/>
      <c r="BG1491" s="3"/>
      <c r="BH1491" s="3"/>
      <c r="BI1491" s="3"/>
      <c r="BJ1491" s="3"/>
      <c r="BK1491" s="3"/>
    </row>
    <row r="1492" spans="1:63" x14ac:dyDescent="0.25">
      <c r="A1492" s="2"/>
      <c r="B1492" s="4"/>
      <c r="C1492" s="4"/>
      <c r="D1492" s="4"/>
      <c r="E1492" s="2"/>
      <c r="F1492" s="3"/>
      <c r="G1492" s="3"/>
      <c r="J1492" s="3"/>
      <c r="K1492" s="2"/>
      <c r="L1492" s="3"/>
      <c r="M1492" s="3"/>
      <c r="N1492" s="3"/>
      <c r="O1492" s="3"/>
      <c r="P1492" s="3"/>
      <c r="Q1492" s="3"/>
      <c r="R1492" s="3"/>
      <c r="S1492" s="3"/>
      <c r="T1492" s="3"/>
      <c r="U1492" s="3"/>
      <c r="V1492" s="3"/>
      <c r="W1492" s="3"/>
      <c r="X1492" s="3"/>
      <c r="Y1492" s="3"/>
      <c r="Z1492" s="3"/>
      <c r="AA1492" s="3"/>
      <c r="AB1492" s="3"/>
      <c r="AC1492" s="3"/>
      <c r="AD1492" s="3"/>
      <c r="AE1492" s="3"/>
      <c r="AF1492" s="3"/>
      <c r="AG1492" s="3"/>
      <c r="AH1492" s="3"/>
      <c r="AI1492" s="3"/>
      <c r="AJ1492" s="3"/>
      <c r="AK1492" s="3"/>
      <c r="AL1492" s="11"/>
      <c r="AM1492" s="11"/>
      <c r="AN1492" s="3"/>
      <c r="AO1492" s="3"/>
      <c r="AP1492" s="3"/>
      <c r="AQ1492" s="3"/>
      <c r="AR1492" s="3"/>
      <c r="AS1492" s="3"/>
      <c r="AT1492" s="3"/>
      <c r="AU1492" s="3"/>
      <c r="AV1492" s="3"/>
      <c r="AW1492" s="3"/>
      <c r="AX1492" s="3"/>
      <c r="AY1492" s="3"/>
      <c r="AZ1492" s="3"/>
      <c r="BA1492" s="3"/>
      <c r="BB1492" s="3"/>
      <c r="BC1492" s="3"/>
      <c r="BD1492" s="3"/>
      <c r="BE1492" s="3"/>
      <c r="BF1492" s="3"/>
      <c r="BG1492" s="3"/>
      <c r="BH1492" s="3"/>
      <c r="BI1492" s="3"/>
      <c r="BJ1492" s="3"/>
      <c r="BK1492" s="3"/>
    </row>
    <row r="1493" spans="1:63" x14ac:dyDescent="0.25">
      <c r="A1493" s="2"/>
      <c r="B1493" s="4"/>
      <c r="C1493" s="4"/>
      <c r="D1493" s="4"/>
      <c r="E1493" s="2"/>
      <c r="F1493" s="3"/>
      <c r="G1493" s="3"/>
      <c r="J1493" s="3"/>
      <c r="K1493" s="2"/>
      <c r="L1493" s="3"/>
      <c r="M1493" s="3"/>
      <c r="N1493" s="3"/>
      <c r="O1493" s="3"/>
      <c r="P1493" s="3"/>
      <c r="Q1493" s="3"/>
      <c r="R1493" s="3"/>
      <c r="S1493" s="3"/>
      <c r="T1493" s="3"/>
      <c r="U1493" s="3"/>
      <c r="V1493" s="3"/>
      <c r="W1493" s="3"/>
      <c r="X1493" s="3"/>
      <c r="Y1493" s="3"/>
      <c r="Z1493" s="3"/>
      <c r="AA1493" s="3"/>
      <c r="AB1493" s="3"/>
      <c r="AC1493" s="3"/>
      <c r="AD1493" s="3"/>
      <c r="AE1493" s="3"/>
      <c r="AF1493" s="3"/>
      <c r="AG1493" s="3"/>
      <c r="AH1493" s="3"/>
      <c r="AI1493" s="3"/>
      <c r="AJ1493" s="3"/>
      <c r="AK1493" s="3"/>
      <c r="AL1493" s="11"/>
      <c r="AM1493" s="11"/>
      <c r="AN1493" s="3"/>
      <c r="AO1493" s="3"/>
      <c r="AP1493" s="3"/>
      <c r="AQ1493" s="3"/>
      <c r="AR1493" s="3"/>
      <c r="AS1493" s="3"/>
      <c r="AT1493" s="3"/>
      <c r="AU1493" s="3"/>
      <c r="AV1493" s="3"/>
      <c r="AW1493" s="3"/>
      <c r="AX1493" s="3"/>
      <c r="AY1493" s="3"/>
      <c r="AZ1493" s="3"/>
      <c r="BA1493" s="3"/>
      <c r="BB1493" s="3"/>
      <c r="BC1493" s="3"/>
      <c r="BD1493" s="3"/>
      <c r="BE1493" s="3"/>
      <c r="BF1493" s="3"/>
      <c r="BG1493" s="3"/>
      <c r="BH1493" s="3"/>
      <c r="BI1493" s="3"/>
      <c r="BJ1493" s="3"/>
      <c r="BK1493" s="3"/>
    </row>
    <row r="1494" spans="1:63" x14ac:dyDescent="0.25">
      <c r="A1494" s="2"/>
      <c r="B1494" s="4"/>
      <c r="C1494" s="4"/>
      <c r="D1494" s="4"/>
      <c r="E1494" s="2"/>
      <c r="F1494" s="3"/>
      <c r="G1494" s="3"/>
      <c r="J1494" s="3"/>
      <c r="K1494" s="2"/>
      <c r="L1494" s="3"/>
      <c r="M1494" s="3"/>
      <c r="N1494" s="3"/>
      <c r="O1494" s="3"/>
      <c r="P1494" s="3"/>
      <c r="Q1494" s="3"/>
      <c r="R1494" s="3"/>
      <c r="S1494" s="3"/>
      <c r="T1494" s="3"/>
      <c r="U1494" s="3"/>
      <c r="V1494" s="3"/>
      <c r="W1494" s="3"/>
      <c r="X1494" s="3"/>
      <c r="Y1494" s="3"/>
      <c r="Z1494" s="3"/>
      <c r="AA1494" s="3"/>
      <c r="AB1494" s="3"/>
      <c r="AC1494" s="3"/>
      <c r="AD1494" s="3"/>
      <c r="AE1494" s="3"/>
      <c r="AF1494" s="3"/>
      <c r="AG1494" s="3"/>
      <c r="AH1494" s="3"/>
      <c r="AI1494" s="3"/>
      <c r="AJ1494" s="3"/>
      <c r="AK1494" s="3"/>
      <c r="AL1494" s="11"/>
      <c r="AM1494" s="11"/>
      <c r="AN1494" s="3"/>
      <c r="AO1494" s="3"/>
      <c r="AP1494" s="3"/>
      <c r="AQ1494" s="3"/>
      <c r="AR1494" s="3"/>
      <c r="AS1494" s="3"/>
      <c r="AT1494" s="3"/>
      <c r="AU1494" s="3"/>
      <c r="AV1494" s="3"/>
      <c r="AW1494" s="3"/>
      <c r="AX1494" s="3"/>
      <c r="AY1494" s="3"/>
      <c r="AZ1494" s="3"/>
      <c r="BA1494" s="3"/>
      <c r="BB1494" s="3"/>
      <c r="BC1494" s="3"/>
      <c r="BD1494" s="3"/>
      <c r="BE1494" s="3"/>
      <c r="BF1494" s="3"/>
      <c r="BG1494" s="3"/>
      <c r="BH1494" s="3"/>
      <c r="BI1494" s="3"/>
      <c r="BJ1494" s="3"/>
      <c r="BK1494" s="3"/>
    </row>
    <row r="1495" spans="1:63" x14ac:dyDescent="0.25">
      <c r="A1495" s="2"/>
      <c r="B1495" s="4"/>
      <c r="C1495" s="4"/>
      <c r="D1495" s="4"/>
      <c r="E1495" s="2"/>
      <c r="F1495" s="3"/>
      <c r="G1495" s="3"/>
      <c r="J1495" s="3"/>
      <c r="K1495" s="2"/>
      <c r="L1495" s="3"/>
      <c r="M1495" s="3"/>
      <c r="N1495" s="3"/>
      <c r="O1495" s="3"/>
      <c r="P1495" s="3"/>
      <c r="Q1495" s="3"/>
      <c r="R1495" s="3"/>
      <c r="S1495" s="3"/>
      <c r="T1495" s="3"/>
      <c r="U1495" s="3"/>
      <c r="V1495" s="3"/>
      <c r="W1495" s="3"/>
      <c r="X1495" s="3"/>
      <c r="Y1495" s="3"/>
      <c r="Z1495" s="3"/>
      <c r="AA1495" s="3"/>
      <c r="AB1495" s="3"/>
      <c r="AC1495" s="3"/>
      <c r="AD1495" s="3"/>
      <c r="AE1495" s="3"/>
      <c r="AF1495" s="3"/>
      <c r="AG1495" s="3"/>
      <c r="AH1495" s="3"/>
      <c r="AI1495" s="3"/>
      <c r="AJ1495" s="3"/>
      <c r="AK1495" s="3"/>
      <c r="AL1495" s="11"/>
      <c r="AM1495" s="11"/>
      <c r="AN1495" s="3"/>
      <c r="AO1495" s="3"/>
      <c r="AP1495" s="3"/>
      <c r="AQ1495" s="3"/>
      <c r="AR1495" s="3"/>
      <c r="AS1495" s="3"/>
      <c r="AT1495" s="3"/>
      <c r="AU1495" s="3"/>
      <c r="AV1495" s="3"/>
      <c r="AW1495" s="3"/>
      <c r="AX1495" s="3"/>
      <c r="AY1495" s="3"/>
      <c r="AZ1495" s="3"/>
      <c r="BA1495" s="3"/>
      <c r="BB1495" s="3"/>
      <c r="BC1495" s="3"/>
      <c r="BD1495" s="3"/>
      <c r="BE1495" s="3"/>
      <c r="BF1495" s="3"/>
      <c r="BG1495" s="3"/>
      <c r="BH1495" s="3"/>
      <c r="BI1495" s="3"/>
      <c r="BJ1495" s="3"/>
      <c r="BK1495" s="3"/>
    </row>
    <row r="1496" spans="1:63" x14ac:dyDescent="0.25">
      <c r="A1496" s="2"/>
      <c r="B1496" s="4"/>
      <c r="C1496" s="4"/>
      <c r="D1496" s="4"/>
      <c r="E1496" s="2"/>
      <c r="F1496" s="3"/>
      <c r="G1496" s="3"/>
      <c r="J1496" s="3"/>
      <c r="K1496" s="2"/>
      <c r="L1496" s="3"/>
      <c r="M1496" s="3"/>
      <c r="N1496" s="3"/>
      <c r="O1496" s="3"/>
      <c r="P1496" s="3"/>
      <c r="Q1496" s="3"/>
      <c r="R1496" s="3"/>
      <c r="S1496" s="3"/>
      <c r="T1496" s="3"/>
      <c r="U1496" s="3"/>
      <c r="V1496" s="3"/>
      <c r="W1496" s="3"/>
      <c r="X1496" s="3"/>
      <c r="Y1496" s="3"/>
      <c r="Z1496" s="3"/>
      <c r="AA1496" s="3"/>
      <c r="AB1496" s="3"/>
      <c r="AC1496" s="3"/>
      <c r="AD1496" s="3"/>
      <c r="AE1496" s="3"/>
      <c r="AF1496" s="3"/>
      <c r="AG1496" s="3"/>
      <c r="AH1496" s="3"/>
      <c r="AI1496" s="3"/>
      <c r="AJ1496" s="3"/>
      <c r="AK1496" s="3"/>
      <c r="AL1496" s="11"/>
      <c r="AM1496" s="11"/>
      <c r="AN1496" s="3"/>
      <c r="AO1496" s="3"/>
      <c r="AP1496" s="3"/>
      <c r="AQ1496" s="3"/>
      <c r="AR1496" s="3"/>
      <c r="AS1496" s="3"/>
      <c r="AT1496" s="3"/>
      <c r="AU1496" s="3"/>
      <c r="AV1496" s="3"/>
      <c r="AW1496" s="3"/>
      <c r="AX1496" s="3"/>
      <c r="AY1496" s="3"/>
      <c r="AZ1496" s="3"/>
      <c r="BA1496" s="3"/>
      <c r="BB1496" s="3"/>
      <c r="BC1496" s="3"/>
      <c r="BD1496" s="3"/>
      <c r="BE1496" s="3"/>
      <c r="BF1496" s="3"/>
      <c r="BG1496" s="3"/>
      <c r="BH1496" s="3"/>
      <c r="BI1496" s="3"/>
      <c r="BJ1496" s="3"/>
      <c r="BK1496" s="3"/>
    </row>
    <row r="1497" spans="1:63" x14ac:dyDescent="0.25">
      <c r="A1497" s="2"/>
      <c r="B1497" s="4"/>
      <c r="C1497" s="4"/>
      <c r="D1497" s="4"/>
      <c r="E1497" s="2"/>
      <c r="F1497" s="3"/>
      <c r="G1497" s="3"/>
      <c r="J1497" s="3"/>
      <c r="K1497" s="2"/>
      <c r="L1497" s="3"/>
      <c r="M1497" s="3"/>
      <c r="N1497" s="3"/>
      <c r="O1497" s="3"/>
      <c r="P1497" s="3"/>
      <c r="Q1497" s="3"/>
      <c r="R1497" s="3"/>
      <c r="S1497" s="3"/>
      <c r="T1497" s="3"/>
      <c r="U1497" s="3"/>
      <c r="V1497" s="3"/>
      <c r="W1497" s="3"/>
      <c r="X1497" s="3"/>
      <c r="Y1497" s="3"/>
      <c r="Z1497" s="3"/>
      <c r="AA1497" s="3"/>
      <c r="AB1497" s="3"/>
      <c r="AC1497" s="3"/>
      <c r="AD1497" s="3"/>
      <c r="AE1497" s="3"/>
      <c r="AF1497" s="3"/>
      <c r="AG1497" s="3"/>
      <c r="AH1497" s="3"/>
      <c r="AI1497" s="3"/>
      <c r="AJ1497" s="3"/>
      <c r="AK1497" s="3"/>
      <c r="AL1497" s="11"/>
      <c r="AM1497" s="11"/>
      <c r="AN1497" s="3"/>
      <c r="AO1497" s="3"/>
      <c r="AP1497" s="3"/>
      <c r="AQ1497" s="3"/>
      <c r="AR1497" s="3"/>
      <c r="AS1497" s="3"/>
      <c r="AT1497" s="3"/>
      <c r="AU1497" s="3"/>
      <c r="AV1497" s="3"/>
      <c r="AW1497" s="3"/>
      <c r="AX1497" s="3"/>
      <c r="AY1497" s="3"/>
      <c r="AZ1497" s="3"/>
      <c r="BA1497" s="3"/>
      <c r="BB1497" s="3"/>
      <c r="BC1497" s="3"/>
      <c r="BD1497" s="3"/>
      <c r="BE1497" s="3"/>
      <c r="BF1497" s="3"/>
      <c r="BG1497" s="3"/>
      <c r="BH1497" s="3"/>
      <c r="BI1497" s="3"/>
      <c r="BJ1497" s="3"/>
      <c r="BK1497" s="3"/>
    </row>
    <row r="1498" spans="1:63" x14ac:dyDescent="0.25">
      <c r="A1498" s="2"/>
      <c r="B1498" s="4"/>
      <c r="C1498" s="4"/>
      <c r="D1498" s="4"/>
      <c r="E1498" s="2"/>
      <c r="F1498" s="3"/>
      <c r="G1498" s="3"/>
      <c r="J1498" s="3"/>
      <c r="K1498" s="2"/>
      <c r="L1498" s="3"/>
      <c r="M1498" s="3"/>
      <c r="N1498" s="3"/>
      <c r="O1498" s="3"/>
      <c r="P1498" s="3"/>
      <c r="Q1498" s="3"/>
      <c r="R1498" s="3"/>
      <c r="S1498" s="3"/>
      <c r="T1498" s="3"/>
      <c r="U1498" s="3"/>
      <c r="V1498" s="3"/>
      <c r="W1498" s="3"/>
      <c r="X1498" s="3"/>
      <c r="Y1498" s="3"/>
      <c r="Z1498" s="3"/>
      <c r="AA1498" s="3"/>
      <c r="AB1498" s="3"/>
      <c r="AC1498" s="3"/>
      <c r="AD1498" s="3"/>
      <c r="AE1498" s="3"/>
      <c r="AF1498" s="3"/>
      <c r="AG1498" s="3"/>
      <c r="AH1498" s="3"/>
      <c r="AI1498" s="3"/>
      <c r="AJ1498" s="3"/>
      <c r="AK1498" s="3"/>
      <c r="AL1498" s="11"/>
      <c r="AM1498" s="11"/>
      <c r="AN1498" s="3"/>
      <c r="AO1498" s="3"/>
      <c r="AP1498" s="3"/>
      <c r="AQ1498" s="3"/>
      <c r="AR1498" s="3"/>
      <c r="AS1498" s="3"/>
      <c r="AT1498" s="3"/>
      <c r="AU1498" s="3"/>
      <c r="AV1498" s="3"/>
      <c r="AW1498" s="3"/>
      <c r="AX1498" s="3"/>
      <c r="AY1498" s="3"/>
      <c r="AZ1498" s="3"/>
      <c r="BA1498" s="3"/>
      <c r="BB1498" s="3"/>
      <c r="BC1498" s="3"/>
      <c r="BD1498" s="3"/>
      <c r="BE1498" s="3"/>
      <c r="BF1498" s="3"/>
      <c r="BG1498" s="3"/>
      <c r="BH1498" s="3"/>
      <c r="BI1498" s="3"/>
      <c r="BJ1498" s="3"/>
      <c r="BK1498" s="3"/>
    </row>
    <row r="1499" spans="1:63" x14ac:dyDescent="0.25">
      <c r="A1499" s="2"/>
      <c r="B1499" s="4"/>
      <c r="C1499" s="4"/>
      <c r="D1499" s="4"/>
      <c r="E1499" s="2"/>
      <c r="F1499" s="3"/>
      <c r="G1499" s="3"/>
      <c r="J1499" s="3"/>
      <c r="K1499" s="2"/>
      <c r="L1499" s="3"/>
      <c r="M1499" s="3"/>
      <c r="N1499" s="3"/>
      <c r="O1499" s="3"/>
      <c r="P1499" s="3"/>
      <c r="Q1499" s="3"/>
      <c r="R1499" s="3"/>
      <c r="S1499" s="3"/>
      <c r="T1499" s="3"/>
      <c r="U1499" s="3"/>
      <c r="V1499" s="3"/>
      <c r="W1499" s="3"/>
      <c r="X1499" s="3"/>
      <c r="Y1499" s="3"/>
      <c r="Z1499" s="3"/>
      <c r="AA1499" s="3"/>
      <c r="AB1499" s="3"/>
      <c r="AC1499" s="3"/>
      <c r="AD1499" s="3"/>
      <c r="AE1499" s="3"/>
      <c r="AF1499" s="3"/>
      <c r="AG1499" s="3"/>
      <c r="AH1499" s="3"/>
      <c r="AI1499" s="3"/>
      <c r="AJ1499" s="3"/>
      <c r="AK1499" s="3"/>
      <c r="AL1499" s="11"/>
      <c r="AM1499" s="11"/>
      <c r="AN1499" s="3"/>
      <c r="AO1499" s="3"/>
      <c r="AP1499" s="3"/>
      <c r="AQ1499" s="3"/>
      <c r="AR1499" s="3"/>
      <c r="AS1499" s="3"/>
      <c r="AT1499" s="3"/>
      <c r="AU1499" s="3"/>
      <c r="AV1499" s="3"/>
      <c r="AW1499" s="3"/>
      <c r="AX1499" s="3"/>
      <c r="AY1499" s="3"/>
      <c r="AZ1499" s="3"/>
      <c r="BA1499" s="3"/>
      <c r="BB1499" s="3"/>
      <c r="BC1499" s="3"/>
      <c r="BD1499" s="3"/>
      <c r="BE1499" s="3"/>
      <c r="BF1499" s="3"/>
      <c r="BG1499" s="3"/>
      <c r="BH1499" s="3"/>
      <c r="BI1499" s="3"/>
      <c r="BJ1499" s="3"/>
      <c r="BK1499" s="3"/>
    </row>
    <row r="1500" spans="1:63" x14ac:dyDescent="0.25">
      <c r="A1500" s="2"/>
      <c r="B1500" s="4"/>
      <c r="C1500" s="4"/>
      <c r="D1500" s="4"/>
      <c r="E1500" s="2"/>
      <c r="F1500" s="3"/>
      <c r="G1500" s="3"/>
      <c r="J1500" s="3"/>
      <c r="K1500" s="2"/>
      <c r="L1500" s="3"/>
      <c r="M1500" s="3"/>
      <c r="N1500" s="3"/>
      <c r="O1500" s="3"/>
      <c r="P1500" s="3"/>
      <c r="Q1500" s="3"/>
      <c r="R1500" s="3"/>
      <c r="S1500" s="3"/>
      <c r="T1500" s="3"/>
      <c r="U1500" s="3"/>
      <c r="V1500" s="3"/>
      <c r="W1500" s="3"/>
      <c r="X1500" s="3"/>
      <c r="Y1500" s="3"/>
      <c r="Z1500" s="3"/>
      <c r="AA1500" s="3"/>
      <c r="AB1500" s="3"/>
      <c r="AC1500" s="3"/>
      <c r="AD1500" s="3"/>
      <c r="AE1500" s="3"/>
      <c r="AF1500" s="3"/>
      <c r="AG1500" s="3"/>
      <c r="AH1500" s="3"/>
      <c r="AI1500" s="3"/>
      <c r="AJ1500" s="3"/>
      <c r="AK1500" s="3"/>
      <c r="AL1500" s="11"/>
      <c r="AM1500" s="11"/>
      <c r="AN1500" s="3"/>
      <c r="AO1500" s="3"/>
      <c r="AP1500" s="3"/>
      <c r="AQ1500" s="3"/>
      <c r="AR1500" s="3"/>
      <c r="AS1500" s="3"/>
      <c r="AT1500" s="3"/>
      <c r="AU1500" s="3"/>
      <c r="AV1500" s="3"/>
      <c r="AW1500" s="3"/>
      <c r="AX1500" s="3"/>
      <c r="AY1500" s="3"/>
      <c r="AZ1500" s="3"/>
      <c r="BA1500" s="3"/>
      <c r="BB1500" s="3"/>
      <c r="BC1500" s="3"/>
      <c r="BD1500" s="3"/>
      <c r="BE1500" s="3"/>
      <c r="BF1500" s="3"/>
      <c r="BG1500" s="3"/>
      <c r="BH1500" s="3"/>
      <c r="BI1500" s="3"/>
      <c r="BJ1500" s="3"/>
      <c r="BK1500" s="3"/>
    </row>
    <row r="1501" spans="1:63" x14ac:dyDescent="0.25">
      <c r="A1501" s="2"/>
      <c r="B1501" s="4"/>
      <c r="C1501" s="4"/>
      <c r="D1501" s="4"/>
      <c r="E1501" s="2"/>
      <c r="F1501" s="3"/>
      <c r="G1501" s="3"/>
      <c r="J1501" s="3"/>
      <c r="K1501" s="2"/>
      <c r="L1501" s="3"/>
      <c r="M1501" s="3"/>
      <c r="N1501" s="3"/>
      <c r="O1501" s="3"/>
      <c r="P1501" s="3"/>
      <c r="Q1501" s="3"/>
      <c r="R1501" s="3"/>
      <c r="S1501" s="3"/>
      <c r="T1501" s="3"/>
      <c r="U1501" s="3"/>
      <c r="V1501" s="3"/>
      <c r="W1501" s="3"/>
      <c r="X1501" s="3"/>
      <c r="Y1501" s="3"/>
      <c r="Z1501" s="3"/>
      <c r="AA1501" s="3"/>
      <c r="AB1501" s="3"/>
      <c r="AC1501" s="3"/>
      <c r="AD1501" s="3"/>
      <c r="AE1501" s="3"/>
      <c r="AF1501" s="3"/>
      <c r="AG1501" s="3"/>
      <c r="AH1501" s="3"/>
      <c r="AI1501" s="3"/>
      <c r="AJ1501" s="3"/>
      <c r="AK1501" s="3"/>
      <c r="AL1501" s="11"/>
      <c r="AM1501" s="11"/>
      <c r="AN1501" s="3"/>
      <c r="AO1501" s="3"/>
      <c r="AP1501" s="3"/>
      <c r="AQ1501" s="3"/>
      <c r="AR1501" s="3"/>
      <c r="AS1501" s="3"/>
      <c r="AT1501" s="3"/>
      <c r="AU1501" s="3"/>
      <c r="AV1501" s="3"/>
      <c r="AW1501" s="3"/>
      <c r="AX1501" s="3"/>
      <c r="AY1501" s="3"/>
      <c r="AZ1501" s="3"/>
      <c r="BA1501" s="3"/>
      <c r="BB1501" s="3"/>
      <c r="BC1501" s="3"/>
      <c r="BD1501" s="3"/>
      <c r="BE1501" s="3"/>
      <c r="BF1501" s="3"/>
      <c r="BG1501" s="3"/>
      <c r="BH1501" s="3"/>
      <c r="BI1501" s="3"/>
      <c r="BJ1501" s="3"/>
      <c r="BK1501" s="3"/>
    </row>
    <row r="1502" spans="1:63" x14ac:dyDescent="0.25">
      <c r="A1502" s="2"/>
      <c r="B1502" s="4"/>
      <c r="C1502" s="4"/>
      <c r="D1502" s="4"/>
      <c r="E1502" s="2"/>
      <c r="F1502" s="3"/>
      <c r="G1502" s="3"/>
      <c r="J1502" s="3"/>
      <c r="K1502" s="2"/>
      <c r="L1502" s="3"/>
      <c r="M1502" s="3"/>
      <c r="N1502" s="3"/>
      <c r="O1502" s="3"/>
      <c r="P1502" s="3"/>
      <c r="Q1502" s="3"/>
      <c r="R1502" s="3"/>
      <c r="S1502" s="3"/>
      <c r="T1502" s="3"/>
      <c r="U1502" s="3"/>
      <c r="V1502" s="3"/>
      <c r="W1502" s="3"/>
      <c r="X1502" s="3"/>
      <c r="Y1502" s="3"/>
      <c r="Z1502" s="3"/>
      <c r="AA1502" s="3"/>
      <c r="AB1502" s="3"/>
      <c r="AC1502" s="3"/>
      <c r="AD1502" s="3"/>
      <c r="AE1502" s="3"/>
      <c r="AF1502" s="3"/>
      <c r="AG1502" s="3"/>
      <c r="AH1502" s="3"/>
      <c r="AI1502" s="3"/>
      <c r="AJ1502" s="3"/>
      <c r="AK1502" s="3"/>
      <c r="AL1502" s="11"/>
      <c r="AM1502" s="11"/>
      <c r="AN1502" s="3"/>
      <c r="AO1502" s="3"/>
      <c r="AP1502" s="3"/>
      <c r="AQ1502" s="3"/>
      <c r="AR1502" s="3"/>
      <c r="AS1502" s="3"/>
      <c r="AT1502" s="3"/>
      <c r="AU1502" s="3"/>
      <c r="AV1502" s="3"/>
      <c r="AW1502" s="3"/>
      <c r="AX1502" s="3"/>
      <c r="AY1502" s="3"/>
      <c r="AZ1502" s="3"/>
      <c r="BA1502" s="3"/>
      <c r="BB1502" s="3"/>
      <c r="BC1502" s="3"/>
      <c r="BD1502" s="3"/>
      <c r="BE1502" s="3"/>
      <c r="BF1502" s="3"/>
      <c r="BG1502" s="3"/>
      <c r="BH1502" s="3"/>
      <c r="BI1502" s="3"/>
      <c r="BJ1502" s="3"/>
      <c r="BK1502" s="3"/>
    </row>
    <row r="1503" spans="1:63" x14ac:dyDescent="0.25">
      <c r="A1503" s="2"/>
      <c r="B1503" s="4"/>
      <c r="C1503" s="4"/>
      <c r="D1503" s="4"/>
      <c r="E1503" s="2"/>
      <c r="F1503" s="3"/>
      <c r="G1503" s="3"/>
      <c r="J1503" s="3"/>
      <c r="K1503" s="2"/>
      <c r="L1503" s="3"/>
      <c r="M1503" s="3"/>
      <c r="N1503" s="3"/>
      <c r="O1503" s="3"/>
      <c r="P1503" s="3"/>
      <c r="Q1503" s="3"/>
      <c r="R1503" s="3"/>
      <c r="S1503" s="3"/>
      <c r="T1503" s="3"/>
      <c r="U1503" s="3"/>
      <c r="V1503" s="3"/>
      <c r="W1503" s="3"/>
      <c r="X1503" s="3"/>
      <c r="Y1503" s="3"/>
      <c r="Z1503" s="3"/>
      <c r="AA1503" s="3"/>
      <c r="AB1503" s="3"/>
      <c r="AC1503" s="3"/>
      <c r="AD1503" s="3"/>
      <c r="AE1503" s="3"/>
      <c r="AF1503" s="3"/>
      <c r="AG1503" s="3"/>
      <c r="AH1503" s="3"/>
      <c r="AI1503" s="3"/>
      <c r="AJ1503" s="3"/>
      <c r="AK1503" s="3"/>
      <c r="AL1503" s="11"/>
      <c r="AM1503" s="11"/>
      <c r="AN1503" s="3"/>
      <c r="AO1503" s="3"/>
      <c r="AP1503" s="3"/>
      <c r="AQ1503" s="3"/>
      <c r="AR1503" s="3"/>
      <c r="AS1503" s="3"/>
      <c r="AT1503" s="3"/>
      <c r="AU1503" s="3"/>
      <c r="AV1503" s="3"/>
      <c r="AW1503" s="3"/>
      <c r="AX1503" s="3"/>
      <c r="AY1503" s="3"/>
      <c r="AZ1503" s="3"/>
      <c r="BA1503" s="3"/>
      <c r="BB1503" s="3"/>
      <c r="BC1503" s="3"/>
      <c r="BD1503" s="3"/>
      <c r="BE1503" s="3"/>
      <c r="BF1503" s="3"/>
      <c r="BG1503" s="3"/>
      <c r="BH1503" s="3"/>
      <c r="BI1503" s="3"/>
      <c r="BJ1503" s="3"/>
      <c r="BK1503" s="3"/>
    </row>
    <row r="1504" spans="1:63" x14ac:dyDescent="0.25">
      <c r="A1504" s="2"/>
      <c r="B1504" s="4"/>
      <c r="C1504" s="4"/>
      <c r="D1504" s="4"/>
      <c r="E1504" s="2"/>
      <c r="F1504" s="3"/>
      <c r="G1504" s="3"/>
      <c r="J1504" s="3"/>
      <c r="K1504" s="2"/>
      <c r="L1504" s="3"/>
      <c r="M1504" s="3"/>
      <c r="N1504" s="3"/>
      <c r="O1504" s="3"/>
      <c r="P1504" s="3"/>
      <c r="Q1504" s="3"/>
      <c r="R1504" s="3"/>
      <c r="S1504" s="3"/>
      <c r="T1504" s="3"/>
      <c r="U1504" s="3"/>
      <c r="V1504" s="3"/>
      <c r="W1504" s="3"/>
      <c r="X1504" s="3"/>
      <c r="Y1504" s="3"/>
      <c r="Z1504" s="3"/>
      <c r="AA1504" s="3"/>
      <c r="AB1504" s="3"/>
      <c r="AC1504" s="3"/>
      <c r="AD1504" s="3"/>
      <c r="AE1504" s="3"/>
      <c r="AF1504" s="3"/>
      <c r="AG1504" s="3"/>
      <c r="AH1504" s="3"/>
      <c r="AI1504" s="3"/>
      <c r="AJ1504" s="3"/>
      <c r="AK1504" s="3"/>
      <c r="AL1504" s="11"/>
      <c r="AM1504" s="11"/>
      <c r="AN1504" s="3"/>
      <c r="AO1504" s="3"/>
      <c r="AP1504" s="3"/>
      <c r="AQ1504" s="3"/>
      <c r="AR1504" s="3"/>
      <c r="AS1504" s="3"/>
      <c r="AT1504" s="3"/>
      <c r="AU1504" s="3"/>
      <c r="AV1504" s="3"/>
      <c r="AW1504" s="3"/>
      <c r="AX1504" s="3"/>
      <c r="AY1504" s="3"/>
      <c r="AZ1504" s="3"/>
      <c r="BA1504" s="3"/>
      <c r="BB1504" s="3"/>
      <c r="BC1504" s="3"/>
      <c r="BD1504" s="3"/>
      <c r="BE1504" s="3"/>
      <c r="BF1504" s="3"/>
      <c r="BG1504" s="3"/>
      <c r="BH1504" s="3"/>
      <c r="BI1504" s="3"/>
      <c r="BJ1504" s="3"/>
      <c r="BK1504" s="3"/>
    </row>
    <row r="1505" spans="1:63" x14ac:dyDescent="0.25">
      <c r="A1505" s="2"/>
      <c r="B1505" s="4"/>
      <c r="C1505" s="4"/>
      <c r="D1505" s="4"/>
      <c r="E1505" s="2"/>
      <c r="F1505" s="3"/>
      <c r="G1505" s="3"/>
      <c r="J1505" s="3"/>
      <c r="K1505" s="2"/>
      <c r="L1505" s="3"/>
      <c r="M1505" s="3"/>
      <c r="N1505" s="3"/>
      <c r="O1505" s="3"/>
      <c r="P1505" s="3"/>
      <c r="Q1505" s="3"/>
      <c r="R1505" s="3"/>
      <c r="S1505" s="3"/>
      <c r="T1505" s="3"/>
      <c r="U1505" s="3"/>
      <c r="V1505" s="3"/>
      <c r="W1505" s="3"/>
      <c r="X1505" s="3"/>
      <c r="Y1505" s="3"/>
      <c r="Z1505" s="3"/>
      <c r="AA1505" s="3"/>
      <c r="AB1505" s="3"/>
      <c r="AC1505" s="3"/>
      <c r="AD1505" s="3"/>
      <c r="AE1505" s="3"/>
      <c r="AF1505" s="3"/>
      <c r="AG1505" s="3"/>
      <c r="AH1505" s="3"/>
      <c r="AI1505" s="3"/>
      <c r="AJ1505" s="3"/>
      <c r="AK1505" s="3"/>
      <c r="AL1505" s="11"/>
      <c r="AM1505" s="11"/>
      <c r="AN1505" s="3"/>
      <c r="AO1505" s="3"/>
      <c r="AP1505" s="3"/>
      <c r="AQ1505" s="3"/>
      <c r="AR1505" s="3"/>
      <c r="AS1505" s="3"/>
      <c r="AT1505" s="3"/>
      <c r="AU1505" s="3"/>
      <c r="AV1505" s="3"/>
      <c r="AW1505" s="3"/>
      <c r="AX1505" s="3"/>
      <c r="AY1505" s="3"/>
      <c r="AZ1505" s="3"/>
      <c r="BA1505" s="3"/>
      <c r="BB1505" s="3"/>
      <c r="BC1505" s="3"/>
      <c r="BD1505" s="3"/>
      <c r="BE1505" s="3"/>
      <c r="BF1505" s="3"/>
      <c r="BG1505" s="3"/>
      <c r="BH1505" s="3"/>
      <c r="BI1505" s="3"/>
      <c r="BJ1505" s="3"/>
      <c r="BK1505" s="3"/>
    </row>
    <row r="1506" spans="1:63" x14ac:dyDescent="0.25">
      <c r="A1506" s="2"/>
      <c r="B1506" s="4"/>
      <c r="C1506" s="4"/>
      <c r="D1506" s="4"/>
      <c r="E1506" s="2"/>
      <c r="F1506" s="3"/>
      <c r="G1506" s="3"/>
      <c r="J1506" s="3"/>
      <c r="K1506" s="2"/>
      <c r="L1506" s="3"/>
      <c r="M1506" s="3"/>
      <c r="N1506" s="3"/>
      <c r="O1506" s="3"/>
      <c r="P1506" s="3"/>
      <c r="Q1506" s="3"/>
      <c r="R1506" s="3"/>
      <c r="S1506" s="3"/>
      <c r="T1506" s="3"/>
      <c r="U1506" s="3"/>
      <c r="V1506" s="3"/>
      <c r="W1506" s="3"/>
      <c r="X1506" s="3"/>
      <c r="Y1506" s="3"/>
      <c r="Z1506" s="3"/>
      <c r="AA1506" s="3"/>
      <c r="AB1506" s="3"/>
      <c r="AC1506" s="3"/>
      <c r="AD1506" s="3"/>
      <c r="AE1506" s="3"/>
      <c r="AF1506" s="3"/>
      <c r="AG1506" s="3"/>
      <c r="AH1506" s="3"/>
      <c r="AI1506" s="3"/>
      <c r="AJ1506" s="3"/>
      <c r="AK1506" s="3"/>
      <c r="AL1506" s="11"/>
      <c r="AM1506" s="11"/>
      <c r="AN1506" s="3"/>
      <c r="AO1506" s="3"/>
      <c r="AP1506" s="3"/>
      <c r="AQ1506" s="3"/>
      <c r="AR1506" s="3"/>
      <c r="AS1506" s="3"/>
      <c r="AT1506" s="3"/>
      <c r="AU1506" s="3"/>
      <c r="AV1506" s="3"/>
      <c r="AW1506" s="3"/>
      <c r="AX1506" s="3"/>
      <c r="AY1506" s="3"/>
      <c r="AZ1506" s="3"/>
      <c r="BA1506" s="3"/>
      <c r="BB1506" s="3"/>
      <c r="BC1506" s="3"/>
      <c r="BD1506" s="3"/>
      <c r="BE1506" s="3"/>
      <c r="BF1506" s="3"/>
      <c r="BG1506" s="3"/>
      <c r="BH1506" s="3"/>
      <c r="BI1506" s="3"/>
      <c r="BJ1506" s="3"/>
      <c r="BK1506" s="3"/>
    </row>
    <row r="1507" spans="1:63" x14ac:dyDescent="0.25">
      <c r="A1507" s="2"/>
      <c r="B1507" s="4"/>
      <c r="C1507" s="4"/>
      <c r="D1507" s="4"/>
      <c r="E1507" s="2"/>
      <c r="F1507" s="3"/>
      <c r="G1507" s="3"/>
      <c r="J1507" s="3"/>
      <c r="K1507" s="2"/>
      <c r="L1507" s="3"/>
      <c r="M1507" s="3"/>
      <c r="N1507" s="3"/>
      <c r="O1507" s="3"/>
      <c r="P1507" s="3"/>
      <c r="Q1507" s="3"/>
      <c r="R1507" s="3"/>
      <c r="S1507" s="3"/>
      <c r="T1507" s="3"/>
      <c r="U1507" s="3"/>
      <c r="V1507" s="3"/>
      <c r="W1507" s="3"/>
      <c r="X1507" s="3"/>
      <c r="Y1507" s="3"/>
      <c r="Z1507" s="3"/>
      <c r="AA1507" s="3"/>
      <c r="AB1507" s="3"/>
      <c r="AC1507" s="3"/>
      <c r="AD1507" s="3"/>
      <c r="AE1507" s="3"/>
      <c r="AF1507" s="3"/>
      <c r="AG1507" s="3"/>
      <c r="AH1507" s="3"/>
      <c r="AI1507" s="3"/>
      <c r="AJ1507" s="3"/>
      <c r="AK1507" s="3"/>
      <c r="AL1507" s="11"/>
      <c r="AM1507" s="11"/>
      <c r="AN1507" s="3"/>
      <c r="AO1507" s="3"/>
      <c r="AP1507" s="3"/>
      <c r="AQ1507" s="3"/>
      <c r="AR1507" s="3"/>
      <c r="AS1507" s="3"/>
      <c r="AT1507" s="3"/>
      <c r="AU1507" s="3"/>
      <c r="AV1507" s="3"/>
      <c r="AW1507" s="3"/>
      <c r="AX1507" s="3"/>
      <c r="AY1507" s="3"/>
      <c r="AZ1507" s="3"/>
      <c r="BA1507" s="3"/>
      <c r="BB1507" s="3"/>
      <c r="BC1507" s="3"/>
      <c r="BD1507" s="3"/>
      <c r="BE1507" s="3"/>
      <c r="BF1507" s="3"/>
      <c r="BG1507" s="3"/>
      <c r="BH1507" s="3"/>
      <c r="BI1507" s="3"/>
      <c r="BJ1507" s="3"/>
      <c r="BK1507" s="3"/>
    </row>
    <row r="1508" spans="1:63" x14ac:dyDescent="0.25">
      <c r="A1508" s="2"/>
      <c r="B1508" s="4"/>
      <c r="C1508" s="4"/>
      <c r="D1508" s="4"/>
      <c r="E1508" s="2"/>
      <c r="F1508" s="3"/>
      <c r="G1508" s="3"/>
      <c r="J1508" s="3"/>
      <c r="K1508" s="2"/>
      <c r="L1508" s="3"/>
      <c r="M1508" s="3"/>
      <c r="N1508" s="3"/>
      <c r="O1508" s="3"/>
      <c r="P1508" s="3"/>
      <c r="Q1508" s="3"/>
      <c r="R1508" s="3"/>
      <c r="S1508" s="3"/>
      <c r="T1508" s="3"/>
      <c r="U1508" s="3"/>
      <c r="V1508" s="3"/>
      <c r="W1508" s="3"/>
      <c r="X1508" s="3"/>
      <c r="Y1508" s="3"/>
      <c r="Z1508" s="3"/>
      <c r="AA1508" s="3"/>
      <c r="AB1508" s="3"/>
      <c r="AC1508" s="3"/>
      <c r="AD1508" s="3"/>
      <c r="AE1508" s="3"/>
      <c r="AF1508" s="3"/>
      <c r="AG1508" s="3"/>
      <c r="AH1508" s="3"/>
      <c r="AI1508" s="3"/>
      <c r="AJ1508" s="3"/>
      <c r="AK1508" s="3"/>
      <c r="AL1508" s="11"/>
      <c r="AM1508" s="11"/>
      <c r="AN1508" s="3"/>
      <c r="AO1508" s="3"/>
      <c r="AP1508" s="3"/>
      <c r="AQ1508" s="3"/>
      <c r="AR1508" s="3"/>
      <c r="AS1508" s="3"/>
      <c r="AT1508" s="3"/>
      <c r="AU1508" s="3"/>
      <c r="AV1508" s="3"/>
      <c r="AW1508" s="3"/>
      <c r="AX1508" s="3"/>
      <c r="AY1508" s="3"/>
      <c r="AZ1508" s="3"/>
      <c r="BA1508" s="3"/>
      <c r="BB1508" s="3"/>
      <c r="BC1508" s="3"/>
      <c r="BD1508" s="3"/>
      <c r="BE1508" s="3"/>
      <c r="BF1508" s="3"/>
      <c r="BG1508" s="3"/>
      <c r="BH1508" s="3"/>
      <c r="BI1508" s="3"/>
      <c r="BJ1508" s="3"/>
      <c r="BK1508" s="3"/>
    </row>
    <row r="1509" spans="1:63" x14ac:dyDescent="0.25">
      <c r="A1509" s="2"/>
      <c r="B1509" s="4"/>
      <c r="C1509" s="4"/>
      <c r="D1509" s="4"/>
      <c r="E1509" s="2"/>
      <c r="F1509" s="3"/>
      <c r="G1509" s="3"/>
      <c r="J1509" s="3"/>
      <c r="K1509" s="2"/>
      <c r="L1509" s="3"/>
      <c r="M1509" s="3"/>
      <c r="N1509" s="3"/>
      <c r="O1509" s="3"/>
      <c r="P1509" s="3"/>
      <c r="Q1509" s="3"/>
      <c r="R1509" s="3"/>
      <c r="S1509" s="3"/>
      <c r="T1509" s="3"/>
      <c r="U1509" s="3"/>
      <c r="V1509" s="3"/>
      <c r="W1509" s="3"/>
      <c r="X1509" s="3"/>
      <c r="Y1509" s="3"/>
      <c r="Z1509" s="3"/>
      <c r="AA1509" s="3"/>
      <c r="AB1509" s="3"/>
      <c r="AC1509" s="3"/>
      <c r="AD1509" s="3"/>
      <c r="AE1509" s="3"/>
      <c r="AF1509" s="3"/>
      <c r="AG1509" s="3"/>
      <c r="AH1509" s="3"/>
      <c r="AI1509" s="3"/>
      <c r="AJ1509" s="3"/>
      <c r="AK1509" s="3"/>
      <c r="AL1509" s="11"/>
      <c r="AM1509" s="11"/>
      <c r="AN1509" s="3"/>
      <c r="AO1509" s="3"/>
      <c r="AP1509" s="3"/>
      <c r="AQ1509" s="3"/>
      <c r="AR1509" s="3"/>
      <c r="AS1509" s="3"/>
      <c r="AT1509" s="3"/>
      <c r="AU1509" s="3"/>
      <c r="AV1509" s="3"/>
      <c r="AW1509" s="3"/>
      <c r="AX1509" s="3"/>
      <c r="AY1509" s="3"/>
      <c r="AZ1509" s="3"/>
      <c r="BA1509" s="3"/>
      <c r="BB1509" s="3"/>
      <c r="BC1509" s="3"/>
      <c r="BD1509" s="3"/>
      <c r="BE1509" s="3"/>
      <c r="BF1509" s="3"/>
      <c r="BG1509" s="3"/>
      <c r="BH1509" s="3"/>
      <c r="BI1509" s="3"/>
      <c r="BJ1509" s="3"/>
      <c r="BK1509" s="3"/>
    </row>
    <row r="1510" spans="1:63" x14ac:dyDescent="0.25">
      <c r="A1510" s="2"/>
      <c r="B1510" s="4"/>
      <c r="C1510" s="4"/>
      <c r="D1510" s="4"/>
      <c r="E1510" s="2"/>
      <c r="F1510" s="3"/>
      <c r="G1510" s="3"/>
      <c r="J1510" s="3"/>
      <c r="K1510" s="2"/>
      <c r="L1510" s="3"/>
      <c r="M1510" s="3"/>
      <c r="N1510" s="3"/>
      <c r="O1510" s="3"/>
      <c r="P1510" s="3"/>
      <c r="Q1510" s="3"/>
      <c r="R1510" s="3"/>
      <c r="S1510" s="3"/>
      <c r="T1510" s="3"/>
      <c r="U1510" s="3"/>
      <c r="V1510" s="3"/>
      <c r="W1510" s="3"/>
      <c r="X1510" s="3"/>
      <c r="Y1510" s="3"/>
      <c r="Z1510" s="3"/>
      <c r="AA1510" s="3"/>
      <c r="AB1510" s="3"/>
      <c r="AC1510" s="3"/>
      <c r="AD1510" s="3"/>
      <c r="AE1510" s="3"/>
      <c r="AF1510" s="3"/>
      <c r="AG1510" s="3"/>
      <c r="AH1510" s="3"/>
      <c r="AI1510" s="3"/>
      <c r="AJ1510" s="3"/>
      <c r="AK1510" s="3"/>
      <c r="AL1510" s="11"/>
      <c r="AM1510" s="11"/>
      <c r="AN1510" s="3"/>
      <c r="AO1510" s="3"/>
      <c r="AP1510" s="3"/>
      <c r="AQ1510" s="3"/>
      <c r="AR1510" s="3"/>
      <c r="AS1510" s="3"/>
      <c r="AT1510" s="3"/>
      <c r="AU1510" s="3"/>
      <c r="AV1510" s="3"/>
      <c r="AW1510" s="3"/>
      <c r="AX1510" s="3"/>
      <c r="AY1510" s="3"/>
      <c r="AZ1510" s="3"/>
      <c r="BA1510" s="3"/>
      <c r="BB1510" s="3"/>
      <c r="BC1510" s="3"/>
      <c r="BD1510" s="3"/>
      <c r="BE1510" s="3"/>
      <c r="BF1510" s="3"/>
      <c r="BG1510" s="3"/>
      <c r="BH1510" s="3"/>
      <c r="BI1510" s="3"/>
      <c r="BJ1510" s="3"/>
      <c r="BK1510" s="3"/>
    </row>
    <row r="1511" spans="1:63" x14ac:dyDescent="0.25">
      <c r="A1511" s="2"/>
      <c r="B1511" s="4"/>
      <c r="C1511" s="4"/>
      <c r="D1511" s="4"/>
      <c r="E1511" s="2"/>
      <c r="F1511" s="3"/>
      <c r="G1511" s="3"/>
      <c r="J1511" s="3"/>
      <c r="K1511" s="2"/>
      <c r="L1511" s="3"/>
      <c r="M1511" s="3"/>
      <c r="N1511" s="3"/>
      <c r="O1511" s="3"/>
      <c r="P1511" s="3"/>
      <c r="Q1511" s="3"/>
      <c r="R1511" s="3"/>
      <c r="S1511" s="3"/>
      <c r="T1511" s="3"/>
      <c r="U1511" s="3"/>
      <c r="V1511" s="3"/>
      <c r="W1511" s="3"/>
      <c r="X1511" s="3"/>
      <c r="Y1511" s="3"/>
      <c r="Z1511" s="3"/>
      <c r="AA1511" s="3"/>
      <c r="AB1511" s="3"/>
      <c r="AC1511" s="3"/>
      <c r="AD1511" s="3"/>
      <c r="AE1511" s="3"/>
      <c r="AF1511" s="3"/>
      <c r="AG1511" s="3"/>
      <c r="AH1511" s="3"/>
      <c r="AI1511" s="3"/>
      <c r="AJ1511" s="3"/>
      <c r="AK1511" s="3"/>
      <c r="AL1511" s="11"/>
      <c r="AM1511" s="11"/>
      <c r="AN1511" s="3"/>
      <c r="AO1511" s="3"/>
      <c r="AP1511" s="3"/>
      <c r="AQ1511" s="3"/>
      <c r="AR1511" s="3"/>
      <c r="AS1511" s="3"/>
      <c r="AT1511" s="3"/>
      <c r="AU1511" s="3"/>
      <c r="AV1511" s="3"/>
      <c r="AW1511" s="3"/>
      <c r="AX1511" s="3"/>
      <c r="AY1511" s="3"/>
      <c r="AZ1511" s="3"/>
      <c r="BA1511" s="3"/>
      <c r="BB1511" s="3"/>
      <c r="BC1511" s="3"/>
      <c r="BD1511" s="3"/>
      <c r="BE1511" s="3"/>
      <c r="BF1511" s="3"/>
      <c r="BG1511" s="3"/>
      <c r="BH1511" s="3"/>
      <c r="BI1511" s="3"/>
      <c r="BJ1511" s="3"/>
      <c r="BK1511" s="3"/>
    </row>
    <row r="1512" spans="1:63" x14ac:dyDescent="0.25">
      <c r="A1512" s="2"/>
      <c r="B1512" s="4"/>
      <c r="C1512" s="4"/>
      <c r="D1512" s="4"/>
      <c r="E1512" s="2"/>
      <c r="F1512" s="3"/>
      <c r="G1512" s="3"/>
      <c r="J1512" s="3"/>
      <c r="K1512" s="2"/>
      <c r="L1512" s="3"/>
      <c r="M1512" s="3"/>
      <c r="N1512" s="3"/>
      <c r="O1512" s="3"/>
      <c r="P1512" s="3"/>
      <c r="Q1512" s="3"/>
      <c r="R1512" s="3"/>
      <c r="S1512" s="3"/>
      <c r="T1512" s="3"/>
      <c r="U1512" s="3"/>
      <c r="V1512" s="3"/>
      <c r="W1512" s="3"/>
      <c r="X1512" s="3"/>
      <c r="Y1512" s="3"/>
      <c r="Z1512" s="3"/>
      <c r="AA1512" s="3"/>
      <c r="AB1512" s="3"/>
      <c r="AC1512" s="3"/>
      <c r="AD1512" s="3"/>
      <c r="AE1512" s="3"/>
      <c r="AF1512" s="3"/>
      <c r="AG1512" s="3"/>
      <c r="AH1512" s="3"/>
      <c r="AI1512" s="3"/>
      <c r="AJ1512" s="3"/>
      <c r="AK1512" s="3"/>
      <c r="AL1512" s="11"/>
      <c r="AM1512" s="11"/>
      <c r="AN1512" s="3"/>
      <c r="AO1512" s="3"/>
      <c r="AP1512" s="3"/>
      <c r="AQ1512" s="3"/>
      <c r="AR1512" s="3"/>
      <c r="AS1512" s="3"/>
      <c r="AT1512" s="3"/>
      <c r="AU1512" s="3"/>
      <c r="AV1512" s="3"/>
      <c r="AW1512" s="3"/>
      <c r="AX1512" s="3"/>
      <c r="AY1512" s="3"/>
      <c r="AZ1512" s="3"/>
      <c r="BA1512" s="3"/>
      <c r="BB1512" s="3"/>
      <c r="BC1512" s="3"/>
      <c r="BD1512" s="3"/>
      <c r="BE1512" s="3"/>
      <c r="BF1512" s="3"/>
      <c r="BG1512" s="3"/>
      <c r="BH1512" s="3"/>
      <c r="BI1512" s="3"/>
      <c r="BJ1512" s="3"/>
      <c r="BK1512" s="3"/>
    </row>
    <row r="1513" spans="1:63" x14ac:dyDescent="0.25">
      <c r="A1513" s="2"/>
      <c r="B1513" s="4"/>
      <c r="C1513" s="4"/>
      <c r="D1513" s="4"/>
      <c r="E1513" s="2"/>
      <c r="F1513" s="3"/>
      <c r="G1513" s="3"/>
      <c r="J1513" s="3"/>
      <c r="K1513" s="2"/>
      <c r="L1513" s="3"/>
      <c r="M1513" s="3"/>
      <c r="N1513" s="3"/>
      <c r="O1513" s="3"/>
      <c r="P1513" s="3"/>
      <c r="Q1513" s="3"/>
      <c r="R1513" s="3"/>
      <c r="S1513" s="3"/>
      <c r="T1513" s="3"/>
      <c r="U1513" s="3"/>
      <c r="V1513" s="3"/>
      <c r="W1513" s="3"/>
      <c r="X1513" s="3"/>
      <c r="Y1513" s="3"/>
      <c r="Z1513" s="3"/>
      <c r="AA1513" s="3"/>
      <c r="AB1513" s="3"/>
      <c r="AC1513" s="3"/>
      <c r="AD1513" s="3"/>
      <c r="AE1513" s="3"/>
      <c r="AF1513" s="3"/>
      <c r="AG1513" s="3"/>
      <c r="AH1513" s="3"/>
      <c r="AI1513" s="3"/>
      <c r="AJ1513" s="3"/>
      <c r="AK1513" s="3"/>
      <c r="AL1513" s="11"/>
      <c r="AM1513" s="11"/>
      <c r="AN1513" s="3"/>
      <c r="AO1513" s="3"/>
      <c r="AP1513" s="3"/>
      <c r="AQ1513" s="3"/>
      <c r="AR1513" s="3"/>
      <c r="AS1513" s="3"/>
      <c r="AT1513" s="3"/>
      <c r="AU1513" s="3"/>
      <c r="AV1513" s="3"/>
      <c r="AW1513" s="3"/>
      <c r="AX1513" s="3"/>
      <c r="AY1513" s="3"/>
      <c r="AZ1513" s="3"/>
      <c r="BA1513" s="3"/>
      <c r="BB1513" s="3"/>
      <c r="BC1513" s="3"/>
      <c r="BD1513" s="3"/>
      <c r="BE1513" s="3"/>
      <c r="BF1513" s="3"/>
      <c r="BG1513" s="3"/>
      <c r="BH1513" s="3"/>
      <c r="BI1513" s="3"/>
      <c r="BJ1513" s="3"/>
      <c r="BK1513" s="3"/>
    </row>
    <row r="1514" spans="1:63" x14ac:dyDescent="0.25">
      <c r="A1514" s="2"/>
      <c r="B1514" s="4"/>
      <c r="C1514" s="4"/>
      <c r="D1514" s="4"/>
      <c r="E1514" s="2"/>
      <c r="F1514" s="3"/>
      <c r="G1514" s="3"/>
      <c r="J1514" s="3"/>
      <c r="K1514" s="2"/>
      <c r="L1514" s="3"/>
      <c r="M1514" s="3"/>
      <c r="N1514" s="3"/>
      <c r="O1514" s="3"/>
      <c r="P1514" s="3"/>
      <c r="Q1514" s="3"/>
      <c r="R1514" s="3"/>
      <c r="S1514" s="3"/>
      <c r="T1514" s="3"/>
      <c r="U1514" s="3"/>
      <c r="V1514" s="3"/>
      <c r="W1514" s="3"/>
      <c r="X1514" s="3"/>
      <c r="Y1514" s="3"/>
      <c r="Z1514" s="3"/>
      <c r="AA1514" s="3"/>
      <c r="AB1514" s="3"/>
      <c r="AC1514" s="3"/>
      <c r="AD1514" s="3"/>
      <c r="AE1514" s="3"/>
      <c r="AF1514" s="3"/>
      <c r="AG1514" s="3"/>
      <c r="AH1514" s="3"/>
      <c r="AI1514" s="3"/>
      <c r="AJ1514" s="3"/>
      <c r="AK1514" s="3"/>
      <c r="AL1514" s="11"/>
      <c r="AM1514" s="11"/>
      <c r="AN1514" s="3"/>
      <c r="AO1514" s="3"/>
      <c r="AP1514" s="3"/>
      <c r="AQ1514" s="3"/>
      <c r="AR1514" s="3"/>
      <c r="AS1514" s="3"/>
      <c r="AT1514" s="3"/>
      <c r="AU1514" s="3"/>
      <c r="AV1514" s="3"/>
      <c r="AW1514" s="3"/>
      <c r="AX1514" s="3"/>
      <c r="AY1514" s="3"/>
      <c r="AZ1514" s="3"/>
      <c r="BA1514" s="3"/>
      <c r="BB1514" s="3"/>
      <c r="BC1514" s="3"/>
      <c r="BD1514" s="3"/>
      <c r="BE1514" s="3"/>
      <c r="BF1514" s="3"/>
      <c r="BG1514" s="3"/>
      <c r="BH1514" s="3"/>
      <c r="BI1514" s="3"/>
      <c r="BJ1514" s="3"/>
      <c r="BK1514" s="3"/>
    </row>
    <row r="1515" spans="1:63" x14ac:dyDescent="0.25">
      <c r="A1515" s="2"/>
      <c r="B1515" s="4"/>
      <c r="C1515" s="4"/>
      <c r="D1515" s="4"/>
      <c r="E1515" s="2"/>
      <c r="F1515" s="3"/>
      <c r="G1515" s="3"/>
      <c r="J1515" s="3"/>
      <c r="K1515" s="2"/>
      <c r="L1515" s="3"/>
      <c r="M1515" s="3"/>
      <c r="N1515" s="3"/>
      <c r="O1515" s="3"/>
      <c r="P1515" s="3"/>
      <c r="Q1515" s="3"/>
      <c r="R1515" s="3"/>
      <c r="S1515" s="3"/>
      <c r="T1515" s="3"/>
      <c r="U1515" s="3"/>
      <c r="V1515" s="3"/>
      <c r="W1515" s="3"/>
      <c r="X1515" s="3"/>
      <c r="Y1515" s="3"/>
      <c r="Z1515" s="3"/>
      <c r="AA1515" s="3"/>
      <c r="AB1515" s="3"/>
      <c r="AC1515" s="3"/>
      <c r="AD1515" s="3"/>
      <c r="AE1515" s="3"/>
      <c r="AF1515" s="3"/>
      <c r="AG1515" s="3"/>
      <c r="AH1515" s="3"/>
      <c r="AI1515" s="3"/>
      <c r="AJ1515" s="3"/>
      <c r="AK1515" s="3"/>
      <c r="AL1515" s="11"/>
      <c r="AM1515" s="11"/>
      <c r="AN1515" s="3"/>
      <c r="AO1515" s="3"/>
      <c r="AP1515" s="3"/>
      <c r="AQ1515" s="3"/>
      <c r="AR1515" s="3"/>
      <c r="AS1515" s="3"/>
      <c r="AT1515" s="3"/>
      <c r="AU1515" s="3"/>
      <c r="AV1515" s="3"/>
      <c r="AW1515" s="3"/>
      <c r="AX1515" s="3"/>
      <c r="AY1515" s="3"/>
      <c r="AZ1515" s="3"/>
      <c r="BA1515" s="3"/>
      <c r="BB1515" s="3"/>
      <c r="BC1515" s="3"/>
      <c r="BD1515" s="3"/>
      <c r="BE1515" s="3"/>
      <c r="BF1515" s="3"/>
      <c r="BG1515" s="3"/>
      <c r="BH1515" s="3"/>
      <c r="BI1515" s="3"/>
      <c r="BJ1515" s="3"/>
      <c r="BK1515" s="3"/>
    </row>
    <row r="1516" spans="1:63" x14ac:dyDescent="0.25">
      <c r="A1516" s="2"/>
      <c r="B1516" s="4"/>
      <c r="C1516" s="4"/>
      <c r="D1516" s="4"/>
      <c r="E1516" s="2"/>
      <c r="F1516" s="3"/>
      <c r="G1516" s="3"/>
      <c r="J1516" s="3"/>
      <c r="K1516" s="2"/>
      <c r="L1516" s="3"/>
      <c r="M1516" s="3"/>
      <c r="N1516" s="3"/>
      <c r="O1516" s="3"/>
      <c r="P1516" s="3"/>
      <c r="Q1516" s="3"/>
      <c r="R1516" s="3"/>
      <c r="S1516" s="3"/>
      <c r="T1516" s="3"/>
      <c r="U1516" s="3"/>
      <c r="V1516" s="3"/>
      <c r="W1516" s="3"/>
      <c r="X1516" s="3"/>
      <c r="Y1516" s="3"/>
      <c r="Z1516" s="3"/>
      <c r="AA1516" s="3"/>
      <c r="AB1516" s="3"/>
      <c r="AC1516" s="3"/>
      <c r="AD1516" s="3"/>
      <c r="AE1516" s="3"/>
      <c r="AF1516" s="3"/>
      <c r="AG1516" s="3"/>
      <c r="AH1516" s="3"/>
      <c r="AI1516" s="3"/>
      <c r="AJ1516" s="3"/>
      <c r="AK1516" s="3"/>
      <c r="AL1516" s="11"/>
      <c r="AM1516" s="11"/>
      <c r="AN1516" s="3"/>
      <c r="AO1516" s="3"/>
      <c r="AP1516" s="3"/>
      <c r="AQ1516" s="3"/>
      <c r="AR1516" s="3"/>
      <c r="AS1516" s="3"/>
      <c r="AT1516" s="3"/>
      <c r="AU1516" s="3"/>
      <c r="AV1516" s="3"/>
      <c r="AW1516" s="3"/>
      <c r="AX1516" s="3"/>
      <c r="AY1516" s="3"/>
      <c r="AZ1516" s="3"/>
      <c r="BA1516" s="3"/>
      <c r="BB1516" s="3"/>
      <c r="BC1516" s="3"/>
      <c r="BD1516" s="3"/>
      <c r="BE1516" s="3"/>
      <c r="BF1516" s="3"/>
      <c r="BG1516" s="3"/>
      <c r="BH1516" s="3"/>
      <c r="BI1516" s="3"/>
      <c r="BJ1516" s="3"/>
      <c r="BK1516" s="3"/>
    </row>
  </sheetData>
  <autoFilter ref="A2:BK1517" xr:uid="{00000000-0009-0000-0000-000000000000}"/>
  <pageMargins left="0.7" right="0.7" top="0.75" bottom="0.75" header="0.3" footer="0.3"/>
  <pageSetup orientation="portrait" horizontalDpi="90" verticalDpi="90" r:id="rId1"/>
  <ignoredErrors>
    <ignoredError sqref="F1:F1490 G1:G1490 J1:J1490 L1:L1490 M1:M1490 N1:N1490 O1:O1490 P1:P1490 Q1:Q1490 R1:R1490 S1:S1490 T1:T1490 U1:U1490 V1:V1490 W1:W1490 X1:X1490 Y1:Y1490 Z1:Z1490 AA1:AA1490 AB1:AB1490 AC1:AC1490 AD1:AD1490 AE1:AE1490 AF1:AF1490 AG1:AG1490 AH1:AH1490 AI1:AI1490 AJ1:AJ1490 AK1:AK1490 AL1:AL1490 AM1:AM1490 AN1:AN1490 AO1:AO1490 AP1:AP1490 AQ1:AQ1490 AR1:AR1490 AS1:AS1490 AT1:AT1490 AU1:AU1490 AV1:AV1490 AW1:AW1490 AX1:AX1490 AY1:AY1242 AZ1:AZ1490 BA1:BA1490 BB1:BB1490 BC1:BC1490 BD1:BD1490 BE1:BE1490 BF1:BF1490 BG1:BG1490 BH1:BH1490 BI1:BI1490 BJ1:BJ1490 BK1:BK1490 AY1244:AY149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4F6F5-2264-4658-BFF4-3EBB385874AA}">
  <dimension ref="A1:B1516"/>
  <sheetViews>
    <sheetView workbookViewId="0">
      <selection sqref="A1:B1048576"/>
    </sheetView>
  </sheetViews>
  <sheetFormatPr defaultRowHeight="15" x14ac:dyDescent="0.25"/>
  <cols>
    <col min="1" max="1" width="55.7109375" customWidth="1"/>
    <col min="2" max="2" width="66.7109375" customWidth="1"/>
  </cols>
  <sheetData>
    <row r="1" spans="1:2" x14ac:dyDescent="0.25">
      <c r="A1" s="1" t="s">
        <v>12433</v>
      </c>
      <c r="B1" t="s">
        <v>12434</v>
      </c>
    </row>
    <row r="2" spans="1:2" x14ac:dyDescent="0.25">
      <c r="A2" s="1" t="s">
        <v>82</v>
      </c>
      <c r="B2" t="s">
        <v>82</v>
      </c>
    </row>
    <row r="3" spans="1:2" x14ac:dyDescent="0.25">
      <c r="A3" s="3" t="s">
        <v>130</v>
      </c>
      <c r="B3">
        <v>6</v>
      </c>
    </row>
    <row r="4" spans="1:2" x14ac:dyDescent="0.25">
      <c r="A4" s="3" t="s">
        <v>146</v>
      </c>
      <c r="B4">
        <v>16</v>
      </c>
    </row>
    <row r="5" spans="1:2" x14ac:dyDescent="0.25">
      <c r="A5" s="3" t="s">
        <v>160</v>
      </c>
      <c r="B5">
        <v>42</v>
      </c>
    </row>
    <row r="6" spans="1:2" x14ac:dyDescent="0.25">
      <c r="A6" s="3" t="s">
        <v>160</v>
      </c>
      <c r="B6">
        <v>42</v>
      </c>
    </row>
    <row r="7" spans="1:2" x14ac:dyDescent="0.25">
      <c r="A7" s="3" t="s">
        <v>160</v>
      </c>
      <c r="B7">
        <v>42</v>
      </c>
    </row>
    <row r="8" spans="1:2" x14ac:dyDescent="0.25">
      <c r="A8" s="3" t="s">
        <v>200</v>
      </c>
      <c r="B8">
        <v>54</v>
      </c>
    </row>
    <row r="9" spans="1:2" x14ac:dyDescent="0.25">
      <c r="A9" s="3" t="s">
        <v>212</v>
      </c>
      <c r="B9">
        <v>46</v>
      </c>
    </row>
    <row r="10" spans="1:2" x14ac:dyDescent="0.25">
      <c r="A10" s="3" t="s">
        <v>212</v>
      </c>
      <c r="B10">
        <v>46</v>
      </c>
    </row>
    <row r="11" spans="1:2" x14ac:dyDescent="0.25">
      <c r="A11" s="3" t="s">
        <v>160</v>
      </c>
      <c r="B11">
        <v>42</v>
      </c>
    </row>
    <row r="12" spans="1:2" x14ac:dyDescent="0.25">
      <c r="A12" s="3" t="s">
        <v>245</v>
      </c>
      <c r="B12">
        <v>55</v>
      </c>
    </row>
    <row r="13" spans="1:2" x14ac:dyDescent="0.25">
      <c r="A13" s="3" t="s">
        <v>258</v>
      </c>
      <c r="B13">
        <v>1</v>
      </c>
    </row>
    <row r="14" spans="1:2" x14ac:dyDescent="0.25">
      <c r="A14" s="3" t="s">
        <v>258</v>
      </c>
      <c r="B14">
        <v>1</v>
      </c>
    </row>
    <row r="15" spans="1:2" x14ac:dyDescent="0.25">
      <c r="A15" s="3" t="s">
        <v>280</v>
      </c>
      <c r="B15">
        <v>23</v>
      </c>
    </row>
    <row r="16" spans="1:2" x14ac:dyDescent="0.25">
      <c r="A16" s="3" t="s">
        <v>212</v>
      </c>
      <c r="B16">
        <v>46</v>
      </c>
    </row>
    <row r="17" spans="1:2" x14ac:dyDescent="0.25">
      <c r="A17" s="3" t="s">
        <v>304</v>
      </c>
      <c r="B17">
        <v>62</v>
      </c>
    </row>
    <row r="18" spans="1:2" x14ac:dyDescent="0.25">
      <c r="A18" s="3" t="s">
        <v>317</v>
      </c>
      <c r="B18">
        <v>8</v>
      </c>
    </row>
    <row r="19" spans="1:2" x14ac:dyDescent="0.25">
      <c r="A19" s="3" t="s">
        <v>160</v>
      </c>
      <c r="B19">
        <v>42</v>
      </c>
    </row>
    <row r="20" spans="1:2" x14ac:dyDescent="0.25">
      <c r="A20" s="3" t="s">
        <v>258</v>
      </c>
      <c r="B20">
        <v>1</v>
      </c>
    </row>
    <row r="21" spans="1:2" x14ac:dyDescent="0.25">
      <c r="A21" s="3" t="s">
        <v>212</v>
      </c>
      <c r="B21">
        <v>46</v>
      </c>
    </row>
    <row r="22" spans="1:2" x14ac:dyDescent="0.25">
      <c r="A22" s="3" t="s">
        <v>355</v>
      </c>
      <c r="B22">
        <v>4</v>
      </c>
    </row>
    <row r="23" spans="1:2" x14ac:dyDescent="0.25">
      <c r="A23" s="3" t="s">
        <v>367</v>
      </c>
      <c r="B23">
        <v>45</v>
      </c>
    </row>
    <row r="24" spans="1:2" x14ac:dyDescent="0.25">
      <c r="A24" s="3" t="s">
        <v>245</v>
      </c>
      <c r="B24">
        <v>55</v>
      </c>
    </row>
    <row r="25" spans="1:2" x14ac:dyDescent="0.25">
      <c r="A25" s="3" t="s">
        <v>387</v>
      </c>
      <c r="B25">
        <v>5</v>
      </c>
    </row>
    <row r="26" spans="1:2" x14ac:dyDescent="0.25">
      <c r="A26" s="3" t="s">
        <v>397</v>
      </c>
      <c r="B26">
        <v>28</v>
      </c>
    </row>
    <row r="27" spans="1:2" x14ac:dyDescent="0.25">
      <c r="A27" s="3" t="s">
        <v>406</v>
      </c>
      <c r="B27">
        <v>47</v>
      </c>
    </row>
    <row r="28" spans="1:2" x14ac:dyDescent="0.25">
      <c r="A28" s="3" t="s">
        <v>417</v>
      </c>
      <c r="B28">
        <v>38</v>
      </c>
    </row>
    <row r="29" spans="1:2" x14ac:dyDescent="0.25">
      <c r="A29" s="3" t="s">
        <v>426</v>
      </c>
      <c r="B29">
        <v>15</v>
      </c>
    </row>
    <row r="30" spans="1:2" x14ac:dyDescent="0.25">
      <c r="A30" s="3" t="s">
        <v>437</v>
      </c>
      <c r="B30">
        <v>51</v>
      </c>
    </row>
    <row r="31" spans="1:2" x14ac:dyDescent="0.25">
      <c r="A31" s="3" t="s">
        <v>417</v>
      </c>
      <c r="B31">
        <v>38</v>
      </c>
    </row>
    <row r="32" spans="1:2" x14ac:dyDescent="0.25">
      <c r="A32" s="3" t="s">
        <v>280</v>
      </c>
      <c r="B32">
        <v>23</v>
      </c>
    </row>
    <row r="33" spans="1:2" x14ac:dyDescent="0.25">
      <c r="A33" s="3" t="s">
        <v>464</v>
      </c>
      <c r="B33">
        <v>27</v>
      </c>
    </row>
    <row r="34" spans="1:2" x14ac:dyDescent="0.25">
      <c r="A34" s="3" t="s">
        <v>474</v>
      </c>
      <c r="B34">
        <v>34</v>
      </c>
    </row>
    <row r="35" spans="1:2" x14ac:dyDescent="0.25">
      <c r="A35" s="3" t="s">
        <v>474</v>
      </c>
      <c r="B35">
        <v>34</v>
      </c>
    </row>
    <row r="36" spans="1:2" x14ac:dyDescent="0.25">
      <c r="A36" s="3" t="s">
        <v>245</v>
      </c>
      <c r="B36">
        <v>55</v>
      </c>
    </row>
    <row r="37" spans="1:2" x14ac:dyDescent="0.25">
      <c r="A37" s="3" t="s">
        <v>502</v>
      </c>
      <c r="B37">
        <v>36</v>
      </c>
    </row>
    <row r="38" spans="1:2" x14ac:dyDescent="0.25">
      <c r="A38" s="3" t="s">
        <v>514</v>
      </c>
      <c r="B38">
        <v>22</v>
      </c>
    </row>
    <row r="39" spans="1:2" x14ac:dyDescent="0.25">
      <c r="A39" s="3" t="s">
        <v>527</v>
      </c>
      <c r="B39">
        <v>53</v>
      </c>
    </row>
    <row r="40" spans="1:2" x14ac:dyDescent="0.25">
      <c r="A40" s="3" t="s">
        <v>538</v>
      </c>
      <c r="B40">
        <v>17</v>
      </c>
    </row>
    <row r="41" spans="1:2" x14ac:dyDescent="0.25">
      <c r="A41" s="3" t="s">
        <v>549</v>
      </c>
      <c r="B41">
        <v>26</v>
      </c>
    </row>
    <row r="42" spans="1:2" x14ac:dyDescent="0.25">
      <c r="A42" s="3" t="s">
        <v>558</v>
      </c>
      <c r="B42">
        <v>33</v>
      </c>
    </row>
    <row r="43" spans="1:2" x14ac:dyDescent="0.25">
      <c r="A43" s="3" t="s">
        <v>437</v>
      </c>
      <c r="B43">
        <v>51</v>
      </c>
    </row>
    <row r="44" spans="1:2" x14ac:dyDescent="0.25">
      <c r="A44" s="3" t="s">
        <v>130</v>
      </c>
      <c r="B44">
        <v>6</v>
      </c>
    </row>
    <row r="45" spans="1:2" x14ac:dyDescent="0.25">
      <c r="A45" s="3" t="s">
        <v>558</v>
      </c>
      <c r="B45">
        <v>33</v>
      </c>
    </row>
    <row r="46" spans="1:2" x14ac:dyDescent="0.25">
      <c r="A46" s="3" t="s">
        <v>600</v>
      </c>
      <c r="B46">
        <v>56</v>
      </c>
    </row>
    <row r="47" spans="1:2" x14ac:dyDescent="0.25">
      <c r="A47" s="3" t="s">
        <v>120</v>
      </c>
    </row>
    <row r="48" spans="1:2" x14ac:dyDescent="0.25">
      <c r="A48" s="3" t="s">
        <v>514</v>
      </c>
      <c r="B48">
        <v>22</v>
      </c>
    </row>
    <row r="49" spans="1:2" x14ac:dyDescent="0.25">
      <c r="A49" s="3" t="s">
        <v>258</v>
      </c>
      <c r="B49" s="5">
        <v>1</v>
      </c>
    </row>
    <row r="50" spans="1:2" x14ac:dyDescent="0.25">
      <c r="A50" s="3" t="s">
        <v>640</v>
      </c>
      <c r="B50">
        <v>11</v>
      </c>
    </row>
    <row r="51" spans="1:2" x14ac:dyDescent="0.25">
      <c r="A51" s="3" t="s">
        <v>640</v>
      </c>
      <c r="B51">
        <v>11</v>
      </c>
    </row>
    <row r="52" spans="1:2" x14ac:dyDescent="0.25">
      <c r="A52" s="3" t="s">
        <v>160</v>
      </c>
      <c r="B52">
        <v>42</v>
      </c>
    </row>
    <row r="53" spans="1:2" x14ac:dyDescent="0.25">
      <c r="A53" s="3" t="s">
        <v>387</v>
      </c>
      <c r="B53">
        <v>5</v>
      </c>
    </row>
    <row r="54" spans="1:2" x14ac:dyDescent="0.25">
      <c r="A54" s="3" t="s">
        <v>682</v>
      </c>
      <c r="B54">
        <v>58</v>
      </c>
    </row>
    <row r="55" spans="1:2" x14ac:dyDescent="0.25">
      <c r="A55" s="3" t="s">
        <v>695</v>
      </c>
      <c r="B55">
        <v>13</v>
      </c>
    </row>
    <row r="56" spans="1:2" x14ac:dyDescent="0.25">
      <c r="A56" s="3" t="s">
        <v>367</v>
      </c>
      <c r="B56">
        <v>45</v>
      </c>
    </row>
    <row r="57" spans="1:2" x14ac:dyDescent="0.25">
      <c r="A57" s="3" t="s">
        <v>716</v>
      </c>
      <c r="B57">
        <v>20</v>
      </c>
    </row>
    <row r="58" spans="1:2" x14ac:dyDescent="0.25">
      <c r="A58" s="3" t="s">
        <v>716</v>
      </c>
      <c r="B58">
        <v>20</v>
      </c>
    </row>
    <row r="59" spans="1:2" x14ac:dyDescent="0.25">
      <c r="A59" s="3" t="s">
        <v>738</v>
      </c>
      <c r="B59">
        <v>57</v>
      </c>
    </row>
    <row r="60" spans="1:2" x14ac:dyDescent="0.25">
      <c r="A60" s="3" t="s">
        <v>258</v>
      </c>
      <c r="B60">
        <v>1</v>
      </c>
    </row>
    <row r="61" spans="1:2" x14ac:dyDescent="0.25">
      <c r="A61" s="3" t="s">
        <v>387</v>
      </c>
      <c r="B61">
        <v>5</v>
      </c>
    </row>
    <row r="62" spans="1:2" x14ac:dyDescent="0.25">
      <c r="A62" s="3" t="s">
        <v>761</v>
      </c>
      <c r="B62">
        <v>7</v>
      </c>
    </row>
    <row r="63" spans="1:2" x14ac:dyDescent="0.25">
      <c r="A63" s="3" t="s">
        <v>774</v>
      </c>
      <c r="B63">
        <v>2</v>
      </c>
    </row>
    <row r="64" spans="1:2" x14ac:dyDescent="0.25">
      <c r="A64" s="3" t="s">
        <v>784</v>
      </c>
      <c r="B64">
        <v>12</v>
      </c>
    </row>
    <row r="65" spans="1:2" x14ac:dyDescent="0.25">
      <c r="A65" s="3" t="s">
        <v>761</v>
      </c>
      <c r="B65">
        <v>7</v>
      </c>
    </row>
    <row r="66" spans="1:2" x14ac:dyDescent="0.25">
      <c r="A66" s="3" t="s">
        <v>761</v>
      </c>
      <c r="B66">
        <v>7</v>
      </c>
    </row>
    <row r="67" spans="1:2" x14ac:dyDescent="0.25">
      <c r="A67" s="3" t="s">
        <v>387</v>
      </c>
      <c r="B67">
        <v>5</v>
      </c>
    </row>
    <row r="68" spans="1:2" x14ac:dyDescent="0.25">
      <c r="A68" s="3" t="s">
        <v>387</v>
      </c>
      <c r="B68">
        <v>5</v>
      </c>
    </row>
    <row r="69" spans="1:2" x14ac:dyDescent="0.25">
      <c r="A69" s="3" t="s">
        <v>387</v>
      </c>
      <c r="B69">
        <v>5</v>
      </c>
    </row>
    <row r="70" spans="1:2" x14ac:dyDescent="0.25">
      <c r="A70" s="3" t="s">
        <v>426</v>
      </c>
      <c r="B70">
        <v>15</v>
      </c>
    </row>
    <row r="71" spans="1:2" x14ac:dyDescent="0.25">
      <c r="A71" s="3" t="s">
        <v>387</v>
      </c>
      <c r="B71">
        <v>5</v>
      </c>
    </row>
    <row r="72" spans="1:2" x14ac:dyDescent="0.25">
      <c r="A72" s="3" t="s">
        <v>387</v>
      </c>
      <c r="B72">
        <v>5</v>
      </c>
    </row>
    <row r="73" spans="1:2" x14ac:dyDescent="0.25">
      <c r="A73" s="3" t="s">
        <v>387</v>
      </c>
      <c r="B73">
        <v>5</v>
      </c>
    </row>
    <row r="74" spans="1:2" x14ac:dyDescent="0.25">
      <c r="A74" s="3" t="s">
        <v>387</v>
      </c>
      <c r="B74">
        <v>5</v>
      </c>
    </row>
    <row r="75" spans="1:2" x14ac:dyDescent="0.25">
      <c r="A75" s="3" t="s">
        <v>426</v>
      </c>
      <c r="B75">
        <v>15</v>
      </c>
    </row>
    <row r="76" spans="1:2" x14ac:dyDescent="0.25">
      <c r="A76" s="3" t="s">
        <v>387</v>
      </c>
      <c r="B76">
        <v>5</v>
      </c>
    </row>
    <row r="77" spans="1:2" x14ac:dyDescent="0.25">
      <c r="A77" s="3" t="s">
        <v>761</v>
      </c>
      <c r="B77">
        <v>7</v>
      </c>
    </row>
    <row r="78" spans="1:2" x14ac:dyDescent="0.25">
      <c r="A78" s="3" t="s">
        <v>387</v>
      </c>
      <c r="B78">
        <v>5</v>
      </c>
    </row>
    <row r="79" spans="1:2" x14ac:dyDescent="0.25">
      <c r="A79" s="3" t="s">
        <v>426</v>
      </c>
      <c r="B79">
        <v>15</v>
      </c>
    </row>
    <row r="80" spans="1:2" x14ac:dyDescent="0.25">
      <c r="A80" s="3" t="s">
        <v>258</v>
      </c>
      <c r="B80">
        <v>1</v>
      </c>
    </row>
    <row r="81" spans="1:2" x14ac:dyDescent="0.25">
      <c r="A81" s="3" t="s">
        <v>695</v>
      </c>
      <c r="B81">
        <v>13</v>
      </c>
    </row>
    <row r="82" spans="1:2" x14ac:dyDescent="0.25">
      <c r="A82" s="3" t="s">
        <v>212</v>
      </c>
      <c r="B82">
        <v>46</v>
      </c>
    </row>
    <row r="83" spans="1:2" x14ac:dyDescent="0.25">
      <c r="A83" s="3" t="s">
        <v>640</v>
      </c>
      <c r="B83">
        <v>11</v>
      </c>
    </row>
    <row r="84" spans="1:2" x14ac:dyDescent="0.25">
      <c r="A84" s="3" t="s">
        <v>695</v>
      </c>
      <c r="B84">
        <v>13</v>
      </c>
    </row>
    <row r="85" spans="1:2" x14ac:dyDescent="0.25">
      <c r="A85" s="3" t="s">
        <v>640</v>
      </c>
      <c r="B85">
        <v>11</v>
      </c>
    </row>
    <row r="86" spans="1:2" x14ac:dyDescent="0.25">
      <c r="A86" s="3" t="s">
        <v>695</v>
      </c>
      <c r="B86">
        <v>13</v>
      </c>
    </row>
    <row r="87" spans="1:2" x14ac:dyDescent="0.25">
      <c r="A87" s="3" t="s">
        <v>258</v>
      </c>
      <c r="B87">
        <v>1</v>
      </c>
    </row>
    <row r="88" spans="1:2" x14ac:dyDescent="0.25">
      <c r="A88" s="3" t="s">
        <v>317</v>
      </c>
      <c r="B88">
        <v>8</v>
      </c>
    </row>
    <row r="89" spans="1:2" x14ac:dyDescent="0.25">
      <c r="A89" s="3" t="s">
        <v>1007</v>
      </c>
      <c r="B89">
        <v>9</v>
      </c>
    </row>
    <row r="90" spans="1:2" x14ac:dyDescent="0.25">
      <c r="A90" s="3" t="s">
        <v>120</v>
      </c>
    </row>
    <row r="91" spans="1:2" x14ac:dyDescent="0.25">
      <c r="A91" s="3" t="s">
        <v>695</v>
      </c>
      <c r="B91">
        <v>13</v>
      </c>
    </row>
    <row r="92" spans="1:2" x14ac:dyDescent="0.25">
      <c r="A92" s="3" t="s">
        <v>120</v>
      </c>
    </row>
    <row r="93" spans="1:2" x14ac:dyDescent="0.25">
      <c r="A93" s="3" t="s">
        <v>1027</v>
      </c>
      <c r="B93">
        <v>25</v>
      </c>
    </row>
    <row r="94" spans="1:2" x14ac:dyDescent="0.25">
      <c r="A94" s="3" t="s">
        <v>716</v>
      </c>
      <c r="B94">
        <v>20</v>
      </c>
    </row>
    <row r="95" spans="1:2" x14ac:dyDescent="0.25">
      <c r="A95" s="3" t="s">
        <v>426</v>
      </c>
      <c r="B95">
        <v>15</v>
      </c>
    </row>
    <row r="96" spans="1:2" x14ac:dyDescent="0.25">
      <c r="A96" s="3" t="s">
        <v>761</v>
      </c>
      <c r="B96">
        <v>7</v>
      </c>
    </row>
    <row r="97" spans="1:2" x14ac:dyDescent="0.25">
      <c r="A97" s="3" t="s">
        <v>640</v>
      </c>
      <c r="B97">
        <v>11</v>
      </c>
    </row>
    <row r="98" spans="1:2" x14ac:dyDescent="0.25">
      <c r="A98" s="3" t="s">
        <v>304</v>
      </c>
      <c r="B98">
        <v>62</v>
      </c>
    </row>
    <row r="99" spans="1:2" x14ac:dyDescent="0.25">
      <c r="A99" s="3" t="s">
        <v>1084</v>
      </c>
      <c r="B99">
        <v>48</v>
      </c>
    </row>
    <row r="100" spans="1:2" x14ac:dyDescent="0.25">
      <c r="A100" s="3" t="s">
        <v>695</v>
      </c>
      <c r="B100">
        <v>13</v>
      </c>
    </row>
    <row r="101" spans="1:2" x14ac:dyDescent="0.25">
      <c r="A101" s="3" t="s">
        <v>160</v>
      </c>
      <c r="B101">
        <v>42</v>
      </c>
    </row>
    <row r="102" spans="1:2" x14ac:dyDescent="0.25">
      <c r="A102" s="3" t="s">
        <v>200</v>
      </c>
      <c r="B102">
        <v>54</v>
      </c>
    </row>
    <row r="103" spans="1:2" x14ac:dyDescent="0.25">
      <c r="A103" s="3" t="s">
        <v>160</v>
      </c>
      <c r="B103">
        <v>42</v>
      </c>
    </row>
    <row r="104" spans="1:2" x14ac:dyDescent="0.25">
      <c r="A104" s="3" t="s">
        <v>1136</v>
      </c>
      <c r="B104">
        <v>19</v>
      </c>
    </row>
    <row r="105" spans="1:2" x14ac:dyDescent="0.25">
      <c r="A105" s="3" t="s">
        <v>245</v>
      </c>
      <c r="B105">
        <v>55</v>
      </c>
    </row>
    <row r="106" spans="1:2" x14ac:dyDescent="0.25">
      <c r="A106" s="3" t="s">
        <v>774</v>
      </c>
      <c r="B106">
        <v>2</v>
      </c>
    </row>
    <row r="107" spans="1:2" x14ac:dyDescent="0.25">
      <c r="A107" s="3" t="s">
        <v>716</v>
      </c>
      <c r="B107">
        <v>20</v>
      </c>
    </row>
    <row r="108" spans="1:2" x14ac:dyDescent="0.25">
      <c r="A108" s="3" t="s">
        <v>640</v>
      </c>
      <c r="B108">
        <v>11</v>
      </c>
    </row>
    <row r="109" spans="1:2" x14ac:dyDescent="0.25">
      <c r="A109" s="3" t="s">
        <v>1183</v>
      </c>
      <c r="B109">
        <v>37</v>
      </c>
    </row>
    <row r="110" spans="1:2" x14ac:dyDescent="0.25">
      <c r="A110" s="3" t="s">
        <v>716</v>
      </c>
      <c r="B110">
        <v>20</v>
      </c>
    </row>
    <row r="111" spans="1:2" x14ac:dyDescent="0.25">
      <c r="A111" s="3" t="s">
        <v>1007</v>
      </c>
      <c r="B111">
        <v>9</v>
      </c>
    </row>
    <row r="112" spans="1:2" x14ac:dyDescent="0.25">
      <c r="A112" s="3" t="s">
        <v>502</v>
      </c>
      <c r="B112">
        <v>36</v>
      </c>
    </row>
    <row r="113" spans="1:2" x14ac:dyDescent="0.25">
      <c r="A113" s="3" t="s">
        <v>1221</v>
      </c>
      <c r="B113">
        <v>49</v>
      </c>
    </row>
    <row r="114" spans="1:2" x14ac:dyDescent="0.25">
      <c r="A114" s="3" t="s">
        <v>1221</v>
      </c>
      <c r="B114">
        <v>49</v>
      </c>
    </row>
    <row r="115" spans="1:2" x14ac:dyDescent="0.25">
      <c r="A115" s="3" t="s">
        <v>1221</v>
      </c>
      <c r="B115">
        <v>49</v>
      </c>
    </row>
    <row r="116" spans="1:2" x14ac:dyDescent="0.25">
      <c r="A116" s="3" t="s">
        <v>212</v>
      </c>
      <c r="B116">
        <v>46</v>
      </c>
    </row>
    <row r="117" spans="1:2" x14ac:dyDescent="0.25">
      <c r="A117" s="3" t="s">
        <v>716</v>
      </c>
      <c r="B117">
        <v>20</v>
      </c>
    </row>
    <row r="118" spans="1:2" x14ac:dyDescent="0.25">
      <c r="A118" s="3" t="s">
        <v>558</v>
      </c>
      <c r="B118">
        <v>33</v>
      </c>
    </row>
    <row r="119" spans="1:2" x14ac:dyDescent="0.25">
      <c r="A119" s="3" t="s">
        <v>200</v>
      </c>
      <c r="B119">
        <v>54</v>
      </c>
    </row>
    <row r="120" spans="1:2" x14ac:dyDescent="0.25">
      <c r="A120" s="3" t="s">
        <v>387</v>
      </c>
      <c r="B120">
        <v>5</v>
      </c>
    </row>
    <row r="121" spans="1:2" x14ac:dyDescent="0.25">
      <c r="A121" s="3" t="s">
        <v>600</v>
      </c>
      <c r="B121">
        <v>56</v>
      </c>
    </row>
    <row r="122" spans="1:2" x14ac:dyDescent="0.25">
      <c r="A122" s="3" t="s">
        <v>538</v>
      </c>
      <c r="B122">
        <v>17</v>
      </c>
    </row>
    <row r="123" spans="1:2" x14ac:dyDescent="0.25">
      <c r="A123" s="3" t="s">
        <v>367</v>
      </c>
      <c r="B123">
        <v>45</v>
      </c>
    </row>
    <row r="124" spans="1:2" x14ac:dyDescent="0.25">
      <c r="A124" s="3" t="s">
        <v>1084</v>
      </c>
      <c r="B124">
        <v>48</v>
      </c>
    </row>
    <row r="125" spans="1:2" x14ac:dyDescent="0.25">
      <c r="A125" s="3" t="s">
        <v>600</v>
      </c>
      <c r="B125">
        <v>56</v>
      </c>
    </row>
    <row r="126" spans="1:2" x14ac:dyDescent="0.25">
      <c r="A126" s="3" t="s">
        <v>600</v>
      </c>
      <c r="B126">
        <v>56</v>
      </c>
    </row>
    <row r="127" spans="1:2" x14ac:dyDescent="0.25">
      <c r="A127" s="3" t="s">
        <v>640</v>
      </c>
      <c r="B127">
        <v>11</v>
      </c>
    </row>
    <row r="128" spans="1:2" x14ac:dyDescent="0.25">
      <c r="A128" s="3" t="s">
        <v>474</v>
      </c>
      <c r="B128">
        <v>34</v>
      </c>
    </row>
    <row r="129" spans="1:2" x14ac:dyDescent="0.25">
      <c r="A129" s="3" t="s">
        <v>1221</v>
      </c>
      <c r="B129">
        <v>49</v>
      </c>
    </row>
    <row r="130" spans="1:2" x14ac:dyDescent="0.25">
      <c r="A130" s="3" t="s">
        <v>367</v>
      </c>
      <c r="B130">
        <v>45</v>
      </c>
    </row>
    <row r="131" spans="1:2" x14ac:dyDescent="0.25">
      <c r="A131" s="3" t="s">
        <v>200</v>
      </c>
      <c r="B131">
        <v>54</v>
      </c>
    </row>
    <row r="132" spans="1:2" x14ac:dyDescent="0.25">
      <c r="A132" s="3" t="s">
        <v>784</v>
      </c>
      <c r="B132">
        <v>12</v>
      </c>
    </row>
    <row r="133" spans="1:2" x14ac:dyDescent="0.25">
      <c r="A133" s="3" t="s">
        <v>549</v>
      </c>
      <c r="B133">
        <v>26</v>
      </c>
    </row>
    <row r="134" spans="1:2" x14ac:dyDescent="0.25">
      <c r="A134" s="3" t="s">
        <v>1407</v>
      </c>
      <c r="B134">
        <v>39</v>
      </c>
    </row>
    <row r="135" spans="1:2" x14ac:dyDescent="0.25">
      <c r="A135" s="3" t="s">
        <v>558</v>
      </c>
      <c r="B135">
        <v>33</v>
      </c>
    </row>
    <row r="136" spans="1:2" x14ac:dyDescent="0.25">
      <c r="A136" s="3" t="s">
        <v>774</v>
      </c>
      <c r="B136">
        <v>2</v>
      </c>
    </row>
    <row r="137" spans="1:2" x14ac:dyDescent="0.25">
      <c r="A137" s="3" t="s">
        <v>417</v>
      </c>
      <c r="B137">
        <v>38</v>
      </c>
    </row>
    <row r="138" spans="1:2" x14ac:dyDescent="0.25">
      <c r="A138" s="3" t="s">
        <v>695</v>
      </c>
      <c r="B138">
        <v>13</v>
      </c>
    </row>
    <row r="139" spans="1:2" x14ac:dyDescent="0.25">
      <c r="A139" s="3" t="s">
        <v>695</v>
      </c>
      <c r="B139">
        <v>13</v>
      </c>
    </row>
    <row r="140" spans="1:2" x14ac:dyDescent="0.25">
      <c r="A140" s="3" t="s">
        <v>600</v>
      </c>
      <c r="B140">
        <v>56</v>
      </c>
    </row>
    <row r="141" spans="1:2" x14ac:dyDescent="0.25">
      <c r="A141" s="3" t="s">
        <v>774</v>
      </c>
      <c r="B141">
        <v>2</v>
      </c>
    </row>
    <row r="142" spans="1:2" x14ac:dyDescent="0.25">
      <c r="A142" s="3" t="s">
        <v>716</v>
      </c>
      <c r="B142">
        <v>20</v>
      </c>
    </row>
    <row r="143" spans="1:2" x14ac:dyDescent="0.25">
      <c r="A143" s="3" t="s">
        <v>437</v>
      </c>
      <c r="B143">
        <v>51</v>
      </c>
    </row>
    <row r="144" spans="1:2" x14ac:dyDescent="0.25">
      <c r="A144" s="3" t="s">
        <v>1497</v>
      </c>
      <c r="B144">
        <v>32</v>
      </c>
    </row>
    <row r="145" spans="1:2" x14ac:dyDescent="0.25">
      <c r="A145" s="3" t="s">
        <v>1007</v>
      </c>
      <c r="B145">
        <v>9</v>
      </c>
    </row>
    <row r="146" spans="1:2" x14ac:dyDescent="0.25">
      <c r="A146" s="3" t="s">
        <v>1517</v>
      </c>
      <c r="B146">
        <v>40</v>
      </c>
    </row>
    <row r="147" spans="1:2" x14ac:dyDescent="0.25">
      <c r="A147" s="3" t="s">
        <v>1526</v>
      </c>
      <c r="B147">
        <v>29</v>
      </c>
    </row>
    <row r="148" spans="1:2" x14ac:dyDescent="0.25">
      <c r="A148" s="3" t="s">
        <v>600</v>
      </c>
      <c r="B148">
        <v>56</v>
      </c>
    </row>
    <row r="149" spans="1:2" x14ac:dyDescent="0.25">
      <c r="A149" s="3" t="s">
        <v>1407</v>
      </c>
      <c r="B149">
        <v>39</v>
      </c>
    </row>
    <row r="150" spans="1:2" x14ac:dyDescent="0.25">
      <c r="A150" s="3" t="s">
        <v>761</v>
      </c>
      <c r="B150">
        <v>7</v>
      </c>
    </row>
    <row r="151" spans="1:2" x14ac:dyDescent="0.25">
      <c r="A151" s="3" t="s">
        <v>464</v>
      </c>
      <c r="B151">
        <v>27</v>
      </c>
    </row>
    <row r="152" spans="1:2" x14ac:dyDescent="0.25">
      <c r="A152" s="3" t="s">
        <v>417</v>
      </c>
      <c r="B152">
        <v>38</v>
      </c>
    </row>
    <row r="153" spans="1:2" x14ac:dyDescent="0.25">
      <c r="A153" s="3" t="s">
        <v>280</v>
      </c>
      <c r="B153">
        <v>23</v>
      </c>
    </row>
    <row r="154" spans="1:2" x14ac:dyDescent="0.25">
      <c r="A154" s="3" t="s">
        <v>437</v>
      </c>
      <c r="B154">
        <v>51</v>
      </c>
    </row>
    <row r="155" spans="1:2" x14ac:dyDescent="0.25">
      <c r="A155" s="3" t="s">
        <v>1007</v>
      </c>
      <c r="B155">
        <v>9</v>
      </c>
    </row>
    <row r="156" spans="1:2" x14ac:dyDescent="0.25">
      <c r="A156" s="3" t="s">
        <v>258</v>
      </c>
      <c r="B156">
        <v>1</v>
      </c>
    </row>
    <row r="157" spans="1:2" x14ac:dyDescent="0.25">
      <c r="A157" s="3" t="s">
        <v>417</v>
      </c>
      <c r="B157">
        <v>38</v>
      </c>
    </row>
    <row r="158" spans="1:2" x14ac:dyDescent="0.25">
      <c r="A158" s="3" t="s">
        <v>464</v>
      </c>
      <c r="B158">
        <v>27</v>
      </c>
    </row>
    <row r="159" spans="1:2" x14ac:dyDescent="0.25">
      <c r="A159" s="3" t="s">
        <v>558</v>
      </c>
      <c r="B159">
        <v>33</v>
      </c>
    </row>
    <row r="160" spans="1:2" x14ac:dyDescent="0.25">
      <c r="A160" s="3" t="s">
        <v>558</v>
      </c>
      <c r="B160">
        <v>33</v>
      </c>
    </row>
    <row r="161" spans="1:2" x14ac:dyDescent="0.25">
      <c r="A161" s="3" t="s">
        <v>1623</v>
      </c>
      <c r="B161">
        <v>59</v>
      </c>
    </row>
    <row r="162" spans="1:2" x14ac:dyDescent="0.25">
      <c r="A162" s="3" t="s">
        <v>355</v>
      </c>
      <c r="B162">
        <v>4</v>
      </c>
    </row>
    <row r="163" spans="1:2" x14ac:dyDescent="0.25">
      <c r="A163" s="3" t="s">
        <v>784</v>
      </c>
      <c r="B163">
        <v>12</v>
      </c>
    </row>
    <row r="164" spans="1:2" x14ac:dyDescent="0.25">
      <c r="A164" s="3" t="s">
        <v>784</v>
      </c>
      <c r="B164">
        <v>12</v>
      </c>
    </row>
    <row r="165" spans="1:2" x14ac:dyDescent="0.25">
      <c r="A165" s="3" t="s">
        <v>1623</v>
      </c>
      <c r="B165">
        <v>59</v>
      </c>
    </row>
    <row r="166" spans="1:2" x14ac:dyDescent="0.25">
      <c r="A166" s="3" t="s">
        <v>1655</v>
      </c>
      <c r="B166">
        <v>35</v>
      </c>
    </row>
    <row r="167" spans="1:2" x14ac:dyDescent="0.25">
      <c r="A167" s="3" t="s">
        <v>784</v>
      </c>
      <c r="B167">
        <v>12</v>
      </c>
    </row>
    <row r="168" spans="1:2" x14ac:dyDescent="0.25">
      <c r="A168" s="3" t="s">
        <v>1027</v>
      </c>
      <c r="B168">
        <v>25</v>
      </c>
    </row>
    <row r="169" spans="1:2" x14ac:dyDescent="0.25">
      <c r="A169" s="3" t="s">
        <v>558</v>
      </c>
      <c r="B169">
        <v>33</v>
      </c>
    </row>
    <row r="170" spans="1:2" x14ac:dyDescent="0.25">
      <c r="A170" s="3" t="s">
        <v>417</v>
      </c>
      <c r="B170">
        <v>38</v>
      </c>
    </row>
    <row r="171" spans="1:2" x14ac:dyDescent="0.25">
      <c r="A171" s="3" t="s">
        <v>1686</v>
      </c>
      <c r="B171">
        <v>50</v>
      </c>
    </row>
    <row r="172" spans="1:2" x14ac:dyDescent="0.25">
      <c r="A172" s="3" t="s">
        <v>417</v>
      </c>
      <c r="B172">
        <v>38</v>
      </c>
    </row>
    <row r="173" spans="1:2" x14ac:dyDescent="0.25">
      <c r="A173" s="3" t="s">
        <v>1027</v>
      </c>
      <c r="B173">
        <v>25</v>
      </c>
    </row>
    <row r="174" spans="1:2" x14ac:dyDescent="0.25">
      <c r="A174" s="3" t="s">
        <v>146</v>
      </c>
      <c r="B174">
        <v>16</v>
      </c>
    </row>
    <row r="175" spans="1:2" x14ac:dyDescent="0.25">
      <c r="A175" s="3" t="s">
        <v>600</v>
      </c>
      <c r="B175">
        <v>56</v>
      </c>
    </row>
    <row r="176" spans="1:2" x14ac:dyDescent="0.25">
      <c r="A176" s="3" t="s">
        <v>417</v>
      </c>
      <c r="B176">
        <v>38</v>
      </c>
    </row>
    <row r="177" spans="1:2" x14ac:dyDescent="0.25">
      <c r="A177" s="3" t="s">
        <v>1737</v>
      </c>
      <c r="B177">
        <v>60</v>
      </c>
    </row>
    <row r="178" spans="1:2" x14ac:dyDescent="0.25">
      <c r="A178" s="3" t="s">
        <v>774</v>
      </c>
      <c r="B178">
        <v>2</v>
      </c>
    </row>
    <row r="179" spans="1:2" x14ac:dyDescent="0.25">
      <c r="A179" s="3" t="s">
        <v>464</v>
      </c>
      <c r="B179">
        <v>27</v>
      </c>
    </row>
    <row r="180" spans="1:2" x14ac:dyDescent="0.25">
      <c r="A180" s="3" t="s">
        <v>1767</v>
      </c>
      <c r="B180">
        <v>61</v>
      </c>
    </row>
    <row r="181" spans="1:2" x14ac:dyDescent="0.25">
      <c r="A181" s="3" t="s">
        <v>549</v>
      </c>
      <c r="B181">
        <v>26</v>
      </c>
    </row>
    <row r="182" spans="1:2" x14ac:dyDescent="0.25">
      <c r="A182" s="3" t="s">
        <v>682</v>
      </c>
      <c r="B182">
        <v>58</v>
      </c>
    </row>
    <row r="183" spans="1:2" x14ac:dyDescent="0.25">
      <c r="A183" s="3" t="s">
        <v>162</v>
      </c>
      <c r="B183">
        <v>63</v>
      </c>
    </row>
    <row r="184" spans="1:2" x14ac:dyDescent="0.25">
      <c r="A184" s="3" t="s">
        <v>1407</v>
      </c>
      <c r="B184">
        <v>39</v>
      </c>
    </row>
    <row r="185" spans="1:2" x14ac:dyDescent="0.25">
      <c r="A185" s="3" t="s">
        <v>258</v>
      </c>
      <c r="B185">
        <v>1</v>
      </c>
    </row>
    <row r="186" spans="1:2" x14ac:dyDescent="0.25">
      <c r="A186" s="3" t="s">
        <v>437</v>
      </c>
      <c r="B186">
        <v>51</v>
      </c>
    </row>
    <row r="187" spans="1:2" x14ac:dyDescent="0.25">
      <c r="A187" s="3" t="s">
        <v>1517</v>
      </c>
      <c r="B187">
        <v>40</v>
      </c>
    </row>
    <row r="188" spans="1:2" x14ac:dyDescent="0.25">
      <c r="A188" s="3" t="s">
        <v>406</v>
      </c>
      <c r="B188">
        <v>47</v>
      </c>
    </row>
    <row r="189" spans="1:2" x14ac:dyDescent="0.25">
      <c r="A189" s="3" t="s">
        <v>1407</v>
      </c>
      <c r="B189">
        <v>39</v>
      </c>
    </row>
    <row r="190" spans="1:2" x14ac:dyDescent="0.25">
      <c r="A190" s="3" t="s">
        <v>600</v>
      </c>
      <c r="B190">
        <v>56</v>
      </c>
    </row>
    <row r="191" spans="1:2" x14ac:dyDescent="0.25">
      <c r="A191" s="3" t="s">
        <v>1517</v>
      </c>
      <c r="B191">
        <v>40</v>
      </c>
    </row>
    <row r="192" spans="1:2" x14ac:dyDescent="0.25">
      <c r="A192" s="3" t="s">
        <v>600</v>
      </c>
      <c r="B192">
        <v>56</v>
      </c>
    </row>
    <row r="193" spans="1:2" x14ac:dyDescent="0.25">
      <c r="A193" s="3" t="s">
        <v>640</v>
      </c>
      <c r="B193">
        <v>11</v>
      </c>
    </row>
    <row r="194" spans="1:2" x14ac:dyDescent="0.25">
      <c r="A194" s="3" t="s">
        <v>317</v>
      </c>
      <c r="B194">
        <v>8</v>
      </c>
    </row>
    <row r="195" spans="1:2" x14ac:dyDescent="0.25">
      <c r="A195" s="3" t="s">
        <v>784</v>
      </c>
      <c r="B195">
        <v>12</v>
      </c>
    </row>
    <row r="196" spans="1:2" x14ac:dyDescent="0.25">
      <c r="A196" s="3" t="s">
        <v>1497</v>
      </c>
      <c r="B196">
        <v>32</v>
      </c>
    </row>
    <row r="197" spans="1:2" x14ac:dyDescent="0.25">
      <c r="A197" s="3" t="s">
        <v>474</v>
      </c>
      <c r="B197">
        <v>34</v>
      </c>
    </row>
    <row r="198" spans="1:2" x14ac:dyDescent="0.25">
      <c r="A198" s="3" t="s">
        <v>1517</v>
      </c>
      <c r="B198">
        <v>40</v>
      </c>
    </row>
    <row r="199" spans="1:2" x14ac:dyDescent="0.25">
      <c r="A199" s="3" t="s">
        <v>1655</v>
      </c>
      <c r="B199">
        <v>35</v>
      </c>
    </row>
    <row r="200" spans="1:2" x14ac:dyDescent="0.25">
      <c r="A200" s="3" t="s">
        <v>527</v>
      </c>
      <c r="B200">
        <v>53</v>
      </c>
    </row>
    <row r="201" spans="1:2" x14ac:dyDescent="0.25">
      <c r="A201" s="3" t="s">
        <v>1963</v>
      </c>
      <c r="B201">
        <v>14</v>
      </c>
    </row>
    <row r="202" spans="1:2" x14ac:dyDescent="0.25">
      <c r="A202" s="3" t="s">
        <v>716</v>
      </c>
      <c r="B202">
        <v>20</v>
      </c>
    </row>
    <row r="203" spans="1:2" x14ac:dyDescent="0.25">
      <c r="A203" s="3" t="s">
        <v>474</v>
      </c>
      <c r="B203">
        <v>34</v>
      </c>
    </row>
    <row r="204" spans="1:2" x14ac:dyDescent="0.25">
      <c r="A204" s="3" t="s">
        <v>474</v>
      </c>
      <c r="B204">
        <v>34</v>
      </c>
    </row>
    <row r="205" spans="1:2" x14ac:dyDescent="0.25">
      <c r="A205" s="3" t="s">
        <v>212</v>
      </c>
      <c r="B205">
        <v>46</v>
      </c>
    </row>
    <row r="206" spans="1:2" x14ac:dyDescent="0.25">
      <c r="A206" s="3" t="s">
        <v>716</v>
      </c>
      <c r="B206">
        <v>20</v>
      </c>
    </row>
    <row r="207" spans="1:2" x14ac:dyDescent="0.25">
      <c r="A207" s="3" t="s">
        <v>245</v>
      </c>
      <c r="B207">
        <v>55</v>
      </c>
    </row>
    <row r="208" spans="1:2" x14ac:dyDescent="0.25">
      <c r="A208" s="3" t="s">
        <v>1963</v>
      </c>
      <c r="B208">
        <v>14</v>
      </c>
    </row>
    <row r="209" spans="1:2" x14ac:dyDescent="0.25">
      <c r="A209" s="3" t="s">
        <v>600</v>
      </c>
      <c r="B209">
        <v>56</v>
      </c>
    </row>
    <row r="210" spans="1:2" x14ac:dyDescent="0.25">
      <c r="A210" s="3" t="s">
        <v>245</v>
      </c>
      <c r="B210">
        <v>55</v>
      </c>
    </row>
    <row r="211" spans="1:2" x14ac:dyDescent="0.25">
      <c r="A211" s="3" t="s">
        <v>1686</v>
      </c>
      <c r="B211">
        <v>50</v>
      </c>
    </row>
    <row r="212" spans="1:2" x14ac:dyDescent="0.25">
      <c r="A212" s="3" t="s">
        <v>527</v>
      </c>
      <c r="B212">
        <v>53</v>
      </c>
    </row>
    <row r="213" spans="1:2" x14ac:dyDescent="0.25">
      <c r="A213" s="3" t="s">
        <v>1517</v>
      </c>
      <c r="B213">
        <v>40</v>
      </c>
    </row>
    <row r="214" spans="1:2" x14ac:dyDescent="0.25">
      <c r="A214" s="3" t="s">
        <v>514</v>
      </c>
      <c r="B214">
        <v>22</v>
      </c>
    </row>
    <row r="215" spans="1:2" x14ac:dyDescent="0.25">
      <c r="A215" s="3" t="s">
        <v>600</v>
      </c>
      <c r="B215">
        <v>56</v>
      </c>
    </row>
    <row r="216" spans="1:2" x14ac:dyDescent="0.25">
      <c r="A216" s="3" t="s">
        <v>1655</v>
      </c>
      <c r="B216">
        <v>35</v>
      </c>
    </row>
    <row r="217" spans="1:2" x14ac:dyDescent="0.25">
      <c r="A217" s="3" t="s">
        <v>695</v>
      </c>
      <c r="B217">
        <v>13</v>
      </c>
    </row>
    <row r="218" spans="1:2" x14ac:dyDescent="0.25">
      <c r="A218" s="3" t="s">
        <v>695</v>
      </c>
      <c r="B218">
        <v>13</v>
      </c>
    </row>
    <row r="219" spans="1:2" x14ac:dyDescent="0.25">
      <c r="A219" s="3" t="s">
        <v>695</v>
      </c>
      <c r="B219">
        <v>13</v>
      </c>
    </row>
    <row r="220" spans="1:2" x14ac:dyDescent="0.25">
      <c r="A220" s="3" t="s">
        <v>695</v>
      </c>
      <c r="B220">
        <v>13</v>
      </c>
    </row>
    <row r="221" spans="1:2" x14ac:dyDescent="0.25">
      <c r="A221" s="3" t="s">
        <v>558</v>
      </c>
      <c r="B221">
        <v>33</v>
      </c>
    </row>
    <row r="222" spans="1:2" x14ac:dyDescent="0.25">
      <c r="A222" s="3" t="s">
        <v>1517</v>
      </c>
      <c r="B222">
        <v>40</v>
      </c>
    </row>
    <row r="223" spans="1:2" x14ac:dyDescent="0.25">
      <c r="A223" s="3" t="s">
        <v>1963</v>
      </c>
      <c r="B223">
        <v>14</v>
      </c>
    </row>
    <row r="224" spans="1:2" x14ac:dyDescent="0.25">
      <c r="A224" s="3" t="s">
        <v>245</v>
      </c>
      <c r="B224">
        <v>55</v>
      </c>
    </row>
    <row r="225" spans="1:2" x14ac:dyDescent="0.25">
      <c r="A225" s="3" t="s">
        <v>258</v>
      </c>
      <c r="B225">
        <v>1</v>
      </c>
    </row>
    <row r="226" spans="1:2" x14ac:dyDescent="0.25">
      <c r="A226" s="3" t="s">
        <v>437</v>
      </c>
      <c r="B226">
        <v>51</v>
      </c>
    </row>
    <row r="227" spans="1:2" x14ac:dyDescent="0.25">
      <c r="A227" s="3" t="s">
        <v>640</v>
      </c>
      <c r="B227">
        <v>11</v>
      </c>
    </row>
    <row r="228" spans="1:2" x14ac:dyDescent="0.25">
      <c r="A228" s="3" t="s">
        <v>1655</v>
      </c>
      <c r="B228">
        <v>35</v>
      </c>
    </row>
    <row r="229" spans="1:2" x14ac:dyDescent="0.25">
      <c r="A229" s="3" t="s">
        <v>304</v>
      </c>
      <c r="B229">
        <v>62</v>
      </c>
    </row>
    <row r="230" spans="1:2" x14ac:dyDescent="0.25">
      <c r="A230" s="3" t="s">
        <v>200</v>
      </c>
      <c r="B230">
        <v>54</v>
      </c>
    </row>
    <row r="231" spans="1:2" x14ac:dyDescent="0.25">
      <c r="A231" s="3" t="s">
        <v>1963</v>
      </c>
      <c r="B231">
        <v>14</v>
      </c>
    </row>
    <row r="232" spans="1:2" x14ac:dyDescent="0.25">
      <c r="A232" s="3" t="s">
        <v>245</v>
      </c>
      <c r="B232">
        <v>55</v>
      </c>
    </row>
    <row r="233" spans="1:2" x14ac:dyDescent="0.25">
      <c r="A233" s="3" t="s">
        <v>1084</v>
      </c>
      <c r="B233">
        <v>48</v>
      </c>
    </row>
    <row r="234" spans="1:2" x14ac:dyDescent="0.25">
      <c r="A234" s="3" t="s">
        <v>600</v>
      </c>
      <c r="B234">
        <v>56</v>
      </c>
    </row>
    <row r="235" spans="1:2" x14ac:dyDescent="0.25">
      <c r="A235" s="3" t="s">
        <v>437</v>
      </c>
      <c r="B235">
        <v>51</v>
      </c>
    </row>
    <row r="236" spans="1:2" x14ac:dyDescent="0.25">
      <c r="A236" s="3" t="s">
        <v>355</v>
      </c>
      <c r="B236">
        <v>4</v>
      </c>
    </row>
    <row r="237" spans="1:2" x14ac:dyDescent="0.25">
      <c r="A237" s="3" t="s">
        <v>160</v>
      </c>
      <c r="B237">
        <v>42</v>
      </c>
    </row>
    <row r="238" spans="1:2" x14ac:dyDescent="0.25">
      <c r="A238" s="3" t="s">
        <v>474</v>
      </c>
      <c r="B238">
        <v>34</v>
      </c>
    </row>
    <row r="239" spans="1:2" x14ac:dyDescent="0.25">
      <c r="A239" s="3" t="s">
        <v>640</v>
      </c>
      <c r="B239">
        <v>11</v>
      </c>
    </row>
    <row r="240" spans="1:2" x14ac:dyDescent="0.25">
      <c r="A240" s="3" t="s">
        <v>558</v>
      </c>
      <c r="B240">
        <v>33</v>
      </c>
    </row>
    <row r="241" spans="1:2" x14ac:dyDescent="0.25">
      <c r="A241" s="3" t="s">
        <v>1221</v>
      </c>
      <c r="B241">
        <v>49</v>
      </c>
    </row>
    <row r="242" spans="1:2" x14ac:dyDescent="0.25">
      <c r="A242" s="3" t="s">
        <v>212</v>
      </c>
      <c r="B242">
        <v>46</v>
      </c>
    </row>
    <row r="243" spans="1:2" x14ac:dyDescent="0.25">
      <c r="A243" s="3" t="s">
        <v>2336</v>
      </c>
      <c r="B243">
        <v>18</v>
      </c>
    </row>
    <row r="244" spans="1:2" x14ac:dyDescent="0.25">
      <c r="A244" s="3" t="s">
        <v>695</v>
      </c>
      <c r="B244">
        <v>13</v>
      </c>
    </row>
    <row r="245" spans="1:2" x14ac:dyDescent="0.25">
      <c r="A245" s="3" t="s">
        <v>1517</v>
      </c>
      <c r="B245">
        <v>40</v>
      </c>
    </row>
    <row r="246" spans="1:2" x14ac:dyDescent="0.25">
      <c r="A246" s="3" t="s">
        <v>1963</v>
      </c>
      <c r="B246">
        <v>14</v>
      </c>
    </row>
    <row r="247" spans="1:2" x14ac:dyDescent="0.25">
      <c r="A247" s="3" t="s">
        <v>761</v>
      </c>
      <c r="B247">
        <v>7</v>
      </c>
    </row>
    <row r="248" spans="1:2" x14ac:dyDescent="0.25">
      <c r="A248" s="3" t="s">
        <v>304</v>
      </c>
      <c r="B248">
        <v>62</v>
      </c>
    </row>
    <row r="249" spans="1:2" x14ac:dyDescent="0.25">
      <c r="A249" s="3" t="s">
        <v>600</v>
      </c>
      <c r="B249">
        <v>56</v>
      </c>
    </row>
    <row r="250" spans="1:2" x14ac:dyDescent="0.25">
      <c r="A250" s="3" t="s">
        <v>716</v>
      </c>
      <c r="B250">
        <v>20</v>
      </c>
    </row>
    <row r="251" spans="1:2" x14ac:dyDescent="0.25">
      <c r="A251" s="3" t="s">
        <v>1963</v>
      </c>
      <c r="B251">
        <v>14</v>
      </c>
    </row>
    <row r="252" spans="1:2" x14ac:dyDescent="0.25">
      <c r="A252" s="3" t="s">
        <v>640</v>
      </c>
      <c r="B252">
        <v>11</v>
      </c>
    </row>
    <row r="253" spans="1:2" x14ac:dyDescent="0.25">
      <c r="A253" s="3" t="s">
        <v>387</v>
      </c>
      <c r="B253">
        <v>5</v>
      </c>
    </row>
    <row r="254" spans="1:2" x14ac:dyDescent="0.25">
      <c r="A254" s="3" t="s">
        <v>200</v>
      </c>
      <c r="B254">
        <v>54</v>
      </c>
    </row>
    <row r="255" spans="1:2" x14ac:dyDescent="0.25">
      <c r="A255" s="3" t="s">
        <v>784</v>
      </c>
      <c r="B255">
        <v>12</v>
      </c>
    </row>
    <row r="256" spans="1:2" x14ac:dyDescent="0.25">
      <c r="A256" s="3" t="s">
        <v>212</v>
      </c>
      <c r="B256">
        <v>46</v>
      </c>
    </row>
    <row r="257" spans="1:2" x14ac:dyDescent="0.25">
      <c r="A257" s="3" t="s">
        <v>200</v>
      </c>
      <c r="B257">
        <v>54</v>
      </c>
    </row>
    <row r="258" spans="1:2" x14ac:dyDescent="0.25">
      <c r="A258" s="3" t="s">
        <v>258</v>
      </c>
      <c r="B258">
        <v>1</v>
      </c>
    </row>
    <row r="259" spans="1:2" x14ac:dyDescent="0.25">
      <c r="A259" s="3" t="s">
        <v>1655</v>
      </c>
      <c r="B259">
        <v>35</v>
      </c>
    </row>
    <row r="260" spans="1:2" x14ac:dyDescent="0.25">
      <c r="A260" s="3" t="s">
        <v>1407</v>
      </c>
      <c r="B260">
        <v>39</v>
      </c>
    </row>
    <row r="261" spans="1:2" x14ac:dyDescent="0.25">
      <c r="A261" s="3" t="s">
        <v>1007</v>
      </c>
      <c r="B261">
        <v>9</v>
      </c>
    </row>
    <row r="262" spans="1:2" x14ac:dyDescent="0.25">
      <c r="A262" s="3" t="s">
        <v>716</v>
      </c>
      <c r="B262">
        <v>20</v>
      </c>
    </row>
    <row r="263" spans="1:2" x14ac:dyDescent="0.25">
      <c r="A263" s="3" t="s">
        <v>1007</v>
      </c>
      <c r="B263">
        <v>9</v>
      </c>
    </row>
    <row r="264" spans="1:2" x14ac:dyDescent="0.25">
      <c r="A264" s="3" t="s">
        <v>784</v>
      </c>
      <c r="B264">
        <v>12</v>
      </c>
    </row>
    <row r="265" spans="1:2" x14ac:dyDescent="0.25">
      <c r="A265" s="3" t="s">
        <v>2336</v>
      </c>
      <c r="B265">
        <v>18</v>
      </c>
    </row>
    <row r="266" spans="1:2" x14ac:dyDescent="0.25">
      <c r="A266" s="3" t="s">
        <v>1136</v>
      </c>
      <c r="B266">
        <v>19</v>
      </c>
    </row>
    <row r="267" spans="1:2" x14ac:dyDescent="0.25">
      <c r="A267" s="3" t="s">
        <v>1517</v>
      </c>
      <c r="B267">
        <v>40</v>
      </c>
    </row>
    <row r="268" spans="1:2" x14ac:dyDescent="0.25">
      <c r="A268" s="3" t="s">
        <v>640</v>
      </c>
      <c r="B268">
        <v>11</v>
      </c>
    </row>
    <row r="269" spans="1:2" x14ac:dyDescent="0.25">
      <c r="A269" s="3" t="s">
        <v>1407</v>
      </c>
      <c r="B269">
        <v>39</v>
      </c>
    </row>
    <row r="270" spans="1:2" x14ac:dyDescent="0.25">
      <c r="A270" s="3" t="s">
        <v>1407</v>
      </c>
      <c r="B270">
        <v>39</v>
      </c>
    </row>
    <row r="271" spans="1:2" x14ac:dyDescent="0.25">
      <c r="A271" s="3" t="s">
        <v>1963</v>
      </c>
      <c r="B271">
        <v>14</v>
      </c>
    </row>
    <row r="272" spans="1:2" x14ac:dyDescent="0.25">
      <c r="A272" s="3" t="s">
        <v>120</v>
      </c>
    </row>
    <row r="273" spans="1:2" x14ac:dyDescent="0.25">
      <c r="A273" s="3" t="s">
        <v>1655</v>
      </c>
      <c r="B273">
        <v>35</v>
      </c>
    </row>
    <row r="274" spans="1:2" x14ac:dyDescent="0.25">
      <c r="A274" s="3" t="s">
        <v>1655</v>
      </c>
      <c r="B274">
        <v>35</v>
      </c>
    </row>
    <row r="275" spans="1:2" x14ac:dyDescent="0.25">
      <c r="A275" s="3" t="s">
        <v>1517</v>
      </c>
      <c r="B275">
        <v>40</v>
      </c>
    </row>
    <row r="276" spans="1:2" x14ac:dyDescent="0.25">
      <c r="A276" s="3" t="s">
        <v>682</v>
      </c>
      <c r="B276">
        <v>58</v>
      </c>
    </row>
    <row r="277" spans="1:2" x14ac:dyDescent="0.25">
      <c r="A277" s="3" t="s">
        <v>1084</v>
      </c>
      <c r="B277">
        <v>48</v>
      </c>
    </row>
    <row r="278" spans="1:2" x14ac:dyDescent="0.25">
      <c r="A278" s="3" t="s">
        <v>502</v>
      </c>
      <c r="B278">
        <v>36</v>
      </c>
    </row>
    <row r="279" spans="1:2" x14ac:dyDescent="0.25">
      <c r="A279" s="3" t="s">
        <v>1963</v>
      </c>
      <c r="B279">
        <v>14</v>
      </c>
    </row>
    <row r="280" spans="1:2" x14ac:dyDescent="0.25">
      <c r="A280" s="3" t="s">
        <v>397</v>
      </c>
      <c r="B280">
        <v>28</v>
      </c>
    </row>
    <row r="281" spans="1:2" x14ac:dyDescent="0.25">
      <c r="A281" s="3" t="s">
        <v>640</v>
      </c>
      <c r="B281">
        <v>11</v>
      </c>
    </row>
    <row r="282" spans="1:2" x14ac:dyDescent="0.25">
      <c r="A282" s="3" t="s">
        <v>1183</v>
      </c>
      <c r="B282">
        <v>37</v>
      </c>
    </row>
    <row r="283" spans="1:2" x14ac:dyDescent="0.25">
      <c r="A283" s="3" t="s">
        <v>527</v>
      </c>
      <c r="B283">
        <v>53</v>
      </c>
    </row>
    <row r="284" spans="1:2" x14ac:dyDescent="0.25">
      <c r="A284" s="3" t="s">
        <v>640</v>
      </c>
      <c r="B284">
        <v>11</v>
      </c>
    </row>
    <row r="285" spans="1:2" x14ac:dyDescent="0.25">
      <c r="A285" s="3" t="s">
        <v>716</v>
      </c>
      <c r="B285">
        <v>20</v>
      </c>
    </row>
    <row r="286" spans="1:2" x14ac:dyDescent="0.25">
      <c r="A286" s="3" t="s">
        <v>695</v>
      </c>
      <c r="B286">
        <v>13</v>
      </c>
    </row>
    <row r="287" spans="1:2" x14ac:dyDescent="0.25">
      <c r="A287" s="3" t="s">
        <v>716</v>
      </c>
      <c r="B287">
        <v>20</v>
      </c>
    </row>
    <row r="288" spans="1:2" x14ac:dyDescent="0.25">
      <c r="A288" s="3" t="s">
        <v>355</v>
      </c>
      <c r="B288">
        <v>4</v>
      </c>
    </row>
    <row r="289" spans="1:2" x14ac:dyDescent="0.25">
      <c r="A289" s="3" t="s">
        <v>437</v>
      </c>
      <c r="B289">
        <v>51</v>
      </c>
    </row>
    <row r="290" spans="1:2" x14ac:dyDescent="0.25">
      <c r="A290" s="3" t="s">
        <v>212</v>
      </c>
      <c r="B290">
        <v>46</v>
      </c>
    </row>
    <row r="291" spans="1:2" x14ac:dyDescent="0.25">
      <c r="A291" s="3" t="s">
        <v>245</v>
      </c>
      <c r="B291">
        <v>55</v>
      </c>
    </row>
    <row r="292" spans="1:2" x14ac:dyDescent="0.25">
      <c r="A292" s="3" t="s">
        <v>527</v>
      </c>
      <c r="B292">
        <v>53</v>
      </c>
    </row>
    <row r="293" spans="1:2" x14ac:dyDescent="0.25">
      <c r="A293" s="3" t="s">
        <v>640</v>
      </c>
      <c r="B293">
        <v>11</v>
      </c>
    </row>
    <row r="294" spans="1:2" x14ac:dyDescent="0.25">
      <c r="A294" s="3" t="s">
        <v>245</v>
      </c>
      <c r="B294">
        <v>55</v>
      </c>
    </row>
    <row r="295" spans="1:2" x14ac:dyDescent="0.25">
      <c r="A295" s="3" t="s">
        <v>160</v>
      </c>
      <c r="B295">
        <v>42</v>
      </c>
    </row>
    <row r="296" spans="1:2" x14ac:dyDescent="0.25">
      <c r="A296" s="3" t="s">
        <v>1407</v>
      </c>
      <c r="B296">
        <v>39</v>
      </c>
    </row>
    <row r="297" spans="1:2" x14ac:dyDescent="0.25">
      <c r="A297" s="3" t="s">
        <v>502</v>
      </c>
      <c r="B297">
        <v>36</v>
      </c>
    </row>
    <row r="298" spans="1:2" x14ac:dyDescent="0.25">
      <c r="A298" s="3" t="s">
        <v>640</v>
      </c>
      <c r="B298">
        <v>11</v>
      </c>
    </row>
    <row r="299" spans="1:2" x14ac:dyDescent="0.25">
      <c r="A299" s="3" t="s">
        <v>1007</v>
      </c>
      <c r="B299">
        <v>9</v>
      </c>
    </row>
    <row r="300" spans="1:2" x14ac:dyDescent="0.25">
      <c r="A300" s="3" t="s">
        <v>417</v>
      </c>
      <c r="B300">
        <v>38</v>
      </c>
    </row>
    <row r="301" spans="1:2" x14ac:dyDescent="0.25">
      <c r="A301" s="3" t="s">
        <v>1655</v>
      </c>
      <c r="B301">
        <v>35</v>
      </c>
    </row>
    <row r="302" spans="1:2" x14ac:dyDescent="0.25">
      <c r="A302" s="3" t="s">
        <v>464</v>
      </c>
      <c r="B302">
        <v>27</v>
      </c>
    </row>
    <row r="303" spans="1:2" x14ac:dyDescent="0.25">
      <c r="A303" s="3" t="s">
        <v>280</v>
      </c>
      <c r="B303">
        <v>23</v>
      </c>
    </row>
    <row r="304" spans="1:2" x14ac:dyDescent="0.25">
      <c r="A304" s="3" t="s">
        <v>130</v>
      </c>
      <c r="B304">
        <v>6</v>
      </c>
    </row>
    <row r="305" spans="1:2" x14ac:dyDescent="0.25">
      <c r="A305" s="3" t="s">
        <v>558</v>
      </c>
      <c r="B305">
        <v>33</v>
      </c>
    </row>
    <row r="306" spans="1:2" x14ac:dyDescent="0.25">
      <c r="A306" s="3" t="s">
        <v>280</v>
      </c>
      <c r="B306">
        <v>23</v>
      </c>
    </row>
    <row r="307" spans="1:2" x14ac:dyDescent="0.25">
      <c r="A307" s="3" t="s">
        <v>367</v>
      </c>
      <c r="B307">
        <v>45</v>
      </c>
    </row>
    <row r="308" spans="1:2" x14ac:dyDescent="0.25">
      <c r="A308" s="3" t="s">
        <v>1221</v>
      </c>
      <c r="B308">
        <v>49</v>
      </c>
    </row>
    <row r="309" spans="1:2" x14ac:dyDescent="0.25">
      <c r="A309" s="3" t="s">
        <v>245</v>
      </c>
      <c r="B309">
        <v>55</v>
      </c>
    </row>
    <row r="310" spans="1:2" x14ac:dyDescent="0.25">
      <c r="A310" s="3" t="s">
        <v>355</v>
      </c>
      <c r="B310">
        <v>4</v>
      </c>
    </row>
    <row r="311" spans="1:2" x14ac:dyDescent="0.25">
      <c r="A311" s="3" t="s">
        <v>258</v>
      </c>
      <c r="B311">
        <v>1</v>
      </c>
    </row>
    <row r="312" spans="1:2" x14ac:dyDescent="0.25">
      <c r="A312" s="3" t="s">
        <v>397</v>
      </c>
      <c r="B312">
        <v>28</v>
      </c>
    </row>
    <row r="313" spans="1:2" x14ac:dyDescent="0.25">
      <c r="A313" s="3" t="s">
        <v>397</v>
      </c>
      <c r="B313">
        <v>28</v>
      </c>
    </row>
    <row r="314" spans="1:2" x14ac:dyDescent="0.25">
      <c r="A314" s="3" t="s">
        <v>437</v>
      </c>
      <c r="B314">
        <v>51</v>
      </c>
    </row>
    <row r="315" spans="1:2" x14ac:dyDescent="0.25">
      <c r="A315" s="3" t="s">
        <v>640</v>
      </c>
      <c r="B315">
        <v>11</v>
      </c>
    </row>
    <row r="316" spans="1:2" x14ac:dyDescent="0.25">
      <c r="A316" s="3" t="s">
        <v>200</v>
      </c>
      <c r="B316">
        <v>54</v>
      </c>
    </row>
    <row r="317" spans="1:2" x14ac:dyDescent="0.25">
      <c r="A317" s="3" t="s">
        <v>355</v>
      </c>
      <c r="B317">
        <v>4</v>
      </c>
    </row>
    <row r="318" spans="1:2" x14ac:dyDescent="0.25">
      <c r="A318" s="3" t="s">
        <v>200</v>
      </c>
      <c r="B318">
        <v>54</v>
      </c>
    </row>
    <row r="319" spans="1:2" x14ac:dyDescent="0.25">
      <c r="A319" s="3" t="s">
        <v>558</v>
      </c>
      <c r="B319">
        <v>33</v>
      </c>
    </row>
    <row r="320" spans="1:2" x14ac:dyDescent="0.25">
      <c r="A320" s="3" t="s">
        <v>695</v>
      </c>
      <c r="B320">
        <v>13</v>
      </c>
    </row>
    <row r="321" spans="1:2" x14ac:dyDescent="0.25">
      <c r="A321" s="3" t="s">
        <v>1407</v>
      </c>
      <c r="B321">
        <v>39</v>
      </c>
    </row>
    <row r="322" spans="1:2" x14ac:dyDescent="0.25">
      <c r="A322" s="3" t="s">
        <v>784</v>
      </c>
      <c r="B322">
        <v>12</v>
      </c>
    </row>
    <row r="323" spans="1:2" x14ac:dyDescent="0.25">
      <c r="A323" s="3" t="s">
        <v>200</v>
      </c>
      <c r="B323">
        <v>54</v>
      </c>
    </row>
    <row r="324" spans="1:2" x14ac:dyDescent="0.25">
      <c r="A324" s="3" t="s">
        <v>474</v>
      </c>
      <c r="B324">
        <v>34</v>
      </c>
    </row>
    <row r="325" spans="1:2" x14ac:dyDescent="0.25">
      <c r="A325" s="3" t="s">
        <v>640</v>
      </c>
      <c r="B325">
        <v>11</v>
      </c>
    </row>
    <row r="326" spans="1:2" x14ac:dyDescent="0.25">
      <c r="A326" s="3" t="s">
        <v>682</v>
      </c>
      <c r="B326">
        <v>58</v>
      </c>
    </row>
    <row r="327" spans="1:2" x14ac:dyDescent="0.25">
      <c r="A327" s="3" t="s">
        <v>258</v>
      </c>
      <c r="B327">
        <v>1</v>
      </c>
    </row>
    <row r="328" spans="1:2" x14ac:dyDescent="0.25">
      <c r="A328" s="3" t="s">
        <v>474</v>
      </c>
      <c r="B328">
        <v>34</v>
      </c>
    </row>
    <row r="329" spans="1:2" x14ac:dyDescent="0.25">
      <c r="A329" s="3" t="s">
        <v>716</v>
      </c>
      <c r="B329">
        <v>20</v>
      </c>
    </row>
    <row r="330" spans="1:2" x14ac:dyDescent="0.25">
      <c r="A330" s="3" t="s">
        <v>464</v>
      </c>
      <c r="B330">
        <v>27</v>
      </c>
    </row>
    <row r="331" spans="1:2" x14ac:dyDescent="0.25">
      <c r="A331" s="3" t="s">
        <v>245</v>
      </c>
      <c r="B331">
        <v>55</v>
      </c>
    </row>
    <row r="332" spans="1:2" x14ac:dyDescent="0.25">
      <c r="A332" s="3" t="s">
        <v>200</v>
      </c>
      <c r="B332">
        <v>54</v>
      </c>
    </row>
    <row r="333" spans="1:2" x14ac:dyDescent="0.25">
      <c r="A333" s="3" t="s">
        <v>387</v>
      </c>
      <c r="B333">
        <v>5</v>
      </c>
    </row>
    <row r="334" spans="1:2" x14ac:dyDescent="0.25">
      <c r="A334" s="3" t="s">
        <v>1084</v>
      </c>
      <c r="B334">
        <v>48</v>
      </c>
    </row>
    <row r="335" spans="1:2" x14ac:dyDescent="0.25">
      <c r="A335" s="3" t="s">
        <v>437</v>
      </c>
      <c r="B335">
        <v>51</v>
      </c>
    </row>
    <row r="336" spans="1:2" x14ac:dyDescent="0.25">
      <c r="A336" s="3" t="s">
        <v>120</v>
      </c>
    </row>
    <row r="337" spans="1:2" x14ac:dyDescent="0.25">
      <c r="A337" s="3" t="s">
        <v>387</v>
      </c>
      <c r="B337">
        <v>5</v>
      </c>
    </row>
    <row r="338" spans="1:2" x14ac:dyDescent="0.25">
      <c r="A338" s="3" t="s">
        <v>695</v>
      </c>
      <c r="B338">
        <v>13</v>
      </c>
    </row>
    <row r="339" spans="1:2" x14ac:dyDescent="0.25">
      <c r="A339" s="3" t="s">
        <v>716</v>
      </c>
      <c r="B339">
        <v>20</v>
      </c>
    </row>
    <row r="340" spans="1:2" x14ac:dyDescent="0.25">
      <c r="A340" s="3" t="s">
        <v>502</v>
      </c>
      <c r="B340">
        <v>36</v>
      </c>
    </row>
    <row r="341" spans="1:2" x14ac:dyDescent="0.25">
      <c r="A341" s="3" t="s">
        <v>245</v>
      </c>
      <c r="B341">
        <v>55</v>
      </c>
    </row>
    <row r="342" spans="1:2" x14ac:dyDescent="0.25">
      <c r="A342" s="3" t="s">
        <v>426</v>
      </c>
      <c r="B342">
        <v>15</v>
      </c>
    </row>
    <row r="343" spans="1:2" x14ac:dyDescent="0.25">
      <c r="A343" s="3" t="s">
        <v>212</v>
      </c>
      <c r="B343">
        <v>46</v>
      </c>
    </row>
    <row r="344" spans="1:2" x14ac:dyDescent="0.25">
      <c r="A344" s="3" t="s">
        <v>3198</v>
      </c>
      <c r="B344">
        <v>10</v>
      </c>
    </row>
    <row r="345" spans="1:2" x14ac:dyDescent="0.25">
      <c r="A345" s="3" t="s">
        <v>716</v>
      </c>
      <c r="B345">
        <v>20</v>
      </c>
    </row>
    <row r="346" spans="1:2" x14ac:dyDescent="0.25">
      <c r="A346" s="3" t="s">
        <v>1497</v>
      </c>
      <c r="B346">
        <v>32</v>
      </c>
    </row>
    <row r="347" spans="1:2" x14ac:dyDescent="0.25">
      <c r="A347" s="3" t="s">
        <v>1517</v>
      </c>
      <c r="B347">
        <v>40</v>
      </c>
    </row>
    <row r="348" spans="1:2" x14ac:dyDescent="0.25">
      <c r="A348" s="3" t="s">
        <v>716</v>
      </c>
      <c r="B348">
        <v>20</v>
      </c>
    </row>
    <row r="349" spans="1:2" x14ac:dyDescent="0.25">
      <c r="A349" s="3" t="s">
        <v>1084</v>
      </c>
      <c r="B349">
        <v>48</v>
      </c>
    </row>
    <row r="350" spans="1:2" x14ac:dyDescent="0.25">
      <c r="A350" s="3" t="s">
        <v>1407</v>
      </c>
      <c r="B350">
        <v>39</v>
      </c>
    </row>
    <row r="351" spans="1:2" x14ac:dyDescent="0.25">
      <c r="A351" s="3" t="s">
        <v>640</v>
      </c>
      <c r="B351">
        <v>11</v>
      </c>
    </row>
    <row r="352" spans="1:2" x14ac:dyDescent="0.25">
      <c r="A352" s="3" t="s">
        <v>502</v>
      </c>
      <c r="B352">
        <v>36</v>
      </c>
    </row>
    <row r="353" spans="1:2" x14ac:dyDescent="0.25">
      <c r="A353" s="3" t="s">
        <v>502</v>
      </c>
      <c r="B353">
        <v>36</v>
      </c>
    </row>
    <row r="354" spans="1:2" x14ac:dyDescent="0.25">
      <c r="A354" s="3" t="s">
        <v>600</v>
      </c>
      <c r="B354">
        <v>56</v>
      </c>
    </row>
    <row r="355" spans="1:2" x14ac:dyDescent="0.25">
      <c r="A355" s="3" t="s">
        <v>245</v>
      </c>
      <c r="B355">
        <v>55</v>
      </c>
    </row>
    <row r="356" spans="1:2" x14ac:dyDescent="0.25">
      <c r="A356" s="3" t="s">
        <v>2336</v>
      </c>
      <c r="B356">
        <v>18</v>
      </c>
    </row>
    <row r="357" spans="1:2" x14ac:dyDescent="0.25">
      <c r="A357" s="3" t="s">
        <v>738</v>
      </c>
      <c r="B357">
        <v>57</v>
      </c>
    </row>
    <row r="358" spans="1:2" x14ac:dyDescent="0.25">
      <c r="A358" s="3" t="s">
        <v>1623</v>
      </c>
      <c r="B358">
        <v>59</v>
      </c>
    </row>
    <row r="359" spans="1:2" x14ac:dyDescent="0.25">
      <c r="A359" s="3" t="s">
        <v>355</v>
      </c>
      <c r="B359">
        <v>4</v>
      </c>
    </row>
    <row r="360" spans="1:2" x14ac:dyDescent="0.25">
      <c r="A360" s="3" t="s">
        <v>761</v>
      </c>
      <c r="B360">
        <v>7</v>
      </c>
    </row>
    <row r="361" spans="1:2" x14ac:dyDescent="0.25">
      <c r="A361" s="3" t="s">
        <v>1623</v>
      </c>
      <c r="B361">
        <v>59</v>
      </c>
    </row>
    <row r="362" spans="1:2" x14ac:dyDescent="0.25">
      <c r="A362" s="3" t="s">
        <v>716</v>
      </c>
      <c r="B362">
        <v>20</v>
      </c>
    </row>
    <row r="363" spans="1:2" x14ac:dyDescent="0.25">
      <c r="A363" s="3" t="s">
        <v>600</v>
      </c>
      <c r="B363">
        <v>56</v>
      </c>
    </row>
    <row r="364" spans="1:2" x14ac:dyDescent="0.25">
      <c r="A364" s="3" t="s">
        <v>160</v>
      </c>
      <c r="B364">
        <v>42</v>
      </c>
    </row>
    <row r="365" spans="1:2" x14ac:dyDescent="0.25">
      <c r="A365" s="3" t="s">
        <v>514</v>
      </c>
      <c r="B365">
        <v>22</v>
      </c>
    </row>
    <row r="366" spans="1:2" x14ac:dyDescent="0.25">
      <c r="A366" s="3" t="s">
        <v>355</v>
      </c>
      <c r="B366">
        <v>4</v>
      </c>
    </row>
    <row r="367" spans="1:2" x14ac:dyDescent="0.25">
      <c r="A367" s="3" t="s">
        <v>716</v>
      </c>
      <c r="B367">
        <v>20</v>
      </c>
    </row>
    <row r="368" spans="1:2" x14ac:dyDescent="0.25">
      <c r="A368" s="3" t="s">
        <v>640</v>
      </c>
      <c r="B368">
        <v>11</v>
      </c>
    </row>
    <row r="369" spans="1:2" x14ac:dyDescent="0.25">
      <c r="A369" s="3" t="s">
        <v>600</v>
      </c>
      <c r="B369">
        <v>56</v>
      </c>
    </row>
    <row r="370" spans="1:2" x14ac:dyDescent="0.25">
      <c r="A370" s="3" t="s">
        <v>258</v>
      </c>
      <c r="B370">
        <v>1</v>
      </c>
    </row>
    <row r="371" spans="1:2" x14ac:dyDescent="0.25">
      <c r="A371" s="3" t="s">
        <v>716</v>
      </c>
      <c r="B371">
        <v>20</v>
      </c>
    </row>
    <row r="372" spans="1:2" x14ac:dyDescent="0.25">
      <c r="A372" s="3" t="s">
        <v>1027</v>
      </c>
      <c r="B372">
        <v>25</v>
      </c>
    </row>
    <row r="373" spans="1:2" x14ac:dyDescent="0.25">
      <c r="A373" s="3" t="s">
        <v>1407</v>
      </c>
      <c r="B373">
        <v>39</v>
      </c>
    </row>
    <row r="374" spans="1:2" x14ac:dyDescent="0.25">
      <c r="A374" s="3" t="s">
        <v>280</v>
      </c>
      <c r="B374">
        <v>23</v>
      </c>
    </row>
    <row r="375" spans="1:2" x14ac:dyDescent="0.25">
      <c r="A375" s="3" t="s">
        <v>355</v>
      </c>
      <c r="B375">
        <v>4</v>
      </c>
    </row>
    <row r="376" spans="1:2" x14ac:dyDescent="0.25">
      <c r="A376" s="3" t="s">
        <v>160</v>
      </c>
      <c r="B376">
        <v>42</v>
      </c>
    </row>
    <row r="377" spans="1:2" x14ac:dyDescent="0.25">
      <c r="A377" s="3" t="s">
        <v>258</v>
      </c>
      <c r="B377">
        <v>1</v>
      </c>
    </row>
    <row r="378" spans="1:2" x14ac:dyDescent="0.25">
      <c r="A378" s="3" t="s">
        <v>1221</v>
      </c>
      <c r="B378">
        <v>49</v>
      </c>
    </row>
    <row r="379" spans="1:2" x14ac:dyDescent="0.25">
      <c r="A379" s="3" t="s">
        <v>695</v>
      </c>
      <c r="B379">
        <v>13</v>
      </c>
    </row>
    <row r="380" spans="1:2" x14ac:dyDescent="0.25">
      <c r="A380" s="3" t="s">
        <v>716</v>
      </c>
      <c r="B380">
        <v>20</v>
      </c>
    </row>
    <row r="381" spans="1:2" x14ac:dyDescent="0.25">
      <c r="A381" s="3" t="s">
        <v>245</v>
      </c>
      <c r="B381">
        <v>55</v>
      </c>
    </row>
    <row r="382" spans="1:2" x14ac:dyDescent="0.25">
      <c r="A382" s="3" t="s">
        <v>527</v>
      </c>
      <c r="B382">
        <v>53</v>
      </c>
    </row>
    <row r="383" spans="1:2" x14ac:dyDescent="0.25">
      <c r="A383" s="3" t="s">
        <v>397</v>
      </c>
      <c r="B383">
        <v>28</v>
      </c>
    </row>
    <row r="384" spans="1:2" x14ac:dyDescent="0.25">
      <c r="A384" s="3" t="s">
        <v>640</v>
      </c>
      <c r="B384">
        <v>11</v>
      </c>
    </row>
    <row r="385" spans="1:2" x14ac:dyDescent="0.25">
      <c r="A385" s="3" t="s">
        <v>245</v>
      </c>
      <c r="B385">
        <v>55</v>
      </c>
    </row>
    <row r="386" spans="1:2" x14ac:dyDescent="0.25">
      <c r="A386" s="3" t="s">
        <v>304</v>
      </c>
      <c r="B386">
        <v>62</v>
      </c>
    </row>
    <row r="387" spans="1:2" x14ac:dyDescent="0.25">
      <c r="A387" s="3" t="s">
        <v>600</v>
      </c>
      <c r="B387">
        <v>56</v>
      </c>
    </row>
    <row r="388" spans="1:2" x14ac:dyDescent="0.25">
      <c r="A388" s="3" t="s">
        <v>527</v>
      </c>
      <c r="B388">
        <v>53</v>
      </c>
    </row>
    <row r="389" spans="1:2" x14ac:dyDescent="0.25">
      <c r="A389" s="3" t="s">
        <v>600</v>
      </c>
      <c r="B389">
        <v>56</v>
      </c>
    </row>
    <row r="390" spans="1:2" x14ac:dyDescent="0.25">
      <c r="A390" s="3" t="s">
        <v>640</v>
      </c>
      <c r="B390">
        <v>11</v>
      </c>
    </row>
    <row r="391" spans="1:2" x14ac:dyDescent="0.25">
      <c r="A391" s="3" t="s">
        <v>695</v>
      </c>
      <c r="B391">
        <v>13</v>
      </c>
    </row>
    <row r="392" spans="1:2" x14ac:dyDescent="0.25">
      <c r="A392" s="3" t="s">
        <v>1963</v>
      </c>
      <c r="B392">
        <v>14</v>
      </c>
    </row>
    <row r="393" spans="1:2" x14ac:dyDescent="0.25">
      <c r="A393" s="3" t="s">
        <v>1963</v>
      </c>
      <c r="B393">
        <v>14</v>
      </c>
    </row>
    <row r="394" spans="1:2" x14ac:dyDescent="0.25">
      <c r="A394" s="3" t="s">
        <v>1655</v>
      </c>
      <c r="B394">
        <v>35</v>
      </c>
    </row>
    <row r="395" spans="1:2" x14ac:dyDescent="0.25">
      <c r="A395" s="3" t="s">
        <v>417</v>
      </c>
      <c r="B395">
        <v>38</v>
      </c>
    </row>
    <row r="396" spans="1:2" x14ac:dyDescent="0.25">
      <c r="A396" s="3" t="s">
        <v>774</v>
      </c>
      <c r="B396">
        <v>2</v>
      </c>
    </row>
    <row r="397" spans="1:2" x14ac:dyDescent="0.25">
      <c r="A397" s="3" t="s">
        <v>1655</v>
      </c>
      <c r="B397">
        <v>35</v>
      </c>
    </row>
    <row r="398" spans="1:2" x14ac:dyDescent="0.25">
      <c r="A398" s="3" t="s">
        <v>258</v>
      </c>
      <c r="B398">
        <v>1</v>
      </c>
    </row>
    <row r="399" spans="1:2" x14ac:dyDescent="0.25">
      <c r="A399" s="3" t="s">
        <v>406</v>
      </c>
      <c r="B399">
        <v>47</v>
      </c>
    </row>
    <row r="400" spans="1:2" x14ac:dyDescent="0.25">
      <c r="A400" s="3" t="s">
        <v>355</v>
      </c>
      <c r="B400">
        <v>4</v>
      </c>
    </row>
    <row r="401" spans="1:2" x14ac:dyDescent="0.25">
      <c r="A401" s="3" t="s">
        <v>146</v>
      </c>
      <c r="B401">
        <v>16</v>
      </c>
    </row>
    <row r="402" spans="1:2" x14ac:dyDescent="0.25">
      <c r="A402" s="3" t="s">
        <v>1963</v>
      </c>
      <c r="B402">
        <v>14</v>
      </c>
    </row>
    <row r="403" spans="1:2" x14ac:dyDescent="0.25">
      <c r="A403" s="3" t="s">
        <v>1963</v>
      </c>
      <c r="B403">
        <v>14</v>
      </c>
    </row>
    <row r="404" spans="1:2" x14ac:dyDescent="0.25">
      <c r="A404" s="3" t="s">
        <v>640</v>
      </c>
      <c r="B404">
        <v>11</v>
      </c>
    </row>
    <row r="405" spans="1:2" x14ac:dyDescent="0.25">
      <c r="A405" s="3" t="s">
        <v>640</v>
      </c>
      <c r="B405">
        <v>11</v>
      </c>
    </row>
    <row r="406" spans="1:2" x14ac:dyDescent="0.25">
      <c r="A406" s="3" t="s">
        <v>200</v>
      </c>
      <c r="B406">
        <v>54</v>
      </c>
    </row>
    <row r="407" spans="1:2" x14ac:dyDescent="0.25">
      <c r="A407" s="3" t="s">
        <v>1686</v>
      </c>
      <c r="B407">
        <v>50</v>
      </c>
    </row>
    <row r="408" spans="1:2" x14ac:dyDescent="0.25">
      <c r="A408" s="3" t="s">
        <v>600</v>
      </c>
      <c r="B408">
        <v>56</v>
      </c>
    </row>
    <row r="409" spans="1:2" x14ac:dyDescent="0.25">
      <c r="A409" s="3" t="s">
        <v>1517</v>
      </c>
      <c r="B409">
        <v>40</v>
      </c>
    </row>
    <row r="410" spans="1:2" x14ac:dyDescent="0.25">
      <c r="A410" s="3" t="s">
        <v>640</v>
      </c>
      <c r="B410">
        <v>11</v>
      </c>
    </row>
    <row r="411" spans="1:2" x14ac:dyDescent="0.25">
      <c r="A411" s="3" t="s">
        <v>716</v>
      </c>
      <c r="B411">
        <v>20</v>
      </c>
    </row>
    <row r="412" spans="1:2" x14ac:dyDescent="0.25">
      <c r="A412" s="3" t="s">
        <v>695</v>
      </c>
      <c r="B412">
        <v>13</v>
      </c>
    </row>
    <row r="413" spans="1:2" x14ac:dyDescent="0.25">
      <c r="A413" s="3" t="s">
        <v>640</v>
      </c>
      <c r="B413">
        <v>11</v>
      </c>
    </row>
    <row r="414" spans="1:2" x14ac:dyDescent="0.25">
      <c r="A414" s="3" t="s">
        <v>355</v>
      </c>
      <c r="B414">
        <v>4</v>
      </c>
    </row>
    <row r="415" spans="1:2" x14ac:dyDescent="0.25">
      <c r="A415" s="3" t="s">
        <v>258</v>
      </c>
      <c r="B415">
        <v>1</v>
      </c>
    </row>
    <row r="416" spans="1:2" x14ac:dyDescent="0.25">
      <c r="A416" s="3" t="s">
        <v>1221</v>
      </c>
      <c r="B416">
        <v>49</v>
      </c>
    </row>
    <row r="417" spans="1:2" x14ac:dyDescent="0.25">
      <c r="A417" s="3" t="s">
        <v>640</v>
      </c>
      <c r="B417">
        <v>11</v>
      </c>
    </row>
    <row r="418" spans="1:2" x14ac:dyDescent="0.25">
      <c r="A418" s="3" t="s">
        <v>160</v>
      </c>
      <c r="B418">
        <v>42</v>
      </c>
    </row>
    <row r="419" spans="1:2" x14ac:dyDescent="0.25">
      <c r="A419" s="3" t="s">
        <v>1526</v>
      </c>
      <c r="B419">
        <v>29</v>
      </c>
    </row>
    <row r="420" spans="1:2" x14ac:dyDescent="0.25">
      <c r="A420" s="3" t="s">
        <v>437</v>
      </c>
      <c r="B420">
        <v>51</v>
      </c>
    </row>
    <row r="421" spans="1:2" x14ac:dyDescent="0.25">
      <c r="A421" s="3" t="s">
        <v>160</v>
      </c>
      <c r="B421">
        <v>42</v>
      </c>
    </row>
    <row r="422" spans="1:2" x14ac:dyDescent="0.25">
      <c r="A422" s="3" t="s">
        <v>716</v>
      </c>
      <c r="B422">
        <v>20</v>
      </c>
    </row>
    <row r="423" spans="1:2" x14ac:dyDescent="0.25">
      <c r="A423" s="3" t="s">
        <v>1963</v>
      </c>
      <c r="B423">
        <v>14</v>
      </c>
    </row>
    <row r="424" spans="1:2" x14ac:dyDescent="0.25">
      <c r="A424" s="3" t="s">
        <v>1963</v>
      </c>
      <c r="B424">
        <v>14</v>
      </c>
    </row>
    <row r="425" spans="1:2" x14ac:dyDescent="0.25">
      <c r="A425" s="3" t="s">
        <v>258</v>
      </c>
      <c r="B425">
        <v>1</v>
      </c>
    </row>
    <row r="426" spans="1:2" x14ac:dyDescent="0.25">
      <c r="A426" s="3" t="s">
        <v>502</v>
      </c>
      <c r="B426">
        <v>36</v>
      </c>
    </row>
    <row r="427" spans="1:2" x14ac:dyDescent="0.25">
      <c r="A427" s="3" t="s">
        <v>502</v>
      </c>
      <c r="B427">
        <v>36</v>
      </c>
    </row>
    <row r="428" spans="1:2" x14ac:dyDescent="0.25">
      <c r="A428" s="3" t="s">
        <v>1221</v>
      </c>
      <c r="B428">
        <v>49</v>
      </c>
    </row>
    <row r="429" spans="1:2" x14ac:dyDescent="0.25">
      <c r="A429" s="3" t="s">
        <v>417</v>
      </c>
      <c r="B429">
        <v>38</v>
      </c>
    </row>
    <row r="430" spans="1:2" x14ac:dyDescent="0.25">
      <c r="A430" s="3" t="s">
        <v>502</v>
      </c>
      <c r="B430">
        <v>36</v>
      </c>
    </row>
    <row r="431" spans="1:2" x14ac:dyDescent="0.25">
      <c r="A431" s="3" t="s">
        <v>120</v>
      </c>
    </row>
    <row r="432" spans="1:2" x14ac:dyDescent="0.25">
      <c r="A432" s="3" t="s">
        <v>716</v>
      </c>
      <c r="B432">
        <v>20</v>
      </c>
    </row>
    <row r="433" spans="1:2" x14ac:dyDescent="0.25">
      <c r="A433" s="3" t="s">
        <v>1767</v>
      </c>
      <c r="B433">
        <v>61</v>
      </c>
    </row>
    <row r="434" spans="1:2" x14ac:dyDescent="0.25">
      <c r="A434" s="3" t="s">
        <v>1517</v>
      </c>
      <c r="B434">
        <v>40</v>
      </c>
    </row>
    <row r="435" spans="1:2" x14ac:dyDescent="0.25">
      <c r="A435" s="3" t="s">
        <v>682</v>
      </c>
      <c r="B435">
        <v>58</v>
      </c>
    </row>
    <row r="436" spans="1:2" x14ac:dyDescent="0.25">
      <c r="A436" s="3" t="s">
        <v>1007</v>
      </c>
      <c r="B436">
        <v>9</v>
      </c>
    </row>
    <row r="437" spans="1:2" x14ac:dyDescent="0.25">
      <c r="A437" s="3" t="s">
        <v>774</v>
      </c>
      <c r="B437">
        <v>2</v>
      </c>
    </row>
    <row r="438" spans="1:2" x14ac:dyDescent="0.25">
      <c r="A438" s="3" t="s">
        <v>640</v>
      </c>
      <c r="B438">
        <v>11</v>
      </c>
    </row>
    <row r="439" spans="1:2" x14ac:dyDescent="0.25">
      <c r="A439" s="3" t="s">
        <v>1767</v>
      </c>
      <c r="B439">
        <v>61</v>
      </c>
    </row>
    <row r="440" spans="1:2" x14ac:dyDescent="0.25">
      <c r="A440" s="3" t="s">
        <v>387</v>
      </c>
      <c r="B440">
        <v>5</v>
      </c>
    </row>
    <row r="441" spans="1:2" x14ac:dyDescent="0.25">
      <c r="A441" s="3" t="s">
        <v>682</v>
      </c>
      <c r="B441">
        <v>58</v>
      </c>
    </row>
    <row r="442" spans="1:2" x14ac:dyDescent="0.25">
      <c r="A442" s="3" t="s">
        <v>774</v>
      </c>
      <c r="B442">
        <v>2</v>
      </c>
    </row>
    <row r="443" spans="1:2" x14ac:dyDescent="0.25">
      <c r="A443" s="3" t="s">
        <v>1183</v>
      </c>
      <c r="B443">
        <v>37</v>
      </c>
    </row>
    <row r="444" spans="1:2" x14ac:dyDescent="0.25">
      <c r="A444" s="3" t="s">
        <v>160</v>
      </c>
      <c r="B444">
        <v>42</v>
      </c>
    </row>
    <row r="445" spans="1:2" x14ac:dyDescent="0.25">
      <c r="A445" s="3" t="s">
        <v>682</v>
      </c>
      <c r="B445">
        <v>58</v>
      </c>
    </row>
    <row r="446" spans="1:2" x14ac:dyDescent="0.25">
      <c r="A446" s="3" t="s">
        <v>527</v>
      </c>
      <c r="B446">
        <v>53</v>
      </c>
    </row>
    <row r="447" spans="1:2" x14ac:dyDescent="0.25">
      <c r="A447" s="3" t="s">
        <v>437</v>
      </c>
      <c r="B447">
        <v>51</v>
      </c>
    </row>
    <row r="448" spans="1:2" x14ac:dyDescent="0.25">
      <c r="A448" s="3" t="s">
        <v>245</v>
      </c>
      <c r="B448">
        <v>55</v>
      </c>
    </row>
    <row r="449" spans="1:2" x14ac:dyDescent="0.25">
      <c r="A449" s="3" t="s">
        <v>317</v>
      </c>
      <c r="B449">
        <v>8</v>
      </c>
    </row>
    <row r="450" spans="1:2" x14ac:dyDescent="0.25">
      <c r="A450" s="3" t="s">
        <v>474</v>
      </c>
      <c r="B450">
        <v>34</v>
      </c>
    </row>
    <row r="451" spans="1:2" x14ac:dyDescent="0.25">
      <c r="A451" s="3" t="s">
        <v>600</v>
      </c>
      <c r="B451">
        <v>56</v>
      </c>
    </row>
    <row r="452" spans="1:2" x14ac:dyDescent="0.25">
      <c r="A452" s="3" t="s">
        <v>640</v>
      </c>
      <c r="B452">
        <v>11</v>
      </c>
    </row>
    <row r="453" spans="1:2" x14ac:dyDescent="0.25">
      <c r="A453" s="3" t="s">
        <v>600</v>
      </c>
      <c r="B453">
        <v>56</v>
      </c>
    </row>
    <row r="454" spans="1:2" x14ac:dyDescent="0.25">
      <c r="A454" s="3" t="s">
        <v>600</v>
      </c>
      <c r="B454">
        <v>56</v>
      </c>
    </row>
    <row r="455" spans="1:2" x14ac:dyDescent="0.25">
      <c r="A455" s="3" t="s">
        <v>1084</v>
      </c>
      <c r="B455">
        <v>48</v>
      </c>
    </row>
    <row r="456" spans="1:2" x14ac:dyDescent="0.25">
      <c r="A456" s="3" t="s">
        <v>1084</v>
      </c>
      <c r="B456">
        <v>48</v>
      </c>
    </row>
    <row r="457" spans="1:2" x14ac:dyDescent="0.25">
      <c r="A457" s="3" t="s">
        <v>774</v>
      </c>
      <c r="B457">
        <v>2</v>
      </c>
    </row>
    <row r="458" spans="1:2" x14ac:dyDescent="0.25">
      <c r="A458" s="3" t="s">
        <v>397</v>
      </c>
      <c r="B458">
        <v>28</v>
      </c>
    </row>
    <row r="459" spans="1:2" x14ac:dyDescent="0.25">
      <c r="A459" s="3" t="s">
        <v>200</v>
      </c>
      <c r="B459">
        <v>54</v>
      </c>
    </row>
    <row r="460" spans="1:2" x14ac:dyDescent="0.25">
      <c r="A460" s="3" t="s">
        <v>160</v>
      </c>
      <c r="B460">
        <v>42</v>
      </c>
    </row>
    <row r="461" spans="1:2" x14ac:dyDescent="0.25">
      <c r="A461" s="3" t="s">
        <v>1407</v>
      </c>
      <c r="B461">
        <v>39</v>
      </c>
    </row>
    <row r="462" spans="1:2" x14ac:dyDescent="0.25">
      <c r="A462" s="3" t="s">
        <v>1963</v>
      </c>
      <c r="B462">
        <v>14</v>
      </c>
    </row>
    <row r="463" spans="1:2" x14ac:dyDescent="0.25">
      <c r="A463" s="3" t="s">
        <v>527</v>
      </c>
      <c r="B463">
        <v>53</v>
      </c>
    </row>
    <row r="464" spans="1:2" x14ac:dyDescent="0.25">
      <c r="A464" s="3" t="s">
        <v>558</v>
      </c>
      <c r="B464">
        <v>33</v>
      </c>
    </row>
    <row r="465" spans="1:2" x14ac:dyDescent="0.25">
      <c r="A465" s="3" t="s">
        <v>200</v>
      </c>
      <c r="B465">
        <v>54</v>
      </c>
    </row>
    <row r="466" spans="1:2" x14ac:dyDescent="0.25">
      <c r="A466" s="3" t="s">
        <v>474</v>
      </c>
      <c r="B466">
        <v>34</v>
      </c>
    </row>
    <row r="467" spans="1:2" x14ac:dyDescent="0.25">
      <c r="A467" s="3" t="s">
        <v>417</v>
      </c>
      <c r="B467">
        <v>38</v>
      </c>
    </row>
    <row r="468" spans="1:2" x14ac:dyDescent="0.25">
      <c r="A468" s="3" t="s">
        <v>258</v>
      </c>
      <c r="B468">
        <v>1</v>
      </c>
    </row>
    <row r="469" spans="1:2" x14ac:dyDescent="0.25">
      <c r="A469" s="3" t="s">
        <v>1497</v>
      </c>
      <c r="B469">
        <v>32</v>
      </c>
    </row>
    <row r="470" spans="1:2" x14ac:dyDescent="0.25">
      <c r="A470" s="3" t="s">
        <v>355</v>
      </c>
      <c r="B470">
        <v>4</v>
      </c>
    </row>
    <row r="471" spans="1:2" x14ac:dyDescent="0.25">
      <c r="A471" s="3" t="s">
        <v>130</v>
      </c>
      <c r="B471">
        <v>6</v>
      </c>
    </row>
    <row r="472" spans="1:2" x14ac:dyDescent="0.25">
      <c r="A472" s="3" t="s">
        <v>212</v>
      </c>
      <c r="B472">
        <v>46</v>
      </c>
    </row>
    <row r="473" spans="1:2" x14ac:dyDescent="0.25">
      <c r="A473" s="3" t="s">
        <v>474</v>
      </c>
      <c r="B473">
        <v>34</v>
      </c>
    </row>
    <row r="474" spans="1:2" x14ac:dyDescent="0.25">
      <c r="A474" s="3" t="s">
        <v>426</v>
      </c>
      <c r="B474">
        <v>15</v>
      </c>
    </row>
    <row r="475" spans="1:2" x14ac:dyDescent="0.25">
      <c r="A475" s="3" t="s">
        <v>474</v>
      </c>
      <c r="B475">
        <v>34</v>
      </c>
    </row>
    <row r="476" spans="1:2" x14ac:dyDescent="0.25">
      <c r="A476" s="3" t="s">
        <v>1407</v>
      </c>
      <c r="B476">
        <v>39</v>
      </c>
    </row>
    <row r="477" spans="1:2" x14ac:dyDescent="0.25">
      <c r="A477" s="3" t="s">
        <v>640</v>
      </c>
      <c r="B477">
        <v>11</v>
      </c>
    </row>
    <row r="478" spans="1:2" x14ac:dyDescent="0.25">
      <c r="A478" s="3" t="s">
        <v>774</v>
      </c>
      <c r="B478">
        <v>2</v>
      </c>
    </row>
    <row r="479" spans="1:2" x14ac:dyDescent="0.25">
      <c r="A479" s="3" t="s">
        <v>355</v>
      </c>
      <c r="B479">
        <v>4</v>
      </c>
    </row>
    <row r="480" spans="1:2" x14ac:dyDescent="0.25">
      <c r="A480" s="3" t="s">
        <v>1007</v>
      </c>
      <c r="B480">
        <v>9</v>
      </c>
    </row>
    <row r="481" spans="1:2" x14ac:dyDescent="0.25">
      <c r="A481" s="3" t="s">
        <v>600</v>
      </c>
      <c r="B481">
        <v>56</v>
      </c>
    </row>
    <row r="482" spans="1:2" x14ac:dyDescent="0.25">
      <c r="A482" s="3" t="s">
        <v>1136</v>
      </c>
      <c r="B482">
        <v>19</v>
      </c>
    </row>
    <row r="483" spans="1:2" x14ac:dyDescent="0.25">
      <c r="A483" s="3" t="s">
        <v>464</v>
      </c>
      <c r="B483">
        <v>27</v>
      </c>
    </row>
    <row r="484" spans="1:2" x14ac:dyDescent="0.25">
      <c r="A484" s="3" t="s">
        <v>367</v>
      </c>
      <c r="B484">
        <v>45</v>
      </c>
    </row>
    <row r="485" spans="1:2" x14ac:dyDescent="0.25">
      <c r="A485" s="3" t="s">
        <v>682</v>
      </c>
      <c r="B485">
        <v>58</v>
      </c>
    </row>
    <row r="486" spans="1:2" x14ac:dyDescent="0.25">
      <c r="A486" s="3" t="s">
        <v>120</v>
      </c>
    </row>
    <row r="487" spans="1:2" x14ac:dyDescent="0.25">
      <c r="A487" s="3" t="s">
        <v>640</v>
      </c>
      <c r="B487">
        <v>11</v>
      </c>
    </row>
    <row r="488" spans="1:2" x14ac:dyDescent="0.25">
      <c r="A488" s="3" t="s">
        <v>200</v>
      </c>
      <c r="B488">
        <v>54</v>
      </c>
    </row>
    <row r="489" spans="1:2" x14ac:dyDescent="0.25">
      <c r="A489" s="3" t="s">
        <v>355</v>
      </c>
      <c r="B489">
        <v>4</v>
      </c>
    </row>
    <row r="490" spans="1:2" x14ac:dyDescent="0.25">
      <c r="A490" s="3" t="s">
        <v>761</v>
      </c>
      <c r="B490">
        <v>7</v>
      </c>
    </row>
    <row r="491" spans="1:2" x14ac:dyDescent="0.25">
      <c r="A491" s="3" t="s">
        <v>437</v>
      </c>
      <c r="B491">
        <v>51</v>
      </c>
    </row>
    <row r="492" spans="1:2" x14ac:dyDescent="0.25">
      <c r="A492" s="3" t="s">
        <v>387</v>
      </c>
      <c r="B492">
        <v>5</v>
      </c>
    </row>
    <row r="493" spans="1:2" x14ac:dyDescent="0.25">
      <c r="A493" s="3" t="s">
        <v>716</v>
      </c>
      <c r="B493">
        <v>20</v>
      </c>
    </row>
    <row r="494" spans="1:2" x14ac:dyDescent="0.25">
      <c r="A494" s="3" t="s">
        <v>682</v>
      </c>
      <c r="B494">
        <v>58</v>
      </c>
    </row>
    <row r="495" spans="1:2" x14ac:dyDescent="0.25">
      <c r="A495" s="3" t="s">
        <v>437</v>
      </c>
      <c r="B495">
        <v>51</v>
      </c>
    </row>
    <row r="496" spans="1:2" x14ac:dyDescent="0.25">
      <c r="A496" s="3" t="s">
        <v>774</v>
      </c>
      <c r="B496">
        <v>2</v>
      </c>
    </row>
    <row r="497" spans="1:2" x14ac:dyDescent="0.25">
      <c r="A497" s="3" t="s">
        <v>1136</v>
      </c>
      <c r="B497">
        <v>19</v>
      </c>
    </row>
    <row r="498" spans="1:2" x14ac:dyDescent="0.25">
      <c r="A498" s="3" t="s">
        <v>437</v>
      </c>
      <c r="B498">
        <v>51</v>
      </c>
    </row>
    <row r="499" spans="1:2" x14ac:dyDescent="0.25">
      <c r="A499" s="3" t="s">
        <v>774</v>
      </c>
      <c r="B499">
        <v>2</v>
      </c>
    </row>
    <row r="500" spans="1:2" x14ac:dyDescent="0.25">
      <c r="A500" s="3" t="s">
        <v>437</v>
      </c>
      <c r="B500">
        <v>51</v>
      </c>
    </row>
    <row r="501" spans="1:2" x14ac:dyDescent="0.25">
      <c r="A501" s="3" t="s">
        <v>682</v>
      </c>
      <c r="B501">
        <v>58</v>
      </c>
    </row>
    <row r="502" spans="1:2" x14ac:dyDescent="0.25">
      <c r="A502" s="3" t="s">
        <v>304</v>
      </c>
      <c r="B502">
        <v>62</v>
      </c>
    </row>
    <row r="503" spans="1:2" x14ac:dyDescent="0.25">
      <c r="A503" s="3" t="s">
        <v>527</v>
      </c>
      <c r="B503">
        <v>53</v>
      </c>
    </row>
    <row r="504" spans="1:2" x14ac:dyDescent="0.25">
      <c r="A504" s="3" t="s">
        <v>397</v>
      </c>
      <c r="B504">
        <v>28</v>
      </c>
    </row>
    <row r="505" spans="1:2" x14ac:dyDescent="0.25">
      <c r="A505" s="3" t="s">
        <v>1084</v>
      </c>
      <c r="B505">
        <v>48</v>
      </c>
    </row>
    <row r="506" spans="1:2" x14ac:dyDescent="0.25">
      <c r="A506" s="3" t="s">
        <v>600</v>
      </c>
      <c r="B506">
        <v>56</v>
      </c>
    </row>
    <row r="507" spans="1:2" x14ac:dyDescent="0.25">
      <c r="A507" s="3" t="s">
        <v>245</v>
      </c>
      <c r="B507">
        <v>55</v>
      </c>
    </row>
    <row r="508" spans="1:2" x14ac:dyDescent="0.25">
      <c r="A508" s="3" t="s">
        <v>1737</v>
      </c>
      <c r="B508">
        <v>60</v>
      </c>
    </row>
    <row r="509" spans="1:2" x14ac:dyDescent="0.25">
      <c r="A509" s="3" t="s">
        <v>640</v>
      </c>
      <c r="B509">
        <v>11</v>
      </c>
    </row>
    <row r="510" spans="1:2" x14ac:dyDescent="0.25">
      <c r="A510" s="3" t="s">
        <v>437</v>
      </c>
      <c r="B510">
        <v>51</v>
      </c>
    </row>
    <row r="511" spans="1:2" x14ac:dyDescent="0.25">
      <c r="A511" s="3" t="s">
        <v>200</v>
      </c>
      <c r="B511">
        <v>54</v>
      </c>
    </row>
    <row r="512" spans="1:2" x14ac:dyDescent="0.25">
      <c r="A512" s="3" t="s">
        <v>738</v>
      </c>
      <c r="B512">
        <v>57</v>
      </c>
    </row>
    <row r="513" spans="1:2" x14ac:dyDescent="0.25">
      <c r="A513" s="3" t="s">
        <v>1623</v>
      </c>
      <c r="B513">
        <v>59</v>
      </c>
    </row>
    <row r="514" spans="1:2" x14ac:dyDescent="0.25">
      <c r="A514" s="3" t="s">
        <v>245</v>
      </c>
      <c r="B514">
        <v>55</v>
      </c>
    </row>
    <row r="515" spans="1:2" x14ac:dyDescent="0.25">
      <c r="A515" s="3" t="s">
        <v>1655</v>
      </c>
      <c r="B515">
        <v>35</v>
      </c>
    </row>
    <row r="516" spans="1:2" x14ac:dyDescent="0.25">
      <c r="A516" s="3" t="s">
        <v>387</v>
      </c>
      <c r="B516">
        <v>5</v>
      </c>
    </row>
    <row r="517" spans="1:2" x14ac:dyDescent="0.25">
      <c r="A517" s="3" t="s">
        <v>1136</v>
      </c>
      <c r="B517">
        <v>19</v>
      </c>
    </row>
    <row r="518" spans="1:2" x14ac:dyDescent="0.25">
      <c r="A518" s="3" t="s">
        <v>682</v>
      </c>
      <c r="B518">
        <v>58</v>
      </c>
    </row>
    <row r="519" spans="1:2" x14ac:dyDescent="0.25">
      <c r="A519" s="3" t="s">
        <v>682</v>
      </c>
      <c r="B519">
        <v>58</v>
      </c>
    </row>
    <row r="520" spans="1:2" x14ac:dyDescent="0.25">
      <c r="A520" s="3" t="s">
        <v>160</v>
      </c>
      <c r="B520">
        <v>42</v>
      </c>
    </row>
    <row r="521" spans="1:2" x14ac:dyDescent="0.25">
      <c r="A521" s="3" t="s">
        <v>1027</v>
      </c>
      <c r="B521">
        <v>25</v>
      </c>
    </row>
    <row r="522" spans="1:2" x14ac:dyDescent="0.25">
      <c r="A522" s="3" t="s">
        <v>387</v>
      </c>
      <c r="B522">
        <v>5</v>
      </c>
    </row>
    <row r="523" spans="1:2" x14ac:dyDescent="0.25">
      <c r="A523" s="3" t="s">
        <v>1183</v>
      </c>
      <c r="B523">
        <v>37</v>
      </c>
    </row>
    <row r="524" spans="1:2" x14ac:dyDescent="0.25">
      <c r="A524" s="3" t="s">
        <v>355</v>
      </c>
      <c r="B524">
        <v>4</v>
      </c>
    </row>
    <row r="525" spans="1:2" x14ac:dyDescent="0.25">
      <c r="A525" s="3" t="s">
        <v>160</v>
      </c>
      <c r="B525">
        <v>42</v>
      </c>
    </row>
    <row r="526" spans="1:2" x14ac:dyDescent="0.25">
      <c r="A526" s="3" t="s">
        <v>1407</v>
      </c>
      <c r="B526">
        <v>39</v>
      </c>
    </row>
    <row r="527" spans="1:2" x14ac:dyDescent="0.25">
      <c r="A527" s="3" t="s">
        <v>640</v>
      </c>
      <c r="B527">
        <v>11</v>
      </c>
    </row>
    <row r="528" spans="1:2" x14ac:dyDescent="0.25">
      <c r="A528" s="3" t="s">
        <v>600</v>
      </c>
      <c r="B528">
        <v>56</v>
      </c>
    </row>
    <row r="529" spans="1:2" x14ac:dyDescent="0.25">
      <c r="A529" s="3" t="s">
        <v>640</v>
      </c>
      <c r="B529">
        <v>11</v>
      </c>
    </row>
    <row r="530" spans="1:2" x14ac:dyDescent="0.25">
      <c r="A530" s="3" t="s">
        <v>160</v>
      </c>
      <c r="B530">
        <v>42</v>
      </c>
    </row>
    <row r="531" spans="1:2" x14ac:dyDescent="0.25">
      <c r="A531" s="3" t="s">
        <v>640</v>
      </c>
      <c r="B531">
        <v>11</v>
      </c>
    </row>
    <row r="532" spans="1:2" x14ac:dyDescent="0.25">
      <c r="A532" s="3" t="s">
        <v>304</v>
      </c>
      <c r="B532">
        <v>62</v>
      </c>
    </row>
    <row r="533" spans="1:2" x14ac:dyDescent="0.25">
      <c r="A533" s="3" t="s">
        <v>160</v>
      </c>
      <c r="B533">
        <v>42</v>
      </c>
    </row>
    <row r="534" spans="1:2" x14ac:dyDescent="0.25">
      <c r="A534" s="3" t="s">
        <v>426</v>
      </c>
      <c r="B534">
        <v>15</v>
      </c>
    </row>
    <row r="535" spans="1:2" x14ac:dyDescent="0.25">
      <c r="A535" s="3" t="s">
        <v>1407</v>
      </c>
      <c r="B535">
        <v>39</v>
      </c>
    </row>
    <row r="536" spans="1:2" x14ac:dyDescent="0.25">
      <c r="A536" s="3" t="s">
        <v>695</v>
      </c>
      <c r="B536">
        <v>13</v>
      </c>
    </row>
    <row r="537" spans="1:2" x14ac:dyDescent="0.25">
      <c r="A537" s="3" t="s">
        <v>120</v>
      </c>
    </row>
    <row r="538" spans="1:2" x14ac:dyDescent="0.25">
      <c r="A538" s="3" t="s">
        <v>774</v>
      </c>
      <c r="B538">
        <v>2</v>
      </c>
    </row>
    <row r="539" spans="1:2" x14ac:dyDescent="0.25">
      <c r="A539" s="3" t="s">
        <v>120</v>
      </c>
    </row>
    <row r="540" spans="1:2" x14ac:dyDescent="0.25">
      <c r="A540" s="3" t="s">
        <v>716</v>
      </c>
      <c r="B540">
        <v>20</v>
      </c>
    </row>
    <row r="541" spans="1:2" x14ac:dyDescent="0.25">
      <c r="A541" s="3" t="s">
        <v>682</v>
      </c>
      <c r="B541">
        <v>58</v>
      </c>
    </row>
    <row r="542" spans="1:2" x14ac:dyDescent="0.25">
      <c r="A542" s="3" t="s">
        <v>245</v>
      </c>
      <c r="B542">
        <v>55</v>
      </c>
    </row>
    <row r="543" spans="1:2" x14ac:dyDescent="0.25">
      <c r="A543" s="3" t="s">
        <v>502</v>
      </c>
      <c r="B543">
        <v>36</v>
      </c>
    </row>
    <row r="544" spans="1:2" x14ac:dyDescent="0.25">
      <c r="A544" s="3" t="s">
        <v>1686</v>
      </c>
      <c r="B544">
        <v>50</v>
      </c>
    </row>
    <row r="545" spans="1:2" x14ac:dyDescent="0.25">
      <c r="A545" s="3" t="s">
        <v>761</v>
      </c>
      <c r="B545">
        <v>7</v>
      </c>
    </row>
    <row r="546" spans="1:2" x14ac:dyDescent="0.25">
      <c r="A546" s="3" t="s">
        <v>417</v>
      </c>
      <c r="B546">
        <v>38</v>
      </c>
    </row>
    <row r="547" spans="1:2" x14ac:dyDescent="0.25">
      <c r="A547" s="3" t="s">
        <v>1655</v>
      </c>
      <c r="B547">
        <v>35</v>
      </c>
    </row>
    <row r="548" spans="1:2" x14ac:dyDescent="0.25">
      <c r="A548" s="3" t="s">
        <v>160</v>
      </c>
      <c r="B548">
        <v>42</v>
      </c>
    </row>
    <row r="549" spans="1:2" x14ac:dyDescent="0.25">
      <c r="A549" s="3" t="s">
        <v>304</v>
      </c>
      <c r="B549">
        <v>62</v>
      </c>
    </row>
    <row r="550" spans="1:2" x14ac:dyDescent="0.25">
      <c r="A550" s="3" t="s">
        <v>426</v>
      </c>
      <c r="B550">
        <v>15</v>
      </c>
    </row>
    <row r="551" spans="1:2" x14ac:dyDescent="0.25">
      <c r="A551" s="3" t="s">
        <v>397</v>
      </c>
      <c r="B551">
        <v>28</v>
      </c>
    </row>
    <row r="552" spans="1:2" x14ac:dyDescent="0.25">
      <c r="A552" s="3" t="s">
        <v>695</v>
      </c>
      <c r="B552">
        <v>13</v>
      </c>
    </row>
    <row r="553" spans="1:2" x14ac:dyDescent="0.25">
      <c r="A553" s="3" t="s">
        <v>355</v>
      </c>
      <c r="B553">
        <v>4</v>
      </c>
    </row>
    <row r="554" spans="1:2" x14ac:dyDescent="0.25">
      <c r="A554" s="3" t="s">
        <v>245</v>
      </c>
      <c r="B554">
        <v>55</v>
      </c>
    </row>
    <row r="555" spans="1:2" x14ac:dyDescent="0.25">
      <c r="A555" s="3" t="s">
        <v>417</v>
      </c>
      <c r="B555">
        <v>38</v>
      </c>
    </row>
    <row r="556" spans="1:2" x14ac:dyDescent="0.25">
      <c r="A556" s="3" t="s">
        <v>695</v>
      </c>
      <c r="B556">
        <v>13</v>
      </c>
    </row>
    <row r="557" spans="1:2" x14ac:dyDescent="0.25">
      <c r="A557" s="3" t="s">
        <v>695</v>
      </c>
      <c r="B557">
        <v>13</v>
      </c>
    </row>
    <row r="558" spans="1:2" x14ac:dyDescent="0.25">
      <c r="A558" s="3" t="s">
        <v>695</v>
      </c>
      <c r="B558">
        <v>13</v>
      </c>
    </row>
    <row r="559" spans="1:2" x14ac:dyDescent="0.25">
      <c r="A559" s="3" t="s">
        <v>387</v>
      </c>
      <c r="B559">
        <v>5</v>
      </c>
    </row>
    <row r="560" spans="1:2" x14ac:dyDescent="0.25">
      <c r="A560" s="3" t="s">
        <v>716</v>
      </c>
      <c r="B560">
        <v>20</v>
      </c>
    </row>
    <row r="561" spans="1:2" x14ac:dyDescent="0.25">
      <c r="A561" s="3" t="s">
        <v>695</v>
      </c>
      <c r="B561">
        <v>13</v>
      </c>
    </row>
    <row r="562" spans="1:2" x14ac:dyDescent="0.25">
      <c r="A562" s="3" t="s">
        <v>245</v>
      </c>
      <c r="B562">
        <v>55</v>
      </c>
    </row>
    <row r="563" spans="1:2" x14ac:dyDescent="0.25">
      <c r="A563" s="3" t="s">
        <v>695</v>
      </c>
      <c r="B563">
        <v>13</v>
      </c>
    </row>
    <row r="564" spans="1:2" x14ac:dyDescent="0.25">
      <c r="A564" s="3" t="s">
        <v>695</v>
      </c>
      <c r="B564">
        <v>13</v>
      </c>
    </row>
    <row r="565" spans="1:2" x14ac:dyDescent="0.25">
      <c r="A565" s="3" t="s">
        <v>1517</v>
      </c>
      <c r="B565">
        <v>40</v>
      </c>
    </row>
    <row r="566" spans="1:2" x14ac:dyDescent="0.25">
      <c r="A566" s="3" t="s">
        <v>1737</v>
      </c>
      <c r="B566">
        <v>60</v>
      </c>
    </row>
    <row r="567" spans="1:2" x14ac:dyDescent="0.25">
      <c r="A567" s="3" t="s">
        <v>474</v>
      </c>
      <c r="B567">
        <v>34</v>
      </c>
    </row>
    <row r="568" spans="1:2" x14ac:dyDescent="0.25">
      <c r="A568" s="3" t="s">
        <v>1517</v>
      </c>
      <c r="B568">
        <v>40</v>
      </c>
    </row>
    <row r="569" spans="1:2" x14ac:dyDescent="0.25">
      <c r="A569" s="3" t="s">
        <v>1407</v>
      </c>
      <c r="B569">
        <v>39</v>
      </c>
    </row>
    <row r="570" spans="1:2" x14ac:dyDescent="0.25">
      <c r="A570" s="3" t="s">
        <v>1407</v>
      </c>
      <c r="B570">
        <v>39</v>
      </c>
    </row>
    <row r="571" spans="1:2" x14ac:dyDescent="0.25">
      <c r="A571" s="3" t="s">
        <v>120</v>
      </c>
    </row>
    <row r="572" spans="1:2" x14ac:dyDescent="0.25">
      <c r="A572" s="3" t="s">
        <v>738</v>
      </c>
      <c r="B572">
        <v>57</v>
      </c>
    </row>
    <row r="573" spans="1:2" x14ac:dyDescent="0.25">
      <c r="A573" s="3" t="s">
        <v>716</v>
      </c>
      <c r="B573">
        <v>20</v>
      </c>
    </row>
    <row r="574" spans="1:2" x14ac:dyDescent="0.25">
      <c r="A574" s="3" t="s">
        <v>1623</v>
      </c>
      <c r="B574">
        <v>59</v>
      </c>
    </row>
    <row r="575" spans="1:2" x14ac:dyDescent="0.25">
      <c r="A575" s="3" t="s">
        <v>317</v>
      </c>
      <c r="B575">
        <v>8</v>
      </c>
    </row>
    <row r="576" spans="1:2" x14ac:dyDescent="0.25">
      <c r="A576" s="3" t="s">
        <v>437</v>
      </c>
      <c r="B576">
        <v>51</v>
      </c>
    </row>
    <row r="577" spans="1:2" x14ac:dyDescent="0.25">
      <c r="A577" s="3" t="s">
        <v>397</v>
      </c>
      <c r="B577">
        <v>28</v>
      </c>
    </row>
    <row r="578" spans="1:2" x14ac:dyDescent="0.25">
      <c r="A578" s="3" t="s">
        <v>716</v>
      </c>
      <c r="B578">
        <v>20</v>
      </c>
    </row>
    <row r="579" spans="1:2" x14ac:dyDescent="0.25">
      <c r="A579" s="3" t="s">
        <v>1655</v>
      </c>
      <c r="B579">
        <v>35</v>
      </c>
    </row>
    <row r="580" spans="1:2" x14ac:dyDescent="0.25">
      <c r="A580" s="3" t="s">
        <v>245</v>
      </c>
      <c r="B580">
        <v>55</v>
      </c>
    </row>
    <row r="581" spans="1:2" x14ac:dyDescent="0.25">
      <c r="A581" s="3" t="s">
        <v>130</v>
      </c>
      <c r="B581">
        <v>6</v>
      </c>
    </row>
    <row r="582" spans="1:2" x14ac:dyDescent="0.25">
      <c r="A582" s="3" t="s">
        <v>1221</v>
      </c>
      <c r="B582">
        <v>49</v>
      </c>
    </row>
    <row r="583" spans="1:2" x14ac:dyDescent="0.25">
      <c r="A583" s="3" t="s">
        <v>160</v>
      </c>
      <c r="B583">
        <v>42</v>
      </c>
    </row>
    <row r="584" spans="1:2" x14ac:dyDescent="0.25">
      <c r="A584" s="3" t="s">
        <v>426</v>
      </c>
      <c r="B584">
        <v>15</v>
      </c>
    </row>
    <row r="585" spans="1:2" x14ac:dyDescent="0.25">
      <c r="A585" s="3" t="s">
        <v>716</v>
      </c>
      <c r="B585">
        <v>20</v>
      </c>
    </row>
    <row r="586" spans="1:2" x14ac:dyDescent="0.25">
      <c r="A586" s="3" t="s">
        <v>1963</v>
      </c>
      <c r="B586">
        <v>14</v>
      </c>
    </row>
    <row r="587" spans="1:2" x14ac:dyDescent="0.25">
      <c r="A587" s="3" t="s">
        <v>437</v>
      </c>
      <c r="B587">
        <v>51</v>
      </c>
    </row>
    <row r="588" spans="1:2" x14ac:dyDescent="0.25">
      <c r="A588" s="3" t="s">
        <v>397</v>
      </c>
      <c r="B588">
        <v>28</v>
      </c>
    </row>
    <row r="589" spans="1:2" x14ac:dyDescent="0.25">
      <c r="A589" s="3" t="s">
        <v>1084</v>
      </c>
      <c r="B589">
        <v>48</v>
      </c>
    </row>
    <row r="590" spans="1:2" x14ac:dyDescent="0.25">
      <c r="A590" s="3" t="s">
        <v>1007</v>
      </c>
      <c r="B590">
        <v>9</v>
      </c>
    </row>
    <row r="591" spans="1:2" x14ac:dyDescent="0.25">
      <c r="A591" s="3" t="s">
        <v>1007</v>
      </c>
      <c r="B591">
        <v>9</v>
      </c>
    </row>
    <row r="592" spans="1:2" x14ac:dyDescent="0.25">
      <c r="A592" s="3" t="s">
        <v>1007</v>
      </c>
      <c r="B592">
        <v>9</v>
      </c>
    </row>
    <row r="593" spans="1:2" x14ac:dyDescent="0.25">
      <c r="A593" s="3" t="s">
        <v>367</v>
      </c>
      <c r="B593">
        <v>45</v>
      </c>
    </row>
    <row r="594" spans="1:2" x14ac:dyDescent="0.25">
      <c r="A594" s="3" t="s">
        <v>640</v>
      </c>
      <c r="B594">
        <v>11</v>
      </c>
    </row>
    <row r="595" spans="1:2" x14ac:dyDescent="0.25">
      <c r="A595" s="3" t="s">
        <v>640</v>
      </c>
      <c r="B595">
        <v>11</v>
      </c>
    </row>
    <row r="596" spans="1:2" x14ac:dyDescent="0.25">
      <c r="A596" s="3" t="s">
        <v>640</v>
      </c>
      <c r="B596">
        <v>11</v>
      </c>
    </row>
    <row r="597" spans="1:2" x14ac:dyDescent="0.25">
      <c r="A597" s="3" t="s">
        <v>245</v>
      </c>
      <c r="B597">
        <v>55</v>
      </c>
    </row>
    <row r="598" spans="1:2" x14ac:dyDescent="0.25">
      <c r="A598" s="3" t="s">
        <v>640</v>
      </c>
      <c r="B598">
        <v>11</v>
      </c>
    </row>
    <row r="599" spans="1:2" x14ac:dyDescent="0.25">
      <c r="A599" s="3" t="s">
        <v>426</v>
      </c>
      <c r="B599">
        <v>15</v>
      </c>
    </row>
    <row r="600" spans="1:2" x14ac:dyDescent="0.25">
      <c r="A600" s="3" t="s">
        <v>160</v>
      </c>
      <c r="B600">
        <v>42</v>
      </c>
    </row>
    <row r="601" spans="1:2" x14ac:dyDescent="0.25">
      <c r="A601" s="3" t="s">
        <v>426</v>
      </c>
      <c r="B601">
        <v>15</v>
      </c>
    </row>
    <row r="602" spans="1:2" x14ac:dyDescent="0.25">
      <c r="A602" s="3" t="s">
        <v>1407</v>
      </c>
      <c r="B602">
        <v>39</v>
      </c>
    </row>
    <row r="603" spans="1:2" x14ac:dyDescent="0.25">
      <c r="A603" s="3" t="s">
        <v>640</v>
      </c>
      <c r="B603">
        <v>11</v>
      </c>
    </row>
    <row r="604" spans="1:2" x14ac:dyDescent="0.25">
      <c r="A604" s="3" t="s">
        <v>367</v>
      </c>
      <c r="B604">
        <v>45</v>
      </c>
    </row>
    <row r="605" spans="1:2" x14ac:dyDescent="0.25">
      <c r="A605" s="3" t="s">
        <v>355</v>
      </c>
      <c r="B605">
        <v>4</v>
      </c>
    </row>
    <row r="606" spans="1:2" x14ac:dyDescent="0.25">
      <c r="A606" s="3" t="s">
        <v>600</v>
      </c>
      <c r="B606">
        <v>56</v>
      </c>
    </row>
    <row r="607" spans="1:2" x14ac:dyDescent="0.25">
      <c r="A607" s="3" t="s">
        <v>1407</v>
      </c>
      <c r="B607">
        <v>39</v>
      </c>
    </row>
    <row r="608" spans="1:2" x14ac:dyDescent="0.25">
      <c r="A608" s="3" t="s">
        <v>1407</v>
      </c>
      <c r="B608">
        <v>39</v>
      </c>
    </row>
    <row r="609" spans="1:2" x14ac:dyDescent="0.25">
      <c r="A609" s="3" t="s">
        <v>245</v>
      </c>
      <c r="B609">
        <v>55</v>
      </c>
    </row>
    <row r="610" spans="1:2" x14ac:dyDescent="0.25">
      <c r="A610" s="3" t="s">
        <v>716</v>
      </c>
      <c r="B610">
        <v>20</v>
      </c>
    </row>
    <row r="611" spans="1:2" x14ac:dyDescent="0.25">
      <c r="A611" s="3" t="s">
        <v>367</v>
      </c>
      <c r="B611">
        <v>45</v>
      </c>
    </row>
    <row r="612" spans="1:2" x14ac:dyDescent="0.25">
      <c r="A612" s="3" t="s">
        <v>558</v>
      </c>
      <c r="B612">
        <v>33</v>
      </c>
    </row>
    <row r="613" spans="1:2" x14ac:dyDescent="0.25">
      <c r="A613" s="3" t="s">
        <v>426</v>
      </c>
      <c r="B613">
        <v>15</v>
      </c>
    </row>
    <row r="614" spans="1:2" x14ac:dyDescent="0.25">
      <c r="A614" s="3" t="s">
        <v>640</v>
      </c>
      <c r="B614">
        <v>11</v>
      </c>
    </row>
    <row r="615" spans="1:2" x14ac:dyDescent="0.25">
      <c r="A615" s="3" t="s">
        <v>1655</v>
      </c>
      <c r="B615">
        <v>35</v>
      </c>
    </row>
    <row r="616" spans="1:2" x14ac:dyDescent="0.25">
      <c r="A616" s="3" t="s">
        <v>549</v>
      </c>
      <c r="B616">
        <v>26</v>
      </c>
    </row>
    <row r="617" spans="1:2" x14ac:dyDescent="0.25">
      <c r="A617" s="3" t="s">
        <v>387</v>
      </c>
      <c r="B617">
        <v>5</v>
      </c>
    </row>
    <row r="618" spans="1:2" x14ac:dyDescent="0.25">
      <c r="A618" s="3" t="s">
        <v>600</v>
      </c>
      <c r="B618">
        <v>56</v>
      </c>
    </row>
    <row r="619" spans="1:2" x14ac:dyDescent="0.25">
      <c r="A619" s="3" t="s">
        <v>716</v>
      </c>
      <c r="B619">
        <v>20</v>
      </c>
    </row>
    <row r="620" spans="1:2" x14ac:dyDescent="0.25">
      <c r="A620" s="3" t="s">
        <v>397</v>
      </c>
      <c r="B620">
        <v>28</v>
      </c>
    </row>
    <row r="621" spans="1:2" x14ac:dyDescent="0.25">
      <c r="A621" s="3" t="s">
        <v>280</v>
      </c>
      <c r="B621">
        <v>23</v>
      </c>
    </row>
    <row r="622" spans="1:2" x14ac:dyDescent="0.25">
      <c r="A622" s="3" t="s">
        <v>716</v>
      </c>
      <c r="B622">
        <v>20</v>
      </c>
    </row>
    <row r="623" spans="1:2" x14ac:dyDescent="0.25">
      <c r="A623" s="3" t="s">
        <v>716</v>
      </c>
      <c r="B623">
        <v>20</v>
      </c>
    </row>
    <row r="624" spans="1:2" x14ac:dyDescent="0.25">
      <c r="A624" s="3" t="s">
        <v>304</v>
      </c>
      <c r="B624">
        <v>62</v>
      </c>
    </row>
    <row r="625" spans="1:2" x14ac:dyDescent="0.25">
      <c r="A625" s="3" t="s">
        <v>258</v>
      </c>
      <c r="B625">
        <v>1</v>
      </c>
    </row>
    <row r="626" spans="1:2" x14ac:dyDescent="0.25">
      <c r="A626" s="3" t="s">
        <v>426</v>
      </c>
      <c r="B626">
        <v>15</v>
      </c>
    </row>
    <row r="627" spans="1:2" x14ac:dyDescent="0.25">
      <c r="A627" s="3" t="s">
        <v>3198</v>
      </c>
      <c r="B627">
        <v>10</v>
      </c>
    </row>
    <row r="628" spans="1:2" x14ac:dyDescent="0.25">
      <c r="A628" s="3" t="s">
        <v>304</v>
      </c>
      <c r="B628">
        <v>62</v>
      </c>
    </row>
    <row r="629" spans="1:2" x14ac:dyDescent="0.25">
      <c r="A629" s="3" t="s">
        <v>640</v>
      </c>
      <c r="B629">
        <v>11</v>
      </c>
    </row>
    <row r="630" spans="1:2" x14ac:dyDescent="0.25">
      <c r="A630" s="3" t="s">
        <v>160</v>
      </c>
      <c r="B630">
        <v>42</v>
      </c>
    </row>
    <row r="631" spans="1:2" x14ac:dyDescent="0.25">
      <c r="A631" s="3" t="s">
        <v>212</v>
      </c>
      <c r="B631">
        <v>46</v>
      </c>
    </row>
    <row r="632" spans="1:2" x14ac:dyDescent="0.25">
      <c r="A632" s="3" t="s">
        <v>600</v>
      </c>
      <c r="B632">
        <v>56</v>
      </c>
    </row>
    <row r="633" spans="1:2" x14ac:dyDescent="0.25">
      <c r="A633" s="3" t="s">
        <v>549</v>
      </c>
      <c r="B633">
        <v>26</v>
      </c>
    </row>
    <row r="634" spans="1:2" x14ac:dyDescent="0.25">
      <c r="A634" s="3" t="s">
        <v>527</v>
      </c>
      <c r="B634">
        <v>53</v>
      </c>
    </row>
    <row r="635" spans="1:2" x14ac:dyDescent="0.25">
      <c r="A635" s="3" t="s">
        <v>212</v>
      </c>
      <c r="B635">
        <v>46</v>
      </c>
    </row>
    <row r="636" spans="1:2" x14ac:dyDescent="0.25">
      <c r="A636" s="3" t="s">
        <v>600</v>
      </c>
      <c r="B636">
        <v>56</v>
      </c>
    </row>
    <row r="637" spans="1:2" x14ac:dyDescent="0.25">
      <c r="A637" s="3" t="s">
        <v>640</v>
      </c>
      <c r="B637">
        <v>11</v>
      </c>
    </row>
    <row r="638" spans="1:2" x14ac:dyDescent="0.25">
      <c r="A638" s="3" t="s">
        <v>417</v>
      </c>
      <c r="B638">
        <v>38</v>
      </c>
    </row>
    <row r="639" spans="1:2" x14ac:dyDescent="0.25">
      <c r="A639" s="3" t="s">
        <v>160</v>
      </c>
      <c r="B639">
        <v>42</v>
      </c>
    </row>
    <row r="640" spans="1:2" x14ac:dyDescent="0.25">
      <c r="A640" s="3" t="s">
        <v>538</v>
      </c>
      <c r="B640">
        <v>17</v>
      </c>
    </row>
    <row r="641" spans="1:2" x14ac:dyDescent="0.25">
      <c r="A641" s="3" t="s">
        <v>527</v>
      </c>
      <c r="B641">
        <v>53</v>
      </c>
    </row>
    <row r="642" spans="1:2" x14ac:dyDescent="0.25">
      <c r="A642" s="3" t="s">
        <v>280</v>
      </c>
      <c r="B642">
        <v>23</v>
      </c>
    </row>
    <row r="643" spans="1:2" x14ac:dyDescent="0.25">
      <c r="A643" s="3" t="s">
        <v>160</v>
      </c>
      <c r="B643">
        <v>42</v>
      </c>
    </row>
    <row r="644" spans="1:2" x14ac:dyDescent="0.25">
      <c r="A644" s="3" t="s">
        <v>1407</v>
      </c>
      <c r="B644">
        <v>39</v>
      </c>
    </row>
    <row r="645" spans="1:2" x14ac:dyDescent="0.25">
      <c r="A645" s="3" t="s">
        <v>1183</v>
      </c>
      <c r="B645">
        <v>37</v>
      </c>
    </row>
    <row r="646" spans="1:2" x14ac:dyDescent="0.25">
      <c r="A646" s="3" t="s">
        <v>355</v>
      </c>
      <c r="B646">
        <v>4</v>
      </c>
    </row>
    <row r="647" spans="1:2" x14ac:dyDescent="0.25">
      <c r="A647" s="3" t="s">
        <v>355</v>
      </c>
      <c r="B647">
        <v>4</v>
      </c>
    </row>
    <row r="648" spans="1:2" x14ac:dyDescent="0.25">
      <c r="A648" s="3" t="s">
        <v>426</v>
      </c>
      <c r="B648">
        <v>15</v>
      </c>
    </row>
    <row r="649" spans="1:2" x14ac:dyDescent="0.25">
      <c r="A649" s="3" t="s">
        <v>355</v>
      </c>
      <c r="B649">
        <v>4</v>
      </c>
    </row>
    <row r="650" spans="1:2" x14ac:dyDescent="0.25">
      <c r="A650" s="3" t="s">
        <v>1517</v>
      </c>
      <c r="B650">
        <v>40</v>
      </c>
    </row>
    <row r="651" spans="1:2" x14ac:dyDescent="0.25">
      <c r="A651" s="3" t="s">
        <v>695</v>
      </c>
      <c r="B651">
        <v>13</v>
      </c>
    </row>
    <row r="652" spans="1:2" x14ac:dyDescent="0.25">
      <c r="A652" s="3" t="s">
        <v>600</v>
      </c>
      <c r="B652">
        <v>56</v>
      </c>
    </row>
    <row r="653" spans="1:2" x14ac:dyDescent="0.25">
      <c r="A653" s="3" t="s">
        <v>437</v>
      </c>
      <c r="B653">
        <v>51</v>
      </c>
    </row>
    <row r="654" spans="1:2" x14ac:dyDescent="0.25">
      <c r="A654" s="3" t="s">
        <v>245</v>
      </c>
      <c r="B654">
        <v>55</v>
      </c>
    </row>
    <row r="655" spans="1:2" x14ac:dyDescent="0.25">
      <c r="A655" s="3" t="s">
        <v>355</v>
      </c>
      <c r="B655">
        <v>4</v>
      </c>
    </row>
    <row r="656" spans="1:2" x14ac:dyDescent="0.25">
      <c r="A656" s="3" t="s">
        <v>640</v>
      </c>
      <c r="B656">
        <v>11</v>
      </c>
    </row>
    <row r="657" spans="1:2" x14ac:dyDescent="0.25">
      <c r="A657" s="3" t="s">
        <v>784</v>
      </c>
      <c r="B657">
        <v>12</v>
      </c>
    </row>
    <row r="658" spans="1:2" x14ac:dyDescent="0.25">
      <c r="A658" s="3" t="s">
        <v>212</v>
      </c>
      <c r="B658">
        <v>46</v>
      </c>
    </row>
    <row r="659" spans="1:2" x14ac:dyDescent="0.25">
      <c r="A659" s="3" t="s">
        <v>406</v>
      </c>
      <c r="B659">
        <v>47</v>
      </c>
    </row>
    <row r="660" spans="1:2" x14ac:dyDescent="0.25">
      <c r="A660" s="3" t="s">
        <v>212</v>
      </c>
      <c r="B660">
        <v>46</v>
      </c>
    </row>
    <row r="661" spans="1:2" x14ac:dyDescent="0.25">
      <c r="A661" s="3" t="s">
        <v>600</v>
      </c>
      <c r="B661">
        <v>56</v>
      </c>
    </row>
    <row r="662" spans="1:2" x14ac:dyDescent="0.25">
      <c r="A662" s="3" t="s">
        <v>245</v>
      </c>
      <c r="B662">
        <v>55</v>
      </c>
    </row>
    <row r="663" spans="1:2" x14ac:dyDescent="0.25">
      <c r="A663" s="3" t="s">
        <v>200</v>
      </c>
      <c r="B663">
        <v>54</v>
      </c>
    </row>
    <row r="664" spans="1:2" x14ac:dyDescent="0.25">
      <c r="A664" s="3" t="s">
        <v>640</v>
      </c>
      <c r="B664">
        <v>11</v>
      </c>
    </row>
    <row r="665" spans="1:2" x14ac:dyDescent="0.25">
      <c r="A665" s="3" t="s">
        <v>640</v>
      </c>
      <c r="B665">
        <v>11</v>
      </c>
    </row>
    <row r="666" spans="1:2" x14ac:dyDescent="0.25">
      <c r="A666" s="3" t="s">
        <v>716</v>
      </c>
      <c r="B666">
        <v>20</v>
      </c>
    </row>
    <row r="667" spans="1:2" x14ac:dyDescent="0.25">
      <c r="A667" s="3" t="s">
        <v>695</v>
      </c>
      <c r="B667">
        <v>13</v>
      </c>
    </row>
    <row r="668" spans="1:2" x14ac:dyDescent="0.25">
      <c r="A668" s="3" t="s">
        <v>527</v>
      </c>
      <c r="B668">
        <v>53</v>
      </c>
    </row>
    <row r="669" spans="1:2" x14ac:dyDescent="0.25">
      <c r="A669" s="3" t="s">
        <v>695</v>
      </c>
      <c r="B669">
        <v>13</v>
      </c>
    </row>
    <row r="670" spans="1:2" x14ac:dyDescent="0.25">
      <c r="A670" s="3" t="s">
        <v>200</v>
      </c>
      <c r="B670">
        <v>54</v>
      </c>
    </row>
    <row r="671" spans="1:2" x14ac:dyDescent="0.25">
      <c r="A671" s="3" t="s">
        <v>695</v>
      </c>
      <c r="B671">
        <v>13</v>
      </c>
    </row>
    <row r="672" spans="1:2" x14ac:dyDescent="0.25">
      <c r="A672" s="3" t="s">
        <v>280</v>
      </c>
      <c r="B672">
        <v>23</v>
      </c>
    </row>
    <row r="673" spans="1:2" x14ac:dyDescent="0.25">
      <c r="A673" s="3" t="s">
        <v>716</v>
      </c>
      <c r="B673">
        <v>20</v>
      </c>
    </row>
    <row r="674" spans="1:2" x14ac:dyDescent="0.25">
      <c r="A674" s="3" t="s">
        <v>640</v>
      </c>
      <c r="B674">
        <v>11</v>
      </c>
    </row>
    <row r="675" spans="1:2" x14ac:dyDescent="0.25">
      <c r="A675" s="3" t="s">
        <v>716</v>
      </c>
      <c r="B675">
        <v>20</v>
      </c>
    </row>
    <row r="676" spans="1:2" x14ac:dyDescent="0.25">
      <c r="A676" s="3" t="s">
        <v>600</v>
      </c>
      <c r="B676">
        <v>56</v>
      </c>
    </row>
    <row r="677" spans="1:2" x14ac:dyDescent="0.25">
      <c r="A677" s="3" t="s">
        <v>1007</v>
      </c>
      <c r="B677">
        <v>9</v>
      </c>
    </row>
    <row r="678" spans="1:2" x14ac:dyDescent="0.25">
      <c r="A678" s="3" t="s">
        <v>640</v>
      </c>
      <c r="B678">
        <v>11</v>
      </c>
    </row>
    <row r="679" spans="1:2" x14ac:dyDescent="0.25">
      <c r="A679" s="3" t="s">
        <v>716</v>
      </c>
      <c r="B679">
        <v>20</v>
      </c>
    </row>
    <row r="680" spans="1:2" x14ac:dyDescent="0.25">
      <c r="A680" s="3" t="s">
        <v>1084</v>
      </c>
      <c r="B680">
        <v>48</v>
      </c>
    </row>
    <row r="681" spans="1:2" x14ac:dyDescent="0.25">
      <c r="A681" s="3" t="s">
        <v>640</v>
      </c>
      <c r="B681">
        <v>11</v>
      </c>
    </row>
    <row r="682" spans="1:2" x14ac:dyDescent="0.25">
      <c r="A682" s="3" t="s">
        <v>1027</v>
      </c>
      <c r="B682">
        <v>25</v>
      </c>
    </row>
    <row r="683" spans="1:2" x14ac:dyDescent="0.25">
      <c r="A683" s="3" t="s">
        <v>695</v>
      </c>
      <c r="B683">
        <v>13</v>
      </c>
    </row>
    <row r="684" spans="1:2" x14ac:dyDescent="0.25">
      <c r="A684" s="3" t="s">
        <v>160</v>
      </c>
      <c r="B684">
        <v>42</v>
      </c>
    </row>
    <row r="685" spans="1:2" x14ac:dyDescent="0.25">
      <c r="A685" s="3" t="s">
        <v>716</v>
      </c>
      <c r="B685">
        <v>20</v>
      </c>
    </row>
    <row r="686" spans="1:2" x14ac:dyDescent="0.25">
      <c r="A686" s="3" t="s">
        <v>2336</v>
      </c>
      <c r="B686">
        <v>18</v>
      </c>
    </row>
    <row r="687" spans="1:2" x14ac:dyDescent="0.25">
      <c r="A687" s="3" t="s">
        <v>695</v>
      </c>
      <c r="B687">
        <v>13</v>
      </c>
    </row>
    <row r="688" spans="1:2" x14ac:dyDescent="0.25">
      <c r="A688" s="3" t="s">
        <v>716</v>
      </c>
      <c r="B688">
        <v>20</v>
      </c>
    </row>
    <row r="689" spans="1:2" x14ac:dyDescent="0.25">
      <c r="A689" s="3" t="s">
        <v>527</v>
      </c>
      <c r="B689">
        <v>53</v>
      </c>
    </row>
    <row r="690" spans="1:2" x14ac:dyDescent="0.25">
      <c r="A690" s="3" t="s">
        <v>640</v>
      </c>
      <c r="B690">
        <v>11</v>
      </c>
    </row>
    <row r="691" spans="1:2" x14ac:dyDescent="0.25">
      <c r="A691" s="3" t="s">
        <v>212</v>
      </c>
      <c r="B691">
        <v>46</v>
      </c>
    </row>
    <row r="692" spans="1:2" x14ac:dyDescent="0.25">
      <c r="A692" s="3" t="s">
        <v>774</v>
      </c>
      <c r="B692">
        <v>2</v>
      </c>
    </row>
    <row r="693" spans="1:2" x14ac:dyDescent="0.25">
      <c r="A693" s="3" t="s">
        <v>502</v>
      </c>
      <c r="B693">
        <v>36</v>
      </c>
    </row>
    <row r="694" spans="1:2" x14ac:dyDescent="0.25">
      <c r="A694" s="3" t="s">
        <v>738</v>
      </c>
      <c r="B694">
        <v>57</v>
      </c>
    </row>
    <row r="695" spans="1:2" x14ac:dyDescent="0.25">
      <c r="A695" s="3" t="s">
        <v>387</v>
      </c>
      <c r="B695">
        <v>5</v>
      </c>
    </row>
    <row r="696" spans="1:2" x14ac:dyDescent="0.25">
      <c r="A696" s="3" t="s">
        <v>367</v>
      </c>
      <c r="B696">
        <v>45</v>
      </c>
    </row>
    <row r="697" spans="1:2" x14ac:dyDescent="0.25">
      <c r="A697" s="3" t="s">
        <v>417</v>
      </c>
      <c r="B697">
        <v>38</v>
      </c>
    </row>
    <row r="698" spans="1:2" x14ac:dyDescent="0.25">
      <c r="A698" s="3" t="s">
        <v>600</v>
      </c>
      <c r="B698">
        <v>56</v>
      </c>
    </row>
    <row r="699" spans="1:2" x14ac:dyDescent="0.25">
      <c r="A699" s="3" t="s">
        <v>527</v>
      </c>
      <c r="B699">
        <v>53</v>
      </c>
    </row>
    <row r="700" spans="1:2" x14ac:dyDescent="0.25">
      <c r="A700" s="3" t="s">
        <v>695</v>
      </c>
      <c r="B700">
        <v>13</v>
      </c>
    </row>
    <row r="701" spans="1:2" x14ac:dyDescent="0.25">
      <c r="A701" s="3" t="s">
        <v>640</v>
      </c>
      <c r="B701">
        <v>11</v>
      </c>
    </row>
    <row r="702" spans="1:2" x14ac:dyDescent="0.25">
      <c r="A702" s="3" t="s">
        <v>716</v>
      </c>
      <c r="B702">
        <v>20</v>
      </c>
    </row>
    <row r="703" spans="1:2" x14ac:dyDescent="0.25">
      <c r="A703" s="3" t="s">
        <v>695</v>
      </c>
      <c r="B703">
        <v>13</v>
      </c>
    </row>
    <row r="704" spans="1:2" x14ac:dyDescent="0.25">
      <c r="A704" s="3" t="s">
        <v>600</v>
      </c>
      <c r="B704">
        <v>56</v>
      </c>
    </row>
    <row r="705" spans="1:2" x14ac:dyDescent="0.25">
      <c r="A705" s="3" t="s">
        <v>437</v>
      </c>
      <c r="B705">
        <v>51</v>
      </c>
    </row>
    <row r="706" spans="1:2" x14ac:dyDescent="0.25">
      <c r="A706" s="3" t="s">
        <v>1623</v>
      </c>
      <c r="B706">
        <v>59</v>
      </c>
    </row>
    <row r="707" spans="1:2" x14ac:dyDescent="0.25">
      <c r="A707" s="3" t="s">
        <v>600</v>
      </c>
      <c r="B707">
        <v>56</v>
      </c>
    </row>
    <row r="708" spans="1:2" x14ac:dyDescent="0.25">
      <c r="A708" s="3" t="s">
        <v>640</v>
      </c>
      <c r="B708">
        <v>11</v>
      </c>
    </row>
    <row r="709" spans="1:2" x14ac:dyDescent="0.25">
      <c r="A709" s="3" t="s">
        <v>1221</v>
      </c>
      <c r="B709">
        <v>49</v>
      </c>
    </row>
    <row r="710" spans="1:2" x14ac:dyDescent="0.25">
      <c r="A710" s="3" t="s">
        <v>682</v>
      </c>
      <c r="B710">
        <v>58</v>
      </c>
    </row>
    <row r="711" spans="1:2" x14ac:dyDescent="0.25">
      <c r="A711" s="3" t="s">
        <v>716</v>
      </c>
      <c r="B711">
        <v>20</v>
      </c>
    </row>
    <row r="712" spans="1:2" x14ac:dyDescent="0.25">
      <c r="A712" s="3" t="s">
        <v>695</v>
      </c>
      <c r="B712">
        <v>13</v>
      </c>
    </row>
    <row r="713" spans="1:2" x14ac:dyDescent="0.25">
      <c r="A713" s="3" t="s">
        <v>502</v>
      </c>
      <c r="B713">
        <v>36</v>
      </c>
    </row>
    <row r="714" spans="1:2" x14ac:dyDescent="0.25">
      <c r="A714" s="3" t="s">
        <v>245</v>
      </c>
      <c r="B714">
        <v>55</v>
      </c>
    </row>
    <row r="715" spans="1:2" x14ac:dyDescent="0.25">
      <c r="A715" s="3" t="s">
        <v>1526</v>
      </c>
      <c r="B715">
        <v>29</v>
      </c>
    </row>
    <row r="716" spans="1:2" x14ac:dyDescent="0.25">
      <c r="A716" s="3" t="s">
        <v>160</v>
      </c>
      <c r="B716">
        <v>42</v>
      </c>
    </row>
    <row r="717" spans="1:2" x14ac:dyDescent="0.25">
      <c r="A717" s="3" t="s">
        <v>1221</v>
      </c>
      <c r="B717">
        <v>49</v>
      </c>
    </row>
    <row r="718" spans="1:2" x14ac:dyDescent="0.25">
      <c r="A718" s="3" t="s">
        <v>640</v>
      </c>
      <c r="B718">
        <v>11</v>
      </c>
    </row>
    <row r="719" spans="1:2" x14ac:dyDescent="0.25">
      <c r="A719" s="3" t="s">
        <v>640</v>
      </c>
      <c r="B719">
        <v>11</v>
      </c>
    </row>
    <row r="720" spans="1:2" x14ac:dyDescent="0.25">
      <c r="A720" s="3" t="s">
        <v>200</v>
      </c>
      <c r="B720">
        <v>54</v>
      </c>
    </row>
    <row r="721" spans="1:2" x14ac:dyDescent="0.25">
      <c r="A721" s="3" t="s">
        <v>146</v>
      </c>
      <c r="B721">
        <v>16</v>
      </c>
    </row>
    <row r="722" spans="1:2" x14ac:dyDescent="0.25">
      <c r="A722" s="3" t="s">
        <v>160</v>
      </c>
      <c r="B722">
        <v>42</v>
      </c>
    </row>
    <row r="723" spans="1:2" x14ac:dyDescent="0.25">
      <c r="A723" s="3" t="s">
        <v>1623</v>
      </c>
      <c r="B723">
        <v>59</v>
      </c>
    </row>
    <row r="724" spans="1:2" x14ac:dyDescent="0.25">
      <c r="A724" s="3" t="s">
        <v>1027</v>
      </c>
      <c r="B724">
        <v>25</v>
      </c>
    </row>
    <row r="725" spans="1:2" x14ac:dyDescent="0.25">
      <c r="A725" s="3" t="s">
        <v>367</v>
      </c>
      <c r="B725">
        <v>45</v>
      </c>
    </row>
    <row r="726" spans="1:2" x14ac:dyDescent="0.25">
      <c r="A726" s="3" t="s">
        <v>397</v>
      </c>
      <c r="B726">
        <v>28</v>
      </c>
    </row>
    <row r="727" spans="1:2" x14ac:dyDescent="0.25">
      <c r="A727" s="3" t="s">
        <v>355</v>
      </c>
      <c r="B727">
        <v>4</v>
      </c>
    </row>
    <row r="728" spans="1:2" x14ac:dyDescent="0.25">
      <c r="A728" s="3" t="s">
        <v>304</v>
      </c>
      <c r="B728">
        <v>62</v>
      </c>
    </row>
    <row r="729" spans="1:2" x14ac:dyDescent="0.25">
      <c r="A729" s="3" t="s">
        <v>1737</v>
      </c>
      <c r="B729">
        <v>60</v>
      </c>
    </row>
    <row r="730" spans="1:2" x14ac:dyDescent="0.25">
      <c r="A730" s="3" t="s">
        <v>397</v>
      </c>
      <c r="B730">
        <v>28</v>
      </c>
    </row>
    <row r="731" spans="1:2" x14ac:dyDescent="0.25">
      <c r="A731" s="3" t="s">
        <v>1623</v>
      </c>
      <c r="B731">
        <v>59</v>
      </c>
    </row>
    <row r="732" spans="1:2" x14ac:dyDescent="0.25">
      <c r="A732" s="3" t="s">
        <v>549</v>
      </c>
      <c r="B732">
        <v>26</v>
      </c>
    </row>
    <row r="733" spans="1:2" x14ac:dyDescent="0.25">
      <c r="A733" s="3" t="s">
        <v>502</v>
      </c>
      <c r="B733">
        <v>36</v>
      </c>
    </row>
    <row r="734" spans="1:2" x14ac:dyDescent="0.25">
      <c r="A734" s="3" t="s">
        <v>397</v>
      </c>
      <c r="B734">
        <v>28</v>
      </c>
    </row>
    <row r="735" spans="1:2" x14ac:dyDescent="0.25">
      <c r="A735" s="3" t="s">
        <v>600</v>
      </c>
      <c r="B735">
        <v>56</v>
      </c>
    </row>
    <row r="736" spans="1:2" x14ac:dyDescent="0.25">
      <c r="A736" s="3" t="s">
        <v>716</v>
      </c>
      <c r="B736">
        <v>20</v>
      </c>
    </row>
    <row r="737" spans="1:2" x14ac:dyDescent="0.25">
      <c r="A737" s="3" t="s">
        <v>600</v>
      </c>
      <c r="B737">
        <v>56</v>
      </c>
    </row>
    <row r="738" spans="1:2" x14ac:dyDescent="0.25">
      <c r="A738" s="3" t="s">
        <v>474</v>
      </c>
      <c r="B738">
        <v>34</v>
      </c>
    </row>
    <row r="739" spans="1:2" x14ac:dyDescent="0.25">
      <c r="A739" s="3" t="s">
        <v>1407</v>
      </c>
      <c r="B739">
        <v>39</v>
      </c>
    </row>
    <row r="740" spans="1:2" x14ac:dyDescent="0.25">
      <c r="A740" s="3" t="s">
        <v>1623</v>
      </c>
      <c r="B740">
        <v>59</v>
      </c>
    </row>
    <row r="741" spans="1:2" x14ac:dyDescent="0.25">
      <c r="A741" s="3" t="s">
        <v>502</v>
      </c>
      <c r="B741">
        <v>36</v>
      </c>
    </row>
    <row r="742" spans="1:2" x14ac:dyDescent="0.25">
      <c r="A742" s="3" t="s">
        <v>1767</v>
      </c>
      <c r="B742">
        <v>61</v>
      </c>
    </row>
    <row r="743" spans="1:2" x14ac:dyDescent="0.25">
      <c r="A743" s="3" t="s">
        <v>1963</v>
      </c>
      <c r="B743">
        <v>14</v>
      </c>
    </row>
    <row r="744" spans="1:2" x14ac:dyDescent="0.25">
      <c r="A744" s="3" t="s">
        <v>1007</v>
      </c>
      <c r="B744">
        <v>9</v>
      </c>
    </row>
    <row r="745" spans="1:2" x14ac:dyDescent="0.25">
      <c r="A745" s="3" t="s">
        <v>600</v>
      </c>
      <c r="B745">
        <v>56</v>
      </c>
    </row>
    <row r="746" spans="1:2" x14ac:dyDescent="0.25">
      <c r="A746" s="3" t="s">
        <v>695</v>
      </c>
      <c r="B746">
        <v>13</v>
      </c>
    </row>
    <row r="747" spans="1:2" x14ac:dyDescent="0.25">
      <c r="A747" s="3" t="s">
        <v>367</v>
      </c>
      <c r="B747">
        <v>45</v>
      </c>
    </row>
    <row r="748" spans="1:2" x14ac:dyDescent="0.25">
      <c r="A748" s="3" t="s">
        <v>464</v>
      </c>
      <c r="B748">
        <v>27</v>
      </c>
    </row>
    <row r="749" spans="1:2" x14ac:dyDescent="0.25">
      <c r="A749" s="3" t="s">
        <v>245</v>
      </c>
      <c r="B749">
        <v>55</v>
      </c>
    </row>
    <row r="750" spans="1:2" x14ac:dyDescent="0.25">
      <c r="A750" s="3" t="s">
        <v>160</v>
      </c>
      <c r="B750">
        <v>42</v>
      </c>
    </row>
    <row r="751" spans="1:2" x14ac:dyDescent="0.25">
      <c r="A751" s="3" t="s">
        <v>640</v>
      </c>
      <c r="B751">
        <v>11</v>
      </c>
    </row>
    <row r="752" spans="1:2" x14ac:dyDescent="0.25">
      <c r="A752" s="3" t="s">
        <v>716</v>
      </c>
      <c r="B752">
        <v>20</v>
      </c>
    </row>
    <row r="753" spans="1:2" x14ac:dyDescent="0.25">
      <c r="A753" s="3" t="s">
        <v>716</v>
      </c>
      <c r="B753">
        <v>20</v>
      </c>
    </row>
    <row r="754" spans="1:2" x14ac:dyDescent="0.25">
      <c r="A754" s="3" t="s">
        <v>716</v>
      </c>
      <c r="B754">
        <v>20</v>
      </c>
    </row>
    <row r="755" spans="1:2" x14ac:dyDescent="0.25">
      <c r="A755" s="3" t="s">
        <v>1407</v>
      </c>
      <c r="B755">
        <v>39</v>
      </c>
    </row>
    <row r="756" spans="1:2" x14ac:dyDescent="0.25">
      <c r="A756" s="3" t="s">
        <v>120</v>
      </c>
    </row>
    <row r="757" spans="1:2" x14ac:dyDescent="0.25">
      <c r="A757" s="3" t="s">
        <v>600</v>
      </c>
      <c r="B757">
        <v>56</v>
      </c>
    </row>
    <row r="758" spans="1:2" x14ac:dyDescent="0.25">
      <c r="A758" s="3" t="s">
        <v>640</v>
      </c>
      <c r="B758">
        <v>11</v>
      </c>
    </row>
    <row r="759" spans="1:2" x14ac:dyDescent="0.25">
      <c r="A759" s="3" t="s">
        <v>682</v>
      </c>
      <c r="B759">
        <v>58</v>
      </c>
    </row>
    <row r="760" spans="1:2" x14ac:dyDescent="0.25">
      <c r="A760" s="3" t="s">
        <v>397</v>
      </c>
      <c r="B760">
        <v>28</v>
      </c>
    </row>
    <row r="761" spans="1:2" x14ac:dyDescent="0.25">
      <c r="A761" s="3" t="s">
        <v>245</v>
      </c>
      <c r="B761">
        <v>55</v>
      </c>
    </row>
    <row r="762" spans="1:2" x14ac:dyDescent="0.25">
      <c r="A762" s="3" t="s">
        <v>1183</v>
      </c>
      <c r="B762">
        <v>37</v>
      </c>
    </row>
    <row r="763" spans="1:2" x14ac:dyDescent="0.25">
      <c r="A763" s="3" t="s">
        <v>1183</v>
      </c>
      <c r="B763">
        <v>37</v>
      </c>
    </row>
    <row r="764" spans="1:2" x14ac:dyDescent="0.25">
      <c r="A764" s="3" t="s">
        <v>387</v>
      </c>
      <c r="B764">
        <v>5</v>
      </c>
    </row>
    <row r="765" spans="1:2" x14ac:dyDescent="0.25">
      <c r="A765" s="3" t="s">
        <v>640</v>
      </c>
      <c r="B765">
        <v>11</v>
      </c>
    </row>
    <row r="766" spans="1:2" x14ac:dyDescent="0.25">
      <c r="A766" s="3" t="s">
        <v>397</v>
      </c>
      <c r="B766">
        <v>28</v>
      </c>
    </row>
    <row r="767" spans="1:2" x14ac:dyDescent="0.25">
      <c r="A767" s="3" t="s">
        <v>146</v>
      </c>
      <c r="B767">
        <v>16</v>
      </c>
    </row>
    <row r="768" spans="1:2" x14ac:dyDescent="0.25">
      <c r="A768" s="3" t="s">
        <v>774</v>
      </c>
      <c r="B768">
        <v>2</v>
      </c>
    </row>
    <row r="769" spans="1:2" x14ac:dyDescent="0.25">
      <c r="A769" s="3" t="s">
        <v>1623</v>
      </c>
      <c r="B769">
        <v>59</v>
      </c>
    </row>
    <row r="770" spans="1:2" x14ac:dyDescent="0.25">
      <c r="A770" s="3" t="s">
        <v>695</v>
      </c>
      <c r="B770">
        <v>13</v>
      </c>
    </row>
    <row r="771" spans="1:2" x14ac:dyDescent="0.25">
      <c r="A771" s="3" t="s">
        <v>212</v>
      </c>
      <c r="B771">
        <v>46</v>
      </c>
    </row>
    <row r="772" spans="1:2" x14ac:dyDescent="0.25">
      <c r="A772" s="3" t="s">
        <v>1963</v>
      </c>
      <c r="B772">
        <v>14</v>
      </c>
    </row>
    <row r="773" spans="1:2" x14ac:dyDescent="0.25">
      <c r="A773" s="3" t="s">
        <v>1655</v>
      </c>
      <c r="B773">
        <v>35</v>
      </c>
    </row>
    <row r="774" spans="1:2" x14ac:dyDescent="0.25">
      <c r="A774" s="3" t="s">
        <v>1737</v>
      </c>
      <c r="B774">
        <v>60</v>
      </c>
    </row>
    <row r="775" spans="1:2" x14ac:dyDescent="0.25">
      <c r="A775" s="3" t="s">
        <v>1623</v>
      </c>
      <c r="B775">
        <v>59</v>
      </c>
    </row>
    <row r="776" spans="1:2" x14ac:dyDescent="0.25">
      <c r="A776" s="3" t="s">
        <v>120</v>
      </c>
    </row>
    <row r="777" spans="1:2" x14ac:dyDescent="0.25">
      <c r="A777" s="3" t="s">
        <v>367</v>
      </c>
      <c r="B777">
        <v>45</v>
      </c>
    </row>
    <row r="778" spans="1:2" x14ac:dyDescent="0.25">
      <c r="A778" s="3" t="s">
        <v>1623</v>
      </c>
      <c r="B778">
        <v>59</v>
      </c>
    </row>
    <row r="779" spans="1:2" x14ac:dyDescent="0.25">
      <c r="A779" s="3" t="s">
        <v>1623</v>
      </c>
      <c r="B779">
        <v>59</v>
      </c>
    </row>
    <row r="780" spans="1:2" x14ac:dyDescent="0.25">
      <c r="A780" s="3" t="s">
        <v>716</v>
      </c>
      <c r="B780">
        <v>20</v>
      </c>
    </row>
    <row r="781" spans="1:2" x14ac:dyDescent="0.25">
      <c r="A781" s="3" t="s">
        <v>549</v>
      </c>
      <c r="B781">
        <v>26</v>
      </c>
    </row>
    <row r="782" spans="1:2" x14ac:dyDescent="0.25">
      <c r="A782" s="3" t="s">
        <v>527</v>
      </c>
      <c r="B782">
        <v>53</v>
      </c>
    </row>
    <row r="783" spans="1:2" x14ac:dyDescent="0.25">
      <c r="A783" s="3" t="s">
        <v>558</v>
      </c>
      <c r="B783">
        <v>33</v>
      </c>
    </row>
    <row r="784" spans="1:2" x14ac:dyDescent="0.25">
      <c r="A784" s="3" t="s">
        <v>761</v>
      </c>
      <c r="B784">
        <v>7</v>
      </c>
    </row>
    <row r="785" spans="1:2" x14ac:dyDescent="0.25">
      <c r="A785" s="3" t="s">
        <v>280</v>
      </c>
      <c r="B785">
        <v>23</v>
      </c>
    </row>
    <row r="786" spans="1:2" x14ac:dyDescent="0.25">
      <c r="A786" s="3" t="s">
        <v>558</v>
      </c>
      <c r="B786">
        <v>33</v>
      </c>
    </row>
    <row r="787" spans="1:2" x14ac:dyDescent="0.25">
      <c r="A787" s="3" t="s">
        <v>716</v>
      </c>
      <c r="B787">
        <v>20</v>
      </c>
    </row>
    <row r="788" spans="1:2" x14ac:dyDescent="0.25">
      <c r="A788" s="3" t="s">
        <v>2336</v>
      </c>
      <c r="B788">
        <v>18</v>
      </c>
    </row>
    <row r="789" spans="1:2" x14ac:dyDescent="0.25">
      <c r="A789" s="3" t="s">
        <v>2336</v>
      </c>
      <c r="B789">
        <v>18</v>
      </c>
    </row>
    <row r="790" spans="1:2" x14ac:dyDescent="0.25">
      <c r="A790" s="3" t="s">
        <v>1517</v>
      </c>
      <c r="B790">
        <v>40</v>
      </c>
    </row>
    <row r="791" spans="1:2" x14ac:dyDescent="0.25">
      <c r="A791" s="3" t="s">
        <v>761</v>
      </c>
      <c r="B791">
        <v>7</v>
      </c>
    </row>
    <row r="792" spans="1:2" x14ac:dyDescent="0.25">
      <c r="A792" s="3" t="s">
        <v>640</v>
      </c>
      <c r="B792">
        <v>11</v>
      </c>
    </row>
    <row r="793" spans="1:2" x14ac:dyDescent="0.25">
      <c r="A793" s="3" t="s">
        <v>640</v>
      </c>
      <c r="B793">
        <v>11</v>
      </c>
    </row>
    <row r="794" spans="1:2" x14ac:dyDescent="0.25">
      <c r="A794" s="3" t="s">
        <v>716</v>
      </c>
      <c r="B794">
        <v>20</v>
      </c>
    </row>
    <row r="795" spans="1:2" x14ac:dyDescent="0.25">
      <c r="A795" s="3" t="s">
        <v>1084</v>
      </c>
      <c r="B795">
        <v>48</v>
      </c>
    </row>
    <row r="796" spans="1:2" x14ac:dyDescent="0.25">
      <c r="A796" s="3" t="s">
        <v>1407</v>
      </c>
      <c r="B796">
        <v>39</v>
      </c>
    </row>
    <row r="797" spans="1:2" x14ac:dyDescent="0.25">
      <c r="A797" s="3" t="s">
        <v>437</v>
      </c>
      <c r="B797">
        <v>51</v>
      </c>
    </row>
    <row r="798" spans="1:2" x14ac:dyDescent="0.25">
      <c r="A798" s="3" t="s">
        <v>716</v>
      </c>
      <c r="B798">
        <v>20</v>
      </c>
    </row>
    <row r="799" spans="1:2" x14ac:dyDescent="0.25">
      <c r="A799" s="3" t="s">
        <v>1084</v>
      </c>
      <c r="B799">
        <v>48</v>
      </c>
    </row>
    <row r="800" spans="1:2" x14ac:dyDescent="0.25">
      <c r="A800" s="3" t="s">
        <v>549</v>
      </c>
      <c r="B800">
        <v>26</v>
      </c>
    </row>
    <row r="801" spans="1:2" x14ac:dyDescent="0.25">
      <c r="A801" s="3" t="s">
        <v>716</v>
      </c>
      <c r="B801">
        <v>20</v>
      </c>
    </row>
    <row r="802" spans="1:2" x14ac:dyDescent="0.25">
      <c r="A802" s="3" t="s">
        <v>464</v>
      </c>
      <c r="B802">
        <v>27</v>
      </c>
    </row>
    <row r="803" spans="1:2" x14ac:dyDescent="0.25">
      <c r="A803" s="3" t="s">
        <v>1963</v>
      </c>
      <c r="B803">
        <v>14</v>
      </c>
    </row>
    <row r="804" spans="1:2" x14ac:dyDescent="0.25">
      <c r="A804" s="3" t="s">
        <v>682</v>
      </c>
      <c r="B804">
        <v>58</v>
      </c>
    </row>
    <row r="805" spans="1:2" x14ac:dyDescent="0.25">
      <c r="A805" s="3" t="s">
        <v>716</v>
      </c>
      <c r="B805">
        <v>20</v>
      </c>
    </row>
    <row r="806" spans="1:2" x14ac:dyDescent="0.25">
      <c r="A806" s="3" t="s">
        <v>600</v>
      </c>
      <c r="B806">
        <v>56</v>
      </c>
    </row>
    <row r="807" spans="1:2" x14ac:dyDescent="0.25">
      <c r="A807" s="3" t="s">
        <v>130</v>
      </c>
      <c r="B807">
        <v>6</v>
      </c>
    </row>
    <row r="808" spans="1:2" x14ac:dyDescent="0.25">
      <c r="A808" s="3" t="s">
        <v>1737</v>
      </c>
      <c r="B808">
        <v>60</v>
      </c>
    </row>
    <row r="809" spans="1:2" x14ac:dyDescent="0.25">
      <c r="A809" s="3" t="s">
        <v>417</v>
      </c>
      <c r="B809">
        <v>38</v>
      </c>
    </row>
    <row r="810" spans="1:2" x14ac:dyDescent="0.25">
      <c r="A810" s="3" t="s">
        <v>1407</v>
      </c>
      <c r="B810">
        <v>39</v>
      </c>
    </row>
    <row r="811" spans="1:2" x14ac:dyDescent="0.25">
      <c r="A811" s="3" t="s">
        <v>1407</v>
      </c>
      <c r="B811">
        <v>39</v>
      </c>
    </row>
    <row r="812" spans="1:2" x14ac:dyDescent="0.25">
      <c r="A812" s="3" t="s">
        <v>1686</v>
      </c>
      <c r="B812">
        <v>50</v>
      </c>
    </row>
    <row r="813" spans="1:2" x14ac:dyDescent="0.25">
      <c r="A813" s="3" t="s">
        <v>355</v>
      </c>
      <c r="B813">
        <v>4</v>
      </c>
    </row>
    <row r="814" spans="1:2" x14ac:dyDescent="0.25">
      <c r="A814" s="3" t="s">
        <v>212</v>
      </c>
      <c r="B814">
        <v>46</v>
      </c>
    </row>
    <row r="815" spans="1:2" x14ac:dyDescent="0.25">
      <c r="A815" s="3" t="s">
        <v>774</v>
      </c>
      <c r="B815">
        <v>2</v>
      </c>
    </row>
    <row r="816" spans="1:2" x14ac:dyDescent="0.25">
      <c r="A816" s="3" t="s">
        <v>1221</v>
      </c>
      <c r="B816">
        <v>49</v>
      </c>
    </row>
    <row r="817" spans="1:2" x14ac:dyDescent="0.25">
      <c r="A817" s="3" t="s">
        <v>120</v>
      </c>
    </row>
    <row r="818" spans="1:2" x14ac:dyDescent="0.25">
      <c r="A818" s="3" t="s">
        <v>1767</v>
      </c>
      <c r="B818">
        <v>61</v>
      </c>
    </row>
    <row r="819" spans="1:2" x14ac:dyDescent="0.25">
      <c r="A819" s="3" t="s">
        <v>640</v>
      </c>
      <c r="B819">
        <v>11</v>
      </c>
    </row>
    <row r="820" spans="1:2" x14ac:dyDescent="0.25">
      <c r="A820" s="3" t="s">
        <v>1027</v>
      </c>
      <c r="B820">
        <v>25</v>
      </c>
    </row>
    <row r="821" spans="1:2" x14ac:dyDescent="0.25">
      <c r="A821" s="3" t="s">
        <v>1407</v>
      </c>
      <c r="B821">
        <v>39</v>
      </c>
    </row>
    <row r="822" spans="1:2" x14ac:dyDescent="0.25">
      <c r="A822" s="3" t="s">
        <v>716</v>
      </c>
      <c r="B822">
        <v>20</v>
      </c>
    </row>
    <row r="823" spans="1:2" x14ac:dyDescent="0.25">
      <c r="A823" s="3" t="s">
        <v>1655</v>
      </c>
      <c r="B823">
        <v>35</v>
      </c>
    </row>
    <row r="824" spans="1:2" x14ac:dyDescent="0.25">
      <c r="A824" s="3" t="s">
        <v>212</v>
      </c>
      <c r="B824">
        <v>46</v>
      </c>
    </row>
    <row r="825" spans="1:2" x14ac:dyDescent="0.25">
      <c r="A825" s="3" t="s">
        <v>280</v>
      </c>
      <c r="B825">
        <v>23</v>
      </c>
    </row>
    <row r="826" spans="1:2" x14ac:dyDescent="0.25">
      <c r="A826" s="3" t="s">
        <v>1655</v>
      </c>
      <c r="B826">
        <v>35</v>
      </c>
    </row>
    <row r="827" spans="1:2" x14ac:dyDescent="0.25">
      <c r="A827" s="3" t="s">
        <v>1136</v>
      </c>
      <c r="B827">
        <v>19</v>
      </c>
    </row>
    <row r="828" spans="1:2" x14ac:dyDescent="0.25">
      <c r="A828" s="3" t="s">
        <v>1084</v>
      </c>
      <c r="B828">
        <v>48</v>
      </c>
    </row>
    <row r="829" spans="1:2" x14ac:dyDescent="0.25">
      <c r="A829" s="3" t="s">
        <v>212</v>
      </c>
      <c r="B829">
        <v>46</v>
      </c>
    </row>
    <row r="830" spans="1:2" x14ac:dyDescent="0.25">
      <c r="A830" s="3" t="s">
        <v>1655</v>
      </c>
      <c r="B830">
        <v>35</v>
      </c>
    </row>
    <row r="831" spans="1:2" x14ac:dyDescent="0.25">
      <c r="A831" s="3" t="s">
        <v>716</v>
      </c>
      <c r="B831">
        <v>20</v>
      </c>
    </row>
    <row r="832" spans="1:2" x14ac:dyDescent="0.25">
      <c r="A832" s="3" t="s">
        <v>7223</v>
      </c>
      <c r="B832">
        <v>44</v>
      </c>
    </row>
    <row r="833" spans="1:2" x14ac:dyDescent="0.25">
      <c r="A833" s="3" t="s">
        <v>1084</v>
      </c>
      <c r="B833">
        <v>48</v>
      </c>
    </row>
    <row r="834" spans="1:2" x14ac:dyDescent="0.25">
      <c r="A834" s="3" t="s">
        <v>600</v>
      </c>
      <c r="B834">
        <v>56</v>
      </c>
    </row>
    <row r="835" spans="1:2" x14ac:dyDescent="0.25">
      <c r="A835" s="3" t="s">
        <v>695</v>
      </c>
      <c r="B835">
        <v>13</v>
      </c>
    </row>
    <row r="836" spans="1:2" x14ac:dyDescent="0.25">
      <c r="A836" s="3" t="s">
        <v>502</v>
      </c>
      <c r="B836">
        <v>36</v>
      </c>
    </row>
    <row r="837" spans="1:2" x14ac:dyDescent="0.25">
      <c r="A837" s="3" t="s">
        <v>640</v>
      </c>
      <c r="B837">
        <v>11</v>
      </c>
    </row>
    <row r="838" spans="1:2" x14ac:dyDescent="0.25">
      <c r="A838" s="3" t="s">
        <v>538</v>
      </c>
      <c r="B838">
        <v>17</v>
      </c>
    </row>
    <row r="839" spans="1:2" x14ac:dyDescent="0.25">
      <c r="A839" s="3" t="s">
        <v>367</v>
      </c>
      <c r="B839">
        <v>45</v>
      </c>
    </row>
    <row r="840" spans="1:2" x14ac:dyDescent="0.25">
      <c r="A840" s="3" t="s">
        <v>1963</v>
      </c>
      <c r="B840">
        <v>14</v>
      </c>
    </row>
    <row r="841" spans="1:2" x14ac:dyDescent="0.25">
      <c r="A841" s="3" t="s">
        <v>640</v>
      </c>
      <c r="B841">
        <v>11</v>
      </c>
    </row>
    <row r="842" spans="1:2" x14ac:dyDescent="0.25">
      <c r="A842" s="3" t="s">
        <v>527</v>
      </c>
      <c r="B842">
        <v>53</v>
      </c>
    </row>
    <row r="843" spans="1:2" x14ac:dyDescent="0.25">
      <c r="A843" s="3" t="s">
        <v>212</v>
      </c>
      <c r="B843">
        <v>46</v>
      </c>
    </row>
    <row r="844" spans="1:2" x14ac:dyDescent="0.25">
      <c r="A844" s="3" t="s">
        <v>160</v>
      </c>
      <c r="B844">
        <v>42</v>
      </c>
    </row>
    <row r="845" spans="1:2" x14ac:dyDescent="0.25">
      <c r="A845" s="3" t="s">
        <v>437</v>
      </c>
      <c r="B845">
        <v>51</v>
      </c>
    </row>
    <row r="846" spans="1:2" x14ac:dyDescent="0.25">
      <c r="A846" s="3" t="s">
        <v>130</v>
      </c>
      <c r="B846">
        <v>6</v>
      </c>
    </row>
    <row r="847" spans="1:2" x14ac:dyDescent="0.25">
      <c r="A847" s="3" t="s">
        <v>2336</v>
      </c>
      <c r="B847">
        <v>18</v>
      </c>
    </row>
    <row r="848" spans="1:2" x14ac:dyDescent="0.25">
      <c r="A848" s="3" t="s">
        <v>3198</v>
      </c>
      <c r="B848">
        <v>10</v>
      </c>
    </row>
    <row r="849" spans="1:2" x14ac:dyDescent="0.25">
      <c r="A849" s="3" t="s">
        <v>538</v>
      </c>
      <c r="B849">
        <v>17</v>
      </c>
    </row>
    <row r="850" spans="1:2" x14ac:dyDescent="0.25">
      <c r="A850" s="3" t="s">
        <v>502</v>
      </c>
      <c r="B850">
        <v>36</v>
      </c>
    </row>
    <row r="851" spans="1:2" x14ac:dyDescent="0.25">
      <c r="A851" s="3" t="s">
        <v>640</v>
      </c>
      <c r="B851">
        <v>11</v>
      </c>
    </row>
    <row r="852" spans="1:2" x14ac:dyDescent="0.25">
      <c r="A852" s="3" t="s">
        <v>1963</v>
      </c>
      <c r="B852">
        <v>14</v>
      </c>
    </row>
    <row r="853" spans="1:2" x14ac:dyDescent="0.25">
      <c r="A853" s="3" t="s">
        <v>640</v>
      </c>
      <c r="B853">
        <v>11</v>
      </c>
    </row>
    <row r="854" spans="1:2" x14ac:dyDescent="0.25">
      <c r="A854" s="3" t="s">
        <v>355</v>
      </c>
      <c r="B854">
        <v>4</v>
      </c>
    </row>
    <row r="855" spans="1:2" x14ac:dyDescent="0.25">
      <c r="A855" s="3" t="s">
        <v>558</v>
      </c>
      <c r="B855">
        <v>33</v>
      </c>
    </row>
    <row r="856" spans="1:2" x14ac:dyDescent="0.25">
      <c r="A856" s="3" t="s">
        <v>1623</v>
      </c>
      <c r="B856">
        <v>59</v>
      </c>
    </row>
    <row r="857" spans="1:2" x14ac:dyDescent="0.25">
      <c r="A857" s="3" t="s">
        <v>280</v>
      </c>
      <c r="B857">
        <v>23</v>
      </c>
    </row>
    <row r="858" spans="1:2" x14ac:dyDescent="0.25">
      <c r="A858" s="3" t="s">
        <v>160</v>
      </c>
      <c r="B858">
        <v>42</v>
      </c>
    </row>
    <row r="859" spans="1:2" x14ac:dyDescent="0.25">
      <c r="A859" s="3" t="s">
        <v>258</v>
      </c>
      <c r="B859">
        <v>1</v>
      </c>
    </row>
    <row r="860" spans="1:2" x14ac:dyDescent="0.25">
      <c r="A860" s="3" t="s">
        <v>640</v>
      </c>
      <c r="B860">
        <v>11</v>
      </c>
    </row>
    <row r="861" spans="1:2" x14ac:dyDescent="0.25">
      <c r="A861" s="3" t="s">
        <v>527</v>
      </c>
      <c r="B861">
        <v>53</v>
      </c>
    </row>
    <row r="862" spans="1:2" x14ac:dyDescent="0.25">
      <c r="A862" s="3" t="s">
        <v>640</v>
      </c>
      <c r="B862">
        <v>11</v>
      </c>
    </row>
    <row r="863" spans="1:2" x14ac:dyDescent="0.25">
      <c r="A863" s="3" t="s">
        <v>695</v>
      </c>
      <c r="B863">
        <v>13</v>
      </c>
    </row>
    <row r="864" spans="1:2" x14ac:dyDescent="0.25">
      <c r="A864" s="3" t="s">
        <v>695</v>
      </c>
      <c r="B864">
        <v>13</v>
      </c>
    </row>
    <row r="865" spans="1:2" x14ac:dyDescent="0.25">
      <c r="A865" s="3" t="s">
        <v>120</v>
      </c>
    </row>
    <row r="866" spans="1:2" x14ac:dyDescent="0.25">
      <c r="A866" s="3" t="s">
        <v>355</v>
      </c>
      <c r="B866">
        <v>4</v>
      </c>
    </row>
    <row r="867" spans="1:2" x14ac:dyDescent="0.25">
      <c r="A867" s="3" t="s">
        <v>464</v>
      </c>
      <c r="B867">
        <v>27</v>
      </c>
    </row>
    <row r="868" spans="1:2" x14ac:dyDescent="0.25">
      <c r="A868" s="3" t="s">
        <v>640</v>
      </c>
      <c r="B868">
        <v>11</v>
      </c>
    </row>
    <row r="869" spans="1:2" x14ac:dyDescent="0.25">
      <c r="A869" s="3" t="s">
        <v>716</v>
      </c>
      <c r="B869">
        <v>20</v>
      </c>
    </row>
    <row r="870" spans="1:2" x14ac:dyDescent="0.25">
      <c r="A870" s="3" t="s">
        <v>502</v>
      </c>
      <c r="B870">
        <v>36</v>
      </c>
    </row>
    <row r="871" spans="1:2" x14ac:dyDescent="0.25">
      <c r="A871" s="3" t="s">
        <v>304</v>
      </c>
      <c r="B871">
        <v>62</v>
      </c>
    </row>
    <row r="872" spans="1:2" x14ac:dyDescent="0.25">
      <c r="A872" s="3" t="s">
        <v>600</v>
      </c>
      <c r="B872">
        <v>56</v>
      </c>
    </row>
    <row r="873" spans="1:2" x14ac:dyDescent="0.25">
      <c r="A873" s="3" t="s">
        <v>417</v>
      </c>
      <c r="B873">
        <v>38</v>
      </c>
    </row>
    <row r="874" spans="1:2" x14ac:dyDescent="0.25">
      <c r="A874" s="3" t="s">
        <v>738</v>
      </c>
      <c r="B874">
        <v>57</v>
      </c>
    </row>
    <row r="875" spans="1:2" x14ac:dyDescent="0.25">
      <c r="A875" s="3" t="s">
        <v>1686</v>
      </c>
      <c r="B875">
        <v>50</v>
      </c>
    </row>
    <row r="876" spans="1:2" x14ac:dyDescent="0.25">
      <c r="A876" s="3" t="s">
        <v>1623</v>
      </c>
      <c r="B876">
        <v>59</v>
      </c>
    </row>
    <row r="877" spans="1:2" x14ac:dyDescent="0.25">
      <c r="A877" s="3" t="s">
        <v>549</v>
      </c>
      <c r="B877">
        <v>26</v>
      </c>
    </row>
    <row r="878" spans="1:2" x14ac:dyDescent="0.25">
      <c r="A878" s="3" t="s">
        <v>1084</v>
      </c>
      <c r="B878">
        <v>48</v>
      </c>
    </row>
    <row r="879" spans="1:2" x14ac:dyDescent="0.25">
      <c r="A879" s="3" t="s">
        <v>258</v>
      </c>
      <c r="B879">
        <v>1</v>
      </c>
    </row>
    <row r="880" spans="1:2" x14ac:dyDescent="0.25">
      <c r="A880" s="3" t="s">
        <v>245</v>
      </c>
      <c r="B880">
        <v>55</v>
      </c>
    </row>
    <row r="881" spans="1:2" x14ac:dyDescent="0.25">
      <c r="A881" s="3" t="s">
        <v>716</v>
      </c>
      <c r="B881">
        <v>20</v>
      </c>
    </row>
    <row r="882" spans="1:2" x14ac:dyDescent="0.25">
      <c r="A882" s="3" t="s">
        <v>2336</v>
      </c>
      <c r="B882">
        <v>18</v>
      </c>
    </row>
    <row r="883" spans="1:2" x14ac:dyDescent="0.25">
      <c r="A883" s="3" t="s">
        <v>1623</v>
      </c>
      <c r="B883">
        <v>59</v>
      </c>
    </row>
    <row r="884" spans="1:2" x14ac:dyDescent="0.25">
      <c r="A884" s="3" t="s">
        <v>1407</v>
      </c>
      <c r="B884">
        <v>39</v>
      </c>
    </row>
    <row r="885" spans="1:2" x14ac:dyDescent="0.25">
      <c r="A885" s="3" t="s">
        <v>514</v>
      </c>
      <c r="B885">
        <v>22</v>
      </c>
    </row>
    <row r="886" spans="1:2" x14ac:dyDescent="0.25">
      <c r="A886" s="3" t="s">
        <v>695</v>
      </c>
      <c r="B886">
        <v>13</v>
      </c>
    </row>
    <row r="887" spans="1:2" x14ac:dyDescent="0.25">
      <c r="A887" s="3" t="s">
        <v>1517</v>
      </c>
      <c r="B887">
        <v>40</v>
      </c>
    </row>
    <row r="888" spans="1:2" x14ac:dyDescent="0.25">
      <c r="A888" s="3" t="s">
        <v>600</v>
      </c>
      <c r="B888">
        <v>56</v>
      </c>
    </row>
    <row r="889" spans="1:2" x14ac:dyDescent="0.25">
      <c r="A889" s="3" t="s">
        <v>784</v>
      </c>
      <c r="B889">
        <v>12</v>
      </c>
    </row>
    <row r="890" spans="1:2" x14ac:dyDescent="0.25">
      <c r="A890" s="3" t="s">
        <v>682</v>
      </c>
      <c r="B890">
        <v>58</v>
      </c>
    </row>
    <row r="891" spans="1:2" x14ac:dyDescent="0.25">
      <c r="A891" s="3" t="s">
        <v>527</v>
      </c>
      <c r="B891">
        <v>53</v>
      </c>
    </row>
    <row r="892" spans="1:2" x14ac:dyDescent="0.25">
      <c r="A892" s="3" t="s">
        <v>1007</v>
      </c>
      <c r="B892">
        <v>9</v>
      </c>
    </row>
    <row r="893" spans="1:2" x14ac:dyDescent="0.25">
      <c r="A893" s="3" t="s">
        <v>1497</v>
      </c>
      <c r="B893">
        <v>32</v>
      </c>
    </row>
    <row r="894" spans="1:2" x14ac:dyDescent="0.25">
      <c r="A894" s="3" t="s">
        <v>716</v>
      </c>
      <c r="B894">
        <v>20</v>
      </c>
    </row>
    <row r="895" spans="1:2" x14ac:dyDescent="0.25">
      <c r="A895" s="3" t="s">
        <v>600</v>
      </c>
      <c r="B895">
        <v>56</v>
      </c>
    </row>
    <row r="896" spans="1:2" x14ac:dyDescent="0.25">
      <c r="A896" s="3" t="s">
        <v>682</v>
      </c>
      <c r="B896">
        <v>58</v>
      </c>
    </row>
    <row r="897" spans="1:2" x14ac:dyDescent="0.25">
      <c r="A897" s="3" t="s">
        <v>1517</v>
      </c>
      <c r="B897">
        <v>40</v>
      </c>
    </row>
    <row r="898" spans="1:2" x14ac:dyDescent="0.25">
      <c r="A898" s="3" t="s">
        <v>682</v>
      </c>
      <c r="B898">
        <v>58</v>
      </c>
    </row>
    <row r="899" spans="1:2" x14ac:dyDescent="0.25">
      <c r="A899" s="3" t="s">
        <v>258</v>
      </c>
      <c r="B899">
        <v>1</v>
      </c>
    </row>
    <row r="900" spans="1:2" x14ac:dyDescent="0.25">
      <c r="A900" s="3" t="s">
        <v>304</v>
      </c>
      <c r="B900">
        <v>62</v>
      </c>
    </row>
    <row r="901" spans="1:2" x14ac:dyDescent="0.25">
      <c r="A901" s="3" t="s">
        <v>355</v>
      </c>
      <c r="B901">
        <v>4</v>
      </c>
    </row>
    <row r="902" spans="1:2" x14ac:dyDescent="0.25">
      <c r="A902" s="3" t="s">
        <v>258</v>
      </c>
      <c r="B902">
        <v>1</v>
      </c>
    </row>
    <row r="903" spans="1:2" x14ac:dyDescent="0.25">
      <c r="A903" s="3" t="s">
        <v>716</v>
      </c>
      <c r="B903">
        <v>20</v>
      </c>
    </row>
    <row r="904" spans="1:2" x14ac:dyDescent="0.25">
      <c r="A904" s="3" t="s">
        <v>397</v>
      </c>
      <c r="B904">
        <v>28</v>
      </c>
    </row>
    <row r="905" spans="1:2" x14ac:dyDescent="0.25">
      <c r="A905" s="3" t="s">
        <v>527</v>
      </c>
      <c r="B905">
        <v>53</v>
      </c>
    </row>
    <row r="906" spans="1:2" x14ac:dyDescent="0.25">
      <c r="A906" s="3" t="s">
        <v>426</v>
      </c>
      <c r="B906">
        <v>15</v>
      </c>
    </row>
    <row r="907" spans="1:2" x14ac:dyDescent="0.25">
      <c r="A907" s="3" t="s">
        <v>1623</v>
      </c>
      <c r="B907">
        <v>59</v>
      </c>
    </row>
    <row r="908" spans="1:2" x14ac:dyDescent="0.25">
      <c r="A908" s="3" t="s">
        <v>640</v>
      </c>
      <c r="B908">
        <v>11</v>
      </c>
    </row>
    <row r="909" spans="1:2" x14ac:dyDescent="0.25">
      <c r="A909" s="3" t="s">
        <v>527</v>
      </c>
      <c r="B909">
        <v>53</v>
      </c>
    </row>
    <row r="910" spans="1:2" x14ac:dyDescent="0.25">
      <c r="A910" s="3" t="s">
        <v>527</v>
      </c>
      <c r="B910">
        <v>53</v>
      </c>
    </row>
    <row r="911" spans="1:2" x14ac:dyDescent="0.25">
      <c r="A911" s="3" t="s">
        <v>426</v>
      </c>
      <c r="B911">
        <v>15</v>
      </c>
    </row>
    <row r="912" spans="1:2" x14ac:dyDescent="0.25">
      <c r="A912" s="3" t="s">
        <v>160</v>
      </c>
      <c r="B912">
        <v>42</v>
      </c>
    </row>
    <row r="913" spans="1:2" x14ac:dyDescent="0.25">
      <c r="A913" s="3" t="s">
        <v>464</v>
      </c>
      <c r="B913">
        <v>27</v>
      </c>
    </row>
    <row r="914" spans="1:2" x14ac:dyDescent="0.25">
      <c r="A914" s="3" t="s">
        <v>212</v>
      </c>
      <c r="B914">
        <v>46</v>
      </c>
    </row>
    <row r="915" spans="1:2" x14ac:dyDescent="0.25">
      <c r="A915" s="3" t="s">
        <v>474</v>
      </c>
      <c r="B915">
        <v>34</v>
      </c>
    </row>
    <row r="916" spans="1:2" x14ac:dyDescent="0.25">
      <c r="A916" s="3" t="s">
        <v>716</v>
      </c>
      <c r="B916">
        <v>20</v>
      </c>
    </row>
    <row r="917" spans="1:2" x14ac:dyDescent="0.25">
      <c r="A917" s="3" t="s">
        <v>600</v>
      </c>
      <c r="B917">
        <v>56</v>
      </c>
    </row>
    <row r="918" spans="1:2" x14ac:dyDescent="0.25">
      <c r="A918" s="3" t="s">
        <v>355</v>
      </c>
      <c r="B918">
        <v>4</v>
      </c>
    </row>
    <row r="919" spans="1:2" x14ac:dyDescent="0.25">
      <c r="A919" s="3" t="s">
        <v>437</v>
      </c>
      <c r="B919">
        <v>51</v>
      </c>
    </row>
    <row r="920" spans="1:2" x14ac:dyDescent="0.25">
      <c r="A920" s="3" t="s">
        <v>502</v>
      </c>
      <c r="B920">
        <v>36</v>
      </c>
    </row>
    <row r="921" spans="1:2" x14ac:dyDescent="0.25">
      <c r="A921" s="3" t="s">
        <v>682</v>
      </c>
      <c r="B921">
        <v>58</v>
      </c>
    </row>
    <row r="922" spans="1:2" x14ac:dyDescent="0.25">
      <c r="A922" s="3" t="s">
        <v>317</v>
      </c>
      <c r="B922">
        <v>8</v>
      </c>
    </row>
    <row r="923" spans="1:2" x14ac:dyDescent="0.25">
      <c r="A923" s="3" t="s">
        <v>474</v>
      </c>
      <c r="B923">
        <v>34</v>
      </c>
    </row>
    <row r="924" spans="1:2" x14ac:dyDescent="0.25">
      <c r="A924" s="3" t="s">
        <v>474</v>
      </c>
      <c r="B924">
        <v>34</v>
      </c>
    </row>
    <row r="925" spans="1:2" x14ac:dyDescent="0.25">
      <c r="A925" s="3" t="s">
        <v>1084</v>
      </c>
      <c r="B925">
        <v>48</v>
      </c>
    </row>
    <row r="926" spans="1:2" x14ac:dyDescent="0.25">
      <c r="A926" s="3" t="s">
        <v>280</v>
      </c>
      <c r="B926">
        <v>23</v>
      </c>
    </row>
    <row r="927" spans="1:2" x14ac:dyDescent="0.25">
      <c r="A927" s="3" t="s">
        <v>1655</v>
      </c>
      <c r="B927">
        <v>35</v>
      </c>
    </row>
    <row r="928" spans="1:2" x14ac:dyDescent="0.25">
      <c r="A928" s="3" t="s">
        <v>367</v>
      </c>
      <c r="B928">
        <v>45</v>
      </c>
    </row>
    <row r="929" spans="1:2" x14ac:dyDescent="0.25">
      <c r="A929" s="3" t="s">
        <v>437</v>
      </c>
      <c r="B929">
        <v>51</v>
      </c>
    </row>
    <row r="930" spans="1:2" x14ac:dyDescent="0.25">
      <c r="A930" s="3" t="s">
        <v>1767</v>
      </c>
      <c r="B930">
        <v>61</v>
      </c>
    </row>
    <row r="931" spans="1:2" x14ac:dyDescent="0.25">
      <c r="A931" s="3" t="s">
        <v>1027</v>
      </c>
      <c r="B931">
        <v>25</v>
      </c>
    </row>
    <row r="932" spans="1:2" x14ac:dyDescent="0.25">
      <c r="A932" s="3" t="s">
        <v>640</v>
      </c>
      <c r="B932">
        <v>11</v>
      </c>
    </row>
    <row r="933" spans="1:2" x14ac:dyDescent="0.25">
      <c r="A933" s="3" t="s">
        <v>387</v>
      </c>
      <c r="B933">
        <v>5</v>
      </c>
    </row>
    <row r="934" spans="1:2" x14ac:dyDescent="0.25">
      <c r="A934" s="3" t="s">
        <v>640</v>
      </c>
      <c r="B934">
        <v>11</v>
      </c>
    </row>
    <row r="935" spans="1:2" x14ac:dyDescent="0.25">
      <c r="A935" s="3" t="s">
        <v>716</v>
      </c>
      <c r="B935">
        <v>20</v>
      </c>
    </row>
    <row r="936" spans="1:2" x14ac:dyDescent="0.25">
      <c r="A936" s="3" t="s">
        <v>682</v>
      </c>
      <c r="B936">
        <v>58</v>
      </c>
    </row>
    <row r="937" spans="1:2" x14ac:dyDescent="0.25">
      <c r="A937" s="3" t="s">
        <v>212</v>
      </c>
      <c r="B937">
        <v>46</v>
      </c>
    </row>
    <row r="938" spans="1:2" x14ac:dyDescent="0.25">
      <c r="A938" s="3" t="s">
        <v>682</v>
      </c>
      <c r="B938">
        <v>58</v>
      </c>
    </row>
    <row r="939" spans="1:2" x14ac:dyDescent="0.25">
      <c r="A939" s="3" t="s">
        <v>682</v>
      </c>
      <c r="B939">
        <v>58</v>
      </c>
    </row>
    <row r="940" spans="1:2" x14ac:dyDescent="0.25">
      <c r="A940" s="3" t="s">
        <v>212</v>
      </c>
      <c r="B940">
        <v>46</v>
      </c>
    </row>
    <row r="941" spans="1:2" x14ac:dyDescent="0.25">
      <c r="A941" s="3" t="s">
        <v>682</v>
      </c>
      <c r="B941">
        <v>58</v>
      </c>
    </row>
    <row r="942" spans="1:2" x14ac:dyDescent="0.25">
      <c r="A942" s="3" t="s">
        <v>397</v>
      </c>
      <c r="B942">
        <v>28</v>
      </c>
    </row>
    <row r="943" spans="1:2" x14ac:dyDescent="0.25">
      <c r="A943" s="3" t="s">
        <v>162</v>
      </c>
      <c r="B943">
        <v>63</v>
      </c>
    </row>
    <row r="944" spans="1:2" x14ac:dyDescent="0.25">
      <c r="A944" s="3" t="s">
        <v>160</v>
      </c>
      <c r="B944">
        <v>42</v>
      </c>
    </row>
    <row r="945" spans="1:2" x14ac:dyDescent="0.25">
      <c r="A945" s="3" t="s">
        <v>160</v>
      </c>
      <c r="B945">
        <v>42</v>
      </c>
    </row>
    <row r="946" spans="1:2" x14ac:dyDescent="0.25">
      <c r="A946" s="3" t="s">
        <v>738</v>
      </c>
      <c r="B946">
        <v>57</v>
      </c>
    </row>
    <row r="947" spans="1:2" x14ac:dyDescent="0.25">
      <c r="A947" s="3" t="s">
        <v>212</v>
      </c>
      <c r="B947">
        <v>46</v>
      </c>
    </row>
    <row r="948" spans="1:2" x14ac:dyDescent="0.25">
      <c r="A948" s="3" t="s">
        <v>212</v>
      </c>
      <c r="B948">
        <v>46</v>
      </c>
    </row>
    <row r="949" spans="1:2" x14ac:dyDescent="0.25">
      <c r="A949" s="3" t="s">
        <v>682</v>
      </c>
      <c r="B949">
        <v>58</v>
      </c>
    </row>
    <row r="950" spans="1:2" x14ac:dyDescent="0.25">
      <c r="A950" s="3" t="s">
        <v>406</v>
      </c>
      <c r="B950">
        <v>47</v>
      </c>
    </row>
    <row r="951" spans="1:2" x14ac:dyDescent="0.25">
      <c r="A951" s="3" t="s">
        <v>682</v>
      </c>
      <c r="B951">
        <v>58</v>
      </c>
    </row>
    <row r="952" spans="1:2" x14ac:dyDescent="0.25">
      <c r="A952" s="3" t="s">
        <v>682</v>
      </c>
      <c r="B952">
        <v>58</v>
      </c>
    </row>
    <row r="953" spans="1:2" x14ac:dyDescent="0.25">
      <c r="A953" s="3" t="s">
        <v>682</v>
      </c>
      <c r="B953">
        <v>58</v>
      </c>
    </row>
    <row r="954" spans="1:2" x14ac:dyDescent="0.25">
      <c r="A954" s="3" t="s">
        <v>682</v>
      </c>
      <c r="B954">
        <v>58</v>
      </c>
    </row>
    <row r="955" spans="1:2" x14ac:dyDescent="0.25">
      <c r="A955" s="3" t="s">
        <v>162</v>
      </c>
      <c r="B955">
        <v>63</v>
      </c>
    </row>
    <row r="956" spans="1:2" x14ac:dyDescent="0.25">
      <c r="A956" s="3" t="s">
        <v>682</v>
      </c>
      <c r="B956">
        <v>58</v>
      </c>
    </row>
    <row r="957" spans="1:2" x14ac:dyDescent="0.25">
      <c r="A957" s="3" t="s">
        <v>1221</v>
      </c>
      <c r="B957">
        <v>49</v>
      </c>
    </row>
    <row r="958" spans="1:2" x14ac:dyDescent="0.25">
      <c r="A958" s="3" t="s">
        <v>245</v>
      </c>
      <c r="B958">
        <v>55</v>
      </c>
    </row>
    <row r="959" spans="1:2" x14ac:dyDescent="0.25">
      <c r="A959" s="3" t="s">
        <v>502</v>
      </c>
      <c r="B959">
        <v>36</v>
      </c>
    </row>
    <row r="960" spans="1:2" x14ac:dyDescent="0.25">
      <c r="A960" s="3" t="s">
        <v>502</v>
      </c>
      <c r="B960">
        <v>36</v>
      </c>
    </row>
    <row r="961" spans="1:2" x14ac:dyDescent="0.25">
      <c r="A961" s="3" t="s">
        <v>527</v>
      </c>
      <c r="B961">
        <v>53</v>
      </c>
    </row>
    <row r="962" spans="1:2" x14ac:dyDescent="0.25">
      <c r="A962" s="3" t="s">
        <v>387</v>
      </c>
      <c r="B962">
        <v>5</v>
      </c>
    </row>
    <row r="963" spans="1:2" x14ac:dyDescent="0.25">
      <c r="A963" s="3" t="s">
        <v>387</v>
      </c>
      <c r="B963">
        <v>5</v>
      </c>
    </row>
    <row r="964" spans="1:2" x14ac:dyDescent="0.25">
      <c r="A964" s="3" t="s">
        <v>387</v>
      </c>
      <c r="B964">
        <v>5</v>
      </c>
    </row>
    <row r="965" spans="1:2" x14ac:dyDescent="0.25">
      <c r="A965" s="3" t="s">
        <v>716</v>
      </c>
      <c r="B965">
        <v>20</v>
      </c>
    </row>
    <row r="966" spans="1:2" x14ac:dyDescent="0.25">
      <c r="A966" s="3" t="s">
        <v>160</v>
      </c>
      <c r="B966">
        <v>42</v>
      </c>
    </row>
    <row r="967" spans="1:2" x14ac:dyDescent="0.25">
      <c r="A967" s="3" t="s">
        <v>397</v>
      </c>
      <c r="B967">
        <v>28</v>
      </c>
    </row>
    <row r="968" spans="1:2" x14ac:dyDescent="0.25">
      <c r="A968" s="3" t="s">
        <v>640</v>
      </c>
      <c r="B968">
        <v>11</v>
      </c>
    </row>
    <row r="969" spans="1:2" x14ac:dyDescent="0.25">
      <c r="A969" s="3" t="s">
        <v>120</v>
      </c>
    </row>
    <row r="970" spans="1:2" x14ac:dyDescent="0.25">
      <c r="A970" s="3" t="s">
        <v>1517</v>
      </c>
      <c r="B970">
        <v>40</v>
      </c>
    </row>
    <row r="971" spans="1:2" x14ac:dyDescent="0.25">
      <c r="A971" s="3" t="s">
        <v>474</v>
      </c>
      <c r="B971">
        <v>34</v>
      </c>
    </row>
    <row r="972" spans="1:2" x14ac:dyDescent="0.25">
      <c r="A972" s="3" t="s">
        <v>716</v>
      </c>
      <c r="B972">
        <v>20</v>
      </c>
    </row>
    <row r="973" spans="1:2" x14ac:dyDescent="0.25">
      <c r="A973" s="3" t="s">
        <v>212</v>
      </c>
      <c r="B973">
        <v>46</v>
      </c>
    </row>
    <row r="974" spans="1:2" x14ac:dyDescent="0.25">
      <c r="A974" s="3" t="s">
        <v>640</v>
      </c>
      <c r="B974">
        <v>11</v>
      </c>
    </row>
    <row r="975" spans="1:2" x14ac:dyDescent="0.25">
      <c r="A975" s="3" t="s">
        <v>387</v>
      </c>
      <c r="B975">
        <v>5</v>
      </c>
    </row>
    <row r="976" spans="1:2" x14ac:dyDescent="0.25">
      <c r="A976" s="3" t="s">
        <v>1084</v>
      </c>
      <c r="B976">
        <v>48</v>
      </c>
    </row>
    <row r="977" spans="1:2" x14ac:dyDescent="0.25">
      <c r="A977" s="3" t="s">
        <v>527</v>
      </c>
      <c r="B977">
        <v>53</v>
      </c>
    </row>
    <row r="978" spans="1:2" x14ac:dyDescent="0.25">
      <c r="A978" s="3" t="s">
        <v>280</v>
      </c>
      <c r="B978">
        <v>23</v>
      </c>
    </row>
    <row r="979" spans="1:2" x14ac:dyDescent="0.25">
      <c r="A979" s="3" t="s">
        <v>160</v>
      </c>
      <c r="B979">
        <v>42</v>
      </c>
    </row>
    <row r="980" spans="1:2" x14ac:dyDescent="0.25">
      <c r="A980" s="3" t="s">
        <v>527</v>
      </c>
      <c r="B980">
        <v>53</v>
      </c>
    </row>
    <row r="981" spans="1:2" x14ac:dyDescent="0.25">
      <c r="A981" s="3" t="s">
        <v>774</v>
      </c>
      <c r="B981">
        <v>2</v>
      </c>
    </row>
    <row r="982" spans="1:2" x14ac:dyDescent="0.25">
      <c r="A982" s="3" t="s">
        <v>474</v>
      </c>
      <c r="B982">
        <v>34</v>
      </c>
    </row>
    <row r="983" spans="1:2" x14ac:dyDescent="0.25">
      <c r="A983" s="3" t="s">
        <v>367</v>
      </c>
      <c r="B983">
        <v>45</v>
      </c>
    </row>
    <row r="984" spans="1:2" x14ac:dyDescent="0.25">
      <c r="A984" s="3" t="s">
        <v>245</v>
      </c>
      <c r="B984">
        <v>55</v>
      </c>
    </row>
    <row r="985" spans="1:2" x14ac:dyDescent="0.25">
      <c r="A985" s="3" t="s">
        <v>1963</v>
      </c>
      <c r="B985">
        <v>14</v>
      </c>
    </row>
    <row r="986" spans="1:2" x14ac:dyDescent="0.25">
      <c r="A986" s="3" t="s">
        <v>600</v>
      </c>
      <c r="B986">
        <v>56</v>
      </c>
    </row>
    <row r="987" spans="1:2" x14ac:dyDescent="0.25">
      <c r="A987" s="3" t="s">
        <v>245</v>
      </c>
      <c r="B987">
        <v>55</v>
      </c>
    </row>
    <row r="988" spans="1:2" x14ac:dyDescent="0.25">
      <c r="A988" s="3" t="s">
        <v>437</v>
      </c>
      <c r="B988">
        <v>51</v>
      </c>
    </row>
    <row r="989" spans="1:2" x14ac:dyDescent="0.25">
      <c r="A989" s="3" t="s">
        <v>120</v>
      </c>
    </row>
    <row r="990" spans="1:2" x14ac:dyDescent="0.25">
      <c r="A990" s="3" t="s">
        <v>212</v>
      </c>
      <c r="B990">
        <v>46</v>
      </c>
    </row>
    <row r="991" spans="1:2" x14ac:dyDescent="0.25">
      <c r="A991" s="3" t="s">
        <v>502</v>
      </c>
      <c r="B991">
        <v>36</v>
      </c>
    </row>
    <row r="992" spans="1:2" x14ac:dyDescent="0.25">
      <c r="A992" s="3" t="s">
        <v>426</v>
      </c>
      <c r="B992">
        <v>15</v>
      </c>
    </row>
    <row r="993" spans="1:2" x14ac:dyDescent="0.25">
      <c r="A993" s="3" t="s">
        <v>1767</v>
      </c>
      <c r="B993">
        <v>61</v>
      </c>
    </row>
    <row r="994" spans="1:2" x14ac:dyDescent="0.25">
      <c r="A994" s="3" t="s">
        <v>355</v>
      </c>
      <c r="B994">
        <v>4</v>
      </c>
    </row>
    <row r="995" spans="1:2" x14ac:dyDescent="0.25">
      <c r="A995" s="3" t="s">
        <v>212</v>
      </c>
      <c r="B995">
        <v>46</v>
      </c>
    </row>
    <row r="996" spans="1:2" x14ac:dyDescent="0.25">
      <c r="A996" s="3" t="s">
        <v>437</v>
      </c>
      <c r="B996">
        <v>51</v>
      </c>
    </row>
    <row r="997" spans="1:2" x14ac:dyDescent="0.25">
      <c r="A997" s="3" t="s">
        <v>426</v>
      </c>
      <c r="B997">
        <v>15</v>
      </c>
    </row>
    <row r="998" spans="1:2" x14ac:dyDescent="0.25">
      <c r="A998" s="3" t="s">
        <v>1517</v>
      </c>
      <c r="B998">
        <v>40</v>
      </c>
    </row>
    <row r="999" spans="1:2" x14ac:dyDescent="0.25">
      <c r="A999" s="3" t="s">
        <v>212</v>
      </c>
      <c r="B999">
        <v>46</v>
      </c>
    </row>
    <row r="1000" spans="1:2" x14ac:dyDescent="0.25">
      <c r="A1000" s="3" t="s">
        <v>355</v>
      </c>
      <c r="B1000">
        <v>4</v>
      </c>
    </row>
    <row r="1001" spans="1:2" x14ac:dyDescent="0.25">
      <c r="A1001" s="3" t="s">
        <v>317</v>
      </c>
      <c r="B1001">
        <v>8</v>
      </c>
    </row>
    <row r="1002" spans="1:2" x14ac:dyDescent="0.25">
      <c r="A1002" s="3" t="s">
        <v>120</v>
      </c>
    </row>
    <row r="1003" spans="1:2" x14ac:dyDescent="0.25">
      <c r="A1003" s="3" t="s">
        <v>387</v>
      </c>
      <c r="B1003">
        <v>5</v>
      </c>
    </row>
    <row r="1004" spans="1:2" x14ac:dyDescent="0.25">
      <c r="A1004" s="3" t="s">
        <v>738</v>
      </c>
      <c r="B1004">
        <v>57</v>
      </c>
    </row>
    <row r="1005" spans="1:2" x14ac:dyDescent="0.25">
      <c r="A1005" s="3" t="s">
        <v>1963</v>
      </c>
      <c r="B1005">
        <v>14</v>
      </c>
    </row>
    <row r="1006" spans="1:2" x14ac:dyDescent="0.25">
      <c r="A1006" s="3" t="s">
        <v>549</v>
      </c>
      <c r="B1006">
        <v>26</v>
      </c>
    </row>
    <row r="1007" spans="1:2" x14ac:dyDescent="0.25">
      <c r="A1007" s="3" t="s">
        <v>761</v>
      </c>
      <c r="B1007">
        <v>7</v>
      </c>
    </row>
    <row r="1008" spans="1:2" x14ac:dyDescent="0.25">
      <c r="A1008" s="3" t="s">
        <v>527</v>
      </c>
      <c r="B1008">
        <v>53</v>
      </c>
    </row>
    <row r="1009" spans="1:2" x14ac:dyDescent="0.25">
      <c r="A1009" s="3" t="s">
        <v>695</v>
      </c>
      <c r="B1009">
        <v>13</v>
      </c>
    </row>
    <row r="1010" spans="1:2" x14ac:dyDescent="0.25">
      <c r="A1010" s="3" t="s">
        <v>774</v>
      </c>
      <c r="B1010">
        <v>2</v>
      </c>
    </row>
    <row r="1011" spans="1:2" x14ac:dyDescent="0.25">
      <c r="A1011" s="3" t="s">
        <v>1737</v>
      </c>
      <c r="B1011">
        <v>60</v>
      </c>
    </row>
    <row r="1012" spans="1:2" x14ac:dyDescent="0.25">
      <c r="A1012" s="3" t="s">
        <v>640</v>
      </c>
      <c r="B1012">
        <v>11</v>
      </c>
    </row>
    <row r="1013" spans="1:2" x14ac:dyDescent="0.25">
      <c r="A1013" s="3" t="s">
        <v>695</v>
      </c>
      <c r="B1013">
        <v>13</v>
      </c>
    </row>
    <row r="1014" spans="1:2" x14ac:dyDescent="0.25">
      <c r="A1014" s="3" t="s">
        <v>1623</v>
      </c>
      <c r="B1014">
        <v>59</v>
      </c>
    </row>
    <row r="1015" spans="1:2" x14ac:dyDescent="0.25">
      <c r="A1015" s="3" t="s">
        <v>160</v>
      </c>
      <c r="B1015">
        <v>42</v>
      </c>
    </row>
    <row r="1016" spans="1:2" x14ac:dyDescent="0.25">
      <c r="A1016" s="3" t="s">
        <v>1517</v>
      </c>
      <c r="B1016">
        <v>40</v>
      </c>
    </row>
    <row r="1017" spans="1:2" x14ac:dyDescent="0.25">
      <c r="A1017" s="3" t="s">
        <v>258</v>
      </c>
      <c r="B1017">
        <v>1</v>
      </c>
    </row>
    <row r="1018" spans="1:2" x14ac:dyDescent="0.25">
      <c r="A1018" s="3" t="s">
        <v>640</v>
      </c>
      <c r="B1018">
        <v>11</v>
      </c>
    </row>
    <row r="1019" spans="1:2" x14ac:dyDescent="0.25">
      <c r="A1019" s="3" t="s">
        <v>1084</v>
      </c>
      <c r="B1019">
        <v>48</v>
      </c>
    </row>
    <row r="1020" spans="1:2" x14ac:dyDescent="0.25">
      <c r="A1020" s="3" t="s">
        <v>3198</v>
      </c>
      <c r="B1020">
        <v>10</v>
      </c>
    </row>
    <row r="1021" spans="1:2" x14ac:dyDescent="0.25">
      <c r="A1021" s="3" t="s">
        <v>695</v>
      </c>
      <c r="B1021">
        <v>13</v>
      </c>
    </row>
    <row r="1022" spans="1:2" x14ac:dyDescent="0.25">
      <c r="A1022" s="3" t="s">
        <v>774</v>
      </c>
      <c r="B1022">
        <v>2</v>
      </c>
    </row>
    <row r="1023" spans="1:2" x14ac:dyDescent="0.25">
      <c r="A1023" s="3" t="s">
        <v>784</v>
      </c>
      <c r="B1023">
        <v>12</v>
      </c>
    </row>
    <row r="1024" spans="1:2" x14ac:dyDescent="0.25">
      <c r="A1024" s="3" t="s">
        <v>527</v>
      </c>
      <c r="B1024">
        <v>53</v>
      </c>
    </row>
    <row r="1025" spans="1:2" x14ac:dyDescent="0.25">
      <c r="A1025" s="3" t="s">
        <v>367</v>
      </c>
      <c r="B1025">
        <v>45</v>
      </c>
    </row>
    <row r="1026" spans="1:2" x14ac:dyDescent="0.25">
      <c r="A1026" s="3" t="s">
        <v>200</v>
      </c>
      <c r="B1026">
        <v>54</v>
      </c>
    </row>
    <row r="1027" spans="1:2" x14ac:dyDescent="0.25">
      <c r="A1027" s="3" t="s">
        <v>600</v>
      </c>
      <c r="B1027">
        <v>56</v>
      </c>
    </row>
    <row r="1028" spans="1:2" x14ac:dyDescent="0.25">
      <c r="A1028" s="3" t="s">
        <v>761</v>
      </c>
      <c r="B1028">
        <v>7</v>
      </c>
    </row>
    <row r="1029" spans="1:2" x14ac:dyDescent="0.25">
      <c r="A1029" s="3" t="s">
        <v>2336</v>
      </c>
      <c r="B1029">
        <v>18</v>
      </c>
    </row>
    <row r="1030" spans="1:2" x14ac:dyDescent="0.25">
      <c r="A1030" s="3" t="s">
        <v>695</v>
      </c>
      <c r="B1030">
        <v>13</v>
      </c>
    </row>
    <row r="1031" spans="1:2" x14ac:dyDescent="0.25">
      <c r="A1031" s="3" t="s">
        <v>716</v>
      </c>
      <c r="B1031">
        <v>20</v>
      </c>
    </row>
    <row r="1032" spans="1:2" x14ac:dyDescent="0.25">
      <c r="A1032" s="3" t="s">
        <v>355</v>
      </c>
      <c r="B1032">
        <v>4</v>
      </c>
    </row>
    <row r="1033" spans="1:2" x14ac:dyDescent="0.25">
      <c r="A1033" s="3" t="s">
        <v>200</v>
      </c>
      <c r="B1033">
        <v>54</v>
      </c>
    </row>
    <row r="1034" spans="1:2" x14ac:dyDescent="0.25">
      <c r="A1034" s="3" t="s">
        <v>304</v>
      </c>
      <c r="B1034">
        <v>62</v>
      </c>
    </row>
    <row r="1035" spans="1:2" x14ac:dyDescent="0.25">
      <c r="A1035" s="3" t="s">
        <v>716</v>
      </c>
      <c r="B1035">
        <v>20</v>
      </c>
    </row>
    <row r="1036" spans="1:2" x14ac:dyDescent="0.25">
      <c r="A1036" s="3" t="s">
        <v>304</v>
      </c>
      <c r="B1036">
        <v>62</v>
      </c>
    </row>
    <row r="1037" spans="1:2" x14ac:dyDescent="0.25">
      <c r="A1037" s="3" t="s">
        <v>640</v>
      </c>
      <c r="B1037">
        <v>11</v>
      </c>
    </row>
    <row r="1038" spans="1:2" x14ac:dyDescent="0.25">
      <c r="A1038" s="3" t="s">
        <v>212</v>
      </c>
      <c r="B1038">
        <v>46</v>
      </c>
    </row>
    <row r="1039" spans="1:2" x14ac:dyDescent="0.25">
      <c r="A1039" s="3" t="s">
        <v>130</v>
      </c>
      <c r="B1039">
        <v>6</v>
      </c>
    </row>
    <row r="1040" spans="1:2" x14ac:dyDescent="0.25">
      <c r="A1040" s="3" t="s">
        <v>527</v>
      </c>
      <c r="B1040">
        <v>53</v>
      </c>
    </row>
    <row r="1041" spans="1:2" x14ac:dyDescent="0.25">
      <c r="A1041" s="3" t="s">
        <v>280</v>
      </c>
      <c r="B1041">
        <v>23</v>
      </c>
    </row>
    <row r="1042" spans="1:2" x14ac:dyDescent="0.25">
      <c r="A1042" s="3" t="s">
        <v>426</v>
      </c>
      <c r="B1042">
        <v>15</v>
      </c>
    </row>
    <row r="1043" spans="1:2" x14ac:dyDescent="0.25">
      <c r="A1043" s="3" t="s">
        <v>1407</v>
      </c>
      <c r="B1043">
        <v>39</v>
      </c>
    </row>
    <row r="1044" spans="1:2" x14ac:dyDescent="0.25">
      <c r="A1044" s="3" t="s">
        <v>549</v>
      </c>
      <c r="B1044">
        <v>26</v>
      </c>
    </row>
    <row r="1045" spans="1:2" x14ac:dyDescent="0.25">
      <c r="A1045" s="3" t="s">
        <v>600</v>
      </c>
      <c r="B1045">
        <v>56</v>
      </c>
    </row>
    <row r="1046" spans="1:2" x14ac:dyDescent="0.25">
      <c r="A1046" s="3" t="s">
        <v>1407</v>
      </c>
      <c r="B1046">
        <v>39</v>
      </c>
    </row>
    <row r="1047" spans="1:2" x14ac:dyDescent="0.25">
      <c r="A1047" s="3" t="s">
        <v>200</v>
      </c>
      <c r="B1047">
        <v>54</v>
      </c>
    </row>
    <row r="1048" spans="1:2" x14ac:dyDescent="0.25">
      <c r="A1048" s="3" t="s">
        <v>1686</v>
      </c>
      <c r="B1048">
        <v>50</v>
      </c>
    </row>
    <row r="1049" spans="1:2" x14ac:dyDescent="0.25">
      <c r="A1049" s="3" t="s">
        <v>200</v>
      </c>
      <c r="B1049">
        <v>54</v>
      </c>
    </row>
    <row r="1050" spans="1:2" x14ac:dyDescent="0.25">
      <c r="A1050" s="3" t="s">
        <v>160</v>
      </c>
      <c r="B1050">
        <v>42</v>
      </c>
    </row>
    <row r="1051" spans="1:2" x14ac:dyDescent="0.25">
      <c r="A1051" s="3" t="s">
        <v>695</v>
      </c>
      <c r="B1051">
        <v>13</v>
      </c>
    </row>
    <row r="1052" spans="1:2" x14ac:dyDescent="0.25">
      <c r="A1052" s="3" t="s">
        <v>245</v>
      </c>
      <c r="B1052">
        <v>55</v>
      </c>
    </row>
    <row r="1053" spans="1:2" x14ac:dyDescent="0.25">
      <c r="A1053" s="3" t="s">
        <v>1517</v>
      </c>
      <c r="B1053">
        <v>40</v>
      </c>
    </row>
    <row r="1054" spans="1:2" x14ac:dyDescent="0.25">
      <c r="A1054" s="3" t="s">
        <v>1497</v>
      </c>
      <c r="B1054">
        <v>32</v>
      </c>
    </row>
    <row r="1055" spans="1:2" x14ac:dyDescent="0.25">
      <c r="A1055" s="3" t="s">
        <v>387</v>
      </c>
      <c r="B1055">
        <v>5</v>
      </c>
    </row>
    <row r="1056" spans="1:2" x14ac:dyDescent="0.25">
      <c r="A1056" s="3" t="s">
        <v>549</v>
      </c>
      <c r="B1056">
        <v>26</v>
      </c>
    </row>
    <row r="1057" spans="1:2" x14ac:dyDescent="0.25">
      <c r="A1057" s="3" t="s">
        <v>502</v>
      </c>
      <c r="B1057">
        <v>36</v>
      </c>
    </row>
    <row r="1058" spans="1:2" x14ac:dyDescent="0.25">
      <c r="A1058" s="3" t="s">
        <v>538</v>
      </c>
      <c r="B1058">
        <v>17</v>
      </c>
    </row>
    <row r="1059" spans="1:2" x14ac:dyDescent="0.25">
      <c r="A1059" s="3" t="s">
        <v>245</v>
      </c>
      <c r="B1059">
        <v>55</v>
      </c>
    </row>
    <row r="1060" spans="1:2" x14ac:dyDescent="0.25">
      <c r="A1060" s="3" t="s">
        <v>716</v>
      </c>
      <c r="B1060">
        <v>20</v>
      </c>
    </row>
    <row r="1061" spans="1:2" x14ac:dyDescent="0.25">
      <c r="A1061" s="3" t="s">
        <v>1737</v>
      </c>
      <c r="B1061">
        <v>60</v>
      </c>
    </row>
    <row r="1062" spans="1:2" x14ac:dyDescent="0.25">
      <c r="A1062" s="3" t="s">
        <v>367</v>
      </c>
      <c r="B1062">
        <v>45</v>
      </c>
    </row>
    <row r="1063" spans="1:2" x14ac:dyDescent="0.25">
      <c r="A1063" s="3" t="s">
        <v>1517</v>
      </c>
      <c r="B1063">
        <v>40</v>
      </c>
    </row>
    <row r="1064" spans="1:2" x14ac:dyDescent="0.25">
      <c r="A1064" s="3" t="s">
        <v>682</v>
      </c>
      <c r="B1064">
        <v>58</v>
      </c>
    </row>
    <row r="1065" spans="1:2" x14ac:dyDescent="0.25">
      <c r="A1065" s="3" t="s">
        <v>245</v>
      </c>
      <c r="B1065">
        <v>55</v>
      </c>
    </row>
    <row r="1066" spans="1:2" x14ac:dyDescent="0.25">
      <c r="A1066" s="3" t="s">
        <v>474</v>
      </c>
      <c r="B1066">
        <v>34</v>
      </c>
    </row>
    <row r="1067" spans="1:2" x14ac:dyDescent="0.25">
      <c r="A1067" s="3" t="s">
        <v>502</v>
      </c>
      <c r="B1067">
        <v>36</v>
      </c>
    </row>
    <row r="1068" spans="1:2" x14ac:dyDescent="0.25">
      <c r="A1068" s="3" t="s">
        <v>738</v>
      </c>
      <c r="B1068">
        <v>57</v>
      </c>
    </row>
    <row r="1069" spans="1:2" x14ac:dyDescent="0.25">
      <c r="A1069" s="3" t="s">
        <v>397</v>
      </c>
      <c r="B1069">
        <v>28</v>
      </c>
    </row>
    <row r="1070" spans="1:2" x14ac:dyDescent="0.25">
      <c r="A1070" s="3" t="s">
        <v>761</v>
      </c>
      <c r="B1070">
        <v>7</v>
      </c>
    </row>
    <row r="1071" spans="1:2" x14ac:dyDescent="0.25">
      <c r="A1071" s="3" t="s">
        <v>474</v>
      </c>
      <c r="B1071">
        <v>34</v>
      </c>
    </row>
    <row r="1072" spans="1:2" x14ac:dyDescent="0.25">
      <c r="A1072" s="3" t="s">
        <v>716</v>
      </c>
      <c r="B1072">
        <v>20</v>
      </c>
    </row>
    <row r="1073" spans="1:2" x14ac:dyDescent="0.25">
      <c r="A1073" s="3" t="s">
        <v>3198</v>
      </c>
      <c r="B1073">
        <v>10</v>
      </c>
    </row>
    <row r="1074" spans="1:2" x14ac:dyDescent="0.25">
      <c r="A1074" s="3" t="s">
        <v>317</v>
      </c>
      <c r="B1074">
        <v>8</v>
      </c>
    </row>
    <row r="1075" spans="1:2" x14ac:dyDescent="0.25">
      <c r="A1075" s="3" t="s">
        <v>317</v>
      </c>
      <c r="B1075">
        <v>8</v>
      </c>
    </row>
    <row r="1076" spans="1:2" x14ac:dyDescent="0.25">
      <c r="A1076" s="3" t="s">
        <v>417</v>
      </c>
      <c r="B1076">
        <v>38</v>
      </c>
    </row>
    <row r="1077" spans="1:2" x14ac:dyDescent="0.25">
      <c r="A1077" s="3" t="s">
        <v>464</v>
      </c>
      <c r="B1077">
        <v>27</v>
      </c>
    </row>
    <row r="1078" spans="1:2" x14ac:dyDescent="0.25">
      <c r="A1078" s="3" t="s">
        <v>1407</v>
      </c>
      <c r="B1078">
        <v>39</v>
      </c>
    </row>
    <row r="1079" spans="1:2" x14ac:dyDescent="0.25">
      <c r="A1079" s="3" t="s">
        <v>1407</v>
      </c>
      <c r="B1079">
        <v>39</v>
      </c>
    </row>
    <row r="1080" spans="1:2" x14ac:dyDescent="0.25">
      <c r="A1080" s="3" t="s">
        <v>245</v>
      </c>
      <c r="B1080">
        <v>55</v>
      </c>
    </row>
    <row r="1081" spans="1:2" x14ac:dyDescent="0.25">
      <c r="A1081" s="3" t="s">
        <v>716</v>
      </c>
      <c r="B1081">
        <v>20</v>
      </c>
    </row>
    <row r="1082" spans="1:2" x14ac:dyDescent="0.25">
      <c r="A1082" s="3" t="s">
        <v>640</v>
      </c>
      <c r="B1082">
        <v>11</v>
      </c>
    </row>
    <row r="1083" spans="1:2" x14ac:dyDescent="0.25">
      <c r="A1083" s="3" t="s">
        <v>464</v>
      </c>
      <c r="B1083">
        <v>27</v>
      </c>
    </row>
    <row r="1084" spans="1:2" x14ac:dyDescent="0.25">
      <c r="A1084" s="3" t="s">
        <v>502</v>
      </c>
      <c r="B1084">
        <v>36</v>
      </c>
    </row>
    <row r="1085" spans="1:2" x14ac:dyDescent="0.25">
      <c r="A1085" s="3" t="s">
        <v>1027</v>
      </c>
      <c r="B1085">
        <v>25</v>
      </c>
    </row>
    <row r="1086" spans="1:2" x14ac:dyDescent="0.25">
      <c r="A1086" s="3" t="s">
        <v>160</v>
      </c>
      <c r="B1086">
        <v>42</v>
      </c>
    </row>
    <row r="1087" spans="1:2" x14ac:dyDescent="0.25">
      <c r="A1087" s="3" t="s">
        <v>367</v>
      </c>
      <c r="B1087">
        <v>45</v>
      </c>
    </row>
    <row r="1088" spans="1:2" x14ac:dyDescent="0.25">
      <c r="A1088" s="3" t="s">
        <v>245</v>
      </c>
      <c r="B1088">
        <v>55</v>
      </c>
    </row>
    <row r="1089" spans="1:2" x14ac:dyDescent="0.25">
      <c r="A1089" s="3" t="s">
        <v>355</v>
      </c>
      <c r="B1089">
        <v>4</v>
      </c>
    </row>
    <row r="1090" spans="1:2" x14ac:dyDescent="0.25">
      <c r="A1090" s="3" t="s">
        <v>1623</v>
      </c>
      <c r="B1090">
        <v>59</v>
      </c>
    </row>
    <row r="1091" spans="1:2" x14ac:dyDescent="0.25">
      <c r="A1091" s="3" t="s">
        <v>355</v>
      </c>
      <c r="B1091">
        <v>4</v>
      </c>
    </row>
    <row r="1092" spans="1:2" x14ac:dyDescent="0.25">
      <c r="A1092" s="3" t="s">
        <v>600</v>
      </c>
      <c r="B1092">
        <v>56</v>
      </c>
    </row>
    <row r="1093" spans="1:2" x14ac:dyDescent="0.25">
      <c r="A1093" s="3" t="s">
        <v>640</v>
      </c>
      <c r="B1093">
        <v>11</v>
      </c>
    </row>
    <row r="1094" spans="1:2" x14ac:dyDescent="0.25">
      <c r="A1094" s="3" t="s">
        <v>304</v>
      </c>
      <c r="B1094">
        <v>62</v>
      </c>
    </row>
    <row r="1095" spans="1:2" x14ac:dyDescent="0.25">
      <c r="A1095" s="3" t="s">
        <v>761</v>
      </c>
      <c r="B1095">
        <v>7</v>
      </c>
    </row>
    <row r="1096" spans="1:2" x14ac:dyDescent="0.25">
      <c r="A1096" s="3" t="s">
        <v>1963</v>
      </c>
      <c r="B1096">
        <v>14</v>
      </c>
    </row>
    <row r="1097" spans="1:2" x14ac:dyDescent="0.25">
      <c r="A1097" s="3" t="s">
        <v>1027</v>
      </c>
      <c r="B1097">
        <v>25</v>
      </c>
    </row>
    <row r="1098" spans="1:2" x14ac:dyDescent="0.25">
      <c r="A1098" s="3" t="s">
        <v>600</v>
      </c>
      <c r="B1098">
        <v>56</v>
      </c>
    </row>
    <row r="1099" spans="1:2" x14ac:dyDescent="0.25">
      <c r="A1099" s="3" t="s">
        <v>464</v>
      </c>
      <c r="B1099">
        <v>27</v>
      </c>
    </row>
    <row r="1100" spans="1:2" x14ac:dyDescent="0.25">
      <c r="A1100" s="3" t="s">
        <v>1686</v>
      </c>
      <c r="B1100">
        <v>50</v>
      </c>
    </row>
    <row r="1101" spans="1:2" x14ac:dyDescent="0.25">
      <c r="A1101" s="3" t="s">
        <v>1407</v>
      </c>
      <c r="B1101">
        <v>39</v>
      </c>
    </row>
    <row r="1102" spans="1:2" x14ac:dyDescent="0.25">
      <c r="A1102" s="3" t="s">
        <v>640</v>
      </c>
      <c r="B1102">
        <v>11</v>
      </c>
    </row>
    <row r="1103" spans="1:2" x14ac:dyDescent="0.25">
      <c r="A1103" s="3" t="s">
        <v>774</v>
      </c>
      <c r="B1103">
        <v>2</v>
      </c>
    </row>
    <row r="1104" spans="1:2" x14ac:dyDescent="0.25">
      <c r="A1104" s="3" t="s">
        <v>146</v>
      </c>
      <c r="B1104">
        <v>16</v>
      </c>
    </row>
    <row r="1105" spans="1:2" x14ac:dyDescent="0.25">
      <c r="A1105" s="3" t="s">
        <v>600</v>
      </c>
      <c r="B1105">
        <v>56</v>
      </c>
    </row>
    <row r="1106" spans="1:2" x14ac:dyDescent="0.25">
      <c r="A1106" s="3" t="s">
        <v>304</v>
      </c>
      <c r="B1106">
        <v>62</v>
      </c>
    </row>
    <row r="1107" spans="1:2" x14ac:dyDescent="0.25">
      <c r="A1107" s="3" t="s">
        <v>245</v>
      </c>
      <c r="B1107">
        <v>55</v>
      </c>
    </row>
    <row r="1108" spans="1:2" x14ac:dyDescent="0.25">
      <c r="A1108" s="3" t="s">
        <v>474</v>
      </c>
      <c r="B1108">
        <v>34</v>
      </c>
    </row>
    <row r="1109" spans="1:2" x14ac:dyDescent="0.25">
      <c r="A1109" s="3" t="s">
        <v>1655</v>
      </c>
      <c r="B1109">
        <v>35</v>
      </c>
    </row>
    <row r="1110" spans="1:2" x14ac:dyDescent="0.25">
      <c r="A1110" s="3" t="s">
        <v>464</v>
      </c>
      <c r="B1110">
        <v>27</v>
      </c>
    </row>
    <row r="1111" spans="1:2" x14ac:dyDescent="0.25">
      <c r="A1111" s="3" t="s">
        <v>355</v>
      </c>
      <c r="B1111">
        <v>4</v>
      </c>
    </row>
    <row r="1112" spans="1:2" x14ac:dyDescent="0.25">
      <c r="A1112" s="3" t="s">
        <v>464</v>
      </c>
      <c r="B1112">
        <v>27</v>
      </c>
    </row>
    <row r="1113" spans="1:2" x14ac:dyDescent="0.25">
      <c r="A1113" s="3" t="s">
        <v>245</v>
      </c>
      <c r="B1113">
        <v>55</v>
      </c>
    </row>
    <row r="1114" spans="1:2" x14ac:dyDescent="0.25">
      <c r="A1114" s="3" t="s">
        <v>355</v>
      </c>
      <c r="B1114">
        <v>4</v>
      </c>
    </row>
    <row r="1115" spans="1:2" x14ac:dyDescent="0.25">
      <c r="A1115" s="3" t="s">
        <v>1655</v>
      </c>
      <c r="B1115">
        <v>35</v>
      </c>
    </row>
    <row r="1116" spans="1:2" x14ac:dyDescent="0.25">
      <c r="A1116" s="3" t="s">
        <v>640</v>
      </c>
      <c r="B1116">
        <v>11</v>
      </c>
    </row>
    <row r="1117" spans="1:2" x14ac:dyDescent="0.25">
      <c r="A1117" s="3" t="s">
        <v>245</v>
      </c>
      <c r="B1117">
        <v>55</v>
      </c>
    </row>
    <row r="1118" spans="1:2" x14ac:dyDescent="0.25">
      <c r="A1118" s="3" t="s">
        <v>417</v>
      </c>
      <c r="B1118">
        <v>38</v>
      </c>
    </row>
    <row r="1119" spans="1:2" x14ac:dyDescent="0.25">
      <c r="A1119" s="3" t="s">
        <v>355</v>
      </c>
      <c r="B1119">
        <v>4</v>
      </c>
    </row>
    <row r="1120" spans="1:2" x14ac:dyDescent="0.25">
      <c r="A1120" s="3" t="s">
        <v>1655</v>
      </c>
      <c r="B1120">
        <v>35</v>
      </c>
    </row>
    <row r="1121" spans="1:2" x14ac:dyDescent="0.25">
      <c r="A1121" s="3" t="s">
        <v>397</v>
      </c>
      <c r="B1121">
        <v>28</v>
      </c>
    </row>
    <row r="1122" spans="1:2" x14ac:dyDescent="0.25">
      <c r="A1122" s="3" t="s">
        <v>1767</v>
      </c>
      <c r="B1122">
        <v>61</v>
      </c>
    </row>
    <row r="1123" spans="1:2" x14ac:dyDescent="0.25">
      <c r="A1123" s="3" t="s">
        <v>355</v>
      </c>
      <c r="B1123">
        <v>4</v>
      </c>
    </row>
    <row r="1124" spans="1:2" x14ac:dyDescent="0.25">
      <c r="A1124" s="3" t="s">
        <v>304</v>
      </c>
      <c r="B1124">
        <v>62</v>
      </c>
    </row>
    <row r="1125" spans="1:2" x14ac:dyDescent="0.25">
      <c r="A1125" s="3" t="s">
        <v>417</v>
      </c>
      <c r="B1125">
        <v>38</v>
      </c>
    </row>
    <row r="1126" spans="1:2" x14ac:dyDescent="0.25">
      <c r="A1126" s="3" t="s">
        <v>474</v>
      </c>
      <c r="B1126">
        <v>34</v>
      </c>
    </row>
    <row r="1127" spans="1:2" x14ac:dyDescent="0.25">
      <c r="A1127" s="3" t="s">
        <v>474</v>
      </c>
      <c r="B1127">
        <v>34</v>
      </c>
    </row>
    <row r="1128" spans="1:2" x14ac:dyDescent="0.25">
      <c r="A1128" s="3" t="s">
        <v>417</v>
      </c>
      <c r="B1128">
        <v>38</v>
      </c>
    </row>
    <row r="1129" spans="1:2" x14ac:dyDescent="0.25">
      <c r="A1129" s="3" t="s">
        <v>437</v>
      </c>
      <c r="B1129">
        <v>51</v>
      </c>
    </row>
    <row r="1130" spans="1:2" x14ac:dyDescent="0.25">
      <c r="A1130" s="3" t="s">
        <v>245</v>
      </c>
      <c r="B1130">
        <v>55</v>
      </c>
    </row>
    <row r="1131" spans="1:2" x14ac:dyDescent="0.25">
      <c r="A1131" s="3" t="s">
        <v>245</v>
      </c>
      <c r="B1131">
        <v>55</v>
      </c>
    </row>
    <row r="1132" spans="1:2" x14ac:dyDescent="0.25">
      <c r="A1132" s="3" t="s">
        <v>258</v>
      </c>
      <c r="B1132">
        <v>1</v>
      </c>
    </row>
    <row r="1133" spans="1:2" x14ac:dyDescent="0.25">
      <c r="A1133" s="3" t="s">
        <v>245</v>
      </c>
      <c r="B1133">
        <v>55</v>
      </c>
    </row>
    <row r="1134" spans="1:2" x14ac:dyDescent="0.25">
      <c r="A1134" s="3" t="s">
        <v>1007</v>
      </c>
      <c r="B1134">
        <v>9</v>
      </c>
    </row>
    <row r="1135" spans="1:2" x14ac:dyDescent="0.25">
      <c r="A1135" s="3" t="s">
        <v>304</v>
      </c>
      <c r="B1135">
        <v>62</v>
      </c>
    </row>
    <row r="1136" spans="1:2" x14ac:dyDescent="0.25">
      <c r="A1136" s="3" t="s">
        <v>437</v>
      </c>
      <c r="B1136">
        <v>51</v>
      </c>
    </row>
    <row r="1137" spans="1:2" x14ac:dyDescent="0.25">
      <c r="A1137" s="3" t="s">
        <v>1623</v>
      </c>
      <c r="B1137">
        <v>59</v>
      </c>
    </row>
    <row r="1138" spans="1:2" x14ac:dyDescent="0.25">
      <c r="A1138" s="3" t="s">
        <v>160</v>
      </c>
      <c r="B1138">
        <v>42</v>
      </c>
    </row>
    <row r="1139" spans="1:2" x14ac:dyDescent="0.25">
      <c r="A1139" s="3" t="s">
        <v>738</v>
      </c>
      <c r="B1139">
        <v>57</v>
      </c>
    </row>
    <row r="1140" spans="1:2" x14ac:dyDescent="0.25">
      <c r="A1140" s="3" t="s">
        <v>464</v>
      </c>
      <c r="B1140">
        <v>27</v>
      </c>
    </row>
    <row r="1141" spans="1:2" x14ac:dyDescent="0.25">
      <c r="A1141" s="3" t="s">
        <v>258</v>
      </c>
      <c r="B1141">
        <v>1</v>
      </c>
    </row>
    <row r="1142" spans="1:2" x14ac:dyDescent="0.25">
      <c r="A1142" s="3" t="s">
        <v>464</v>
      </c>
      <c r="B1142">
        <v>27</v>
      </c>
    </row>
    <row r="1143" spans="1:2" x14ac:dyDescent="0.25">
      <c r="A1143" s="3" t="s">
        <v>716</v>
      </c>
      <c r="B1143">
        <v>20</v>
      </c>
    </row>
    <row r="1144" spans="1:2" x14ac:dyDescent="0.25">
      <c r="A1144" s="3" t="s">
        <v>738</v>
      </c>
      <c r="B1144">
        <v>57</v>
      </c>
    </row>
    <row r="1145" spans="1:2" x14ac:dyDescent="0.25">
      <c r="A1145" s="3" t="s">
        <v>397</v>
      </c>
      <c r="B1145">
        <v>28</v>
      </c>
    </row>
    <row r="1146" spans="1:2" x14ac:dyDescent="0.25">
      <c r="A1146" s="3" t="s">
        <v>160</v>
      </c>
      <c r="B1146">
        <v>42</v>
      </c>
    </row>
    <row r="1147" spans="1:2" x14ac:dyDescent="0.25">
      <c r="A1147" s="3" t="s">
        <v>437</v>
      </c>
      <c r="B1147">
        <v>51</v>
      </c>
    </row>
    <row r="1148" spans="1:2" x14ac:dyDescent="0.25">
      <c r="A1148" s="3" t="s">
        <v>397</v>
      </c>
      <c r="B1148">
        <v>28</v>
      </c>
    </row>
    <row r="1149" spans="1:2" x14ac:dyDescent="0.25">
      <c r="A1149" s="3" t="s">
        <v>160</v>
      </c>
      <c r="B1149">
        <v>42</v>
      </c>
    </row>
    <row r="1150" spans="1:2" x14ac:dyDescent="0.25">
      <c r="A1150" s="3" t="s">
        <v>258</v>
      </c>
      <c r="B1150">
        <v>1</v>
      </c>
    </row>
    <row r="1151" spans="1:2" x14ac:dyDescent="0.25">
      <c r="A1151" s="3" t="s">
        <v>160</v>
      </c>
      <c r="B1151">
        <v>42</v>
      </c>
    </row>
    <row r="1152" spans="1:2" x14ac:dyDescent="0.25">
      <c r="A1152" s="3" t="s">
        <v>640</v>
      </c>
      <c r="B1152">
        <v>11</v>
      </c>
    </row>
    <row r="1153" spans="1:2" x14ac:dyDescent="0.25">
      <c r="A1153" s="3" t="s">
        <v>355</v>
      </c>
      <c r="B1153">
        <v>4</v>
      </c>
    </row>
    <row r="1154" spans="1:2" x14ac:dyDescent="0.25">
      <c r="A1154" s="3" t="s">
        <v>640</v>
      </c>
      <c r="B1154">
        <v>11</v>
      </c>
    </row>
    <row r="1155" spans="1:2" x14ac:dyDescent="0.25">
      <c r="A1155" s="3" t="s">
        <v>355</v>
      </c>
      <c r="B1155">
        <v>4</v>
      </c>
    </row>
    <row r="1156" spans="1:2" x14ac:dyDescent="0.25">
      <c r="A1156" s="3" t="s">
        <v>397</v>
      </c>
      <c r="B1156">
        <v>28</v>
      </c>
    </row>
    <row r="1157" spans="1:2" x14ac:dyDescent="0.25">
      <c r="A1157" s="3" t="s">
        <v>397</v>
      </c>
      <c r="B1157">
        <v>28</v>
      </c>
    </row>
    <row r="1158" spans="1:2" x14ac:dyDescent="0.25">
      <c r="A1158" s="3" t="s">
        <v>716</v>
      </c>
      <c r="B1158">
        <v>20</v>
      </c>
    </row>
    <row r="1159" spans="1:2" x14ac:dyDescent="0.25">
      <c r="A1159" s="3" t="s">
        <v>304</v>
      </c>
      <c r="B1159">
        <v>62</v>
      </c>
    </row>
    <row r="1160" spans="1:2" x14ac:dyDescent="0.25">
      <c r="A1160" s="3" t="s">
        <v>640</v>
      </c>
      <c r="B1160">
        <v>11</v>
      </c>
    </row>
    <row r="1161" spans="1:2" x14ac:dyDescent="0.25">
      <c r="A1161" s="3" t="s">
        <v>245</v>
      </c>
      <c r="B1161">
        <v>55</v>
      </c>
    </row>
    <row r="1162" spans="1:2" x14ac:dyDescent="0.25">
      <c r="A1162" s="3" t="s">
        <v>355</v>
      </c>
      <c r="B1162">
        <v>4</v>
      </c>
    </row>
    <row r="1163" spans="1:2" x14ac:dyDescent="0.25">
      <c r="A1163" s="3" t="s">
        <v>245</v>
      </c>
      <c r="B1163">
        <v>55</v>
      </c>
    </row>
    <row r="1164" spans="1:2" x14ac:dyDescent="0.25">
      <c r="A1164" s="3" t="s">
        <v>355</v>
      </c>
      <c r="B1164">
        <v>4</v>
      </c>
    </row>
    <row r="1165" spans="1:2" x14ac:dyDescent="0.25">
      <c r="A1165" s="3" t="s">
        <v>716</v>
      </c>
      <c r="B1165">
        <v>20</v>
      </c>
    </row>
    <row r="1166" spans="1:2" x14ac:dyDescent="0.25">
      <c r="A1166" s="3" t="s">
        <v>640</v>
      </c>
      <c r="B1166">
        <v>11</v>
      </c>
    </row>
    <row r="1167" spans="1:2" x14ac:dyDescent="0.25">
      <c r="A1167" s="3" t="s">
        <v>417</v>
      </c>
      <c r="B1167">
        <v>38</v>
      </c>
    </row>
    <row r="1168" spans="1:2" x14ac:dyDescent="0.25">
      <c r="A1168" s="3" t="s">
        <v>474</v>
      </c>
      <c r="B1168">
        <v>34</v>
      </c>
    </row>
    <row r="1169" spans="1:2" x14ac:dyDescent="0.25">
      <c r="A1169" s="3" t="s">
        <v>160</v>
      </c>
      <c r="B1169">
        <v>42</v>
      </c>
    </row>
    <row r="1170" spans="1:2" x14ac:dyDescent="0.25">
      <c r="A1170" s="3" t="s">
        <v>417</v>
      </c>
      <c r="B1170">
        <v>38</v>
      </c>
    </row>
    <row r="1171" spans="1:2" x14ac:dyDescent="0.25">
      <c r="A1171" s="3" t="s">
        <v>640</v>
      </c>
      <c r="B1171">
        <v>11</v>
      </c>
    </row>
    <row r="1172" spans="1:2" x14ac:dyDescent="0.25">
      <c r="A1172" s="3" t="s">
        <v>258</v>
      </c>
      <c r="B1172">
        <v>1</v>
      </c>
    </row>
    <row r="1173" spans="1:2" x14ac:dyDescent="0.25">
      <c r="A1173" s="3" t="s">
        <v>738</v>
      </c>
      <c r="B1173">
        <v>57</v>
      </c>
    </row>
    <row r="1174" spans="1:2" x14ac:dyDescent="0.25">
      <c r="A1174" s="3" t="s">
        <v>474</v>
      </c>
      <c r="B1174">
        <v>34</v>
      </c>
    </row>
    <row r="1175" spans="1:2" x14ac:dyDescent="0.25">
      <c r="A1175" s="3" t="s">
        <v>600</v>
      </c>
      <c r="B1175">
        <v>56</v>
      </c>
    </row>
    <row r="1176" spans="1:2" x14ac:dyDescent="0.25">
      <c r="A1176" s="3" t="s">
        <v>716</v>
      </c>
      <c r="B1176">
        <v>20</v>
      </c>
    </row>
    <row r="1177" spans="1:2" x14ac:dyDescent="0.25">
      <c r="A1177" s="3" t="s">
        <v>397</v>
      </c>
      <c r="B1177">
        <v>28</v>
      </c>
    </row>
    <row r="1178" spans="1:2" x14ac:dyDescent="0.25">
      <c r="A1178" s="3" t="s">
        <v>716</v>
      </c>
      <c r="B1178">
        <v>20</v>
      </c>
    </row>
    <row r="1179" spans="1:2" x14ac:dyDescent="0.25">
      <c r="A1179" s="3" t="s">
        <v>716</v>
      </c>
      <c r="B1179">
        <v>20</v>
      </c>
    </row>
    <row r="1180" spans="1:2" x14ac:dyDescent="0.25">
      <c r="A1180" s="3" t="s">
        <v>695</v>
      </c>
      <c r="B1180">
        <v>13</v>
      </c>
    </row>
    <row r="1181" spans="1:2" x14ac:dyDescent="0.25">
      <c r="A1181" s="3" t="s">
        <v>695</v>
      </c>
      <c r="B1181">
        <v>13</v>
      </c>
    </row>
    <row r="1182" spans="1:2" x14ac:dyDescent="0.25">
      <c r="A1182" s="3" t="s">
        <v>1655</v>
      </c>
      <c r="B1182">
        <v>35</v>
      </c>
    </row>
    <row r="1183" spans="1:2" x14ac:dyDescent="0.25">
      <c r="A1183" s="3" t="s">
        <v>1007</v>
      </c>
      <c r="B1183">
        <v>9</v>
      </c>
    </row>
    <row r="1184" spans="1:2" x14ac:dyDescent="0.25">
      <c r="A1184" s="3" t="s">
        <v>355</v>
      </c>
      <c r="B1184">
        <v>4</v>
      </c>
    </row>
    <row r="1185" spans="1:2" x14ac:dyDescent="0.25">
      <c r="A1185" s="3" t="s">
        <v>640</v>
      </c>
      <c r="B1185">
        <v>11</v>
      </c>
    </row>
    <row r="1186" spans="1:2" x14ac:dyDescent="0.25">
      <c r="A1186" s="3" t="s">
        <v>304</v>
      </c>
      <c r="B1186">
        <v>62</v>
      </c>
    </row>
    <row r="1187" spans="1:2" x14ac:dyDescent="0.25">
      <c r="A1187" s="3" t="s">
        <v>355</v>
      </c>
      <c r="B1187">
        <v>4</v>
      </c>
    </row>
    <row r="1188" spans="1:2" x14ac:dyDescent="0.25">
      <c r="A1188" s="3" t="s">
        <v>417</v>
      </c>
      <c r="B1188">
        <v>38</v>
      </c>
    </row>
    <row r="1189" spans="1:2" x14ac:dyDescent="0.25">
      <c r="A1189" s="3" t="s">
        <v>160</v>
      </c>
      <c r="B1189">
        <v>42</v>
      </c>
    </row>
    <row r="1190" spans="1:2" x14ac:dyDescent="0.25">
      <c r="A1190" s="3" t="s">
        <v>716</v>
      </c>
      <c r="B1190">
        <v>20</v>
      </c>
    </row>
    <row r="1191" spans="1:2" x14ac:dyDescent="0.25">
      <c r="A1191" s="3" t="s">
        <v>245</v>
      </c>
      <c r="B1191">
        <v>55</v>
      </c>
    </row>
    <row r="1192" spans="1:2" x14ac:dyDescent="0.25">
      <c r="A1192" s="3" t="s">
        <v>1655</v>
      </c>
      <c r="B1192">
        <v>35</v>
      </c>
    </row>
    <row r="1193" spans="1:2" x14ac:dyDescent="0.25">
      <c r="A1193" s="3" t="s">
        <v>160</v>
      </c>
      <c r="B1193">
        <v>42</v>
      </c>
    </row>
    <row r="1194" spans="1:2" x14ac:dyDescent="0.25">
      <c r="A1194" s="3" t="s">
        <v>1007</v>
      </c>
      <c r="B1194">
        <v>9</v>
      </c>
    </row>
    <row r="1195" spans="1:2" x14ac:dyDescent="0.25">
      <c r="A1195" s="3" t="s">
        <v>640</v>
      </c>
      <c r="B1195">
        <v>11</v>
      </c>
    </row>
    <row r="1196" spans="1:2" x14ac:dyDescent="0.25">
      <c r="A1196" s="3" t="s">
        <v>160</v>
      </c>
      <c r="B1196">
        <v>42</v>
      </c>
    </row>
    <row r="1197" spans="1:2" x14ac:dyDescent="0.25">
      <c r="A1197" s="3" t="s">
        <v>355</v>
      </c>
      <c r="B1197">
        <v>4</v>
      </c>
    </row>
    <row r="1198" spans="1:2" x14ac:dyDescent="0.25">
      <c r="A1198" s="3" t="s">
        <v>716</v>
      </c>
      <c r="B1198">
        <v>20</v>
      </c>
    </row>
    <row r="1199" spans="1:2" x14ac:dyDescent="0.25">
      <c r="A1199" s="3" t="s">
        <v>245</v>
      </c>
      <c r="B1199">
        <v>55</v>
      </c>
    </row>
    <row r="1200" spans="1:2" x14ac:dyDescent="0.25">
      <c r="A1200" s="3" t="s">
        <v>355</v>
      </c>
      <c r="B1200">
        <v>4</v>
      </c>
    </row>
    <row r="1201" spans="1:2" x14ac:dyDescent="0.25">
      <c r="A1201" s="3" t="s">
        <v>738</v>
      </c>
      <c r="B1201">
        <v>57</v>
      </c>
    </row>
    <row r="1202" spans="1:2" x14ac:dyDescent="0.25">
      <c r="A1202" s="3" t="s">
        <v>245</v>
      </c>
      <c r="B1202">
        <v>55</v>
      </c>
    </row>
    <row r="1203" spans="1:2" x14ac:dyDescent="0.25">
      <c r="A1203" s="3" t="s">
        <v>1221</v>
      </c>
      <c r="B1203">
        <v>49</v>
      </c>
    </row>
    <row r="1204" spans="1:2" x14ac:dyDescent="0.25">
      <c r="A1204" s="3" t="s">
        <v>600</v>
      </c>
      <c r="B1204">
        <v>56</v>
      </c>
    </row>
    <row r="1205" spans="1:2" x14ac:dyDescent="0.25">
      <c r="A1205" s="3" t="s">
        <v>2336</v>
      </c>
      <c r="B1205">
        <v>18</v>
      </c>
    </row>
    <row r="1206" spans="1:2" x14ac:dyDescent="0.25">
      <c r="A1206" s="3" t="s">
        <v>355</v>
      </c>
      <c r="B1206">
        <v>4</v>
      </c>
    </row>
    <row r="1207" spans="1:2" x14ac:dyDescent="0.25">
      <c r="A1207" s="3" t="s">
        <v>355</v>
      </c>
      <c r="B1207">
        <v>4</v>
      </c>
    </row>
    <row r="1208" spans="1:2" x14ac:dyDescent="0.25">
      <c r="A1208" s="3" t="s">
        <v>716</v>
      </c>
      <c r="B1208">
        <v>20</v>
      </c>
    </row>
    <row r="1209" spans="1:2" x14ac:dyDescent="0.25">
      <c r="A1209" s="3" t="s">
        <v>146</v>
      </c>
      <c r="B1209">
        <v>16</v>
      </c>
    </row>
    <row r="1210" spans="1:2" x14ac:dyDescent="0.25">
      <c r="A1210" s="3" t="s">
        <v>527</v>
      </c>
      <c r="B1210">
        <v>53</v>
      </c>
    </row>
    <row r="1211" spans="1:2" x14ac:dyDescent="0.25">
      <c r="A1211" s="3" t="s">
        <v>716</v>
      </c>
      <c r="B1211">
        <v>20</v>
      </c>
    </row>
    <row r="1212" spans="1:2" x14ac:dyDescent="0.25">
      <c r="A1212" s="3" t="s">
        <v>716</v>
      </c>
      <c r="B1212">
        <v>20</v>
      </c>
    </row>
    <row r="1213" spans="1:2" x14ac:dyDescent="0.25">
      <c r="A1213" s="3" t="s">
        <v>738</v>
      </c>
      <c r="B1213">
        <v>57</v>
      </c>
    </row>
    <row r="1214" spans="1:2" x14ac:dyDescent="0.25">
      <c r="A1214" s="3" t="s">
        <v>437</v>
      </c>
      <c r="B1214">
        <v>51</v>
      </c>
    </row>
    <row r="1215" spans="1:2" x14ac:dyDescent="0.25">
      <c r="A1215" s="3" t="s">
        <v>1007</v>
      </c>
      <c r="B1215">
        <v>9</v>
      </c>
    </row>
    <row r="1216" spans="1:2" x14ac:dyDescent="0.25">
      <c r="A1216" s="3" t="s">
        <v>245</v>
      </c>
      <c r="B1216">
        <v>55</v>
      </c>
    </row>
    <row r="1217" spans="1:2" x14ac:dyDescent="0.25">
      <c r="A1217" s="3" t="s">
        <v>716</v>
      </c>
      <c r="B1217">
        <v>20</v>
      </c>
    </row>
    <row r="1218" spans="1:2" x14ac:dyDescent="0.25">
      <c r="A1218" s="3" t="s">
        <v>212</v>
      </c>
      <c r="B1218">
        <v>46</v>
      </c>
    </row>
    <row r="1219" spans="1:2" x14ac:dyDescent="0.25">
      <c r="A1219" s="3" t="s">
        <v>3198</v>
      </c>
      <c r="B1219">
        <v>10</v>
      </c>
    </row>
    <row r="1220" spans="1:2" x14ac:dyDescent="0.25">
      <c r="A1220" s="3" t="s">
        <v>160</v>
      </c>
      <c r="B1220">
        <v>42</v>
      </c>
    </row>
    <row r="1221" spans="1:2" x14ac:dyDescent="0.25">
      <c r="A1221" s="3" t="s">
        <v>1963</v>
      </c>
      <c r="B1221">
        <v>14</v>
      </c>
    </row>
    <row r="1222" spans="1:2" x14ac:dyDescent="0.25">
      <c r="A1222" s="3" t="s">
        <v>716</v>
      </c>
      <c r="B1222">
        <v>20</v>
      </c>
    </row>
    <row r="1223" spans="1:2" x14ac:dyDescent="0.25">
      <c r="A1223" s="3" t="s">
        <v>600</v>
      </c>
      <c r="B1223">
        <v>56</v>
      </c>
    </row>
    <row r="1224" spans="1:2" x14ac:dyDescent="0.25">
      <c r="A1224" s="3" t="s">
        <v>417</v>
      </c>
      <c r="B1224">
        <v>38</v>
      </c>
    </row>
    <row r="1225" spans="1:2" x14ac:dyDescent="0.25">
      <c r="A1225" s="3" t="s">
        <v>417</v>
      </c>
      <c r="B1225">
        <v>38</v>
      </c>
    </row>
    <row r="1226" spans="1:2" x14ac:dyDescent="0.25">
      <c r="A1226" s="3" t="s">
        <v>1655</v>
      </c>
      <c r="B1226">
        <v>35</v>
      </c>
    </row>
    <row r="1227" spans="1:2" x14ac:dyDescent="0.25">
      <c r="A1227" s="3" t="s">
        <v>160</v>
      </c>
      <c r="B1227">
        <v>42</v>
      </c>
    </row>
    <row r="1228" spans="1:2" x14ac:dyDescent="0.25">
      <c r="A1228" s="3" t="s">
        <v>640</v>
      </c>
      <c r="B1228">
        <v>11</v>
      </c>
    </row>
    <row r="1229" spans="1:2" x14ac:dyDescent="0.25">
      <c r="A1229" s="3" t="s">
        <v>600</v>
      </c>
      <c r="B1229">
        <v>56</v>
      </c>
    </row>
    <row r="1230" spans="1:2" x14ac:dyDescent="0.25">
      <c r="A1230" s="3" t="s">
        <v>245</v>
      </c>
      <c r="B1230">
        <v>55</v>
      </c>
    </row>
    <row r="1231" spans="1:2" x14ac:dyDescent="0.25">
      <c r="A1231" s="3" t="s">
        <v>1221</v>
      </c>
      <c r="B1231">
        <v>49</v>
      </c>
    </row>
    <row r="1232" spans="1:2" x14ac:dyDescent="0.25">
      <c r="A1232" s="3" t="s">
        <v>355</v>
      </c>
      <c r="B1232">
        <v>4</v>
      </c>
    </row>
    <row r="1233" spans="1:2" x14ac:dyDescent="0.25">
      <c r="A1233" s="3" t="s">
        <v>474</v>
      </c>
      <c r="B1233">
        <v>34</v>
      </c>
    </row>
    <row r="1234" spans="1:2" x14ac:dyDescent="0.25">
      <c r="A1234" s="3" t="s">
        <v>738</v>
      </c>
      <c r="B1234">
        <v>57</v>
      </c>
    </row>
    <row r="1235" spans="1:2" x14ac:dyDescent="0.25">
      <c r="A1235" s="3" t="s">
        <v>245</v>
      </c>
      <c r="B1235">
        <v>55</v>
      </c>
    </row>
    <row r="1236" spans="1:2" x14ac:dyDescent="0.25">
      <c r="A1236" s="3" t="s">
        <v>716</v>
      </c>
      <c r="B1236">
        <v>20</v>
      </c>
    </row>
    <row r="1237" spans="1:2" x14ac:dyDescent="0.25">
      <c r="A1237" s="3" t="s">
        <v>245</v>
      </c>
      <c r="B1237">
        <v>55</v>
      </c>
    </row>
    <row r="1238" spans="1:2" x14ac:dyDescent="0.25">
      <c r="A1238" s="3" t="s">
        <v>355</v>
      </c>
      <c r="B1238">
        <v>4</v>
      </c>
    </row>
    <row r="1239" spans="1:2" x14ac:dyDescent="0.25">
      <c r="A1239" s="3" t="s">
        <v>397</v>
      </c>
      <c r="B1239">
        <v>28</v>
      </c>
    </row>
    <row r="1240" spans="1:2" x14ac:dyDescent="0.25">
      <c r="A1240" s="3" t="s">
        <v>682</v>
      </c>
      <c r="B1240">
        <v>58</v>
      </c>
    </row>
    <row r="1241" spans="1:2" x14ac:dyDescent="0.25">
      <c r="A1241" s="3" t="s">
        <v>160</v>
      </c>
      <c r="B1241">
        <v>42</v>
      </c>
    </row>
    <row r="1242" spans="1:2" x14ac:dyDescent="0.25">
      <c r="A1242" s="3" t="s">
        <v>3198</v>
      </c>
      <c r="B1242">
        <v>10</v>
      </c>
    </row>
    <row r="1243" spans="1:2" x14ac:dyDescent="0.25">
      <c r="A1243" s="3" t="s">
        <v>640</v>
      </c>
      <c r="B1243">
        <v>11</v>
      </c>
    </row>
    <row r="1244" spans="1:2" x14ac:dyDescent="0.25">
      <c r="A1244" s="3" t="s">
        <v>640</v>
      </c>
      <c r="B1244">
        <v>11</v>
      </c>
    </row>
    <row r="1245" spans="1:2" x14ac:dyDescent="0.25">
      <c r="A1245" s="3" t="s">
        <v>1623</v>
      </c>
      <c r="B1245">
        <v>59</v>
      </c>
    </row>
    <row r="1246" spans="1:2" x14ac:dyDescent="0.25">
      <c r="A1246" s="3" t="s">
        <v>1963</v>
      </c>
      <c r="B1246">
        <v>14</v>
      </c>
    </row>
    <row r="1247" spans="1:2" x14ac:dyDescent="0.25">
      <c r="A1247" s="3" t="s">
        <v>640</v>
      </c>
      <c r="B1247">
        <v>11</v>
      </c>
    </row>
    <row r="1248" spans="1:2" x14ac:dyDescent="0.25">
      <c r="A1248" s="3" t="s">
        <v>474</v>
      </c>
      <c r="B1248">
        <v>34</v>
      </c>
    </row>
    <row r="1249" spans="1:2" x14ac:dyDescent="0.25">
      <c r="A1249" s="3" t="s">
        <v>682</v>
      </c>
      <c r="B1249">
        <v>58</v>
      </c>
    </row>
    <row r="1250" spans="1:2" x14ac:dyDescent="0.25">
      <c r="A1250" s="3" t="s">
        <v>367</v>
      </c>
      <c r="B1250">
        <v>45</v>
      </c>
    </row>
    <row r="1251" spans="1:2" x14ac:dyDescent="0.25">
      <c r="A1251" s="3" t="s">
        <v>397</v>
      </c>
      <c r="B1251">
        <v>28</v>
      </c>
    </row>
    <row r="1252" spans="1:2" x14ac:dyDescent="0.25">
      <c r="A1252" s="3" t="s">
        <v>527</v>
      </c>
      <c r="B1252">
        <v>53</v>
      </c>
    </row>
    <row r="1253" spans="1:2" x14ac:dyDescent="0.25">
      <c r="A1253" s="3" t="s">
        <v>355</v>
      </c>
      <c r="B1253">
        <v>4</v>
      </c>
    </row>
    <row r="1254" spans="1:2" x14ac:dyDescent="0.25">
      <c r="A1254" s="3" t="s">
        <v>212</v>
      </c>
      <c r="B1254">
        <v>46</v>
      </c>
    </row>
    <row r="1255" spans="1:2" x14ac:dyDescent="0.25">
      <c r="A1255" s="3" t="s">
        <v>1686</v>
      </c>
      <c r="B1255">
        <v>50</v>
      </c>
    </row>
    <row r="1256" spans="1:2" x14ac:dyDescent="0.25">
      <c r="A1256" s="3" t="s">
        <v>160</v>
      </c>
      <c r="B1256">
        <v>42</v>
      </c>
    </row>
    <row r="1257" spans="1:2" x14ac:dyDescent="0.25">
      <c r="A1257" s="3" t="s">
        <v>716</v>
      </c>
      <c r="B1257">
        <v>20</v>
      </c>
    </row>
    <row r="1258" spans="1:2" x14ac:dyDescent="0.25">
      <c r="A1258" s="3" t="s">
        <v>640</v>
      </c>
      <c r="B1258">
        <v>11</v>
      </c>
    </row>
    <row r="1259" spans="1:2" x14ac:dyDescent="0.25">
      <c r="A1259" s="3" t="s">
        <v>1407</v>
      </c>
      <c r="B1259">
        <v>39</v>
      </c>
    </row>
    <row r="1260" spans="1:2" x14ac:dyDescent="0.25">
      <c r="A1260" s="3" t="s">
        <v>695</v>
      </c>
      <c r="B1260">
        <v>13</v>
      </c>
    </row>
    <row r="1261" spans="1:2" x14ac:dyDescent="0.25">
      <c r="A1261" s="3" t="s">
        <v>1407</v>
      </c>
      <c r="B1261">
        <v>39</v>
      </c>
    </row>
    <row r="1262" spans="1:2" x14ac:dyDescent="0.25">
      <c r="A1262" s="3" t="s">
        <v>600</v>
      </c>
      <c r="B1262">
        <v>56</v>
      </c>
    </row>
    <row r="1263" spans="1:2" x14ac:dyDescent="0.25">
      <c r="A1263" s="3" t="s">
        <v>258</v>
      </c>
      <c r="B1263">
        <v>1</v>
      </c>
    </row>
    <row r="1264" spans="1:2" x14ac:dyDescent="0.25">
      <c r="A1264" s="3" t="s">
        <v>514</v>
      </c>
      <c r="B1264">
        <v>22</v>
      </c>
    </row>
    <row r="1265" spans="1:2" x14ac:dyDescent="0.25">
      <c r="A1265" s="3" t="s">
        <v>600</v>
      </c>
      <c r="B1265">
        <v>56</v>
      </c>
    </row>
    <row r="1266" spans="1:2" x14ac:dyDescent="0.25">
      <c r="A1266" s="3" t="s">
        <v>716</v>
      </c>
      <c r="B1266">
        <v>20</v>
      </c>
    </row>
    <row r="1267" spans="1:2" x14ac:dyDescent="0.25">
      <c r="A1267" s="3" t="s">
        <v>600</v>
      </c>
      <c r="B1267">
        <v>56</v>
      </c>
    </row>
    <row r="1268" spans="1:2" x14ac:dyDescent="0.25">
      <c r="A1268" s="3" t="s">
        <v>640</v>
      </c>
      <c r="B1268">
        <v>11</v>
      </c>
    </row>
    <row r="1269" spans="1:2" x14ac:dyDescent="0.25">
      <c r="A1269" s="3" t="s">
        <v>640</v>
      </c>
      <c r="B1269">
        <v>11</v>
      </c>
    </row>
    <row r="1270" spans="1:2" x14ac:dyDescent="0.25">
      <c r="A1270" s="3" t="s">
        <v>355</v>
      </c>
      <c r="B1270">
        <v>4</v>
      </c>
    </row>
    <row r="1271" spans="1:2" x14ac:dyDescent="0.25">
      <c r="A1271" s="3" t="s">
        <v>464</v>
      </c>
      <c r="B1271">
        <v>27</v>
      </c>
    </row>
    <row r="1272" spans="1:2" x14ac:dyDescent="0.25">
      <c r="A1272" s="3" t="s">
        <v>160</v>
      </c>
      <c r="B1272">
        <v>42</v>
      </c>
    </row>
    <row r="1273" spans="1:2" x14ac:dyDescent="0.25">
      <c r="A1273" s="3" t="s">
        <v>716</v>
      </c>
      <c r="B1273">
        <v>20</v>
      </c>
    </row>
    <row r="1274" spans="1:2" x14ac:dyDescent="0.25">
      <c r="A1274" s="3" t="s">
        <v>355</v>
      </c>
      <c r="B1274">
        <v>4</v>
      </c>
    </row>
    <row r="1275" spans="1:2" x14ac:dyDescent="0.25">
      <c r="A1275" s="3" t="s">
        <v>1963</v>
      </c>
      <c r="B1275">
        <v>14</v>
      </c>
    </row>
    <row r="1276" spans="1:2" x14ac:dyDescent="0.25">
      <c r="A1276" s="3" t="s">
        <v>212</v>
      </c>
      <c r="B1276">
        <v>46</v>
      </c>
    </row>
    <row r="1277" spans="1:2" x14ac:dyDescent="0.25">
      <c r="A1277" s="3" t="s">
        <v>464</v>
      </c>
      <c r="B1277">
        <v>27</v>
      </c>
    </row>
    <row r="1278" spans="1:2" x14ac:dyDescent="0.25">
      <c r="A1278" s="3" t="s">
        <v>162</v>
      </c>
      <c r="B1278">
        <v>63</v>
      </c>
    </row>
    <row r="1279" spans="1:2" x14ac:dyDescent="0.25">
      <c r="A1279" s="3" t="s">
        <v>355</v>
      </c>
      <c r="B1279">
        <v>4</v>
      </c>
    </row>
    <row r="1280" spans="1:2" x14ac:dyDescent="0.25">
      <c r="A1280" s="3" t="s">
        <v>1517</v>
      </c>
      <c r="B1280">
        <v>40</v>
      </c>
    </row>
    <row r="1281" spans="1:2" x14ac:dyDescent="0.25">
      <c r="A1281" s="3" t="s">
        <v>1963</v>
      </c>
      <c r="B1281">
        <v>14</v>
      </c>
    </row>
    <row r="1282" spans="1:2" x14ac:dyDescent="0.25">
      <c r="A1282" s="3" t="s">
        <v>464</v>
      </c>
      <c r="B1282">
        <v>27</v>
      </c>
    </row>
    <row r="1283" spans="1:2" x14ac:dyDescent="0.25">
      <c r="A1283" s="3" t="s">
        <v>640</v>
      </c>
      <c r="B1283">
        <v>11</v>
      </c>
    </row>
    <row r="1284" spans="1:2" x14ac:dyDescent="0.25">
      <c r="A1284" s="3" t="s">
        <v>355</v>
      </c>
      <c r="B1284">
        <v>4</v>
      </c>
    </row>
    <row r="1285" spans="1:2" x14ac:dyDescent="0.25">
      <c r="A1285" s="3" t="s">
        <v>146</v>
      </c>
      <c r="B1285">
        <v>16</v>
      </c>
    </row>
    <row r="1286" spans="1:2" x14ac:dyDescent="0.25">
      <c r="A1286" s="3" t="s">
        <v>355</v>
      </c>
      <c r="B1286">
        <v>4</v>
      </c>
    </row>
    <row r="1287" spans="1:2" x14ac:dyDescent="0.25">
      <c r="A1287" s="3" t="s">
        <v>120</v>
      </c>
    </row>
    <row r="1288" spans="1:2" x14ac:dyDescent="0.25">
      <c r="A1288" s="3" t="s">
        <v>355</v>
      </c>
      <c r="B1288">
        <v>4</v>
      </c>
    </row>
    <row r="1289" spans="1:2" x14ac:dyDescent="0.25">
      <c r="A1289" s="3" t="s">
        <v>162</v>
      </c>
      <c r="B1289">
        <v>63</v>
      </c>
    </row>
    <row r="1290" spans="1:2" x14ac:dyDescent="0.25">
      <c r="A1290" s="3" t="s">
        <v>1655</v>
      </c>
      <c r="B1290">
        <v>35</v>
      </c>
    </row>
    <row r="1291" spans="1:2" x14ac:dyDescent="0.25">
      <c r="A1291" s="3" t="s">
        <v>245</v>
      </c>
      <c r="B1291">
        <v>55</v>
      </c>
    </row>
    <row r="1292" spans="1:2" x14ac:dyDescent="0.25">
      <c r="A1292" s="3" t="s">
        <v>600</v>
      </c>
      <c r="B1292">
        <v>56</v>
      </c>
    </row>
    <row r="1293" spans="1:2" x14ac:dyDescent="0.25">
      <c r="A1293" s="3" t="s">
        <v>3198</v>
      </c>
      <c r="B1293">
        <v>10</v>
      </c>
    </row>
    <row r="1294" spans="1:2" x14ac:dyDescent="0.25">
      <c r="A1294" s="3" t="s">
        <v>716</v>
      </c>
      <c r="B1294">
        <v>20</v>
      </c>
    </row>
    <row r="1295" spans="1:2" x14ac:dyDescent="0.25">
      <c r="A1295" s="3" t="s">
        <v>245</v>
      </c>
      <c r="B1295">
        <v>55</v>
      </c>
    </row>
    <row r="1296" spans="1:2" x14ac:dyDescent="0.25">
      <c r="A1296" s="3" t="s">
        <v>774</v>
      </c>
      <c r="B1296">
        <v>2</v>
      </c>
    </row>
    <row r="1297" spans="1:2" x14ac:dyDescent="0.25">
      <c r="A1297" s="3" t="s">
        <v>682</v>
      </c>
      <c r="B1297">
        <v>58</v>
      </c>
    </row>
    <row r="1298" spans="1:2" x14ac:dyDescent="0.25">
      <c r="A1298" s="3" t="s">
        <v>417</v>
      </c>
      <c r="B1298">
        <v>38</v>
      </c>
    </row>
    <row r="1299" spans="1:2" x14ac:dyDescent="0.25">
      <c r="A1299" s="3" t="s">
        <v>774</v>
      </c>
      <c r="B1299">
        <v>2</v>
      </c>
    </row>
    <row r="1300" spans="1:2" x14ac:dyDescent="0.25">
      <c r="A1300" s="3" t="s">
        <v>317</v>
      </c>
      <c r="B1300">
        <v>8</v>
      </c>
    </row>
    <row r="1301" spans="1:2" x14ac:dyDescent="0.25">
      <c r="A1301" s="3" t="s">
        <v>355</v>
      </c>
      <c r="B1301">
        <v>4</v>
      </c>
    </row>
    <row r="1302" spans="1:2" x14ac:dyDescent="0.25">
      <c r="A1302" s="3" t="s">
        <v>695</v>
      </c>
      <c r="B1302">
        <v>13</v>
      </c>
    </row>
    <row r="1303" spans="1:2" x14ac:dyDescent="0.25">
      <c r="A1303" s="3" t="s">
        <v>640</v>
      </c>
      <c r="B1303">
        <v>11</v>
      </c>
    </row>
    <row r="1304" spans="1:2" x14ac:dyDescent="0.25">
      <c r="A1304" s="3" t="s">
        <v>355</v>
      </c>
      <c r="B1304">
        <v>4</v>
      </c>
    </row>
    <row r="1305" spans="1:2" x14ac:dyDescent="0.25">
      <c r="A1305" s="3" t="s">
        <v>426</v>
      </c>
      <c r="B1305">
        <v>15</v>
      </c>
    </row>
    <row r="1306" spans="1:2" x14ac:dyDescent="0.25">
      <c r="A1306" s="3" t="s">
        <v>397</v>
      </c>
      <c r="B1306">
        <v>28</v>
      </c>
    </row>
    <row r="1307" spans="1:2" x14ac:dyDescent="0.25">
      <c r="A1307" s="3" t="s">
        <v>355</v>
      </c>
      <c r="B1307">
        <v>4</v>
      </c>
    </row>
    <row r="1308" spans="1:2" x14ac:dyDescent="0.25">
      <c r="A1308" s="3" t="s">
        <v>397</v>
      </c>
      <c r="B1308">
        <v>28</v>
      </c>
    </row>
    <row r="1309" spans="1:2" x14ac:dyDescent="0.25">
      <c r="A1309" s="3" t="s">
        <v>640</v>
      </c>
      <c r="B1309">
        <v>11</v>
      </c>
    </row>
    <row r="1310" spans="1:2" x14ac:dyDescent="0.25">
      <c r="A1310" s="3" t="s">
        <v>1963</v>
      </c>
      <c r="B1310">
        <v>14</v>
      </c>
    </row>
    <row r="1311" spans="1:2" x14ac:dyDescent="0.25">
      <c r="A1311" s="3" t="s">
        <v>1517</v>
      </c>
      <c r="B1311">
        <v>40</v>
      </c>
    </row>
    <row r="1312" spans="1:2" x14ac:dyDescent="0.25">
      <c r="A1312" s="3" t="s">
        <v>120</v>
      </c>
    </row>
    <row r="1313" spans="1:2" x14ac:dyDescent="0.25">
      <c r="A1313" s="3" t="s">
        <v>1517</v>
      </c>
      <c r="B1313">
        <v>40</v>
      </c>
    </row>
    <row r="1314" spans="1:2" x14ac:dyDescent="0.25">
      <c r="A1314" s="3" t="s">
        <v>1517</v>
      </c>
      <c r="B1314">
        <v>40</v>
      </c>
    </row>
    <row r="1315" spans="1:2" x14ac:dyDescent="0.25">
      <c r="A1315" s="3" t="s">
        <v>716</v>
      </c>
      <c r="B1315">
        <v>20</v>
      </c>
    </row>
    <row r="1316" spans="1:2" x14ac:dyDescent="0.25">
      <c r="A1316" s="3" t="s">
        <v>120</v>
      </c>
    </row>
    <row r="1317" spans="1:2" x14ac:dyDescent="0.25">
      <c r="A1317" s="3" t="s">
        <v>258</v>
      </c>
      <c r="B1317">
        <v>1</v>
      </c>
    </row>
    <row r="1318" spans="1:2" x14ac:dyDescent="0.25">
      <c r="A1318" s="3" t="s">
        <v>1007</v>
      </c>
      <c r="B1318">
        <v>9</v>
      </c>
    </row>
    <row r="1319" spans="1:2" x14ac:dyDescent="0.25">
      <c r="A1319" s="3" t="s">
        <v>1655</v>
      </c>
      <c r="B1319">
        <v>35</v>
      </c>
    </row>
    <row r="1320" spans="1:2" x14ac:dyDescent="0.25">
      <c r="A1320" s="3" t="s">
        <v>1517</v>
      </c>
      <c r="B1320">
        <v>40</v>
      </c>
    </row>
    <row r="1321" spans="1:2" x14ac:dyDescent="0.25">
      <c r="A1321" s="3" t="s">
        <v>355</v>
      </c>
      <c r="B1321">
        <v>4</v>
      </c>
    </row>
    <row r="1322" spans="1:2" x14ac:dyDescent="0.25">
      <c r="A1322" s="3" t="s">
        <v>600</v>
      </c>
      <c r="B1322">
        <v>56</v>
      </c>
    </row>
    <row r="1323" spans="1:2" x14ac:dyDescent="0.25">
      <c r="A1323" s="3" t="s">
        <v>640</v>
      </c>
      <c r="B1323">
        <v>11</v>
      </c>
    </row>
    <row r="1324" spans="1:2" x14ac:dyDescent="0.25">
      <c r="A1324" s="3" t="s">
        <v>1517</v>
      </c>
      <c r="B1324">
        <v>40</v>
      </c>
    </row>
    <row r="1325" spans="1:2" x14ac:dyDescent="0.25">
      <c r="A1325" s="3" t="s">
        <v>1497</v>
      </c>
      <c r="B1325">
        <v>32</v>
      </c>
    </row>
    <row r="1326" spans="1:2" x14ac:dyDescent="0.25">
      <c r="A1326" s="3" t="s">
        <v>245</v>
      </c>
      <c r="B1326">
        <v>55</v>
      </c>
    </row>
    <row r="1327" spans="1:2" x14ac:dyDescent="0.25">
      <c r="A1327" s="3" t="s">
        <v>437</v>
      </c>
      <c r="B1327">
        <v>51</v>
      </c>
    </row>
    <row r="1328" spans="1:2" x14ac:dyDescent="0.25">
      <c r="A1328" s="3" t="s">
        <v>1623</v>
      </c>
      <c r="B1328">
        <v>59</v>
      </c>
    </row>
    <row r="1329" spans="1:2" x14ac:dyDescent="0.25">
      <c r="A1329" s="3" t="s">
        <v>600</v>
      </c>
      <c r="B1329">
        <v>56</v>
      </c>
    </row>
    <row r="1330" spans="1:2" x14ac:dyDescent="0.25">
      <c r="A1330" s="3" t="s">
        <v>600</v>
      </c>
      <c r="B1330">
        <v>56</v>
      </c>
    </row>
    <row r="1331" spans="1:2" x14ac:dyDescent="0.25">
      <c r="A1331" s="3" t="s">
        <v>640</v>
      </c>
      <c r="B1331">
        <v>11</v>
      </c>
    </row>
    <row r="1332" spans="1:2" x14ac:dyDescent="0.25">
      <c r="A1332" s="3" t="s">
        <v>437</v>
      </c>
      <c r="B1332">
        <v>51</v>
      </c>
    </row>
    <row r="1333" spans="1:2" x14ac:dyDescent="0.25">
      <c r="A1333" s="3" t="s">
        <v>245</v>
      </c>
      <c r="B1333">
        <v>55</v>
      </c>
    </row>
    <row r="1334" spans="1:2" x14ac:dyDescent="0.25">
      <c r="A1334" s="3" t="s">
        <v>464</v>
      </c>
      <c r="B1334">
        <v>27</v>
      </c>
    </row>
    <row r="1335" spans="1:2" x14ac:dyDescent="0.25">
      <c r="A1335" s="3" t="s">
        <v>600</v>
      </c>
      <c r="B1335">
        <v>56</v>
      </c>
    </row>
    <row r="1336" spans="1:2" x14ac:dyDescent="0.25">
      <c r="A1336" s="3" t="s">
        <v>716</v>
      </c>
      <c r="B1336">
        <v>20</v>
      </c>
    </row>
    <row r="1337" spans="1:2" x14ac:dyDescent="0.25">
      <c r="A1337" s="3" t="s">
        <v>245</v>
      </c>
      <c r="B1337">
        <v>55</v>
      </c>
    </row>
    <row r="1338" spans="1:2" x14ac:dyDescent="0.25">
      <c r="A1338" s="3" t="s">
        <v>3198</v>
      </c>
      <c r="B1338">
        <v>10</v>
      </c>
    </row>
    <row r="1339" spans="1:2" x14ac:dyDescent="0.25">
      <c r="A1339" s="3" t="s">
        <v>774</v>
      </c>
      <c r="B1339">
        <v>2</v>
      </c>
    </row>
    <row r="1340" spans="1:2" x14ac:dyDescent="0.25">
      <c r="A1340" s="3" t="s">
        <v>774</v>
      </c>
      <c r="B1340">
        <v>2</v>
      </c>
    </row>
    <row r="1341" spans="1:2" x14ac:dyDescent="0.25">
      <c r="A1341" s="3" t="s">
        <v>549</v>
      </c>
      <c r="B1341">
        <v>26</v>
      </c>
    </row>
    <row r="1342" spans="1:2" x14ac:dyDescent="0.25">
      <c r="A1342" s="3" t="s">
        <v>212</v>
      </c>
      <c r="B1342">
        <v>46</v>
      </c>
    </row>
    <row r="1343" spans="1:2" x14ac:dyDescent="0.25">
      <c r="A1343" s="3" t="s">
        <v>1655</v>
      </c>
      <c r="B1343">
        <v>35</v>
      </c>
    </row>
    <row r="1344" spans="1:2" x14ac:dyDescent="0.25">
      <c r="A1344" s="3" t="s">
        <v>3198</v>
      </c>
      <c r="B1344">
        <v>10</v>
      </c>
    </row>
    <row r="1345" spans="1:2" x14ac:dyDescent="0.25">
      <c r="A1345" s="3" t="s">
        <v>716</v>
      </c>
      <c r="B1345">
        <v>20</v>
      </c>
    </row>
    <row r="1346" spans="1:2" x14ac:dyDescent="0.25">
      <c r="A1346" s="3" t="s">
        <v>549</v>
      </c>
      <c r="B1346">
        <v>26</v>
      </c>
    </row>
    <row r="1347" spans="1:2" x14ac:dyDescent="0.25">
      <c r="A1347" s="3" t="s">
        <v>640</v>
      </c>
      <c r="B1347">
        <v>11</v>
      </c>
    </row>
    <row r="1348" spans="1:2" x14ac:dyDescent="0.25">
      <c r="A1348" s="3" t="s">
        <v>716</v>
      </c>
      <c r="B1348">
        <v>20</v>
      </c>
    </row>
    <row r="1349" spans="1:2" x14ac:dyDescent="0.25">
      <c r="A1349" s="3" t="s">
        <v>502</v>
      </c>
      <c r="B1349">
        <v>36</v>
      </c>
    </row>
    <row r="1350" spans="1:2" x14ac:dyDescent="0.25">
      <c r="A1350" s="3" t="s">
        <v>716</v>
      </c>
      <c r="B1350">
        <v>20</v>
      </c>
    </row>
    <row r="1351" spans="1:2" x14ac:dyDescent="0.25">
      <c r="A1351" s="3" t="s">
        <v>600</v>
      </c>
      <c r="B1351">
        <v>56</v>
      </c>
    </row>
    <row r="1352" spans="1:2" x14ac:dyDescent="0.25">
      <c r="A1352" s="3" t="s">
        <v>1407</v>
      </c>
      <c r="B1352">
        <v>39</v>
      </c>
    </row>
    <row r="1353" spans="1:2" x14ac:dyDescent="0.25">
      <c r="A1353" s="3" t="s">
        <v>245</v>
      </c>
      <c r="B1353">
        <v>55</v>
      </c>
    </row>
    <row r="1354" spans="1:2" x14ac:dyDescent="0.25">
      <c r="A1354" s="3" t="s">
        <v>774</v>
      </c>
      <c r="B1354">
        <v>2</v>
      </c>
    </row>
    <row r="1355" spans="1:2" x14ac:dyDescent="0.25">
      <c r="A1355" s="3" t="s">
        <v>558</v>
      </c>
      <c r="B1355">
        <v>33</v>
      </c>
    </row>
    <row r="1356" spans="1:2" x14ac:dyDescent="0.25">
      <c r="A1356" s="3" t="s">
        <v>527</v>
      </c>
      <c r="B1356">
        <v>53</v>
      </c>
    </row>
    <row r="1357" spans="1:2" x14ac:dyDescent="0.25">
      <c r="A1357" s="3" t="s">
        <v>437</v>
      </c>
      <c r="B1357">
        <v>51</v>
      </c>
    </row>
    <row r="1358" spans="1:2" x14ac:dyDescent="0.25">
      <c r="A1358" s="3" t="s">
        <v>464</v>
      </c>
      <c r="B1358">
        <v>27</v>
      </c>
    </row>
    <row r="1359" spans="1:2" x14ac:dyDescent="0.25">
      <c r="A1359" s="3" t="s">
        <v>212</v>
      </c>
      <c r="B1359">
        <v>46</v>
      </c>
    </row>
    <row r="1360" spans="1:2" x14ac:dyDescent="0.25">
      <c r="A1360" s="3" t="s">
        <v>774</v>
      </c>
      <c r="B1360">
        <v>2</v>
      </c>
    </row>
    <row r="1361" spans="1:2" x14ac:dyDescent="0.25">
      <c r="A1361" s="3" t="s">
        <v>1136</v>
      </c>
      <c r="B1361">
        <v>19</v>
      </c>
    </row>
    <row r="1362" spans="1:2" x14ac:dyDescent="0.25">
      <c r="A1362" s="3" t="s">
        <v>417</v>
      </c>
      <c r="B1362">
        <v>38</v>
      </c>
    </row>
    <row r="1363" spans="1:2" x14ac:dyDescent="0.25">
      <c r="A1363" s="3" t="s">
        <v>464</v>
      </c>
      <c r="B1363">
        <v>27</v>
      </c>
    </row>
    <row r="1364" spans="1:2" x14ac:dyDescent="0.25">
      <c r="A1364" s="3" t="s">
        <v>160</v>
      </c>
      <c r="B1364">
        <v>42</v>
      </c>
    </row>
    <row r="1365" spans="1:2" x14ac:dyDescent="0.25">
      <c r="A1365" s="3" t="s">
        <v>1497</v>
      </c>
      <c r="B1365">
        <v>32</v>
      </c>
    </row>
    <row r="1366" spans="1:2" x14ac:dyDescent="0.25">
      <c r="A1366" s="3" t="s">
        <v>426</v>
      </c>
      <c r="B1366">
        <v>15</v>
      </c>
    </row>
    <row r="1367" spans="1:2" x14ac:dyDescent="0.25">
      <c r="A1367" s="3" t="s">
        <v>1497</v>
      </c>
      <c r="B1367">
        <v>32</v>
      </c>
    </row>
    <row r="1368" spans="1:2" x14ac:dyDescent="0.25">
      <c r="A1368" s="3" t="s">
        <v>474</v>
      </c>
      <c r="B1368">
        <v>34</v>
      </c>
    </row>
    <row r="1369" spans="1:2" x14ac:dyDescent="0.25">
      <c r="A1369" s="3" t="s">
        <v>640</v>
      </c>
      <c r="B1369">
        <v>11</v>
      </c>
    </row>
    <row r="1370" spans="1:2" x14ac:dyDescent="0.25">
      <c r="A1370" s="3" t="s">
        <v>784</v>
      </c>
      <c r="B1370">
        <v>12</v>
      </c>
    </row>
    <row r="1371" spans="1:2" x14ac:dyDescent="0.25">
      <c r="A1371" s="3" t="s">
        <v>716</v>
      </c>
      <c r="B1371">
        <v>20</v>
      </c>
    </row>
    <row r="1372" spans="1:2" x14ac:dyDescent="0.25">
      <c r="A1372" s="3" t="s">
        <v>695</v>
      </c>
      <c r="B1372">
        <v>13</v>
      </c>
    </row>
    <row r="1373" spans="1:2" x14ac:dyDescent="0.25">
      <c r="A1373" s="3" t="s">
        <v>3198</v>
      </c>
      <c r="B1373">
        <v>10</v>
      </c>
    </row>
    <row r="1374" spans="1:2" x14ac:dyDescent="0.25">
      <c r="A1374" s="3" t="s">
        <v>1407</v>
      </c>
      <c r="B1374">
        <v>39</v>
      </c>
    </row>
    <row r="1375" spans="1:2" x14ac:dyDescent="0.25">
      <c r="A1375" s="3" t="s">
        <v>600</v>
      </c>
      <c r="B1375">
        <v>56</v>
      </c>
    </row>
    <row r="1376" spans="1:2" x14ac:dyDescent="0.25">
      <c r="A1376" s="3" t="s">
        <v>716</v>
      </c>
      <c r="B1376">
        <v>20</v>
      </c>
    </row>
    <row r="1377" spans="1:2" x14ac:dyDescent="0.25">
      <c r="A1377" s="3" t="s">
        <v>600</v>
      </c>
      <c r="B1377">
        <v>56</v>
      </c>
    </row>
    <row r="1378" spans="1:2" x14ac:dyDescent="0.25">
      <c r="A1378" s="3" t="s">
        <v>640</v>
      </c>
      <c r="B1378">
        <v>11</v>
      </c>
    </row>
    <row r="1379" spans="1:2" x14ac:dyDescent="0.25">
      <c r="A1379" s="3" t="s">
        <v>640</v>
      </c>
      <c r="B1379">
        <v>11</v>
      </c>
    </row>
    <row r="1380" spans="1:2" x14ac:dyDescent="0.25">
      <c r="A1380" s="3" t="s">
        <v>600</v>
      </c>
      <c r="B1380">
        <v>56</v>
      </c>
    </row>
    <row r="1381" spans="1:2" x14ac:dyDescent="0.25">
      <c r="A1381" s="3" t="s">
        <v>640</v>
      </c>
      <c r="B1381">
        <v>11</v>
      </c>
    </row>
    <row r="1382" spans="1:2" x14ac:dyDescent="0.25">
      <c r="A1382" s="3" t="s">
        <v>716</v>
      </c>
      <c r="B1382">
        <v>20</v>
      </c>
    </row>
    <row r="1383" spans="1:2" x14ac:dyDescent="0.25">
      <c r="A1383" s="3" t="s">
        <v>716</v>
      </c>
      <c r="B1383">
        <v>20</v>
      </c>
    </row>
    <row r="1384" spans="1:2" x14ac:dyDescent="0.25">
      <c r="A1384" s="3" t="s">
        <v>774</v>
      </c>
      <c r="B1384">
        <v>2</v>
      </c>
    </row>
    <row r="1385" spans="1:2" x14ac:dyDescent="0.25">
      <c r="A1385" s="3" t="s">
        <v>317</v>
      </c>
      <c r="B1385">
        <v>8</v>
      </c>
    </row>
    <row r="1386" spans="1:2" x14ac:dyDescent="0.25">
      <c r="A1386" s="3" t="s">
        <v>212</v>
      </c>
      <c r="B1386">
        <v>46</v>
      </c>
    </row>
    <row r="1387" spans="1:2" x14ac:dyDescent="0.25">
      <c r="A1387" s="3" t="s">
        <v>146</v>
      </c>
      <c r="B1387">
        <v>16</v>
      </c>
    </row>
    <row r="1388" spans="1:2" x14ac:dyDescent="0.25">
      <c r="A1388" s="3" t="s">
        <v>640</v>
      </c>
      <c r="B1388">
        <v>11</v>
      </c>
    </row>
    <row r="1389" spans="1:2" x14ac:dyDescent="0.25">
      <c r="A1389" s="3" t="s">
        <v>716</v>
      </c>
      <c r="B1389">
        <v>20</v>
      </c>
    </row>
    <row r="1390" spans="1:2" x14ac:dyDescent="0.25">
      <c r="A1390" s="3" t="s">
        <v>716</v>
      </c>
      <c r="B1390">
        <v>20</v>
      </c>
    </row>
    <row r="1391" spans="1:2" x14ac:dyDescent="0.25">
      <c r="A1391" s="3" t="s">
        <v>640</v>
      </c>
      <c r="B1391">
        <v>11</v>
      </c>
    </row>
    <row r="1392" spans="1:2" x14ac:dyDescent="0.25">
      <c r="A1392" s="3" t="s">
        <v>1517</v>
      </c>
      <c r="B1392">
        <v>40</v>
      </c>
    </row>
    <row r="1393" spans="1:2" x14ac:dyDescent="0.25">
      <c r="A1393" s="3" t="s">
        <v>146</v>
      </c>
      <c r="B1393">
        <v>16</v>
      </c>
    </row>
    <row r="1394" spans="1:2" x14ac:dyDescent="0.25">
      <c r="A1394" s="3" t="s">
        <v>245</v>
      </c>
      <c r="B1394">
        <v>55</v>
      </c>
    </row>
    <row r="1395" spans="1:2" x14ac:dyDescent="0.25">
      <c r="A1395" s="3" t="s">
        <v>1407</v>
      </c>
      <c r="B1395">
        <v>39</v>
      </c>
    </row>
    <row r="1396" spans="1:2" x14ac:dyDescent="0.25">
      <c r="A1396" s="3" t="s">
        <v>245</v>
      </c>
      <c r="B1396">
        <v>55</v>
      </c>
    </row>
    <row r="1397" spans="1:2" x14ac:dyDescent="0.25">
      <c r="A1397" s="3" t="s">
        <v>695</v>
      </c>
      <c r="B1397">
        <v>13</v>
      </c>
    </row>
    <row r="1398" spans="1:2" x14ac:dyDescent="0.25">
      <c r="A1398" s="3" t="s">
        <v>600</v>
      </c>
      <c r="B1398">
        <v>56</v>
      </c>
    </row>
    <row r="1399" spans="1:2" x14ac:dyDescent="0.25">
      <c r="A1399" s="3" t="s">
        <v>716</v>
      </c>
      <c r="B1399">
        <v>20</v>
      </c>
    </row>
    <row r="1400" spans="1:2" x14ac:dyDescent="0.25">
      <c r="A1400" s="3" t="s">
        <v>600</v>
      </c>
      <c r="B1400">
        <v>56</v>
      </c>
    </row>
    <row r="1401" spans="1:2" x14ac:dyDescent="0.25">
      <c r="A1401" s="3" t="s">
        <v>502</v>
      </c>
      <c r="B1401">
        <v>36</v>
      </c>
    </row>
    <row r="1402" spans="1:2" x14ac:dyDescent="0.25">
      <c r="A1402" s="3" t="s">
        <v>397</v>
      </c>
      <c r="B1402">
        <v>28</v>
      </c>
    </row>
    <row r="1403" spans="1:2" x14ac:dyDescent="0.25">
      <c r="A1403" s="3" t="s">
        <v>355</v>
      </c>
      <c r="B1403">
        <v>4</v>
      </c>
    </row>
    <row r="1404" spans="1:2" x14ac:dyDescent="0.25">
      <c r="A1404" s="3" t="s">
        <v>640</v>
      </c>
      <c r="B1404">
        <v>11</v>
      </c>
    </row>
    <row r="1405" spans="1:2" x14ac:dyDescent="0.25">
      <c r="A1405" s="3" t="s">
        <v>417</v>
      </c>
      <c r="B1405">
        <v>38</v>
      </c>
    </row>
    <row r="1406" spans="1:2" x14ac:dyDescent="0.25">
      <c r="A1406" s="3" t="s">
        <v>1517</v>
      </c>
      <c r="B1406">
        <v>40</v>
      </c>
    </row>
    <row r="1407" spans="1:2" x14ac:dyDescent="0.25">
      <c r="A1407" s="3" t="s">
        <v>784</v>
      </c>
      <c r="B1407">
        <v>12</v>
      </c>
    </row>
    <row r="1408" spans="1:2" x14ac:dyDescent="0.25">
      <c r="A1408" s="3" t="s">
        <v>120</v>
      </c>
    </row>
    <row r="1409" spans="1:2" x14ac:dyDescent="0.25">
      <c r="A1409" s="3" t="s">
        <v>640</v>
      </c>
      <c r="B1409">
        <v>11</v>
      </c>
    </row>
    <row r="1410" spans="1:2" x14ac:dyDescent="0.25">
      <c r="A1410" s="3" t="s">
        <v>7223</v>
      </c>
      <c r="B1410">
        <v>44</v>
      </c>
    </row>
    <row r="1411" spans="1:2" x14ac:dyDescent="0.25">
      <c r="A1411" s="3" t="s">
        <v>695</v>
      </c>
      <c r="B1411">
        <v>13</v>
      </c>
    </row>
    <row r="1412" spans="1:2" x14ac:dyDescent="0.25">
      <c r="A1412" s="3" t="s">
        <v>527</v>
      </c>
      <c r="B1412">
        <v>53</v>
      </c>
    </row>
    <row r="1413" spans="1:2" x14ac:dyDescent="0.25">
      <c r="A1413" s="3" t="s">
        <v>474</v>
      </c>
      <c r="B1413">
        <v>34</v>
      </c>
    </row>
    <row r="1414" spans="1:2" x14ac:dyDescent="0.25">
      <c r="A1414" s="3" t="s">
        <v>640</v>
      </c>
      <c r="B1414">
        <v>11</v>
      </c>
    </row>
    <row r="1415" spans="1:2" x14ac:dyDescent="0.25">
      <c r="A1415" s="3" t="s">
        <v>245</v>
      </c>
      <c r="B1415">
        <v>55</v>
      </c>
    </row>
    <row r="1416" spans="1:2" x14ac:dyDescent="0.25">
      <c r="A1416" s="3" t="s">
        <v>367</v>
      </c>
      <c r="B1416">
        <v>45</v>
      </c>
    </row>
    <row r="1417" spans="1:2" x14ac:dyDescent="0.25">
      <c r="A1417" s="3" t="s">
        <v>716</v>
      </c>
      <c r="B1417">
        <v>20</v>
      </c>
    </row>
    <row r="1418" spans="1:2" x14ac:dyDescent="0.25">
      <c r="A1418" s="3" t="s">
        <v>245</v>
      </c>
      <c r="B1418">
        <v>55</v>
      </c>
    </row>
    <row r="1419" spans="1:2" x14ac:dyDescent="0.25">
      <c r="A1419" s="3" t="s">
        <v>367</v>
      </c>
      <c r="B1419">
        <v>45</v>
      </c>
    </row>
    <row r="1420" spans="1:2" x14ac:dyDescent="0.25">
      <c r="A1420" s="3" t="s">
        <v>640</v>
      </c>
      <c r="B1420">
        <v>11</v>
      </c>
    </row>
    <row r="1421" spans="1:2" x14ac:dyDescent="0.25">
      <c r="A1421" s="3" t="s">
        <v>367</v>
      </c>
      <c r="B1421">
        <v>45</v>
      </c>
    </row>
    <row r="1422" spans="1:2" x14ac:dyDescent="0.25">
      <c r="A1422" s="3" t="s">
        <v>367</v>
      </c>
      <c r="B1422">
        <v>45</v>
      </c>
    </row>
    <row r="1423" spans="1:2" x14ac:dyDescent="0.25">
      <c r="A1423" s="3" t="s">
        <v>600</v>
      </c>
      <c r="B1423">
        <v>56</v>
      </c>
    </row>
    <row r="1424" spans="1:2" x14ac:dyDescent="0.25">
      <c r="A1424" s="3" t="s">
        <v>397</v>
      </c>
      <c r="B1424">
        <v>28</v>
      </c>
    </row>
    <row r="1425" spans="1:2" x14ac:dyDescent="0.25">
      <c r="A1425" s="3" t="s">
        <v>397</v>
      </c>
      <c r="B1425">
        <v>28</v>
      </c>
    </row>
    <row r="1426" spans="1:2" x14ac:dyDescent="0.25">
      <c r="A1426" s="3" t="s">
        <v>774</v>
      </c>
      <c r="B1426">
        <v>2</v>
      </c>
    </row>
    <row r="1427" spans="1:2" x14ac:dyDescent="0.25">
      <c r="A1427" s="3" t="s">
        <v>160</v>
      </c>
      <c r="B1427">
        <v>42</v>
      </c>
    </row>
    <row r="1428" spans="1:2" x14ac:dyDescent="0.25">
      <c r="A1428" s="3" t="s">
        <v>387</v>
      </c>
      <c r="B1428">
        <v>5</v>
      </c>
    </row>
    <row r="1429" spans="1:2" x14ac:dyDescent="0.25">
      <c r="A1429" s="3" t="s">
        <v>1963</v>
      </c>
      <c r="B1429">
        <v>14</v>
      </c>
    </row>
    <row r="1430" spans="1:2" x14ac:dyDescent="0.25">
      <c r="A1430" s="3" t="s">
        <v>761</v>
      </c>
      <c r="B1430">
        <v>7</v>
      </c>
    </row>
    <row r="1431" spans="1:2" x14ac:dyDescent="0.25">
      <c r="A1431" s="3" t="s">
        <v>600</v>
      </c>
      <c r="B1431">
        <v>56</v>
      </c>
    </row>
    <row r="1432" spans="1:2" x14ac:dyDescent="0.25">
      <c r="A1432" s="3" t="s">
        <v>258</v>
      </c>
      <c r="B1432">
        <v>1</v>
      </c>
    </row>
    <row r="1433" spans="1:2" x14ac:dyDescent="0.25">
      <c r="A1433" s="3" t="s">
        <v>716</v>
      </c>
      <c r="B1433">
        <v>20</v>
      </c>
    </row>
    <row r="1434" spans="1:2" x14ac:dyDescent="0.25">
      <c r="A1434" s="3" t="s">
        <v>716</v>
      </c>
      <c r="B1434">
        <v>20</v>
      </c>
    </row>
    <row r="1435" spans="1:2" x14ac:dyDescent="0.25">
      <c r="A1435" s="3" t="s">
        <v>640</v>
      </c>
      <c r="B1435">
        <v>11</v>
      </c>
    </row>
    <row r="1436" spans="1:2" x14ac:dyDescent="0.25">
      <c r="A1436" s="3" t="s">
        <v>120</v>
      </c>
    </row>
    <row r="1437" spans="1:2" x14ac:dyDescent="0.25">
      <c r="A1437" s="3" t="s">
        <v>716</v>
      </c>
      <c r="B1437">
        <v>20</v>
      </c>
    </row>
    <row r="1438" spans="1:2" x14ac:dyDescent="0.25">
      <c r="A1438" s="3" t="s">
        <v>716</v>
      </c>
      <c r="B1438">
        <v>20</v>
      </c>
    </row>
    <row r="1439" spans="1:2" x14ac:dyDescent="0.25">
      <c r="A1439" s="3" t="s">
        <v>146</v>
      </c>
      <c r="B1439">
        <v>16</v>
      </c>
    </row>
    <row r="1440" spans="1:2" x14ac:dyDescent="0.25">
      <c r="A1440" s="3" t="s">
        <v>437</v>
      </c>
      <c r="B1440">
        <v>51</v>
      </c>
    </row>
    <row r="1441" spans="1:2" x14ac:dyDescent="0.25">
      <c r="A1441" s="3" t="s">
        <v>245</v>
      </c>
      <c r="B1441">
        <v>55</v>
      </c>
    </row>
    <row r="1442" spans="1:2" x14ac:dyDescent="0.25">
      <c r="A1442" s="3" t="s">
        <v>120</v>
      </c>
    </row>
    <row r="1443" spans="1:2" x14ac:dyDescent="0.25">
      <c r="A1443" s="3" t="s">
        <v>367</v>
      </c>
      <c r="B1443">
        <v>45</v>
      </c>
    </row>
    <row r="1444" spans="1:2" x14ac:dyDescent="0.25">
      <c r="A1444" s="3" t="s">
        <v>716</v>
      </c>
      <c r="B1444">
        <v>20</v>
      </c>
    </row>
    <row r="1445" spans="1:2" x14ac:dyDescent="0.25">
      <c r="A1445" s="3" t="s">
        <v>600</v>
      </c>
      <c r="B1445">
        <v>56</v>
      </c>
    </row>
    <row r="1446" spans="1:2" x14ac:dyDescent="0.25">
      <c r="A1446" s="3" t="s">
        <v>640</v>
      </c>
      <c r="B1446">
        <v>11</v>
      </c>
    </row>
    <row r="1447" spans="1:2" x14ac:dyDescent="0.25">
      <c r="A1447" s="3" t="s">
        <v>640</v>
      </c>
      <c r="B1447">
        <v>11</v>
      </c>
    </row>
    <row r="1448" spans="1:2" x14ac:dyDescent="0.25">
      <c r="A1448" s="3" t="s">
        <v>774</v>
      </c>
      <c r="B1448">
        <v>2</v>
      </c>
    </row>
    <row r="1449" spans="1:2" x14ac:dyDescent="0.25">
      <c r="A1449" s="3" t="s">
        <v>716</v>
      </c>
      <c r="B1449">
        <v>20</v>
      </c>
    </row>
    <row r="1450" spans="1:2" x14ac:dyDescent="0.25">
      <c r="A1450" s="3" t="s">
        <v>1183</v>
      </c>
      <c r="B1450">
        <v>37</v>
      </c>
    </row>
    <row r="1451" spans="1:2" x14ac:dyDescent="0.25">
      <c r="A1451" s="3" t="s">
        <v>600</v>
      </c>
      <c r="B1451">
        <v>56</v>
      </c>
    </row>
    <row r="1452" spans="1:2" x14ac:dyDescent="0.25">
      <c r="A1452" s="3" t="s">
        <v>600</v>
      </c>
      <c r="B1452">
        <v>56</v>
      </c>
    </row>
    <row r="1453" spans="1:2" x14ac:dyDescent="0.25">
      <c r="A1453" s="3" t="s">
        <v>640</v>
      </c>
      <c r="B1453">
        <v>11</v>
      </c>
    </row>
    <row r="1454" spans="1:2" x14ac:dyDescent="0.25">
      <c r="A1454" s="3" t="s">
        <v>640</v>
      </c>
      <c r="B1454">
        <v>11</v>
      </c>
    </row>
    <row r="1455" spans="1:2" x14ac:dyDescent="0.25">
      <c r="A1455" s="3" t="s">
        <v>640</v>
      </c>
      <c r="B1455">
        <v>11</v>
      </c>
    </row>
    <row r="1456" spans="1:2" x14ac:dyDescent="0.25">
      <c r="A1456" s="3" t="s">
        <v>716</v>
      </c>
      <c r="B1456">
        <v>20</v>
      </c>
    </row>
    <row r="1457" spans="1:2" x14ac:dyDescent="0.25">
      <c r="A1457" s="3" t="s">
        <v>640</v>
      </c>
      <c r="B1457">
        <v>11</v>
      </c>
    </row>
    <row r="1458" spans="1:2" x14ac:dyDescent="0.25">
      <c r="A1458" s="3" t="s">
        <v>1963</v>
      </c>
      <c r="B1458">
        <v>14</v>
      </c>
    </row>
    <row r="1459" spans="1:2" x14ac:dyDescent="0.25">
      <c r="A1459" s="3" t="s">
        <v>258</v>
      </c>
      <c r="B1459">
        <v>1</v>
      </c>
    </row>
    <row r="1460" spans="1:2" x14ac:dyDescent="0.25">
      <c r="A1460" s="3" t="s">
        <v>640</v>
      </c>
      <c r="B1460">
        <v>11</v>
      </c>
    </row>
    <row r="1461" spans="1:2" x14ac:dyDescent="0.25">
      <c r="A1461" s="3" t="s">
        <v>397</v>
      </c>
      <c r="B1461">
        <v>28</v>
      </c>
    </row>
    <row r="1462" spans="1:2" x14ac:dyDescent="0.25">
      <c r="A1462" s="3" t="s">
        <v>716</v>
      </c>
      <c r="B1462">
        <v>20</v>
      </c>
    </row>
    <row r="1463" spans="1:2" x14ac:dyDescent="0.25">
      <c r="A1463" s="3" t="s">
        <v>1517</v>
      </c>
      <c r="B1463">
        <v>40</v>
      </c>
    </row>
    <row r="1464" spans="1:2" x14ac:dyDescent="0.25">
      <c r="A1464" s="3" t="s">
        <v>464</v>
      </c>
      <c r="B1464">
        <v>27</v>
      </c>
    </row>
    <row r="1465" spans="1:2" x14ac:dyDescent="0.25">
      <c r="A1465" s="3" t="s">
        <v>774</v>
      </c>
      <c r="B1465">
        <v>2</v>
      </c>
    </row>
    <row r="1466" spans="1:2" x14ac:dyDescent="0.25">
      <c r="A1466" s="3" t="s">
        <v>245</v>
      </c>
      <c r="B1466">
        <v>55</v>
      </c>
    </row>
    <row r="1467" spans="1:2" x14ac:dyDescent="0.25">
      <c r="A1467" s="3" t="s">
        <v>245</v>
      </c>
      <c r="B1467">
        <v>55</v>
      </c>
    </row>
    <row r="1468" spans="1:2" x14ac:dyDescent="0.25">
      <c r="A1468" s="3" t="s">
        <v>280</v>
      </c>
      <c r="B1468">
        <v>23</v>
      </c>
    </row>
    <row r="1469" spans="1:2" x14ac:dyDescent="0.25">
      <c r="A1469" s="3" t="s">
        <v>2336</v>
      </c>
      <c r="B1469">
        <v>18</v>
      </c>
    </row>
    <row r="1470" spans="1:2" x14ac:dyDescent="0.25">
      <c r="A1470" s="3" t="s">
        <v>1007</v>
      </c>
      <c r="B1470">
        <v>9</v>
      </c>
    </row>
    <row r="1471" spans="1:2" x14ac:dyDescent="0.25">
      <c r="A1471" s="3" t="s">
        <v>417</v>
      </c>
      <c r="B1471">
        <v>38</v>
      </c>
    </row>
    <row r="1472" spans="1:2" x14ac:dyDescent="0.25">
      <c r="A1472" s="3" t="s">
        <v>367</v>
      </c>
      <c r="B1472">
        <v>45</v>
      </c>
    </row>
    <row r="1473" spans="1:2" x14ac:dyDescent="0.25">
      <c r="A1473" s="3" t="s">
        <v>1407</v>
      </c>
      <c r="B1473">
        <v>39</v>
      </c>
    </row>
    <row r="1474" spans="1:2" x14ac:dyDescent="0.25">
      <c r="A1474" s="3" t="s">
        <v>355</v>
      </c>
      <c r="B1474">
        <v>4</v>
      </c>
    </row>
    <row r="1475" spans="1:2" x14ac:dyDescent="0.25">
      <c r="A1475" s="3" t="s">
        <v>774</v>
      </c>
      <c r="B1475">
        <v>2</v>
      </c>
    </row>
    <row r="1476" spans="1:2" x14ac:dyDescent="0.25">
      <c r="A1476" s="3" t="s">
        <v>1767</v>
      </c>
      <c r="B1476">
        <v>61</v>
      </c>
    </row>
    <row r="1477" spans="1:2" x14ac:dyDescent="0.25">
      <c r="A1477" s="3" t="s">
        <v>130</v>
      </c>
      <c r="B1477">
        <v>6</v>
      </c>
    </row>
    <row r="1478" spans="1:2" x14ac:dyDescent="0.25">
      <c r="A1478" s="3" t="s">
        <v>774</v>
      </c>
      <c r="B1478">
        <v>2</v>
      </c>
    </row>
    <row r="1479" spans="1:2" x14ac:dyDescent="0.25">
      <c r="A1479" s="3" t="s">
        <v>387</v>
      </c>
      <c r="B1479">
        <v>5</v>
      </c>
    </row>
    <row r="1480" spans="1:2" x14ac:dyDescent="0.25">
      <c r="A1480" s="3" t="s">
        <v>417</v>
      </c>
      <c r="B1480">
        <v>38</v>
      </c>
    </row>
    <row r="1481" spans="1:2" x14ac:dyDescent="0.25">
      <c r="A1481" s="3" t="s">
        <v>774</v>
      </c>
      <c r="B1481">
        <v>2</v>
      </c>
    </row>
    <row r="1482" spans="1:2" x14ac:dyDescent="0.25">
      <c r="A1482" s="3" t="s">
        <v>417</v>
      </c>
      <c r="B1482">
        <v>38</v>
      </c>
    </row>
    <row r="1483" spans="1:2" x14ac:dyDescent="0.25">
      <c r="A1483" s="3" t="s">
        <v>317</v>
      </c>
      <c r="B1483">
        <v>8</v>
      </c>
    </row>
    <row r="1484" spans="1:2" x14ac:dyDescent="0.25">
      <c r="A1484" s="3" t="s">
        <v>304</v>
      </c>
      <c r="B1484">
        <v>62</v>
      </c>
    </row>
    <row r="1485" spans="1:2" x14ac:dyDescent="0.25">
      <c r="A1485" s="3" t="s">
        <v>2336</v>
      </c>
      <c r="B1485">
        <v>18</v>
      </c>
    </row>
    <row r="1486" spans="1:2" x14ac:dyDescent="0.25">
      <c r="A1486" s="3" t="s">
        <v>1963</v>
      </c>
      <c r="B1486">
        <v>14</v>
      </c>
    </row>
    <row r="1487" spans="1:2" x14ac:dyDescent="0.25">
      <c r="A1487" s="3" t="s">
        <v>367</v>
      </c>
      <c r="B1487">
        <v>45</v>
      </c>
    </row>
    <row r="1488" spans="1:2" x14ac:dyDescent="0.25">
      <c r="A1488" s="3" t="s">
        <v>212</v>
      </c>
      <c r="B1488">
        <v>46</v>
      </c>
    </row>
    <row r="1489" spans="1:2" x14ac:dyDescent="0.25">
      <c r="A1489" s="3" t="s">
        <v>200</v>
      </c>
      <c r="B1489">
        <v>54</v>
      </c>
    </row>
    <row r="1490" spans="1:2" x14ac:dyDescent="0.25">
      <c r="A1490" s="3" t="s">
        <v>761</v>
      </c>
      <c r="B1490">
        <v>7</v>
      </c>
    </row>
    <row r="1491" spans="1:2" x14ac:dyDescent="0.25">
      <c r="A1491" s="3"/>
    </row>
    <row r="1492" spans="1:2" x14ac:dyDescent="0.25">
      <c r="A1492" s="3"/>
    </row>
    <row r="1493" spans="1:2" x14ac:dyDescent="0.25">
      <c r="A1493" s="3"/>
    </row>
    <row r="1494" spans="1:2" x14ac:dyDescent="0.25">
      <c r="A1494" s="3"/>
    </row>
    <row r="1495" spans="1:2" x14ac:dyDescent="0.25">
      <c r="A1495" s="3"/>
    </row>
    <row r="1496" spans="1:2" x14ac:dyDescent="0.25">
      <c r="A1496" s="3"/>
    </row>
    <row r="1497" spans="1:2" x14ac:dyDescent="0.25">
      <c r="A1497" s="3"/>
    </row>
    <row r="1498" spans="1:2" x14ac:dyDescent="0.25">
      <c r="A1498" s="3"/>
    </row>
    <row r="1499" spans="1:2" x14ac:dyDescent="0.25">
      <c r="A1499" s="3"/>
    </row>
    <row r="1500" spans="1:2" x14ac:dyDescent="0.25">
      <c r="A1500" s="3"/>
    </row>
    <row r="1501" spans="1:2" x14ac:dyDescent="0.25">
      <c r="A1501" s="3"/>
    </row>
    <row r="1502" spans="1:2" x14ac:dyDescent="0.25">
      <c r="A1502" s="3"/>
    </row>
    <row r="1503" spans="1:2" x14ac:dyDescent="0.25">
      <c r="A1503" s="3"/>
    </row>
    <row r="1504" spans="1:2" x14ac:dyDescent="0.25">
      <c r="A1504" s="3"/>
    </row>
    <row r="1505" spans="1:1" x14ac:dyDescent="0.25">
      <c r="A1505" s="3"/>
    </row>
    <row r="1506" spans="1:1" x14ac:dyDescent="0.25">
      <c r="A1506" s="3"/>
    </row>
    <row r="1507" spans="1:1" x14ac:dyDescent="0.25">
      <c r="A1507" s="3"/>
    </row>
    <row r="1508" spans="1:1" x14ac:dyDescent="0.25">
      <c r="A1508" s="3"/>
    </row>
    <row r="1509" spans="1:1" x14ac:dyDescent="0.25">
      <c r="A1509" s="3"/>
    </row>
    <row r="1510" spans="1:1" x14ac:dyDescent="0.25">
      <c r="A1510" s="3"/>
    </row>
    <row r="1511" spans="1:1" x14ac:dyDescent="0.25">
      <c r="A1511" s="3"/>
    </row>
    <row r="1512" spans="1:1" x14ac:dyDescent="0.25">
      <c r="A1512" s="3"/>
    </row>
    <row r="1513" spans="1:1" x14ac:dyDescent="0.25">
      <c r="A1513" s="3"/>
    </row>
    <row r="1514" spans="1:1" x14ac:dyDescent="0.25">
      <c r="A1514" s="3"/>
    </row>
    <row r="1515" spans="1:1" x14ac:dyDescent="0.25">
      <c r="A1515" s="3"/>
    </row>
    <row r="1516" spans="1:1" x14ac:dyDescent="0.25">
      <c r="A15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8B08F-7E37-4B80-BDCF-096664054C6B}">
  <dimension ref="A1:B1548"/>
  <sheetViews>
    <sheetView topLeftCell="A709" workbookViewId="0">
      <selection activeCell="A9" sqref="A9"/>
    </sheetView>
  </sheetViews>
  <sheetFormatPr defaultRowHeight="15" outlineLevelRow="2" x14ac:dyDescent="0.25"/>
  <cols>
    <col min="1" max="1" width="55.7109375" style="7" customWidth="1"/>
    <col min="2" max="2" width="66.7109375" style="7" customWidth="1"/>
  </cols>
  <sheetData>
    <row r="1" spans="1:2" x14ac:dyDescent="0.25">
      <c r="A1" s="6" t="s">
        <v>12433</v>
      </c>
      <c r="B1" s="7" t="s">
        <v>12434</v>
      </c>
    </row>
    <row r="2" spans="1:2" hidden="1" outlineLevel="2" x14ac:dyDescent="0.25">
      <c r="A2" s="8" t="s">
        <v>258</v>
      </c>
      <c r="B2" s="7">
        <v>1</v>
      </c>
    </row>
    <row r="3" spans="1:2" hidden="1" outlineLevel="2" x14ac:dyDescent="0.25">
      <c r="A3" s="8" t="s">
        <v>258</v>
      </c>
      <c r="B3" s="7">
        <v>1</v>
      </c>
    </row>
    <row r="4" spans="1:2" hidden="1" outlineLevel="2" x14ac:dyDescent="0.25">
      <c r="A4" s="8" t="s">
        <v>258</v>
      </c>
      <c r="B4" s="7">
        <v>1</v>
      </c>
    </row>
    <row r="5" spans="1:2" hidden="1" outlineLevel="2" x14ac:dyDescent="0.25">
      <c r="A5" s="8" t="s">
        <v>258</v>
      </c>
      <c r="B5" s="9">
        <v>1</v>
      </c>
    </row>
    <row r="6" spans="1:2" hidden="1" outlineLevel="2" x14ac:dyDescent="0.25">
      <c r="A6" s="8" t="s">
        <v>258</v>
      </c>
      <c r="B6" s="7">
        <v>1</v>
      </c>
    </row>
    <row r="7" spans="1:2" hidden="1" outlineLevel="2" x14ac:dyDescent="0.25">
      <c r="A7" s="8" t="s">
        <v>258</v>
      </c>
      <c r="B7" s="7">
        <v>1</v>
      </c>
    </row>
    <row r="8" spans="1:2" hidden="1" outlineLevel="2" x14ac:dyDescent="0.25">
      <c r="A8" s="8" t="s">
        <v>258</v>
      </c>
      <c r="B8" s="7">
        <v>1</v>
      </c>
    </row>
    <row r="9" spans="1:2" hidden="1" outlineLevel="2" x14ac:dyDescent="0.25">
      <c r="A9" s="8" t="s">
        <v>258</v>
      </c>
      <c r="B9" s="7">
        <v>1</v>
      </c>
    </row>
    <row r="10" spans="1:2" hidden="1" outlineLevel="2" x14ac:dyDescent="0.25">
      <c r="A10" s="8" t="s">
        <v>258</v>
      </c>
      <c r="B10" s="7">
        <v>1</v>
      </c>
    </row>
    <row r="11" spans="1:2" hidden="1" outlineLevel="2" x14ac:dyDescent="0.25">
      <c r="A11" s="8" t="s">
        <v>258</v>
      </c>
      <c r="B11" s="7">
        <v>1</v>
      </c>
    </row>
    <row r="12" spans="1:2" hidden="1" outlineLevel="2" x14ac:dyDescent="0.25">
      <c r="A12" s="8" t="s">
        <v>258</v>
      </c>
      <c r="B12" s="7">
        <v>1</v>
      </c>
    </row>
    <row r="13" spans="1:2" hidden="1" outlineLevel="2" x14ac:dyDescent="0.25">
      <c r="A13" s="8" t="s">
        <v>258</v>
      </c>
      <c r="B13" s="7">
        <v>1</v>
      </c>
    </row>
    <row r="14" spans="1:2" hidden="1" outlineLevel="2" x14ac:dyDescent="0.25">
      <c r="A14" s="8" t="s">
        <v>258</v>
      </c>
      <c r="B14" s="7">
        <v>1</v>
      </c>
    </row>
    <row r="15" spans="1:2" hidden="1" outlineLevel="2" x14ac:dyDescent="0.25">
      <c r="A15" s="8" t="s">
        <v>258</v>
      </c>
      <c r="B15" s="7">
        <v>1</v>
      </c>
    </row>
    <row r="16" spans="1:2" hidden="1" outlineLevel="2" x14ac:dyDescent="0.25">
      <c r="A16" s="8" t="s">
        <v>258</v>
      </c>
      <c r="B16" s="7">
        <v>1</v>
      </c>
    </row>
    <row r="17" spans="1:2" hidden="1" outlineLevel="2" x14ac:dyDescent="0.25">
      <c r="A17" s="8" t="s">
        <v>258</v>
      </c>
      <c r="B17" s="7">
        <v>1</v>
      </c>
    </row>
    <row r="18" spans="1:2" hidden="1" outlineLevel="2" x14ac:dyDescent="0.25">
      <c r="A18" s="8" t="s">
        <v>258</v>
      </c>
      <c r="B18" s="7">
        <v>1</v>
      </c>
    </row>
    <row r="19" spans="1:2" hidden="1" outlineLevel="2" x14ac:dyDescent="0.25">
      <c r="A19" s="8" t="s">
        <v>258</v>
      </c>
      <c r="B19" s="7">
        <v>1</v>
      </c>
    </row>
    <row r="20" spans="1:2" hidden="1" outlineLevel="2" x14ac:dyDescent="0.25">
      <c r="A20" s="8" t="s">
        <v>258</v>
      </c>
      <c r="B20" s="7">
        <v>1</v>
      </c>
    </row>
    <row r="21" spans="1:2" hidden="1" outlineLevel="2" x14ac:dyDescent="0.25">
      <c r="A21" s="8" t="s">
        <v>258</v>
      </c>
      <c r="B21" s="7">
        <v>1</v>
      </c>
    </row>
    <row r="22" spans="1:2" hidden="1" outlineLevel="2" x14ac:dyDescent="0.25">
      <c r="A22" s="8" t="s">
        <v>258</v>
      </c>
      <c r="B22" s="7">
        <v>1</v>
      </c>
    </row>
    <row r="23" spans="1:2" hidden="1" outlineLevel="2" x14ac:dyDescent="0.25">
      <c r="A23" s="8" t="s">
        <v>258</v>
      </c>
      <c r="B23" s="7">
        <v>1</v>
      </c>
    </row>
    <row r="24" spans="1:2" hidden="1" outlineLevel="2" x14ac:dyDescent="0.25">
      <c r="A24" s="8" t="s">
        <v>258</v>
      </c>
      <c r="B24" s="7">
        <v>1</v>
      </c>
    </row>
    <row r="25" spans="1:2" hidden="1" outlineLevel="2" x14ac:dyDescent="0.25">
      <c r="A25" s="8" t="s">
        <v>258</v>
      </c>
      <c r="B25" s="7">
        <v>1</v>
      </c>
    </row>
    <row r="26" spans="1:2" hidden="1" outlineLevel="2" x14ac:dyDescent="0.25">
      <c r="A26" s="8" t="s">
        <v>258</v>
      </c>
      <c r="B26" s="7">
        <v>1</v>
      </c>
    </row>
    <row r="27" spans="1:2" hidden="1" outlineLevel="2" x14ac:dyDescent="0.25">
      <c r="A27" s="8" t="s">
        <v>258</v>
      </c>
      <c r="B27" s="7">
        <v>1</v>
      </c>
    </row>
    <row r="28" spans="1:2" hidden="1" outlineLevel="2" x14ac:dyDescent="0.25">
      <c r="A28" s="8" t="s">
        <v>258</v>
      </c>
      <c r="B28" s="7">
        <v>1</v>
      </c>
    </row>
    <row r="29" spans="1:2" hidden="1" outlineLevel="2" x14ac:dyDescent="0.25">
      <c r="A29" s="8" t="s">
        <v>258</v>
      </c>
      <c r="B29" s="7">
        <v>1</v>
      </c>
    </row>
    <row r="30" spans="1:2" hidden="1" outlineLevel="2" x14ac:dyDescent="0.25">
      <c r="A30" s="8" t="s">
        <v>258</v>
      </c>
      <c r="B30" s="7">
        <v>1</v>
      </c>
    </row>
    <row r="31" spans="1:2" hidden="1" outlineLevel="2" x14ac:dyDescent="0.25">
      <c r="A31" s="8" t="s">
        <v>258</v>
      </c>
      <c r="B31" s="7">
        <v>1</v>
      </c>
    </row>
    <row r="32" spans="1:2" hidden="1" outlineLevel="2" x14ac:dyDescent="0.25">
      <c r="A32" s="8" t="s">
        <v>258</v>
      </c>
      <c r="B32" s="7">
        <v>1</v>
      </c>
    </row>
    <row r="33" spans="1:2" hidden="1" outlineLevel="2" x14ac:dyDescent="0.25">
      <c r="A33" s="8" t="s">
        <v>258</v>
      </c>
      <c r="B33" s="7">
        <v>1</v>
      </c>
    </row>
    <row r="34" spans="1:2" hidden="1" outlineLevel="2" x14ac:dyDescent="0.25">
      <c r="A34" s="8" t="s">
        <v>258</v>
      </c>
      <c r="B34" s="7">
        <v>1</v>
      </c>
    </row>
    <row r="35" spans="1:2" outlineLevel="1" collapsed="1" x14ac:dyDescent="0.25">
      <c r="A35" s="10" t="s">
        <v>12435</v>
      </c>
      <c r="B35" s="7">
        <f>SUBTOTAL(1,B2:B34)</f>
        <v>1</v>
      </c>
    </row>
    <row r="36" spans="1:2" hidden="1" outlineLevel="2" x14ac:dyDescent="0.25">
      <c r="A36" s="8" t="s">
        <v>774</v>
      </c>
      <c r="B36" s="7">
        <v>2</v>
      </c>
    </row>
    <row r="37" spans="1:2" hidden="1" outlineLevel="2" x14ac:dyDescent="0.25">
      <c r="A37" s="8" t="s">
        <v>774</v>
      </c>
      <c r="B37" s="7">
        <v>2</v>
      </c>
    </row>
    <row r="38" spans="1:2" hidden="1" outlineLevel="2" x14ac:dyDescent="0.25">
      <c r="A38" s="8" t="s">
        <v>774</v>
      </c>
      <c r="B38" s="7">
        <v>2</v>
      </c>
    </row>
    <row r="39" spans="1:2" hidden="1" outlineLevel="2" x14ac:dyDescent="0.25">
      <c r="A39" s="8" t="s">
        <v>774</v>
      </c>
      <c r="B39" s="7">
        <v>2</v>
      </c>
    </row>
    <row r="40" spans="1:2" hidden="1" outlineLevel="2" x14ac:dyDescent="0.25">
      <c r="A40" s="8" t="s">
        <v>774</v>
      </c>
      <c r="B40" s="7">
        <v>2</v>
      </c>
    </row>
    <row r="41" spans="1:2" hidden="1" outlineLevel="2" x14ac:dyDescent="0.25">
      <c r="A41" s="8" t="s">
        <v>774</v>
      </c>
      <c r="B41" s="7">
        <v>2</v>
      </c>
    </row>
    <row r="42" spans="1:2" hidden="1" outlineLevel="2" x14ac:dyDescent="0.25">
      <c r="A42" s="8" t="s">
        <v>774</v>
      </c>
      <c r="B42" s="7">
        <v>2</v>
      </c>
    </row>
    <row r="43" spans="1:2" hidden="1" outlineLevel="2" x14ac:dyDescent="0.25">
      <c r="A43" s="8" t="s">
        <v>774</v>
      </c>
      <c r="B43" s="7">
        <v>2</v>
      </c>
    </row>
    <row r="44" spans="1:2" hidden="1" outlineLevel="2" x14ac:dyDescent="0.25">
      <c r="A44" s="8" t="s">
        <v>774</v>
      </c>
      <c r="B44" s="7">
        <v>2</v>
      </c>
    </row>
    <row r="45" spans="1:2" hidden="1" outlineLevel="2" x14ac:dyDescent="0.25">
      <c r="A45" s="8" t="s">
        <v>774</v>
      </c>
      <c r="B45" s="7">
        <v>2</v>
      </c>
    </row>
    <row r="46" spans="1:2" hidden="1" outlineLevel="2" x14ac:dyDescent="0.25">
      <c r="A46" s="8" t="s">
        <v>774</v>
      </c>
      <c r="B46" s="7">
        <v>2</v>
      </c>
    </row>
    <row r="47" spans="1:2" hidden="1" outlineLevel="2" x14ac:dyDescent="0.25">
      <c r="A47" s="8" t="s">
        <v>774</v>
      </c>
      <c r="B47" s="7">
        <v>2</v>
      </c>
    </row>
    <row r="48" spans="1:2" hidden="1" outlineLevel="2" x14ac:dyDescent="0.25">
      <c r="A48" s="8" t="s">
        <v>774</v>
      </c>
      <c r="B48" s="7">
        <v>2</v>
      </c>
    </row>
    <row r="49" spans="1:2" hidden="1" outlineLevel="2" x14ac:dyDescent="0.25">
      <c r="A49" s="8" t="s">
        <v>774</v>
      </c>
      <c r="B49" s="7">
        <v>2</v>
      </c>
    </row>
    <row r="50" spans="1:2" hidden="1" outlineLevel="2" x14ac:dyDescent="0.25">
      <c r="A50" s="8" t="s">
        <v>774</v>
      </c>
      <c r="B50" s="7">
        <v>2</v>
      </c>
    </row>
    <row r="51" spans="1:2" hidden="1" outlineLevel="2" x14ac:dyDescent="0.25">
      <c r="A51" s="8" t="s">
        <v>774</v>
      </c>
      <c r="B51" s="7">
        <v>2</v>
      </c>
    </row>
    <row r="52" spans="1:2" hidden="1" outlineLevel="2" x14ac:dyDescent="0.25">
      <c r="A52" s="8" t="s">
        <v>774</v>
      </c>
      <c r="B52" s="7">
        <v>2</v>
      </c>
    </row>
    <row r="53" spans="1:2" hidden="1" outlineLevel="2" x14ac:dyDescent="0.25">
      <c r="A53" s="8" t="s">
        <v>774</v>
      </c>
      <c r="B53" s="7">
        <v>2</v>
      </c>
    </row>
    <row r="54" spans="1:2" hidden="1" outlineLevel="2" x14ac:dyDescent="0.25">
      <c r="A54" s="8" t="s">
        <v>774</v>
      </c>
      <c r="B54" s="7">
        <v>2</v>
      </c>
    </row>
    <row r="55" spans="1:2" hidden="1" outlineLevel="2" x14ac:dyDescent="0.25">
      <c r="A55" s="8" t="s">
        <v>774</v>
      </c>
      <c r="B55" s="7">
        <v>2</v>
      </c>
    </row>
    <row r="56" spans="1:2" hidden="1" outlineLevel="2" x14ac:dyDescent="0.25">
      <c r="A56" s="8" t="s">
        <v>774</v>
      </c>
      <c r="B56" s="7">
        <v>2</v>
      </c>
    </row>
    <row r="57" spans="1:2" hidden="1" outlineLevel="2" x14ac:dyDescent="0.25">
      <c r="A57" s="8" t="s">
        <v>774</v>
      </c>
      <c r="B57" s="7">
        <v>2</v>
      </c>
    </row>
    <row r="58" spans="1:2" hidden="1" outlineLevel="2" x14ac:dyDescent="0.25">
      <c r="A58" s="8" t="s">
        <v>774</v>
      </c>
      <c r="B58" s="7">
        <v>2</v>
      </c>
    </row>
    <row r="59" spans="1:2" hidden="1" outlineLevel="2" x14ac:dyDescent="0.25">
      <c r="A59" s="8" t="s">
        <v>774</v>
      </c>
      <c r="B59" s="7">
        <v>2</v>
      </c>
    </row>
    <row r="60" spans="1:2" hidden="1" outlineLevel="2" x14ac:dyDescent="0.25">
      <c r="A60" s="8" t="s">
        <v>774</v>
      </c>
      <c r="B60" s="7">
        <v>2</v>
      </c>
    </row>
    <row r="61" spans="1:2" hidden="1" outlineLevel="2" x14ac:dyDescent="0.25">
      <c r="A61" s="8" t="s">
        <v>774</v>
      </c>
      <c r="B61" s="7">
        <v>2</v>
      </c>
    </row>
    <row r="62" spans="1:2" hidden="1" outlineLevel="2" x14ac:dyDescent="0.25">
      <c r="A62" s="8" t="s">
        <v>774</v>
      </c>
      <c r="B62" s="7">
        <v>2</v>
      </c>
    </row>
    <row r="63" spans="1:2" hidden="1" outlineLevel="2" x14ac:dyDescent="0.25">
      <c r="A63" s="8" t="s">
        <v>774</v>
      </c>
      <c r="B63" s="7">
        <v>2</v>
      </c>
    </row>
    <row r="64" spans="1:2" hidden="1" outlineLevel="2" x14ac:dyDescent="0.25">
      <c r="A64" s="8" t="s">
        <v>774</v>
      </c>
      <c r="B64" s="7">
        <v>2</v>
      </c>
    </row>
    <row r="65" spans="1:2" hidden="1" outlineLevel="2" x14ac:dyDescent="0.25">
      <c r="A65" s="8" t="s">
        <v>774</v>
      </c>
      <c r="B65" s="7">
        <v>2</v>
      </c>
    </row>
    <row r="66" spans="1:2" hidden="1" outlineLevel="2" x14ac:dyDescent="0.25">
      <c r="A66" s="8" t="s">
        <v>774</v>
      </c>
      <c r="B66" s="7">
        <v>2</v>
      </c>
    </row>
    <row r="67" spans="1:2" hidden="1" outlineLevel="2" x14ac:dyDescent="0.25">
      <c r="A67" s="8" t="s">
        <v>774</v>
      </c>
      <c r="B67" s="7">
        <v>2</v>
      </c>
    </row>
    <row r="68" spans="1:2" hidden="1" outlineLevel="2" x14ac:dyDescent="0.25">
      <c r="A68" s="8" t="s">
        <v>774</v>
      </c>
      <c r="B68" s="7">
        <v>2</v>
      </c>
    </row>
    <row r="69" spans="1:2" outlineLevel="1" collapsed="1" x14ac:dyDescent="0.25">
      <c r="A69" s="10" t="s">
        <v>12436</v>
      </c>
      <c r="B69" s="7">
        <f>SUBTOTAL(1,B36:B68)</f>
        <v>2</v>
      </c>
    </row>
    <row r="70" spans="1:2" hidden="1" outlineLevel="2" x14ac:dyDescent="0.25">
      <c r="A70" s="8" t="s">
        <v>355</v>
      </c>
      <c r="B70" s="7">
        <v>4</v>
      </c>
    </row>
    <row r="71" spans="1:2" hidden="1" outlineLevel="2" x14ac:dyDescent="0.25">
      <c r="A71" s="8" t="s">
        <v>355</v>
      </c>
      <c r="B71" s="7">
        <v>4</v>
      </c>
    </row>
    <row r="72" spans="1:2" hidden="1" outlineLevel="2" x14ac:dyDescent="0.25">
      <c r="A72" s="8" t="s">
        <v>355</v>
      </c>
      <c r="B72" s="7">
        <v>4</v>
      </c>
    </row>
    <row r="73" spans="1:2" hidden="1" outlineLevel="2" x14ac:dyDescent="0.25">
      <c r="A73" s="8" t="s">
        <v>355</v>
      </c>
      <c r="B73" s="7">
        <v>4</v>
      </c>
    </row>
    <row r="74" spans="1:2" hidden="1" outlineLevel="2" x14ac:dyDescent="0.25">
      <c r="A74" s="8" t="s">
        <v>355</v>
      </c>
      <c r="B74" s="7">
        <v>4</v>
      </c>
    </row>
    <row r="75" spans="1:2" hidden="1" outlineLevel="2" x14ac:dyDescent="0.25">
      <c r="A75" s="8" t="s">
        <v>355</v>
      </c>
      <c r="B75" s="7">
        <v>4</v>
      </c>
    </row>
    <row r="76" spans="1:2" hidden="1" outlineLevel="2" x14ac:dyDescent="0.25">
      <c r="A76" s="8" t="s">
        <v>355</v>
      </c>
      <c r="B76" s="7">
        <v>4</v>
      </c>
    </row>
    <row r="77" spans="1:2" hidden="1" outlineLevel="2" x14ac:dyDescent="0.25">
      <c r="A77" s="8" t="s">
        <v>355</v>
      </c>
      <c r="B77" s="7">
        <v>4</v>
      </c>
    </row>
    <row r="78" spans="1:2" hidden="1" outlineLevel="2" x14ac:dyDescent="0.25">
      <c r="A78" s="8" t="s">
        <v>355</v>
      </c>
      <c r="B78" s="7">
        <v>4</v>
      </c>
    </row>
    <row r="79" spans="1:2" hidden="1" outlineLevel="2" x14ac:dyDescent="0.25">
      <c r="A79" s="8" t="s">
        <v>355</v>
      </c>
      <c r="B79" s="7">
        <v>4</v>
      </c>
    </row>
    <row r="80" spans="1:2" hidden="1" outlineLevel="2" x14ac:dyDescent="0.25">
      <c r="A80" s="8" t="s">
        <v>355</v>
      </c>
      <c r="B80" s="7">
        <v>4</v>
      </c>
    </row>
    <row r="81" spans="1:2" hidden="1" outlineLevel="2" x14ac:dyDescent="0.25">
      <c r="A81" s="8" t="s">
        <v>355</v>
      </c>
      <c r="B81" s="7">
        <v>4</v>
      </c>
    </row>
    <row r="82" spans="1:2" hidden="1" outlineLevel="2" x14ac:dyDescent="0.25">
      <c r="A82" s="8" t="s">
        <v>355</v>
      </c>
      <c r="B82" s="7">
        <v>4</v>
      </c>
    </row>
    <row r="83" spans="1:2" hidden="1" outlineLevel="2" x14ac:dyDescent="0.25">
      <c r="A83" s="8" t="s">
        <v>355</v>
      </c>
      <c r="B83" s="7">
        <v>4</v>
      </c>
    </row>
    <row r="84" spans="1:2" hidden="1" outlineLevel="2" x14ac:dyDescent="0.25">
      <c r="A84" s="8" t="s">
        <v>355</v>
      </c>
      <c r="B84" s="7">
        <v>4</v>
      </c>
    </row>
    <row r="85" spans="1:2" hidden="1" outlineLevel="2" x14ac:dyDescent="0.25">
      <c r="A85" s="8" t="s">
        <v>355</v>
      </c>
      <c r="B85" s="7">
        <v>4</v>
      </c>
    </row>
    <row r="86" spans="1:2" hidden="1" outlineLevel="2" x14ac:dyDescent="0.25">
      <c r="A86" s="8" t="s">
        <v>355</v>
      </c>
      <c r="B86" s="7">
        <v>4</v>
      </c>
    </row>
    <row r="87" spans="1:2" hidden="1" outlineLevel="2" x14ac:dyDescent="0.25">
      <c r="A87" s="8" t="s">
        <v>355</v>
      </c>
      <c r="B87" s="7">
        <v>4</v>
      </c>
    </row>
    <row r="88" spans="1:2" hidden="1" outlineLevel="2" x14ac:dyDescent="0.25">
      <c r="A88" s="8" t="s">
        <v>355</v>
      </c>
      <c r="B88" s="7">
        <v>4</v>
      </c>
    </row>
    <row r="89" spans="1:2" hidden="1" outlineLevel="2" x14ac:dyDescent="0.25">
      <c r="A89" s="8" t="s">
        <v>355</v>
      </c>
      <c r="B89" s="7">
        <v>4</v>
      </c>
    </row>
    <row r="90" spans="1:2" hidden="1" outlineLevel="2" x14ac:dyDescent="0.25">
      <c r="A90" s="8" t="s">
        <v>355</v>
      </c>
      <c r="B90" s="7">
        <v>4</v>
      </c>
    </row>
    <row r="91" spans="1:2" hidden="1" outlineLevel="2" x14ac:dyDescent="0.25">
      <c r="A91" s="8" t="s">
        <v>355</v>
      </c>
      <c r="B91" s="7">
        <v>4</v>
      </c>
    </row>
    <row r="92" spans="1:2" hidden="1" outlineLevel="2" x14ac:dyDescent="0.25">
      <c r="A92" s="8" t="s">
        <v>355</v>
      </c>
      <c r="B92" s="7">
        <v>4</v>
      </c>
    </row>
    <row r="93" spans="1:2" hidden="1" outlineLevel="2" x14ac:dyDescent="0.25">
      <c r="A93" s="8" t="s">
        <v>355</v>
      </c>
      <c r="B93" s="7">
        <v>4</v>
      </c>
    </row>
    <row r="94" spans="1:2" hidden="1" outlineLevel="2" x14ac:dyDescent="0.25">
      <c r="A94" s="8" t="s">
        <v>355</v>
      </c>
      <c r="B94" s="7">
        <v>4</v>
      </c>
    </row>
    <row r="95" spans="1:2" hidden="1" outlineLevel="2" x14ac:dyDescent="0.25">
      <c r="A95" s="8" t="s">
        <v>355</v>
      </c>
      <c r="B95" s="7">
        <v>4</v>
      </c>
    </row>
    <row r="96" spans="1:2" hidden="1" outlineLevel="2" x14ac:dyDescent="0.25">
      <c r="A96" s="8" t="s">
        <v>355</v>
      </c>
      <c r="B96" s="7">
        <v>4</v>
      </c>
    </row>
    <row r="97" spans="1:2" hidden="1" outlineLevel="2" x14ac:dyDescent="0.25">
      <c r="A97" s="8" t="s">
        <v>355</v>
      </c>
      <c r="B97" s="7">
        <v>4</v>
      </c>
    </row>
    <row r="98" spans="1:2" hidden="1" outlineLevel="2" x14ac:dyDescent="0.25">
      <c r="A98" s="8" t="s">
        <v>355</v>
      </c>
      <c r="B98" s="7">
        <v>4</v>
      </c>
    </row>
    <row r="99" spans="1:2" hidden="1" outlineLevel="2" x14ac:dyDescent="0.25">
      <c r="A99" s="8" t="s">
        <v>355</v>
      </c>
      <c r="B99" s="7">
        <v>4</v>
      </c>
    </row>
    <row r="100" spans="1:2" hidden="1" outlineLevel="2" x14ac:dyDescent="0.25">
      <c r="A100" s="8" t="s">
        <v>355</v>
      </c>
      <c r="B100" s="7">
        <v>4</v>
      </c>
    </row>
    <row r="101" spans="1:2" hidden="1" outlineLevel="2" x14ac:dyDescent="0.25">
      <c r="A101" s="8" t="s">
        <v>355</v>
      </c>
      <c r="B101" s="7">
        <v>4</v>
      </c>
    </row>
    <row r="102" spans="1:2" hidden="1" outlineLevel="2" x14ac:dyDescent="0.25">
      <c r="A102" s="8" t="s">
        <v>355</v>
      </c>
      <c r="B102" s="7">
        <v>4</v>
      </c>
    </row>
    <row r="103" spans="1:2" hidden="1" outlineLevel="2" x14ac:dyDescent="0.25">
      <c r="A103" s="8" t="s">
        <v>355</v>
      </c>
      <c r="B103" s="7">
        <v>4</v>
      </c>
    </row>
    <row r="104" spans="1:2" hidden="1" outlineLevel="2" x14ac:dyDescent="0.25">
      <c r="A104" s="8" t="s">
        <v>355</v>
      </c>
      <c r="B104" s="7">
        <v>4</v>
      </c>
    </row>
    <row r="105" spans="1:2" hidden="1" outlineLevel="2" x14ac:dyDescent="0.25">
      <c r="A105" s="8" t="s">
        <v>355</v>
      </c>
      <c r="B105" s="7">
        <v>4</v>
      </c>
    </row>
    <row r="106" spans="1:2" hidden="1" outlineLevel="2" x14ac:dyDescent="0.25">
      <c r="A106" s="8" t="s">
        <v>355</v>
      </c>
      <c r="B106" s="7">
        <v>4</v>
      </c>
    </row>
    <row r="107" spans="1:2" hidden="1" outlineLevel="2" x14ac:dyDescent="0.25">
      <c r="A107" s="8" t="s">
        <v>355</v>
      </c>
      <c r="B107" s="7">
        <v>4</v>
      </c>
    </row>
    <row r="108" spans="1:2" hidden="1" outlineLevel="2" x14ac:dyDescent="0.25">
      <c r="A108" s="8" t="s">
        <v>355</v>
      </c>
      <c r="B108" s="7">
        <v>4</v>
      </c>
    </row>
    <row r="109" spans="1:2" hidden="1" outlineLevel="2" x14ac:dyDescent="0.25">
      <c r="A109" s="8" t="s">
        <v>355</v>
      </c>
      <c r="B109" s="7">
        <v>4</v>
      </c>
    </row>
    <row r="110" spans="1:2" hidden="1" outlineLevel="2" x14ac:dyDescent="0.25">
      <c r="A110" s="8" t="s">
        <v>355</v>
      </c>
      <c r="B110" s="7">
        <v>4</v>
      </c>
    </row>
    <row r="111" spans="1:2" hidden="1" outlineLevel="2" x14ac:dyDescent="0.25">
      <c r="A111" s="8" t="s">
        <v>355</v>
      </c>
      <c r="B111" s="7">
        <v>4</v>
      </c>
    </row>
    <row r="112" spans="1:2" hidden="1" outlineLevel="2" x14ac:dyDescent="0.25">
      <c r="A112" s="8" t="s">
        <v>355</v>
      </c>
      <c r="B112" s="7">
        <v>4</v>
      </c>
    </row>
    <row r="113" spans="1:2" hidden="1" outlineLevel="2" x14ac:dyDescent="0.25">
      <c r="A113" s="8" t="s">
        <v>355</v>
      </c>
      <c r="B113" s="7">
        <v>4</v>
      </c>
    </row>
    <row r="114" spans="1:2" hidden="1" outlineLevel="2" x14ac:dyDescent="0.25">
      <c r="A114" s="8" t="s">
        <v>355</v>
      </c>
      <c r="B114" s="7">
        <v>4</v>
      </c>
    </row>
    <row r="115" spans="1:2" hidden="1" outlineLevel="2" x14ac:dyDescent="0.25">
      <c r="A115" s="8" t="s">
        <v>355</v>
      </c>
      <c r="B115" s="7">
        <v>4</v>
      </c>
    </row>
    <row r="116" spans="1:2" hidden="1" outlineLevel="2" x14ac:dyDescent="0.25">
      <c r="A116" s="8" t="s">
        <v>355</v>
      </c>
      <c r="B116" s="7">
        <v>4</v>
      </c>
    </row>
    <row r="117" spans="1:2" hidden="1" outlineLevel="2" x14ac:dyDescent="0.25">
      <c r="A117" s="8" t="s">
        <v>355</v>
      </c>
      <c r="B117" s="7">
        <v>4</v>
      </c>
    </row>
    <row r="118" spans="1:2" hidden="1" outlineLevel="2" x14ac:dyDescent="0.25">
      <c r="A118" s="8" t="s">
        <v>355</v>
      </c>
      <c r="B118" s="7">
        <v>4</v>
      </c>
    </row>
    <row r="119" spans="1:2" hidden="1" outlineLevel="2" x14ac:dyDescent="0.25">
      <c r="A119" s="8" t="s">
        <v>355</v>
      </c>
      <c r="B119" s="7">
        <v>4</v>
      </c>
    </row>
    <row r="120" spans="1:2" hidden="1" outlineLevel="2" x14ac:dyDescent="0.25">
      <c r="A120" s="8" t="s">
        <v>355</v>
      </c>
      <c r="B120" s="7">
        <v>4</v>
      </c>
    </row>
    <row r="121" spans="1:2" hidden="1" outlineLevel="2" x14ac:dyDescent="0.25">
      <c r="A121" s="8" t="s">
        <v>355</v>
      </c>
      <c r="B121" s="7">
        <v>4</v>
      </c>
    </row>
    <row r="122" spans="1:2" hidden="1" outlineLevel="2" x14ac:dyDescent="0.25">
      <c r="A122" s="8" t="s">
        <v>355</v>
      </c>
      <c r="B122" s="7">
        <v>4</v>
      </c>
    </row>
    <row r="123" spans="1:2" hidden="1" outlineLevel="2" x14ac:dyDescent="0.25">
      <c r="A123" s="8" t="s">
        <v>355</v>
      </c>
      <c r="B123" s="7">
        <v>4</v>
      </c>
    </row>
    <row r="124" spans="1:2" hidden="1" outlineLevel="2" x14ac:dyDescent="0.25">
      <c r="A124" s="8" t="s">
        <v>355</v>
      </c>
      <c r="B124" s="7">
        <v>4</v>
      </c>
    </row>
    <row r="125" spans="1:2" hidden="1" outlineLevel="2" x14ac:dyDescent="0.25">
      <c r="A125" s="8" t="s">
        <v>355</v>
      </c>
      <c r="B125" s="7">
        <v>4</v>
      </c>
    </row>
    <row r="126" spans="1:2" hidden="1" outlineLevel="2" x14ac:dyDescent="0.25">
      <c r="A126" s="8" t="s">
        <v>355</v>
      </c>
      <c r="B126" s="7">
        <v>4</v>
      </c>
    </row>
    <row r="127" spans="1:2" hidden="1" outlineLevel="2" x14ac:dyDescent="0.25">
      <c r="A127" s="8" t="s">
        <v>355</v>
      </c>
      <c r="B127" s="7">
        <v>4</v>
      </c>
    </row>
    <row r="128" spans="1:2" hidden="1" outlineLevel="2" x14ac:dyDescent="0.25">
      <c r="A128" s="8" t="s">
        <v>355</v>
      </c>
      <c r="B128" s="7">
        <v>4</v>
      </c>
    </row>
    <row r="129" spans="1:2" hidden="1" outlineLevel="2" x14ac:dyDescent="0.25">
      <c r="A129" s="8" t="s">
        <v>355</v>
      </c>
      <c r="B129" s="7">
        <v>4</v>
      </c>
    </row>
    <row r="130" spans="1:2" hidden="1" outlineLevel="2" x14ac:dyDescent="0.25">
      <c r="A130" s="8" t="s">
        <v>355</v>
      </c>
      <c r="B130" s="7">
        <v>4</v>
      </c>
    </row>
    <row r="131" spans="1:2" outlineLevel="1" collapsed="1" x14ac:dyDescent="0.25">
      <c r="A131" s="10" t="s">
        <v>12437</v>
      </c>
      <c r="B131" s="7">
        <f>SUBTOTAL(1,B70:B130)</f>
        <v>4</v>
      </c>
    </row>
    <row r="132" spans="1:2" hidden="1" outlineLevel="2" x14ac:dyDescent="0.25">
      <c r="A132" s="8" t="s">
        <v>387</v>
      </c>
      <c r="B132" s="7">
        <v>5</v>
      </c>
    </row>
    <row r="133" spans="1:2" hidden="1" outlineLevel="2" x14ac:dyDescent="0.25">
      <c r="A133" s="8" t="s">
        <v>387</v>
      </c>
      <c r="B133" s="7">
        <v>5</v>
      </c>
    </row>
    <row r="134" spans="1:2" hidden="1" outlineLevel="2" x14ac:dyDescent="0.25">
      <c r="A134" s="8" t="s">
        <v>387</v>
      </c>
      <c r="B134" s="7">
        <v>5</v>
      </c>
    </row>
    <row r="135" spans="1:2" hidden="1" outlineLevel="2" x14ac:dyDescent="0.25">
      <c r="A135" s="8" t="s">
        <v>387</v>
      </c>
      <c r="B135" s="7">
        <v>5</v>
      </c>
    </row>
    <row r="136" spans="1:2" hidden="1" outlineLevel="2" x14ac:dyDescent="0.25">
      <c r="A136" s="8" t="s">
        <v>387</v>
      </c>
      <c r="B136" s="7">
        <v>5</v>
      </c>
    </row>
    <row r="137" spans="1:2" hidden="1" outlineLevel="2" x14ac:dyDescent="0.25">
      <c r="A137" s="8" t="s">
        <v>387</v>
      </c>
      <c r="B137" s="7">
        <v>5</v>
      </c>
    </row>
    <row r="138" spans="1:2" hidden="1" outlineLevel="2" x14ac:dyDescent="0.25">
      <c r="A138" s="8" t="s">
        <v>387</v>
      </c>
      <c r="B138" s="7">
        <v>5</v>
      </c>
    </row>
    <row r="139" spans="1:2" hidden="1" outlineLevel="2" x14ac:dyDescent="0.25">
      <c r="A139" s="8" t="s">
        <v>387</v>
      </c>
      <c r="B139" s="7">
        <v>5</v>
      </c>
    </row>
    <row r="140" spans="1:2" hidden="1" outlineLevel="2" x14ac:dyDescent="0.25">
      <c r="A140" s="8" t="s">
        <v>387</v>
      </c>
      <c r="B140" s="7">
        <v>5</v>
      </c>
    </row>
    <row r="141" spans="1:2" hidden="1" outlineLevel="2" x14ac:dyDescent="0.25">
      <c r="A141" s="8" t="s">
        <v>387</v>
      </c>
      <c r="B141" s="7">
        <v>5</v>
      </c>
    </row>
    <row r="142" spans="1:2" hidden="1" outlineLevel="2" x14ac:dyDescent="0.25">
      <c r="A142" s="8" t="s">
        <v>387</v>
      </c>
      <c r="B142" s="7">
        <v>5</v>
      </c>
    </row>
    <row r="143" spans="1:2" hidden="1" outlineLevel="2" x14ac:dyDescent="0.25">
      <c r="A143" s="8" t="s">
        <v>387</v>
      </c>
      <c r="B143" s="7">
        <v>5</v>
      </c>
    </row>
    <row r="144" spans="1:2" hidden="1" outlineLevel="2" x14ac:dyDescent="0.25">
      <c r="A144" s="8" t="s">
        <v>387</v>
      </c>
      <c r="B144" s="7">
        <v>5</v>
      </c>
    </row>
    <row r="145" spans="1:2" hidden="1" outlineLevel="2" x14ac:dyDescent="0.25">
      <c r="A145" s="8" t="s">
        <v>387</v>
      </c>
      <c r="B145" s="7">
        <v>5</v>
      </c>
    </row>
    <row r="146" spans="1:2" hidden="1" outlineLevel="2" x14ac:dyDescent="0.25">
      <c r="A146" s="8" t="s">
        <v>387</v>
      </c>
      <c r="B146" s="7">
        <v>5</v>
      </c>
    </row>
    <row r="147" spans="1:2" hidden="1" outlineLevel="2" x14ac:dyDescent="0.25">
      <c r="A147" s="8" t="s">
        <v>387</v>
      </c>
      <c r="B147" s="7">
        <v>5</v>
      </c>
    </row>
    <row r="148" spans="1:2" hidden="1" outlineLevel="2" x14ac:dyDescent="0.25">
      <c r="A148" s="8" t="s">
        <v>387</v>
      </c>
      <c r="B148" s="7">
        <v>5</v>
      </c>
    </row>
    <row r="149" spans="1:2" hidden="1" outlineLevel="2" x14ac:dyDescent="0.25">
      <c r="A149" s="8" t="s">
        <v>387</v>
      </c>
      <c r="B149" s="7">
        <v>5</v>
      </c>
    </row>
    <row r="150" spans="1:2" hidden="1" outlineLevel="2" x14ac:dyDescent="0.25">
      <c r="A150" s="8" t="s">
        <v>387</v>
      </c>
      <c r="B150" s="7">
        <v>5</v>
      </c>
    </row>
    <row r="151" spans="1:2" hidden="1" outlineLevel="2" x14ac:dyDescent="0.25">
      <c r="A151" s="8" t="s">
        <v>387</v>
      </c>
      <c r="B151" s="7">
        <v>5</v>
      </c>
    </row>
    <row r="152" spans="1:2" hidden="1" outlineLevel="2" x14ac:dyDescent="0.25">
      <c r="A152" s="8" t="s">
        <v>387</v>
      </c>
      <c r="B152" s="7">
        <v>5</v>
      </c>
    </row>
    <row r="153" spans="1:2" hidden="1" outlineLevel="2" x14ac:dyDescent="0.25">
      <c r="A153" s="8" t="s">
        <v>387</v>
      </c>
      <c r="B153" s="7">
        <v>5</v>
      </c>
    </row>
    <row r="154" spans="1:2" hidden="1" outlineLevel="2" x14ac:dyDescent="0.25">
      <c r="A154" s="8" t="s">
        <v>387</v>
      </c>
      <c r="B154" s="7">
        <v>5</v>
      </c>
    </row>
    <row r="155" spans="1:2" hidden="1" outlineLevel="2" x14ac:dyDescent="0.25">
      <c r="A155" s="8" t="s">
        <v>387</v>
      </c>
      <c r="B155" s="7">
        <v>5</v>
      </c>
    </row>
    <row r="156" spans="1:2" hidden="1" outlineLevel="2" x14ac:dyDescent="0.25">
      <c r="A156" s="8" t="s">
        <v>387</v>
      </c>
      <c r="B156" s="7">
        <v>5</v>
      </c>
    </row>
    <row r="157" spans="1:2" hidden="1" outlineLevel="2" x14ac:dyDescent="0.25">
      <c r="A157" s="8" t="s">
        <v>387</v>
      </c>
      <c r="B157" s="7">
        <v>5</v>
      </c>
    </row>
    <row r="158" spans="1:2" hidden="1" outlineLevel="2" x14ac:dyDescent="0.25">
      <c r="A158" s="8" t="s">
        <v>387</v>
      </c>
      <c r="B158" s="7">
        <v>5</v>
      </c>
    </row>
    <row r="159" spans="1:2" hidden="1" outlineLevel="2" x14ac:dyDescent="0.25">
      <c r="A159" s="8" t="s">
        <v>387</v>
      </c>
      <c r="B159" s="7">
        <v>5</v>
      </c>
    </row>
    <row r="160" spans="1:2" hidden="1" outlineLevel="2" x14ac:dyDescent="0.25">
      <c r="A160" s="8" t="s">
        <v>387</v>
      </c>
      <c r="B160" s="7">
        <v>5</v>
      </c>
    </row>
    <row r="161" spans="1:2" hidden="1" outlineLevel="2" x14ac:dyDescent="0.25">
      <c r="A161" s="8" t="s">
        <v>387</v>
      </c>
      <c r="B161" s="7">
        <v>5</v>
      </c>
    </row>
    <row r="162" spans="1:2" hidden="1" outlineLevel="2" x14ac:dyDescent="0.25">
      <c r="A162" s="8" t="s">
        <v>387</v>
      </c>
      <c r="B162" s="7">
        <v>5</v>
      </c>
    </row>
    <row r="163" spans="1:2" hidden="1" outlineLevel="2" x14ac:dyDescent="0.25">
      <c r="A163" s="8" t="s">
        <v>387</v>
      </c>
      <c r="B163" s="7">
        <v>5</v>
      </c>
    </row>
    <row r="164" spans="1:2" hidden="1" outlineLevel="2" x14ac:dyDescent="0.25">
      <c r="A164" s="8" t="s">
        <v>387</v>
      </c>
      <c r="B164" s="7">
        <v>5</v>
      </c>
    </row>
    <row r="165" spans="1:2" outlineLevel="1" collapsed="1" x14ac:dyDescent="0.25">
      <c r="A165" s="10" t="s">
        <v>12438</v>
      </c>
      <c r="B165" s="7">
        <f>SUBTOTAL(1,B132:B164)</f>
        <v>5</v>
      </c>
    </row>
    <row r="166" spans="1:2" hidden="1" outlineLevel="2" x14ac:dyDescent="0.25">
      <c r="A166" s="8" t="s">
        <v>130</v>
      </c>
      <c r="B166" s="7">
        <v>6</v>
      </c>
    </row>
    <row r="167" spans="1:2" hidden="1" outlineLevel="2" x14ac:dyDescent="0.25">
      <c r="A167" s="8" t="s">
        <v>130</v>
      </c>
      <c r="B167" s="7">
        <v>6</v>
      </c>
    </row>
    <row r="168" spans="1:2" hidden="1" outlineLevel="2" x14ac:dyDescent="0.25">
      <c r="A168" s="8" t="s">
        <v>130</v>
      </c>
      <c r="B168" s="7">
        <v>6</v>
      </c>
    </row>
    <row r="169" spans="1:2" hidden="1" outlineLevel="2" x14ac:dyDescent="0.25">
      <c r="A169" s="8" t="s">
        <v>130</v>
      </c>
      <c r="B169" s="7">
        <v>6</v>
      </c>
    </row>
    <row r="170" spans="1:2" hidden="1" outlineLevel="2" x14ac:dyDescent="0.25">
      <c r="A170" s="8" t="s">
        <v>130</v>
      </c>
      <c r="B170" s="7">
        <v>6</v>
      </c>
    </row>
    <row r="171" spans="1:2" hidden="1" outlineLevel="2" x14ac:dyDescent="0.25">
      <c r="A171" s="8" t="s">
        <v>130</v>
      </c>
      <c r="B171" s="7">
        <v>6</v>
      </c>
    </row>
    <row r="172" spans="1:2" hidden="1" outlineLevel="2" x14ac:dyDescent="0.25">
      <c r="A172" s="8" t="s">
        <v>130</v>
      </c>
      <c r="B172" s="7">
        <v>6</v>
      </c>
    </row>
    <row r="173" spans="1:2" hidden="1" outlineLevel="2" x14ac:dyDescent="0.25">
      <c r="A173" s="8" t="s">
        <v>130</v>
      </c>
      <c r="B173" s="7">
        <v>6</v>
      </c>
    </row>
    <row r="174" spans="1:2" hidden="1" outlineLevel="2" x14ac:dyDescent="0.25">
      <c r="A174" s="8" t="s">
        <v>130</v>
      </c>
      <c r="B174" s="7">
        <v>6</v>
      </c>
    </row>
    <row r="175" spans="1:2" outlineLevel="1" collapsed="1" x14ac:dyDescent="0.25">
      <c r="A175" s="10" t="s">
        <v>12439</v>
      </c>
      <c r="B175" s="7">
        <f>SUBTOTAL(1,B166:B174)</f>
        <v>6</v>
      </c>
    </row>
    <row r="176" spans="1:2" hidden="1" outlineLevel="2" x14ac:dyDescent="0.25">
      <c r="A176" s="8" t="s">
        <v>761</v>
      </c>
      <c r="B176" s="7">
        <v>7</v>
      </c>
    </row>
    <row r="177" spans="1:2" hidden="1" outlineLevel="2" x14ac:dyDescent="0.25">
      <c r="A177" s="8" t="s">
        <v>761</v>
      </c>
      <c r="B177" s="7">
        <v>7</v>
      </c>
    </row>
    <row r="178" spans="1:2" hidden="1" outlineLevel="2" x14ac:dyDescent="0.25">
      <c r="A178" s="8" t="s">
        <v>761</v>
      </c>
      <c r="B178" s="7">
        <v>7</v>
      </c>
    </row>
    <row r="179" spans="1:2" hidden="1" outlineLevel="2" x14ac:dyDescent="0.25">
      <c r="A179" s="8" t="s">
        <v>761</v>
      </c>
      <c r="B179" s="7">
        <v>7</v>
      </c>
    </row>
    <row r="180" spans="1:2" hidden="1" outlineLevel="2" x14ac:dyDescent="0.25">
      <c r="A180" s="8" t="s">
        <v>761</v>
      </c>
      <c r="B180" s="7">
        <v>7</v>
      </c>
    </row>
    <row r="181" spans="1:2" hidden="1" outlineLevel="2" x14ac:dyDescent="0.25">
      <c r="A181" s="8" t="s">
        <v>761</v>
      </c>
      <c r="B181" s="7">
        <v>7</v>
      </c>
    </row>
    <row r="182" spans="1:2" hidden="1" outlineLevel="2" x14ac:dyDescent="0.25">
      <c r="A182" s="8" t="s">
        <v>761</v>
      </c>
      <c r="B182" s="7">
        <v>7</v>
      </c>
    </row>
    <row r="183" spans="1:2" hidden="1" outlineLevel="2" x14ac:dyDescent="0.25">
      <c r="A183" s="8" t="s">
        <v>761</v>
      </c>
      <c r="B183" s="7">
        <v>7</v>
      </c>
    </row>
    <row r="184" spans="1:2" hidden="1" outlineLevel="2" x14ac:dyDescent="0.25">
      <c r="A184" s="8" t="s">
        <v>761</v>
      </c>
      <c r="B184" s="7">
        <v>7</v>
      </c>
    </row>
    <row r="185" spans="1:2" hidden="1" outlineLevel="2" x14ac:dyDescent="0.25">
      <c r="A185" s="8" t="s">
        <v>761</v>
      </c>
      <c r="B185" s="7">
        <v>7</v>
      </c>
    </row>
    <row r="186" spans="1:2" hidden="1" outlineLevel="2" x14ac:dyDescent="0.25">
      <c r="A186" s="8" t="s">
        <v>761</v>
      </c>
      <c r="B186" s="7">
        <v>7</v>
      </c>
    </row>
    <row r="187" spans="1:2" hidden="1" outlineLevel="2" x14ac:dyDescent="0.25">
      <c r="A187" s="8" t="s">
        <v>761</v>
      </c>
      <c r="B187" s="7">
        <v>7</v>
      </c>
    </row>
    <row r="188" spans="1:2" hidden="1" outlineLevel="2" x14ac:dyDescent="0.25">
      <c r="A188" s="8" t="s">
        <v>761</v>
      </c>
      <c r="B188" s="7">
        <v>7</v>
      </c>
    </row>
    <row r="189" spans="1:2" hidden="1" outlineLevel="2" x14ac:dyDescent="0.25">
      <c r="A189" s="8" t="s">
        <v>761</v>
      </c>
      <c r="B189" s="7">
        <v>7</v>
      </c>
    </row>
    <row r="190" spans="1:2" hidden="1" outlineLevel="2" x14ac:dyDescent="0.25">
      <c r="A190" s="8" t="s">
        <v>761</v>
      </c>
      <c r="B190" s="7">
        <v>7</v>
      </c>
    </row>
    <row r="191" spans="1:2" hidden="1" outlineLevel="2" x14ac:dyDescent="0.25">
      <c r="A191" s="8" t="s">
        <v>761</v>
      </c>
      <c r="B191" s="7">
        <v>7</v>
      </c>
    </row>
    <row r="192" spans="1:2" hidden="1" outlineLevel="2" x14ac:dyDescent="0.25">
      <c r="A192" s="8" t="s">
        <v>761</v>
      </c>
      <c r="B192" s="7">
        <v>7</v>
      </c>
    </row>
    <row r="193" spans="1:2" hidden="1" outlineLevel="2" x14ac:dyDescent="0.25">
      <c r="A193" s="8" t="s">
        <v>761</v>
      </c>
      <c r="B193" s="7">
        <v>7</v>
      </c>
    </row>
    <row r="194" spans="1:2" outlineLevel="1" collapsed="1" x14ac:dyDescent="0.25">
      <c r="A194" s="10" t="s">
        <v>12440</v>
      </c>
      <c r="B194" s="7">
        <f>SUBTOTAL(1,B176:B193)</f>
        <v>7</v>
      </c>
    </row>
    <row r="195" spans="1:2" hidden="1" outlineLevel="2" x14ac:dyDescent="0.25">
      <c r="A195" s="8" t="s">
        <v>317</v>
      </c>
      <c r="B195" s="7">
        <v>8</v>
      </c>
    </row>
    <row r="196" spans="1:2" hidden="1" outlineLevel="2" x14ac:dyDescent="0.25">
      <c r="A196" s="8" t="s">
        <v>317</v>
      </c>
      <c r="B196" s="7">
        <v>8</v>
      </c>
    </row>
    <row r="197" spans="1:2" hidden="1" outlineLevel="2" x14ac:dyDescent="0.25">
      <c r="A197" s="8" t="s">
        <v>317</v>
      </c>
      <c r="B197" s="7">
        <v>8</v>
      </c>
    </row>
    <row r="198" spans="1:2" hidden="1" outlineLevel="2" x14ac:dyDescent="0.25">
      <c r="A198" s="8" t="s">
        <v>317</v>
      </c>
      <c r="B198" s="7">
        <v>8</v>
      </c>
    </row>
    <row r="199" spans="1:2" hidden="1" outlineLevel="2" x14ac:dyDescent="0.25">
      <c r="A199" s="8" t="s">
        <v>317</v>
      </c>
      <c r="B199" s="7">
        <v>8</v>
      </c>
    </row>
    <row r="200" spans="1:2" hidden="1" outlineLevel="2" x14ac:dyDescent="0.25">
      <c r="A200" s="8" t="s">
        <v>317</v>
      </c>
      <c r="B200" s="7">
        <v>8</v>
      </c>
    </row>
    <row r="201" spans="1:2" hidden="1" outlineLevel="2" x14ac:dyDescent="0.25">
      <c r="A201" s="8" t="s">
        <v>317</v>
      </c>
      <c r="B201" s="7">
        <v>8</v>
      </c>
    </row>
    <row r="202" spans="1:2" hidden="1" outlineLevel="2" x14ac:dyDescent="0.25">
      <c r="A202" s="8" t="s">
        <v>317</v>
      </c>
      <c r="B202" s="7">
        <v>8</v>
      </c>
    </row>
    <row r="203" spans="1:2" hidden="1" outlineLevel="2" x14ac:dyDescent="0.25">
      <c r="A203" s="8" t="s">
        <v>317</v>
      </c>
      <c r="B203" s="7">
        <v>8</v>
      </c>
    </row>
    <row r="204" spans="1:2" hidden="1" outlineLevel="2" x14ac:dyDescent="0.25">
      <c r="A204" s="8" t="s">
        <v>317</v>
      </c>
      <c r="B204" s="7">
        <v>8</v>
      </c>
    </row>
    <row r="205" spans="1:2" hidden="1" outlineLevel="2" x14ac:dyDescent="0.25">
      <c r="A205" s="8" t="s">
        <v>317</v>
      </c>
      <c r="B205" s="7">
        <v>8</v>
      </c>
    </row>
    <row r="206" spans="1:2" hidden="1" outlineLevel="2" x14ac:dyDescent="0.25">
      <c r="A206" s="8" t="s">
        <v>317</v>
      </c>
      <c r="B206" s="7">
        <v>8</v>
      </c>
    </row>
    <row r="207" spans="1:2" outlineLevel="1" collapsed="1" x14ac:dyDescent="0.25">
      <c r="A207" s="10" t="s">
        <v>12441</v>
      </c>
      <c r="B207" s="7">
        <f>SUBTOTAL(1,B195:B206)</f>
        <v>8</v>
      </c>
    </row>
    <row r="208" spans="1:2" hidden="1" outlineLevel="2" x14ac:dyDescent="0.25">
      <c r="A208" s="8" t="s">
        <v>1007</v>
      </c>
      <c r="B208" s="7">
        <v>9</v>
      </c>
    </row>
    <row r="209" spans="1:2" hidden="1" outlineLevel="2" x14ac:dyDescent="0.25">
      <c r="A209" s="8" t="s">
        <v>1007</v>
      </c>
      <c r="B209" s="7">
        <v>9</v>
      </c>
    </row>
    <row r="210" spans="1:2" hidden="1" outlineLevel="2" x14ac:dyDescent="0.25">
      <c r="A210" s="8" t="s">
        <v>1007</v>
      </c>
      <c r="B210" s="7">
        <v>9</v>
      </c>
    </row>
    <row r="211" spans="1:2" hidden="1" outlineLevel="2" x14ac:dyDescent="0.25">
      <c r="A211" s="8" t="s">
        <v>1007</v>
      </c>
      <c r="B211" s="7">
        <v>9</v>
      </c>
    </row>
    <row r="212" spans="1:2" hidden="1" outlineLevel="2" x14ac:dyDescent="0.25">
      <c r="A212" s="8" t="s">
        <v>1007</v>
      </c>
      <c r="B212" s="7">
        <v>9</v>
      </c>
    </row>
    <row r="213" spans="1:2" hidden="1" outlineLevel="2" x14ac:dyDescent="0.25">
      <c r="A213" s="8" t="s">
        <v>1007</v>
      </c>
      <c r="B213" s="7">
        <v>9</v>
      </c>
    </row>
    <row r="214" spans="1:2" hidden="1" outlineLevel="2" x14ac:dyDescent="0.25">
      <c r="A214" s="8" t="s">
        <v>1007</v>
      </c>
      <c r="B214" s="7">
        <v>9</v>
      </c>
    </row>
    <row r="215" spans="1:2" hidden="1" outlineLevel="2" x14ac:dyDescent="0.25">
      <c r="A215" s="8" t="s">
        <v>1007</v>
      </c>
      <c r="B215" s="7">
        <v>9</v>
      </c>
    </row>
    <row r="216" spans="1:2" hidden="1" outlineLevel="2" x14ac:dyDescent="0.25">
      <c r="A216" s="8" t="s">
        <v>1007</v>
      </c>
      <c r="B216" s="7">
        <v>9</v>
      </c>
    </row>
    <row r="217" spans="1:2" hidden="1" outlineLevel="2" x14ac:dyDescent="0.25">
      <c r="A217" s="8" t="s">
        <v>1007</v>
      </c>
      <c r="B217" s="7">
        <v>9</v>
      </c>
    </row>
    <row r="218" spans="1:2" hidden="1" outlineLevel="2" x14ac:dyDescent="0.25">
      <c r="A218" s="8" t="s">
        <v>1007</v>
      </c>
      <c r="B218" s="7">
        <v>9</v>
      </c>
    </row>
    <row r="219" spans="1:2" hidden="1" outlineLevel="2" x14ac:dyDescent="0.25">
      <c r="A219" s="8" t="s">
        <v>1007</v>
      </c>
      <c r="B219" s="7">
        <v>9</v>
      </c>
    </row>
    <row r="220" spans="1:2" hidden="1" outlineLevel="2" x14ac:dyDescent="0.25">
      <c r="A220" s="8" t="s">
        <v>1007</v>
      </c>
      <c r="B220" s="7">
        <v>9</v>
      </c>
    </row>
    <row r="221" spans="1:2" hidden="1" outlineLevel="2" x14ac:dyDescent="0.25">
      <c r="A221" s="8" t="s">
        <v>1007</v>
      </c>
      <c r="B221" s="7">
        <v>9</v>
      </c>
    </row>
    <row r="222" spans="1:2" hidden="1" outlineLevel="2" x14ac:dyDescent="0.25">
      <c r="A222" s="8" t="s">
        <v>1007</v>
      </c>
      <c r="B222" s="7">
        <v>9</v>
      </c>
    </row>
    <row r="223" spans="1:2" hidden="1" outlineLevel="2" x14ac:dyDescent="0.25">
      <c r="A223" s="8" t="s">
        <v>1007</v>
      </c>
      <c r="B223" s="7">
        <v>9</v>
      </c>
    </row>
    <row r="224" spans="1:2" hidden="1" outlineLevel="2" x14ac:dyDescent="0.25">
      <c r="A224" s="8" t="s">
        <v>1007</v>
      </c>
      <c r="B224" s="7">
        <v>9</v>
      </c>
    </row>
    <row r="225" spans="1:2" hidden="1" outlineLevel="2" x14ac:dyDescent="0.25">
      <c r="A225" s="8" t="s">
        <v>1007</v>
      </c>
      <c r="B225" s="7">
        <v>9</v>
      </c>
    </row>
    <row r="226" spans="1:2" hidden="1" outlineLevel="2" x14ac:dyDescent="0.25">
      <c r="A226" s="8" t="s">
        <v>1007</v>
      </c>
      <c r="B226" s="7">
        <v>9</v>
      </c>
    </row>
    <row r="227" spans="1:2" hidden="1" outlineLevel="2" x14ac:dyDescent="0.25">
      <c r="A227" s="8" t="s">
        <v>1007</v>
      </c>
      <c r="B227" s="7">
        <v>9</v>
      </c>
    </row>
    <row r="228" spans="1:2" hidden="1" outlineLevel="2" x14ac:dyDescent="0.25">
      <c r="A228" s="8" t="s">
        <v>1007</v>
      </c>
      <c r="B228" s="7">
        <v>9</v>
      </c>
    </row>
    <row r="229" spans="1:2" outlineLevel="1" collapsed="1" x14ac:dyDescent="0.25">
      <c r="A229" s="10" t="s">
        <v>12442</v>
      </c>
      <c r="B229" s="7">
        <f>SUBTOTAL(1,B208:B228)</f>
        <v>9</v>
      </c>
    </row>
    <row r="230" spans="1:2" hidden="1" outlineLevel="2" x14ac:dyDescent="0.25">
      <c r="A230" s="8" t="s">
        <v>3198</v>
      </c>
      <c r="B230" s="7">
        <v>10</v>
      </c>
    </row>
    <row r="231" spans="1:2" hidden="1" outlineLevel="2" x14ac:dyDescent="0.25">
      <c r="A231" s="8" t="s">
        <v>3198</v>
      </c>
      <c r="B231" s="7">
        <v>10</v>
      </c>
    </row>
    <row r="232" spans="1:2" hidden="1" outlineLevel="2" x14ac:dyDescent="0.25">
      <c r="A232" s="8" t="s">
        <v>3198</v>
      </c>
      <c r="B232" s="7">
        <v>10</v>
      </c>
    </row>
    <row r="233" spans="1:2" hidden="1" outlineLevel="2" x14ac:dyDescent="0.25">
      <c r="A233" s="8" t="s">
        <v>3198</v>
      </c>
      <c r="B233" s="7">
        <v>10</v>
      </c>
    </row>
    <row r="234" spans="1:2" hidden="1" outlineLevel="2" x14ac:dyDescent="0.25">
      <c r="A234" s="8" t="s">
        <v>3198</v>
      </c>
      <c r="B234" s="7">
        <v>10</v>
      </c>
    </row>
    <row r="235" spans="1:2" hidden="1" outlineLevel="2" x14ac:dyDescent="0.25">
      <c r="A235" s="8" t="s">
        <v>3198</v>
      </c>
      <c r="B235" s="7">
        <v>10</v>
      </c>
    </row>
    <row r="236" spans="1:2" hidden="1" outlineLevel="2" x14ac:dyDescent="0.25">
      <c r="A236" s="8" t="s">
        <v>3198</v>
      </c>
      <c r="B236" s="7">
        <v>10</v>
      </c>
    </row>
    <row r="237" spans="1:2" hidden="1" outlineLevel="2" x14ac:dyDescent="0.25">
      <c r="A237" s="8" t="s">
        <v>3198</v>
      </c>
      <c r="B237" s="7">
        <v>10</v>
      </c>
    </row>
    <row r="238" spans="1:2" hidden="1" outlineLevel="2" x14ac:dyDescent="0.25">
      <c r="A238" s="8" t="s">
        <v>3198</v>
      </c>
      <c r="B238" s="7">
        <v>10</v>
      </c>
    </row>
    <row r="239" spans="1:2" hidden="1" outlineLevel="2" x14ac:dyDescent="0.25">
      <c r="A239" s="8" t="s">
        <v>3198</v>
      </c>
      <c r="B239" s="7">
        <v>10</v>
      </c>
    </row>
    <row r="240" spans="1:2" hidden="1" outlineLevel="2" x14ac:dyDescent="0.25">
      <c r="A240" s="8" t="s">
        <v>3198</v>
      </c>
      <c r="B240" s="7">
        <v>10</v>
      </c>
    </row>
    <row r="241" spans="1:2" outlineLevel="1" collapsed="1" x14ac:dyDescent="0.25">
      <c r="A241" s="10" t="s">
        <v>12443</v>
      </c>
      <c r="B241" s="7">
        <f>SUBTOTAL(1,B230:B240)</f>
        <v>10</v>
      </c>
    </row>
    <row r="242" spans="1:2" hidden="1" outlineLevel="2" x14ac:dyDescent="0.25">
      <c r="A242" s="8" t="s">
        <v>640</v>
      </c>
      <c r="B242" s="7">
        <v>11</v>
      </c>
    </row>
    <row r="243" spans="1:2" hidden="1" outlineLevel="2" x14ac:dyDescent="0.25">
      <c r="A243" s="8" t="s">
        <v>640</v>
      </c>
      <c r="B243" s="7">
        <v>11</v>
      </c>
    </row>
    <row r="244" spans="1:2" hidden="1" outlineLevel="2" x14ac:dyDescent="0.25">
      <c r="A244" s="8" t="s">
        <v>640</v>
      </c>
      <c r="B244" s="7">
        <v>11</v>
      </c>
    </row>
    <row r="245" spans="1:2" hidden="1" outlineLevel="2" x14ac:dyDescent="0.25">
      <c r="A245" s="8" t="s">
        <v>640</v>
      </c>
      <c r="B245" s="7">
        <v>11</v>
      </c>
    </row>
    <row r="246" spans="1:2" hidden="1" outlineLevel="2" x14ac:dyDescent="0.25">
      <c r="A246" s="8" t="s">
        <v>640</v>
      </c>
      <c r="B246" s="7">
        <v>11</v>
      </c>
    </row>
    <row r="247" spans="1:2" hidden="1" outlineLevel="2" x14ac:dyDescent="0.25">
      <c r="A247" s="8" t="s">
        <v>640</v>
      </c>
      <c r="B247" s="7">
        <v>11</v>
      </c>
    </row>
    <row r="248" spans="1:2" hidden="1" outlineLevel="2" x14ac:dyDescent="0.25">
      <c r="A248" s="8" t="s">
        <v>640</v>
      </c>
      <c r="B248" s="7">
        <v>11</v>
      </c>
    </row>
    <row r="249" spans="1:2" hidden="1" outlineLevel="2" x14ac:dyDescent="0.25">
      <c r="A249" s="8" t="s">
        <v>640</v>
      </c>
      <c r="B249" s="7">
        <v>11</v>
      </c>
    </row>
    <row r="250" spans="1:2" hidden="1" outlineLevel="2" x14ac:dyDescent="0.25">
      <c r="A250" s="8" t="s">
        <v>640</v>
      </c>
      <c r="B250" s="7">
        <v>11</v>
      </c>
    </row>
    <row r="251" spans="1:2" hidden="1" outlineLevel="2" x14ac:dyDescent="0.25">
      <c r="A251" s="8" t="s">
        <v>640</v>
      </c>
      <c r="B251" s="7">
        <v>11</v>
      </c>
    </row>
    <row r="252" spans="1:2" hidden="1" outlineLevel="2" x14ac:dyDescent="0.25">
      <c r="A252" s="8" t="s">
        <v>640</v>
      </c>
      <c r="B252" s="7">
        <v>11</v>
      </c>
    </row>
    <row r="253" spans="1:2" hidden="1" outlineLevel="2" x14ac:dyDescent="0.25">
      <c r="A253" s="8" t="s">
        <v>640</v>
      </c>
      <c r="B253" s="7">
        <v>11</v>
      </c>
    </row>
    <row r="254" spans="1:2" hidden="1" outlineLevel="2" x14ac:dyDescent="0.25">
      <c r="A254" s="8" t="s">
        <v>640</v>
      </c>
      <c r="B254" s="7">
        <v>11</v>
      </c>
    </row>
    <row r="255" spans="1:2" hidden="1" outlineLevel="2" x14ac:dyDescent="0.25">
      <c r="A255" s="8" t="s">
        <v>640</v>
      </c>
      <c r="B255" s="7">
        <v>11</v>
      </c>
    </row>
    <row r="256" spans="1:2" hidden="1" outlineLevel="2" x14ac:dyDescent="0.25">
      <c r="A256" s="8" t="s">
        <v>640</v>
      </c>
      <c r="B256" s="7">
        <v>11</v>
      </c>
    </row>
    <row r="257" spans="1:2" hidden="1" outlineLevel="2" x14ac:dyDescent="0.25">
      <c r="A257" s="8" t="s">
        <v>640</v>
      </c>
      <c r="B257" s="7">
        <v>11</v>
      </c>
    </row>
    <row r="258" spans="1:2" hidden="1" outlineLevel="2" x14ac:dyDescent="0.25">
      <c r="A258" s="8" t="s">
        <v>640</v>
      </c>
      <c r="B258" s="7">
        <v>11</v>
      </c>
    </row>
    <row r="259" spans="1:2" hidden="1" outlineLevel="2" x14ac:dyDescent="0.25">
      <c r="A259" s="8" t="s">
        <v>640</v>
      </c>
      <c r="B259" s="7">
        <v>11</v>
      </c>
    </row>
    <row r="260" spans="1:2" hidden="1" outlineLevel="2" x14ac:dyDescent="0.25">
      <c r="A260" s="8" t="s">
        <v>640</v>
      </c>
      <c r="B260" s="7">
        <v>11</v>
      </c>
    </row>
    <row r="261" spans="1:2" hidden="1" outlineLevel="2" x14ac:dyDescent="0.25">
      <c r="A261" s="8" t="s">
        <v>640</v>
      </c>
      <c r="B261" s="7">
        <v>11</v>
      </c>
    </row>
    <row r="262" spans="1:2" hidden="1" outlineLevel="2" x14ac:dyDescent="0.25">
      <c r="A262" s="8" t="s">
        <v>640</v>
      </c>
      <c r="B262" s="7">
        <v>11</v>
      </c>
    </row>
    <row r="263" spans="1:2" hidden="1" outlineLevel="2" x14ac:dyDescent="0.25">
      <c r="A263" s="8" t="s">
        <v>640</v>
      </c>
      <c r="B263" s="7">
        <v>11</v>
      </c>
    </row>
    <row r="264" spans="1:2" hidden="1" outlineLevel="2" x14ac:dyDescent="0.25">
      <c r="A264" s="8" t="s">
        <v>640</v>
      </c>
      <c r="B264" s="7">
        <v>11</v>
      </c>
    </row>
    <row r="265" spans="1:2" hidden="1" outlineLevel="2" x14ac:dyDescent="0.25">
      <c r="A265" s="8" t="s">
        <v>640</v>
      </c>
      <c r="B265" s="7">
        <v>11</v>
      </c>
    </row>
    <row r="266" spans="1:2" hidden="1" outlineLevel="2" x14ac:dyDescent="0.25">
      <c r="A266" s="8" t="s">
        <v>640</v>
      </c>
      <c r="B266" s="7">
        <v>11</v>
      </c>
    </row>
    <row r="267" spans="1:2" hidden="1" outlineLevel="2" x14ac:dyDescent="0.25">
      <c r="A267" s="8" t="s">
        <v>640</v>
      </c>
      <c r="B267" s="7">
        <v>11</v>
      </c>
    </row>
    <row r="268" spans="1:2" hidden="1" outlineLevel="2" x14ac:dyDescent="0.25">
      <c r="A268" s="8" t="s">
        <v>640</v>
      </c>
      <c r="B268" s="7">
        <v>11</v>
      </c>
    </row>
    <row r="269" spans="1:2" hidden="1" outlineLevel="2" x14ac:dyDescent="0.25">
      <c r="A269" s="8" t="s">
        <v>640</v>
      </c>
      <c r="B269" s="7">
        <v>11</v>
      </c>
    </row>
    <row r="270" spans="1:2" hidden="1" outlineLevel="2" x14ac:dyDescent="0.25">
      <c r="A270" s="8" t="s">
        <v>640</v>
      </c>
      <c r="B270" s="7">
        <v>11</v>
      </c>
    </row>
    <row r="271" spans="1:2" hidden="1" outlineLevel="2" x14ac:dyDescent="0.25">
      <c r="A271" s="8" t="s">
        <v>640</v>
      </c>
      <c r="B271" s="7">
        <v>11</v>
      </c>
    </row>
    <row r="272" spans="1:2" hidden="1" outlineLevel="2" x14ac:dyDescent="0.25">
      <c r="A272" s="8" t="s">
        <v>640</v>
      </c>
      <c r="B272" s="7">
        <v>11</v>
      </c>
    </row>
    <row r="273" spans="1:2" hidden="1" outlineLevel="2" x14ac:dyDescent="0.25">
      <c r="A273" s="8" t="s">
        <v>640</v>
      </c>
      <c r="B273" s="7">
        <v>11</v>
      </c>
    </row>
    <row r="274" spans="1:2" hidden="1" outlineLevel="2" x14ac:dyDescent="0.25">
      <c r="A274" s="8" t="s">
        <v>640</v>
      </c>
      <c r="B274" s="7">
        <v>11</v>
      </c>
    </row>
    <row r="275" spans="1:2" hidden="1" outlineLevel="2" x14ac:dyDescent="0.25">
      <c r="A275" s="8" t="s">
        <v>640</v>
      </c>
      <c r="B275" s="7">
        <v>11</v>
      </c>
    </row>
    <row r="276" spans="1:2" hidden="1" outlineLevel="2" x14ac:dyDescent="0.25">
      <c r="A276" s="8" t="s">
        <v>640</v>
      </c>
      <c r="B276" s="7">
        <v>11</v>
      </c>
    </row>
    <row r="277" spans="1:2" hidden="1" outlineLevel="2" x14ac:dyDescent="0.25">
      <c r="A277" s="8" t="s">
        <v>640</v>
      </c>
      <c r="B277" s="7">
        <v>11</v>
      </c>
    </row>
    <row r="278" spans="1:2" hidden="1" outlineLevel="2" x14ac:dyDescent="0.25">
      <c r="A278" s="8" t="s">
        <v>640</v>
      </c>
      <c r="B278" s="7">
        <v>11</v>
      </c>
    </row>
    <row r="279" spans="1:2" hidden="1" outlineLevel="2" x14ac:dyDescent="0.25">
      <c r="A279" s="8" t="s">
        <v>640</v>
      </c>
      <c r="B279" s="7">
        <v>11</v>
      </c>
    </row>
    <row r="280" spans="1:2" hidden="1" outlineLevel="2" x14ac:dyDescent="0.25">
      <c r="A280" s="8" t="s">
        <v>640</v>
      </c>
      <c r="B280" s="7">
        <v>11</v>
      </c>
    </row>
    <row r="281" spans="1:2" hidden="1" outlineLevel="2" x14ac:dyDescent="0.25">
      <c r="A281" s="8" t="s">
        <v>640</v>
      </c>
      <c r="B281" s="7">
        <v>11</v>
      </c>
    </row>
    <row r="282" spans="1:2" hidden="1" outlineLevel="2" x14ac:dyDescent="0.25">
      <c r="A282" s="8" t="s">
        <v>640</v>
      </c>
      <c r="B282" s="7">
        <v>11</v>
      </c>
    </row>
    <row r="283" spans="1:2" hidden="1" outlineLevel="2" x14ac:dyDescent="0.25">
      <c r="A283" s="8" t="s">
        <v>640</v>
      </c>
      <c r="B283" s="7">
        <v>11</v>
      </c>
    </row>
    <row r="284" spans="1:2" hidden="1" outlineLevel="2" x14ac:dyDescent="0.25">
      <c r="A284" s="8" t="s">
        <v>640</v>
      </c>
      <c r="B284" s="7">
        <v>11</v>
      </c>
    </row>
    <row r="285" spans="1:2" hidden="1" outlineLevel="2" x14ac:dyDescent="0.25">
      <c r="A285" s="8" t="s">
        <v>640</v>
      </c>
      <c r="B285" s="7">
        <v>11</v>
      </c>
    </row>
    <row r="286" spans="1:2" hidden="1" outlineLevel="2" x14ac:dyDescent="0.25">
      <c r="A286" s="8" t="s">
        <v>640</v>
      </c>
      <c r="B286" s="7">
        <v>11</v>
      </c>
    </row>
    <row r="287" spans="1:2" hidden="1" outlineLevel="2" x14ac:dyDescent="0.25">
      <c r="A287" s="8" t="s">
        <v>640</v>
      </c>
      <c r="B287" s="7">
        <v>11</v>
      </c>
    </row>
    <row r="288" spans="1:2" hidden="1" outlineLevel="2" x14ac:dyDescent="0.25">
      <c r="A288" s="8" t="s">
        <v>640</v>
      </c>
      <c r="B288" s="7">
        <v>11</v>
      </c>
    </row>
    <row r="289" spans="1:2" hidden="1" outlineLevel="2" x14ac:dyDescent="0.25">
      <c r="A289" s="8" t="s">
        <v>640</v>
      </c>
      <c r="B289" s="7">
        <v>11</v>
      </c>
    </row>
    <row r="290" spans="1:2" hidden="1" outlineLevel="2" x14ac:dyDescent="0.25">
      <c r="A290" s="8" t="s">
        <v>640</v>
      </c>
      <c r="B290" s="7">
        <v>11</v>
      </c>
    </row>
    <row r="291" spans="1:2" hidden="1" outlineLevel="2" x14ac:dyDescent="0.25">
      <c r="A291" s="8" t="s">
        <v>640</v>
      </c>
      <c r="B291" s="7">
        <v>11</v>
      </c>
    </row>
    <row r="292" spans="1:2" hidden="1" outlineLevel="2" x14ac:dyDescent="0.25">
      <c r="A292" s="8" t="s">
        <v>640</v>
      </c>
      <c r="B292" s="7">
        <v>11</v>
      </c>
    </row>
    <row r="293" spans="1:2" hidden="1" outlineLevel="2" x14ac:dyDescent="0.25">
      <c r="A293" s="8" t="s">
        <v>640</v>
      </c>
      <c r="B293" s="7">
        <v>11</v>
      </c>
    </row>
    <row r="294" spans="1:2" hidden="1" outlineLevel="2" x14ac:dyDescent="0.25">
      <c r="A294" s="8" t="s">
        <v>640</v>
      </c>
      <c r="B294" s="7">
        <v>11</v>
      </c>
    </row>
    <row r="295" spans="1:2" hidden="1" outlineLevel="2" x14ac:dyDescent="0.25">
      <c r="A295" s="8" t="s">
        <v>640</v>
      </c>
      <c r="B295" s="7">
        <v>11</v>
      </c>
    </row>
    <row r="296" spans="1:2" hidden="1" outlineLevel="2" x14ac:dyDescent="0.25">
      <c r="A296" s="8" t="s">
        <v>640</v>
      </c>
      <c r="B296" s="7">
        <v>11</v>
      </c>
    </row>
    <row r="297" spans="1:2" hidden="1" outlineLevel="2" x14ac:dyDescent="0.25">
      <c r="A297" s="8" t="s">
        <v>640</v>
      </c>
      <c r="B297" s="7">
        <v>11</v>
      </c>
    </row>
    <row r="298" spans="1:2" hidden="1" outlineLevel="2" x14ac:dyDescent="0.25">
      <c r="A298" s="8" t="s">
        <v>640</v>
      </c>
      <c r="B298" s="7">
        <v>11</v>
      </c>
    </row>
    <row r="299" spans="1:2" hidden="1" outlineLevel="2" x14ac:dyDescent="0.25">
      <c r="A299" s="8" t="s">
        <v>640</v>
      </c>
      <c r="B299" s="7">
        <v>11</v>
      </c>
    </row>
    <row r="300" spans="1:2" hidden="1" outlineLevel="2" x14ac:dyDescent="0.25">
      <c r="A300" s="8" t="s">
        <v>640</v>
      </c>
      <c r="B300" s="7">
        <v>11</v>
      </c>
    </row>
    <row r="301" spans="1:2" hidden="1" outlineLevel="2" x14ac:dyDescent="0.25">
      <c r="A301" s="8" t="s">
        <v>640</v>
      </c>
      <c r="B301" s="7">
        <v>11</v>
      </c>
    </row>
    <row r="302" spans="1:2" hidden="1" outlineLevel="2" x14ac:dyDescent="0.25">
      <c r="A302" s="8" t="s">
        <v>640</v>
      </c>
      <c r="B302" s="7">
        <v>11</v>
      </c>
    </row>
    <row r="303" spans="1:2" hidden="1" outlineLevel="2" x14ac:dyDescent="0.25">
      <c r="A303" s="8" t="s">
        <v>640</v>
      </c>
      <c r="B303" s="7">
        <v>11</v>
      </c>
    </row>
    <row r="304" spans="1:2" hidden="1" outlineLevel="2" x14ac:dyDescent="0.25">
      <c r="A304" s="8" t="s">
        <v>640</v>
      </c>
      <c r="B304" s="7">
        <v>11</v>
      </c>
    </row>
    <row r="305" spans="1:2" hidden="1" outlineLevel="2" x14ac:dyDescent="0.25">
      <c r="A305" s="8" t="s">
        <v>640</v>
      </c>
      <c r="B305" s="7">
        <v>11</v>
      </c>
    </row>
    <row r="306" spans="1:2" hidden="1" outlineLevel="2" x14ac:dyDescent="0.25">
      <c r="A306" s="8" t="s">
        <v>640</v>
      </c>
      <c r="B306" s="7">
        <v>11</v>
      </c>
    </row>
    <row r="307" spans="1:2" hidden="1" outlineLevel="2" x14ac:dyDescent="0.25">
      <c r="A307" s="8" t="s">
        <v>640</v>
      </c>
      <c r="B307" s="7">
        <v>11</v>
      </c>
    </row>
    <row r="308" spans="1:2" hidden="1" outlineLevel="2" x14ac:dyDescent="0.25">
      <c r="A308" s="8" t="s">
        <v>640</v>
      </c>
      <c r="B308" s="7">
        <v>11</v>
      </c>
    </row>
    <row r="309" spans="1:2" hidden="1" outlineLevel="2" x14ac:dyDescent="0.25">
      <c r="A309" s="8" t="s">
        <v>640</v>
      </c>
      <c r="B309" s="7">
        <v>11</v>
      </c>
    </row>
    <row r="310" spans="1:2" hidden="1" outlineLevel="2" x14ac:dyDescent="0.25">
      <c r="A310" s="8" t="s">
        <v>640</v>
      </c>
      <c r="B310" s="7">
        <v>11</v>
      </c>
    </row>
    <row r="311" spans="1:2" hidden="1" outlineLevel="2" x14ac:dyDescent="0.25">
      <c r="A311" s="8" t="s">
        <v>640</v>
      </c>
      <c r="B311" s="7">
        <v>11</v>
      </c>
    </row>
    <row r="312" spans="1:2" hidden="1" outlineLevel="2" x14ac:dyDescent="0.25">
      <c r="A312" s="8" t="s">
        <v>640</v>
      </c>
      <c r="B312" s="7">
        <v>11</v>
      </c>
    </row>
    <row r="313" spans="1:2" hidden="1" outlineLevel="2" x14ac:dyDescent="0.25">
      <c r="A313" s="8" t="s">
        <v>640</v>
      </c>
      <c r="B313" s="7">
        <v>11</v>
      </c>
    </row>
    <row r="314" spans="1:2" hidden="1" outlineLevel="2" x14ac:dyDescent="0.25">
      <c r="A314" s="8" t="s">
        <v>640</v>
      </c>
      <c r="B314" s="7">
        <v>11</v>
      </c>
    </row>
    <row r="315" spans="1:2" hidden="1" outlineLevel="2" x14ac:dyDescent="0.25">
      <c r="A315" s="8" t="s">
        <v>640</v>
      </c>
      <c r="B315" s="7">
        <v>11</v>
      </c>
    </row>
    <row r="316" spans="1:2" hidden="1" outlineLevel="2" x14ac:dyDescent="0.25">
      <c r="A316" s="8" t="s">
        <v>640</v>
      </c>
      <c r="B316" s="7">
        <v>11</v>
      </c>
    </row>
    <row r="317" spans="1:2" hidden="1" outlineLevel="2" x14ac:dyDescent="0.25">
      <c r="A317" s="8" t="s">
        <v>640</v>
      </c>
      <c r="B317" s="7">
        <v>11</v>
      </c>
    </row>
    <row r="318" spans="1:2" hidden="1" outlineLevel="2" x14ac:dyDescent="0.25">
      <c r="A318" s="8" t="s">
        <v>640</v>
      </c>
      <c r="B318" s="7">
        <v>11</v>
      </c>
    </row>
    <row r="319" spans="1:2" hidden="1" outlineLevel="2" x14ac:dyDescent="0.25">
      <c r="A319" s="8" t="s">
        <v>640</v>
      </c>
      <c r="B319" s="7">
        <v>11</v>
      </c>
    </row>
    <row r="320" spans="1:2" hidden="1" outlineLevel="2" x14ac:dyDescent="0.25">
      <c r="A320" s="8" t="s">
        <v>640</v>
      </c>
      <c r="B320" s="7">
        <v>11</v>
      </c>
    </row>
    <row r="321" spans="1:2" hidden="1" outlineLevel="2" x14ac:dyDescent="0.25">
      <c r="A321" s="8" t="s">
        <v>640</v>
      </c>
      <c r="B321" s="7">
        <v>11</v>
      </c>
    </row>
    <row r="322" spans="1:2" hidden="1" outlineLevel="2" x14ac:dyDescent="0.25">
      <c r="A322" s="8" t="s">
        <v>640</v>
      </c>
      <c r="B322" s="7">
        <v>11</v>
      </c>
    </row>
    <row r="323" spans="1:2" hidden="1" outlineLevel="2" x14ac:dyDescent="0.25">
      <c r="A323" s="8" t="s">
        <v>640</v>
      </c>
      <c r="B323" s="7">
        <v>11</v>
      </c>
    </row>
    <row r="324" spans="1:2" hidden="1" outlineLevel="2" x14ac:dyDescent="0.25">
      <c r="A324" s="8" t="s">
        <v>640</v>
      </c>
      <c r="B324" s="7">
        <v>11</v>
      </c>
    </row>
    <row r="325" spans="1:2" hidden="1" outlineLevel="2" x14ac:dyDescent="0.25">
      <c r="A325" s="8" t="s">
        <v>640</v>
      </c>
      <c r="B325" s="7">
        <v>11</v>
      </c>
    </row>
    <row r="326" spans="1:2" hidden="1" outlineLevel="2" x14ac:dyDescent="0.25">
      <c r="A326" s="8" t="s">
        <v>640</v>
      </c>
      <c r="B326" s="7">
        <v>11</v>
      </c>
    </row>
    <row r="327" spans="1:2" hidden="1" outlineLevel="2" x14ac:dyDescent="0.25">
      <c r="A327" s="8" t="s">
        <v>640</v>
      </c>
      <c r="B327" s="7">
        <v>11</v>
      </c>
    </row>
    <row r="328" spans="1:2" hidden="1" outlineLevel="2" x14ac:dyDescent="0.25">
      <c r="A328" s="8" t="s">
        <v>640</v>
      </c>
      <c r="B328" s="7">
        <v>11</v>
      </c>
    </row>
    <row r="329" spans="1:2" hidden="1" outlineLevel="2" x14ac:dyDescent="0.25">
      <c r="A329" s="8" t="s">
        <v>640</v>
      </c>
      <c r="B329" s="7">
        <v>11</v>
      </c>
    </row>
    <row r="330" spans="1:2" hidden="1" outlineLevel="2" x14ac:dyDescent="0.25">
      <c r="A330" s="8" t="s">
        <v>640</v>
      </c>
      <c r="B330" s="7">
        <v>11</v>
      </c>
    </row>
    <row r="331" spans="1:2" hidden="1" outlineLevel="2" x14ac:dyDescent="0.25">
      <c r="A331" s="8" t="s">
        <v>640</v>
      </c>
      <c r="B331" s="7">
        <v>11</v>
      </c>
    </row>
    <row r="332" spans="1:2" hidden="1" outlineLevel="2" x14ac:dyDescent="0.25">
      <c r="A332" s="8" t="s">
        <v>640</v>
      </c>
      <c r="B332" s="7">
        <v>11</v>
      </c>
    </row>
    <row r="333" spans="1:2" hidden="1" outlineLevel="2" x14ac:dyDescent="0.25">
      <c r="A333" s="8" t="s">
        <v>640</v>
      </c>
      <c r="B333" s="7">
        <v>11</v>
      </c>
    </row>
    <row r="334" spans="1:2" hidden="1" outlineLevel="2" x14ac:dyDescent="0.25">
      <c r="A334" s="8" t="s">
        <v>640</v>
      </c>
      <c r="B334" s="7">
        <v>11</v>
      </c>
    </row>
    <row r="335" spans="1:2" hidden="1" outlineLevel="2" x14ac:dyDescent="0.25">
      <c r="A335" s="8" t="s">
        <v>640</v>
      </c>
      <c r="B335" s="7">
        <v>11</v>
      </c>
    </row>
    <row r="336" spans="1:2" hidden="1" outlineLevel="2" x14ac:dyDescent="0.25">
      <c r="A336" s="8" t="s">
        <v>640</v>
      </c>
      <c r="B336" s="7">
        <v>11</v>
      </c>
    </row>
    <row r="337" spans="1:2" hidden="1" outlineLevel="2" x14ac:dyDescent="0.25">
      <c r="A337" s="8" t="s">
        <v>640</v>
      </c>
      <c r="B337" s="7">
        <v>11</v>
      </c>
    </row>
    <row r="338" spans="1:2" hidden="1" outlineLevel="2" x14ac:dyDescent="0.25">
      <c r="A338" s="8" t="s">
        <v>640</v>
      </c>
      <c r="B338" s="7">
        <v>11</v>
      </c>
    </row>
    <row r="339" spans="1:2" hidden="1" outlineLevel="2" x14ac:dyDescent="0.25">
      <c r="A339" s="8" t="s">
        <v>640</v>
      </c>
      <c r="B339" s="7">
        <v>11</v>
      </c>
    </row>
    <row r="340" spans="1:2" hidden="1" outlineLevel="2" x14ac:dyDescent="0.25">
      <c r="A340" s="8" t="s">
        <v>640</v>
      </c>
      <c r="B340" s="7">
        <v>11</v>
      </c>
    </row>
    <row r="341" spans="1:2" hidden="1" outlineLevel="2" x14ac:dyDescent="0.25">
      <c r="A341" s="8" t="s">
        <v>640</v>
      </c>
      <c r="B341" s="7">
        <v>11</v>
      </c>
    </row>
    <row r="342" spans="1:2" hidden="1" outlineLevel="2" x14ac:dyDescent="0.25">
      <c r="A342" s="8" t="s">
        <v>640</v>
      </c>
      <c r="B342" s="7">
        <v>11</v>
      </c>
    </row>
    <row r="343" spans="1:2" hidden="1" outlineLevel="2" x14ac:dyDescent="0.25">
      <c r="A343" s="8" t="s">
        <v>640</v>
      </c>
      <c r="B343" s="7">
        <v>11</v>
      </c>
    </row>
    <row r="344" spans="1:2" hidden="1" outlineLevel="2" x14ac:dyDescent="0.25">
      <c r="A344" s="8" t="s">
        <v>640</v>
      </c>
      <c r="B344" s="7">
        <v>11</v>
      </c>
    </row>
    <row r="345" spans="1:2" hidden="1" outlineLevel="2" x14ac:dyDescent="0.25">
      <c r="A345" s="8" t="s">
        <v>640</v>
      </c>
      <c r="B345" s="7">
        <v>11</v>
      </c>
    </row>
    <row r="346" spans="1:2" hidden="1" outlineLevel="2" x14ac:dyDescent="0.25">
      <c r="A346" s="8" t="s">
        <v>640</v>
      </c>
      <c r="B346" s="7">
        <v>11</v>
      </c>
    </row>
    <row r="347" spans="1:2" hidden="1" outlineLevel="2" x14ac:dyDescent="0.25">
      <c r="A347" s="8" t="s">
        <v>640</v>
      </c>
      <c r="B347" s="7">
        <v>11</v>
      </c>
    </row>
    <row r="348" spans="1:2" hidden="1" outlineLevel="2" x14ac:dyDescent="0.25">
      <c r="A348" s="8" t="s">
        <v>640</v>
      </c>
      <c r="B348" s="7">
        <v>11</v>
      </c>
    </row>
    <row r="349" spans="1:2" hidden="1" outlineLevel="2" x14ac:dyDescent="0.25">
      <c r="A349" s="8" t="s">
        <v>640</v>
      </c>
      <c r="B349" s="7">
        <v>11</v>
      </c>
    </row>
    <row r="350" spans="1:2" hidden="1" outlineLevel="2" x14ac:dyDescent="0.25">
      <c r="A350" s="8" t="s">
        <v>640</v>
      </c>
      <c r="B350" s="7">
        <v>11</v>
      </c>
    </row>
    <row r="351" spans="1:2" hidden="1" outlineLevel="2" x14ac:dyDescent="0.25">
      <c r="A351" s="8" t="s">
        <v>640</v>
      </c>
      <c r="B351" s="7">
        <v>11</v>
      </c>
    </row>
    <row r="352" spans="1:2" hidden="1" outlineLevel="2" x14ac:dyDescent="0.25">
      <c r="A352" s="8" t="s">
        <v>640</v>
      </c>
      <c r="B352" s="7">
        <v>11</v>
      </c>
    </row>
    <row r="353" spans="1:2" hidden="1" outlineLevel="2" x14ac:dyDescent="0.25">
      <c r="A353" s="8" t="s">
        <v>640</v>
      </c>
      <c r="B353" s="7">
        <v>11</v>
      </c>
    </row>
    <row r="354" spans="1:2" hidden="1" outlineLevel="2" x14ac:dyDescent="0.25">
      <c r="A354" s="8" t="s">
        <v>640</v>
      </c>
      <c r="B354" s="7">
        <v>11</v>
      </c>
    </row>
    <row r="355" spans="1:2" hidden="1" outlineLevel="2" x14ac:dyDescent="0.25">
      <c r="A355" s="8" t="s">
        <v>640</v>
      </c>
      <c r="B355" s="7">
        <v>11</v>
      </c>
    </row>
    <row r="356" spans="1:2" hidden="1" outlineLevel="2" x14ac:dyDescent="0.25">
      <c r="A356" s="8" t="s">
        <v>640</v>
      </c>
      <c r="B356" s="7">
        <v>11</v>
      </c>
    </row>
    <row r="357" spans="1:2" hidden="1" outlineLevel="2" x14ac:dyDescent="0.25">
      <c r="A357" s="8" t="s">
        <v>640</v>
      </c>
      <c r="B357" s="7">
        <v>11</v>
      </c>
    </row>
    <row r="358" spans="1:2" hidden="1" outlineLevel="2" x14ac:dyDescent="0.25">
      <c r="A358" s="8" t="s">
        <v>640</v>
      </c>
      <c r="B358" s="7">
        <v>11</v>
      </c>
    </row>
    <row r="359" spans="1:2" outlineLevel="1" collapsed="1" x14ac:dyDescent="0.25">
      <c r="A359" s="10" t="s">
        <v>12444</v>
      </c>
      <c r="B359" s="7">
        <f>SUBTOTAL(1,B242:B358)</f>
        <v>11</v>
      </c>
    </row>
    <row r="360" spans="1:2" hidden="1" outlineLevel="2" x14ac:dyDescent="0.25">
      <c r="A360" s="8" t="s">
        <v>784</v>
      </c>
      <c r="B360" s="7">
        <v>12</v>
      </c>
    </row>
    <row r="361" spans="1:2" hidden="1" outlineLevel="2" x14ac:dyDescent="0.25">
      <c r="A361" s="8" t="s">
        <v>784</v>
      </c>
      <c r="B361" s="7">
        <v>12</v>
      </c>
    </row>
    <row r="362" spans="1:2" hidden="1" outlineLevel="2" x14ac:dyDescent="0.25">
      <c r="A362" s="8" t="s">
        <v>784</v>
      </c>
      <c r="B362" s="7">
        <v>12</v>
      </c>
    </row>
    <row r="363" spans="1:2" hidden="1" outlineLevel="2" x14ac:dyDescent="0.25">
      <c r="A363" s="8" t="s">
        <v>784</v>
      </c>
      <c r="B363" s="7">
        <v>12</v>
      </c>
    </row>
    <row r="364" spans="1:2" hidden="1" outlineLevel="2" x14ac:dyDescent="0.25">
      <c r="A364" s="8" t="s">
        <v>784</v>
      </c>
      <c r="B364" s="7">
        <v>12</v>
      </c>
    </row>
    <row r="365" spans="1:2" hidden="1" outlineLevel="2" x14ac:dyDescent="0.25">
      <c r="A365" s="8" t="s">
        <v>784</v>
      </c>
      <c r="B365" s="7">
        <v>12</v>
      </c>
    </row>
    <row r="366" spans="1:2" hidden="1" outlineLevel="2" x14ac:dyDescent="0.25">
      <c r="A366" s="8" t="s">
        <v>784</v>
      </c>
      <c r="B366" s="7">
        <v>12</v>
      </c>
    </row>
    <row r="367" spans="1:2" hidden="1" outlineLevel="2" x14ac:dyDescent="0.25">
      <c r="A367" s="8" t="s">
        <v>784</v>
      </c>
      <c r="B367" s="7">
        <v>12</v>
      </c>
    </row>
    <row r="368" spans="1:2" hidden="1" outlineLevel="2" x14ac:dyDescent="0.25">
      <c r="A368" s="8" t="s">
        <v>784</v>
      </c>
      <c r="B368" s="7">
        <v>12</v>
      </c>
    </row>
    <row r="369" spans="1:2" hidden="1" outlineLevel="2" x14ac:dyDescent="0.25">
      <c r="A369" s="8" t="s">
        <v>784</v>
      </c>
      <c r="B369" s="7">
        <v>12</v>
      </c>
    </row>
    <row r="370" spans="1:2" hidden="1" outlineLevel="2" x14ac:dyDescent="0.25">
      <c r="A370" s="8" t="s">
        <v>784</v>
      </c>
      <c r="B370" s="7">
        <v>12</v>
      </c>
    </row>
    <row r="371" spans="1:2" hidden="1" outlineLevel="2" x14ac:dyDescent="0.25">
      <c r="A371" s="8" t="s">
        <v>784</v>
      </c>
      <c r="B371" s="7">
        <v>12</v>
      </c>
    </row>
    <row r="372" spans="1:2" hidden="1" outlineLevel="2" x14ac:dyDescent="0.25">
      <c r="A372" s="8" t="s">
        <v>784</v>
      </c>
      <c r="B372" s="7">
        <v>12</v>
      </c>
    </row>
    <row r="373" spans="1:2" hidden="1" outlineLevel="2" x14ac:dyDescent="0.25">
      <c r="A373" s="8" t="s">
        <v>784</v>
      </c>
      <c r="B373" s="7">
        <v>12</v>
      </c>
    </row>
    <row r="374" spans="1:2" outlineLevel="1" collapsed="1" x14ac:dyDescent="0.25">
      <c r="A374" s="10" t="s">
        <v>12445</v>
      </c>
      <c r="B374" s="7">
        <f>SUBTOTAL(1,B360:B373)</f>
        <v>12</v>
      </c>
    </row>
    <row r="375" spans="1:2" hidden="1" outlineLevel="2" x14ac:dyDescent="0.25">
      <c r="A375" s="8" t="s">
        <v>695</v>
      </c>
      <c r="B375" s="7">
        <v>13</v>
      </c>
    </row>
    <row r="376" spans="1:2" hidden="1" outlineLevel="2" x14ac:dyDescent="0.25">
      <c r="A376" s="8" t="s">
        <v>695</v>
      </c>
      <c r="B376" s="7">
        <v>13</v>
      </c>
    </row>
    <row r="377" spans="1:2" hidden="1" outlineLevel="2" x14ac:dyDescent="0.25">
      <c r="A377" s="8" t="s">
        <v>695</v>
      </c>
      <c r="B377" s="7">
        <v>13</v>
      </c>
    </row>
    <row r="378" spans="1:2" hidden="1" outlineLevel="2" x14ac:dyDescent="0.25">
      <c r="A378" s="8" t="s">
        <v>695</v>
      </c>
      <c r="B378" s="7">
        <v>13</v>
      </c>
    </row>
    <row r="379" spans="1:2" hidden="1" outlineLevel="2" x14ac:dyDescent="0.25">
      <c r="A379" s="8" t="s">
        <v>695</v>
      </c>
      <c r="B379" s="7">
        <v>13</v>
      </c>
    </row>
    <row r="380" spans="1:2" hidden="1" outlineLevel="2" x14ac:dyDescent="0.25">
      <c r="A380" s="8" t="s">
        <v>695</v>
      </c>
      <c r="B380" s="7">
        <v>13</v>
      </c>
    </row>
    <row r="381" spans="1:2" hidden="1" outlineLevel="2" x14ac:dyDescent="0.25">
      <c r="A381" s="8" t="s">
        <v>695</v>
      </c>
      <c r="B381" s="7">
        <v>13</v>
      </c>
    </row>
    <row r="382" spans="1:2" hidden="1" outlineLevel="2" x14ac:dyDescent="0.25">
      <c r="A382" s="8" t="s">
        <v>695</v>
      </c>
      <c r="B382" s="7">
        <v>13</v>
      </c>
    </row>
    <row r="383" spans="1:2" hidden="1" outlineLevel="2" x14ac:dyDescent="0.25">
      <c r="A383" s="8" t="s">
        <v>695</v>
      </c>
      <c r="B383" s="7">
        <v>13</v>
      </c>
    </row>
    <row r="384" spans="1:2" hidden="1" outlineLevel="2" x14ac:dyDescent="0.25">
      <c r="A384" s="8" t="s">
        <v>695</v>
      </c>
      <c r="B384" s="7">
        <v>13</v>
      </c>
    </row>
    <row r="385" spans="1:2" hidden="1" outlineLevel="2" x14ac:dyDescent="0.25">
      <c r="A385" s="8" t="s">
        <v>695</v>
      </c>
      <c r="B385" s="7">
        <v>13</v>
      </c>
    </row>
    <row r="386" spans="1:2" hidden="1" outlineLevel="2" x14ac:dyDescent="0.25">
      <c r="A386" s="8" t="s">
        <v>695</v>
      </c>
      <c r="B386" s="7">
        <v>13</v>
      </c>
    </row>
    <row r="387" spans="1:2" hidden="1" outlineLevel="2" x14ac:dyDescent="0.25">
      <c r="A387" s="8" t="s">
        <v>695</v>
      </c>
      <c r="B387" s="7">
        <v>13</v>
      </c>
    </row>
    <row r="388" spans="1:2" hidden="1" outlineLevel="2" x14ac:dyDescent="0.25">
      <c r="A388" s="8" t="s">
        <v>695</v>
      </c>
      <c r="B388" s="7">
        <v>13</v>
      </c>
    </row>
    <row r="389" spans="1:2" hidden="1" outlineLevel="2" x14ac:dyDescent="0.25">
      <c r="A389" s="8" t="s">
        <v>695</v>
      </c>
      <c r="B389" s="7">
        <v>13</v>
      </c>
    </row>
    <row r="390" spans="1:2" hidden="1" outlineLevel="2" x14ac:dyDescent="0.25">
      <c r="A390" s="8" t="s">
        <v>695</v>
      </c>
      <c r="B390" s="7">
        <v>13</v>
      </c>
    </row>
    <row r="391" spans="1:2" hidden="1" outlineLevel="2" x14ac:dyDescent="0.25">
      <c r="A391" s="8" t="s">
        <v>695</v>
      </c>
      <c r="B391" s="7">
        <v>13</v>
      </c>
    </row>
    <row r="392" spans="1:2" hidden="1" outlineLevel="2" x14ac:dyDescent="0.25">
      <c r="A392" s="8" t="s">
        <v>695</v>
      </c>
      <c r="B392" s="7">
        <v>13</v>
      </c>
    </row>
    <row r="393" spans="1:2" hidden="1" outlineLevel="2" x14ac:dyDescent="0.25">
      <c r="A393" s="8" t="s">
        <v>695</v>
      </c>
      <c r="B393" s="7">
        <v>13</v>
      </c>
    </row>
    <row r="394" spans="1:2" hidden="1" outlineLevel="2" x14ac:dyDescent="0.25">
      <c r="A394" s="8" t="s">
        <v>695</v>
      </c>
      <c r="B394" s="7">
        <v>13</v>
      </c>
    </row>
    <row r="395" spans="1:2" hidden="1" outlineLevel="2" x14ac:dyDescent="0.25">
      <c r="A395" s="8" t="s">
        <v>695</v>
      </c>
      <c r="B395" s="7">
        <v>13</v>
      </c>
    </row>
    <row r="396" spans="1:2" hidden="1" outlineLevel="2" x14ac:dyDescent="0.25">
      <c r="A396" s="8" t="s">
        <v>695</v>
      </c>
      <c r="B396" s="7">
        <v>13</v>
      </c>
    </row>
    <row r="397" spans="1:2" hidden="1" outlineLevel="2" x14ac:dyDescent="0.25">
      <c r="A397" s="8" t="s">
        <v>695</v>
      </c>
      <c r="B397" s="7">
        <v>13</v>
      </c>
    </row>
    <row r="398" spans="1:2" hidden="1" outlineLevel="2" x14ac:dyDescent="0.25">
      <c r="A398" s="8" t="s">
        <v>695</v>
      </c>
      <c r="B398" s="7">
        <v>13</v>
      </c>
    </row>
    <row r="399" spans="1:2" hidden="1" outlineLevel="2" x14ac:dyDescent="0.25">
      <c r="A399" s="8" t="s">
        <v>695</v>
      </c>
      <c r="B399" s="7">
        <v>13</v>
      </c>
    </row>
    <row r="400" spans="1:2" hidden="1" outlineLevel="2" x14ac:dyDescent="0.25">
      <c r="A400" s="8" t="s">
        <v>695</v>
      </c>
      <c r="B400" s="7">
        <v>13</v>
      </c>
    </row>
    <row r="401" spans="1:2" hidden="1" outlineLevel="2" x14ac:dyDescent="0.25">
      <c r="A401" s="8" t="s">
        <v>695</v>
      </c>
      <c r="B401" s="7">
        <v>13</v>
      </c>
    </row>
    <row r="402" spans="1:2" hidden="1" outlineLevel="2" x14ac:dyDescent="0.25">
      <c r="A402" s="8" t="s">
        <v>695</v>
      </c>
      <c r="B402" s="7">
        <v>13</v>
      </c>
    </row>
    <row r="403" spans="1:2" hidden="1" outlineLevel="2" x14ac:dyDescent="0.25">
      <c r="A403" s="8" t="s">
        <v>695</v>
      </c>
      <c r="B403" s="7">
        <v>13</v>
      </c>
    </row>
    <row r="404" spans="1:2" hidden="1" outlineLevel="2" x14ac:dyDescent="0.25">
      <c r="A404" s="8" t="s">
        <v>695</v>
      </c>
      <c r="B404" s="7">
        <v>13</v>
      </c>
    </row>
    <row r="405" spans="1:2" hidden="1" outlineLevel="2" x14ac:dyDescent="0.25">
      <c r="A405" s="8" t="s">
        <v>695</v>
      </c>
      <c r="B405" s="7">
        <v>13</v>
      </c>
    </row>
    <row r="406" spans="1:2" hidden="1" outlineLevel="2" x14ac:dyDescent="0.25">
      <c r="A406" s="8" t="s">
        <v>695</v>
      </c>
      <c r="B406" s="7">
        <v>13</v>
      </c>
    </row>
    <row r="407" spans="1:2" hidden="1" outlineLevel="2" x14ac:dyDescent="0.25">
      <c r="A407" s="8" t="s">
        <v>695</v>
      </c>
      <c r="B407" s="7">
        <v>13</v>
      </c>
    </row>
    <row r="408" spans="1:2" hidden="1" outlineLevel="2" x14ac:dyDescent="0.25">
      <c r="A408" s="8" t="s">
        <v>695</v>
      </c>
      <c r="B408" s="7">
        <v>13</v>
      </c>
    </row>
    <row r="409" spans="1:2" hidden="1" outlineLevel="2" x14ac:dyDescent="0.25">
      <c r="A409" s="8" t="s">
        <v>695</v>
      </c>
      <c r="B409" s="7">
        <v>13</v>
      </c>
    </row>
    <row r="410" spans="1:2" hidden="1" outlineLevel="2" x14ac:dyDescent="0.25">
      <c r="A410" s="8" t="s">
        <v>695</v>
      </c>
      <c r="B410" s="7">
        <v>13</v>
      </c>
    </row>
    <row r="411" spans="1:2" hidden="1" outlineLevel="2" x14ac:dyDescent="0.25">
      <c r="A411" s="8" t="s">
        <v>695</v>
      </c>
      <c r="B411" s="7">
        <v>13</v>
      </c>
    </row>
    <row r="412" spans="1:2" hidden="1" outlineLevel="2" x14ac:dyDescent="0.25">
      <c r="A412" s="8" t="s">
        <v>695</v>
      </c>
      <c r="B412" s="7">
        <v>13</v>
      </c>
    </row>
    <row r="413" spans="1:2" hidden="1" outlineLevel="2" x14ac:dyDescent="0.25">
      <c r="A413" s="8" t="s">
        <v>695</v>
      </c>
      <c r="B413" s="7">
        <v>13</v>
      </c>
    </row>
    <row r="414" spans="1:2" hidden="1" outlineLevel="2" x14ac:dyDescent="0.25">
      <c r="A414" s="8" t="s">
        <v>695</v>
      </c>
      <c r="B414" s="7">
        <v>13</v>
      </c>
    </row>
    <row r="415" spans="1:2" hidden="1" outlineLevel="2" x14ac:dyDescent="0.25">
      <c r="A415" s="8" t="s">
        <v>695</v>
      </c>
      <c r="B415" s="7">
        <v>13</v>
      </c>
    </row>
    <row r="416" spans="1:2" hidden="1" outlineLevel="2" x14ac:dyDescent="0.25">
      <c r="A416" s="8" t="s">
        <v>695</v>
      </c>
      <c r="B416" s="7">
        <v>13</v>
      </c>
    </row>
    <row r="417" spans="1:2" hidden="1" outlineLevel="2" x14ac:dyDescent="0.25">
      <c r="A417" s="8" t="s">
        <v>695</v>
      </c>
      <c r="B417" s="7">
        <v>13</v>
      </c>
    </row>
    <row r="418" spans="1:2" hidden="1" outlineLevel="2" x14ac:dyDescent="0.25">
      <c r="A418" s="8" t="s">
        <v>695</v>
      </c>
      <c r="B418" s="7">
        <v>13</v>
      </c>
    </row>
    <row r="419" spans="1:2" hidden="1" outlineLevel="2" x14ac:dyDescent="0.25">
      <c r="A419" s="8" t="s">
        <v>695</v>
      </c>
      <c r="B419" s="7">
        <v>13</v>
      </c>
    </row>
    <row r="420" spans="1:2" hidden="1" outlineLevel="2" x14ac:dyDescent="0.25">
      <c r="A420" s="8" t="s">
        <v>695</v>
      </c>
      <c r="B420" s="7">
        <v>13</v>
      </c>
    </row>
    <row r="421" spans="1:2" hidden="1" outlineLevel="2" x14ac:dyDescent="0.25">
      <c r="A421" s="8" t="s">
        <v>695</v>
      </c>
      <c r="B421" s="7">
        <v>13</v>
      </c>
    </row>
    <row r="422" spans="1:2" hidden="1" outlineLevel="2" x14ac:dyDescent="0.25">
      <c r="A422" s="8" t="s">
        <v>695</v>
      </c>
      <c r="B422" s="7">
        <v>13</v>
      </c>
    </row>
    <row r="423" spans="1:2" hidden="1" outlineLevel="2" x14ac:dyDescent="0.25">
      <c r="A423" s="8" t="s">
        <v>695</v>
      </c>
      <c r="B423" s="7">
        <v>13</v>
      </c>
    </row>
    <row r="424" spans="1:2" hidden="1" outlineLevel="2" x14ac:dyDescent="0.25">
      <c r="A424" s="8" t="s">
        <v>695</v>
      </c>
      <c r="B424" s="7">
        <v>13</v>
      </c>
    </row>
    <row r="425" spans="1:2" hidden="1" outlineLevel="2" x14ac:dyDescent="0.25">
      <c r="A425" s="8" t="s">
        <v>695</v>
      </c>
      <c r="B425" s="7">
        <v>13</v>
      </c>
    </row>
    <row r="426" spans="1:2" hidden="1" outlineLevel="2" x14ac:dyDescent="0.25">
      <c r="A426" s="8" t="s">
        <v>695</v>
      </c>
      <c r="B426" s="7">
        <v>13</v>
      </c>
    </row>
    <row r="427" spans="1:2" hidden="1" outlineLevel="2" x14ac:dyDescent="0.25">
      <c r="A427" s="8" t="s">
        <v>695</v>
      </c>
      <c r="B427" s="7">
        <v>13</v>
      </c>
    </row>
    <row r="428" spans="1:2" hidden="1" outlineLevel="2" x14ac:dyDescent="0.25">
      <c r="A428" s="8" t="s">
        <v>695</v>
      </c>
      <c r="B428" s="7">
        <v>13</v>
      </c>
    </row>
    <row r="429" spans="1:2" outlineLevel="1" collapsed="1" x14ac:dyDescent="0.25">
      <c r="A429" s="10" t="s">
        <v>12446</v>
      </c>
      <c r="B429" s="7">
        <f>SUBTOTAL(1,B375:B428)</f>
        <v>13</v>
      </c>
    </row>
    <row r="430" spans="1:2" hidden="1" outlineLevel="2" x14ac:dyDescent="0.25">
      <c r="A430" s="8" t="s">
        <v>1963</v>
      </c>
      <c r="B430" s="7">
        <v>14</v>
      </c>
    </row>
    <row r="431" spans="1:2" hidden="1" outlineLevel="2" x14ac:dyDescent="0.25">
      <c r="A431" s="8" t="s">
        <v>1963</v>
      </c>
      <c r="B431" s="7">
        <v>14</v>
      </c>
    </row>
    <row r="432" spans="1:2" hidden="1" outlineLevel="2" x14ac:dyDescent="0.25">
      <c r="A432" s="8" t="s">
        <v>1963</v>
      </c>
      <c r="B432" s="7">
        <v>14</v>
      </c>
    </row>
    <row r="433" spans="1:2" hidden="1" outlineLevel="2" x14ac:dyDescent="0.25">
      <c r="A433" s="8" t="s">
        <v>1963</v>
      </c>
      <c r="B433" s="7">
        <v>14</v>
      </c>
    </row>
    <row r="434" spans="1:2" hidden="1" outlineLevel="2" x14ac:dyDescent="0.25">
      <c r="A434" s="8" t="s">
        <v>1963</v>
      </c>
      <c r="B434" s="7">
        <v>14</v>
      </c>
    </row>
    <row r="435" spans="1:2" hidden="1" outlineLevel="2" x14ac:dyDescent="0.25">
      <c r="A435" s="8" t="s">
        <v>1963</v>
      </c>
      <c r="B435" s="7">
        <v>14</v>
      </c>
    </row>
    <row r="436" spans="1:2" hidden="1" outlineLevel="2" x14ac:dyDescent="0.25">
      <c r="A436" s="8" t="s">
        <v>1963</v>
      </c>
      <c r="B436" s="7">
        <v>14</v>
      </c>
    </row>
    <row r="437" spans="1:2" hidden="1" outlineLevel="2" x14ac:dyDescent="0.25">
      <c r="A437" s="8" t="s">
        <v>1963</v>
      </c>
      <c r="B437" s="7">
        <v>14</v>
      </c>
    </row>
    <row r="438" spans="1:2" hidden="1" outlineLevel="2" x14ac:dyDescent="0.25">
      <c r="A438" s="8" t="s">
        <v>1963</v>
      </c>
      <c r="B438" s="7">
        <v>14</v>
      </c>
    </row>
    <row r="439" spans="1:2" hidden="1" outlineLevel="2" x14ac:dyDescent="0.25">
      <c r="A439" s="8" t="s">
        <v>1963</v>
      </c>
      <c r="B439" s="7">
        <v>14</v>
      </c>
    </row>
    <row r="440" spans="1:2" hidden="1" outlineLevel="2" x14ac:dyDescent="0.25">
      <c r="A440" s="8" t="s">
        <v>1963</v>
      </c>
      <c r="B440" s="7">
        <v>14</v>
      </c>
    </row>
    <row r="441" spans="1:2" hidden="1" outlineLevel="2" x14ac:dyDescent="0.25">
      <c r="A441" s="8" t="s">
        <v>1963</v>
      </c>
      <c r="B441" s="7">
        <v>14</v>
      </c>
    </row>
    <row r="442" spans="1:2" hidden="1" outlineLevel="2" x14ac:dyDescent="0.25">
      <c r="A442" s="8" t="s">
        <v>1963</v>
      </c>
      <c r="B442" s="7">
        <v>14</v>
      </c>
    </row>
    <row r="443" spans="1:2" hidden="1" outlineLevel="2" x14ac:dyDescent="0.25">
      <c r="A443" s="8" t="s">
        <v>1963</v>
      </c>
      <c r="B443" s="7">
        <v>14</v>
      </c>
    </row>
    <row r="444" spans="1:2" hidden="1" outlineLevel="2" x14ac:dyDescent="0.25">
      <c r="A444" s="8" t="s">
        <v>1963</v>
      </c>
      <c r="B444" s="7">
        <v>14</v>
      </c>
    </row>
    <row r="445" spans="1:2" hidden="1" outlineLevel="2" x14ac:dyDescent="0.25">
      <c r="A445" s="8" t="s">
        <v>1963</v>
      </c>
      <c r="B445" s="7">
        <v>14</v>
      </c>
    </row>
    <row r="446" spans="1:2" hidden="1" outlineLevel="2" x14ac:dyDescent="0.25">
      <c r="A446" s="8" t="s">
        <v>1963</v>
      </c>
      <c r="B446" s="7">
        <v>14</v>
      </c>
    </row>
    <row r="447" spans="1:2" hidden="1" outlineLevel="2" x14ac:dyDescent="0.25">
      <c r="A447" s="8" t="s">
        <v>1963</v>
      </c>
      <c r="B447" s="7">
        <v>14</v>
      </c>
    </row>
    <row r="448" spans="1:2" hidden="1" outlineLevel="2" x14ac:dyDescent="0.25">
      <c r="A448" s="8" t="s">
        <v>1963</v>
      </c>
      <c r="B448" s="7">
        <v>14</v>
      </c>
    </row>
    <row r="449" spans="1:2" hidden="1" outlineLevel="2" x14ac:dyDescent="0.25">
      <c r="A449" s="8" t="s">
        <v>1963</v>
      </c>
      <c r="B449" s="7">
        <v>14</v>
      </c>
    </row>
    <row r="450" spans="1:2" hidden="1" outlineLevel="2" x14ac:dyDescent="0.25">
      <c r="A450" s="8" t="s">
        <v>1963</v>
      </c>
      <c r="B450" s="7">
        <v>14</v>
      </c>
    </row>
    <row r="451" spans="1:2" hidden="1" outlineLevel="2" x14ac:dyDescent="0.25">
      <c r="A451" s="8" t="s">
        <v>1963</v>
      </c>
      <c r="B451" s="7">
        <v>14</v>
      </c>
    </row>
    <row r="452" spans="1:2" hidden="1" outlineLevel="2" x14ac:dyDescent="0.25">
      <c r="A452" s="8" t="s">
        <v>1963</v>
      </c>
      <c r="B452" s="7">
        <v>14</v>
      </c>
    </row>
    <row r="453" spans="1:2" hidden="1" outlineLevel="2" x14ac:dyDescent="0.25">
      <c r="A453" s="8" t="s">
        <v>1963</v>
      </c>
      <c r="B453" s="7">
        <v>14</v>
      </c>
    </row>
    <row r="454" spans="1:2" hidden="1" outlineLevel="2" x14ac:dyDescent="0.25">
      <c r="A454" s="8" t="s">
        <v>1963</v>
      </c>
      <c r="B454" s="7">
        <v>14</v>
      </c>
    </row>
    <row r="455" spans="1:2" hidden="1" outlineLevel="2" x14ac:dyDescent="0.25">
      <c r="A455" s="8" t="s">
        <v>1963</v>
      </c>
      <c r="B455" s="7">
        <v>14</v>
      </c>
    </row>
    <row r="456" spans="1:2" hidden="1" outlineLevel="2" x14ac:dyDescent="0.25">
      <c r="A456" s="8" t="s">
        <v>1963</v>
      </c>
      <c r="B456" s="7">
        <v>14</v>
      </c>
    </row>
    <row r="457" spans="1:2" hidden="1" outlineLevel="2" x14ac:dyDescent="0.25">
      <c r="A457" s="8" t="s">
        <v>1963</v>
      </c>
      <c r="B457" s="7">
        <v>14</v>
      </c>
    </row>
    <row r="458" spans="1:2" hidden="1" outlineLevel="2" x14ac:dyDescent="0.25">
      <c r="A458" s="8" t="s">
        <v>1963</v>
      </c>
      <c r="B458" s="7">
        <v>14</v>
      </c>
    </row>
    <row r="459" spans="1:2" hidden="1" outlineLevel="2" x14ac:dyDescent="0.25">
      <c r="A459" s="8" t="s">
        <v>1963</v>
      </c>
      <c r="B459" s="7">
        <v>14</v>
      </c>
    </row>
    <row r="460" spans="1:2" hidden="1" outlineLevel="2" x14ac:dyDescent="0.25">
      <c r="A460" s="8" t="s">
        <v>1963</v>
      </c>
      <c r="B460" s="7">
        <v>14</v>
      </c>
    </row>
    <row r="461" spans="1:2" hidden="1" outlineLevel="2" x14ac:dyDescent="0.25">
      <c r="A461" s="8" t="s">
        <v>1963</v>
      </c>
      <c r="B461" s="7">
        <v>14</v>
      </c>
    </row>
    <row r="462" spans="1:2" outlineLevel="1" collapsed="1" x14ac:dyDescent="0.25">
      <c r="A462" s="10" t="s">
        <v>12447</v>
      </c>
      <c r="B462" s="7">
        <f>SUBTOTAL(1,B430:B461)</f>
        <v>14</v>
      </c>
    </row>
    <row r="463" spans="1:2" hidden="1" outlineLevel="2" x14ac:dyDescent="0.25">
      <c r="A463" s="8" t="s">
        <v>426</v>
      </c>
      <c r="B463" s="7">
        <v>15</v>
      </c>
    </row>
    <row r="464" spans="1:2" hidden="1" outlineLevel="2" x14ac:dyDescent="0.25">
      <c r="A464" s="8" t="s">
        <v>426</v>
      </c>
      <c r="B464" s="7">
        <v>15</v>
      </c>
    </row>
    <row r="465" spans="1:2" hidden="1" outlineLevel="2" x14ac:dyDescent="0.25">
      <c r="A465" s="8" t="s">
        <v>426</v>
      </c>
      <c r="B465" s="7">
        <v>15</v>
      </c>
    </row>
    <row r="466" spans="1:2" hidden="1" outlineLevel="2" x14ac:dyDescent="0.25">
      <c r="A466" s="8" t="s">
        <v>426</v>
      </c>
      <c r="B466" s="7">
        <v>15</v>
      </c>
    </row>
    <row r="467" spans="1:2" hidden="1" outlineLevel="2" x14ac:dyDescent="0.25">
      <c r="A467" s="8" t="s">
        <v>426</v>
      </c>
      <c r="B467" s="7">
        <v>15</v>
      </c>
    </row>
    <row r="468" spans="1:2" hidden="1" outlineLevel="2" x14ac:dyDescent="0.25">
      <c r="A468" s="8" t="s">
        <v>426</v>
      </c>
      <c r="B468" s="7">
        <v>15</v>
      </c>
    </row>
    <row r="469" spans="1:2" hidden="1" outlineLevel="2" x14ac:dyDescent="0.25">
      <c r="A469" s="8" t="s">
        <v>426</v>
      </c>
      <c r="B469" s="7">
        <v>15</v>
      </c>
    </row>
    <row r="470" spans="1:2" hidden="1" outlineLevel="2" x14ac:dyDescent="0.25">
      <c r="A470" s="8" t="s">
        <v>426</v>
      </c>
      <c r="B470" s="7">
        <v>15</v>
      </c>
    </row>
    <row r="471" spans="1:2" hidden="1" outlineLevel="2" x14ac:dyDescent="0.25">
      <c r="A471" s="8" t="s">
        <v>426</v>
      </c>
      <c r="B471" s="7">
        <v>15</v>
      </c>
    </row>
    <row r="472" spans="1:2" hidden="1" outlineLevel="2" x14ac:dyDescent="0.25">
      <c r="A472" s="8" t="s">
        <v>426</v>
      </c>
      <c r="B472" s="7">
        <v>15</v>
      </c>
    </row>
    <row r="473" spans="1:2" hidden="1" outlineLevel="2" x14ac:dyDescent="0.25">
      <c r="A473" s="8" t="s">
        <v>426</v>
      </c>
      <c r="B473" s="7">
        <v>15</v>
      </c>
    </row>
    <row r="474" spans="1:2" hidden="1" outlineLevel="2" x14ac:dyDescent="0.25">
      <c r="A474" s="8" t="s">
        <v>426</v>
      </c>
      <c r="B474" s="7">
        <v>15</v>
      </c>
    </row>
    <row r="475" spans="1:2" hidden="1" outlineLevel="2" x14ac:dyDescent="0.25">
      <c r="A475" s="8" t="s">
        <v>426</v>
      </c>
      <c r="B475" s="7">
        <v>15</v>
      </c>
    </row>
    <row r="476" spans="1:2" hidden="1" outlineLevel="2" x14ac:dyDescent="0.25">
      <c r="A476" s="8" t="s">
        <v>426</v>
      </c>
      <c r="B476" s="7">
        <v>15</v>
      </c>
    </row>
    <row r="477" spans="1:2" hidden="1" outlineLevel="2" x14ac:dyDescent="0.25">
      <c r="A477" s="8" t="s">
        <v>426</v>
      </c>
      <c r="B477" s="7">
        <v>15</v>
      </c>
    </row>
    <row r="478" spans="1:2" hidden="1" outlineLevel="2" x14ac:dyDescent="0.25">
      <c r="A478" s="8" t="s">
        <v>426</v>
      </c>
      <c r="B478" s="7">
        <v>15</v>
      </c>
    </row>
    <row r="479" spans="1:2" hidden="1" outlineLevel="2" x14ac:dyDescent="0.25">
      <c r="A479" s="8" t="s">
        <v>426</v>
      </c>
      <c r="B479" s="7">
        <v>15</v>
      </c>
    </row>
    <row r="480" spans="1:2" hidden="1" outlineLevel="2" x14ac:dyDescent="0.25">
      <c r="A480" s="8" t="s">
        <v>426</v>
      </c>
      <c r="B480" s="7">
        <v>15</v>
      </c>
    </row>
    <row r="481" spans="1:2" hidden="1" outlineLevel="2" x14ac:dyDescent="0.25">
      <c r="A481" s="8" t="s">
        <v>426</v>
      </c>
      <c r="B481" s="7">
        <v>15</v>
      </c>
    </row>
    <row r="482" spans="1:2" hidden="1" outlineLevel="2" x14ac:dyDescent="0.25">
      <c r="A482" s="8" t="s">
        <v>426</v>
      </c>
      <c r="B482" s="7">
        <v>15</v>
      </c>
    </row>
    <row r="483" spans="1:2" hidden="1" outlineLevel="2" x14ac:dyDescent="0.25">
      <c r="A483" s="8" t="s">
        <v>426</v>
      </c>
      <c r="B483" s="7">
        <v>15</v>
      </c>
    </row>
    <row r="484" spans="1:2" hidden="1" outlineLevel="2" x14ac:dyDescent="0.25">
      <c r="A484" s="8" t="s">
        <v>426</v>
      </c>
      <c r="B484" s="7">
        <v>15</v>
      </c>
    </row>
    <row r="485" spans="1:2" outlineLevel="1" collapsed="1" x14ac:dyDescent="0.25">
      <c r="A485" s="10" t="s">
        <v>12448</v>
      </c>
      <c r="B485" s="7">
        <f>SUBTOTAL(1,B463:B484)</f>
        <v>15</v>
      </c>
    </row>
    <row r="486" spans="1:2" hidden="1" outlineLevel="2" x14ac:dyDescent="0.25">
      <c r="A486" s="8" t="s">
        <v>146</v>
      </c>
      <c r="B486" s="7">
        <v>16</v>
      </c>
    </row>
    <row r="487" spans="1:2" hidden="1" outlineLevel="2" x14ac:dyDescent="0.25">
      <c r="A487" s="8" t="s">
        <v>146</v>
      </c>
      <c r="B487" s="7">
        <v>16</v>
      </c>
    </row>
    <row r="488" spans="1:2" hidden="1" outlineLevel="2" x14ac:dyDescent="0.25">
      <c r="A488" s="8" t="s">
        <v>146</v>
      </c>
      <c r="B488" s="7">
        <v>16</v>
      </c>
    </row>
    <row r="489" spans="1:2" hidden="1" outlineLevel="2" x14ac:dyDescent="0.25">
      <c r="A489" s="8" t="s">
        <v>146</v>
      </c>
      <c r="B489" s="7">
        <v>16</v>
      </c>
    </row>
    <row r="490" spans="1:2" hidden="1" outlineLevel="2" x14ac:dyDescent="0.25">
      <c r="A490" s="8" t="s">
        <v>146</v>
      </c>
      <c r="B490" s="7">
        <v>16</v>
      </c>
    </row>
    <row r="491" spans="1:2" hidden="1" outlineLevel="2" x14ac:dyDescent="0.25">
      <c r="A491" s="8" t="s">
        <v>146</v>
      </c>
      <c r="B491" s="7">
        <v>16</v>
      </c>
    </row>
    <row r="492" spans="1:2" hidden="1" outlineLevel="2" x14ac:dyDescent="0.25">
      <c r="A492" s="8" t="s">
        <v>146</v>
      </c>
      <c r="B492" s="7">
        <v>16</v>
      </c>
    </row>
    <row r="493" spans="1:2" hidden="1" outlineLevel="2" x14ac:dyDescent="0.25">
      <c r="A493" s="8" t="s">
        <v>146</v>
      </c>
      <c r="B493" s="7">
        <v>16</v>
      </c>
    </row>
    <row r="494" spans="1:2" hidden="1" outlineLevel="2" x14ac:dyDescent="0.25">
      <c r="A494" s="8" t="s">
        <v>146</v>
      </c>
      <c r="B494" s="7">
        <v>16</v>
      </c>
    </row>
    <row r="495" spans="1:2" hidden="1" outlineLevel="2" x14ac:dyDescent="0.25">
      <c r="A495" s="8" t="s">
        <v>146</v>
      </c>
      <c r="B495" s="7">
        <v>16</v>
      </c>
    </row>
    <row r="496" spans="1:2" hidden="1" outlineLevel="2" x14ac:dyDescent="0.25">
      <c r="A496" s="8" t="s">
        <v>146</v>
      </c>
      <c r="B496" s="7">
        <v>16</v>
      </c>
    </row>
    <row r="497" spans="1:2" outlineLevel="1" collapsed="1" x14ac:dyDescent="0.25">
      <c r="A497" s="10" t="s">
        <v>12449</v>
      </c>
      <c r="B497" s="7">
        <f>SUBTOTAL(1,B486:B496)</f>
        <v>16</v>
      </c>
    </row>
    <row r="498" spans="1:2" hidden="1" outlineLevel="2" x14ac:dyDescent="0.25">
      <c r="A498" s="8" t="s">
        <v>538</v>
      </c>
      <c r="B498" s="7">
        <v>17</v>
      </c>
    </row>
    <row r="499" spans="1:2" hidden="1" outlineLevel="2" x14ac:dyDescent="0.25">
      <c r="A499" s="8" t="s">
        <v>538</v>
      </c>
      <c r="B499" s="7">
        <v>17</v>
      </c>
    </row>
    <row r="500" spans="1:2" hidden="1" outlineLevel="2" x14ac:dyDescent="0.25">
      <c r="A500" s="8" t="s">
        <v>538</v>
      </c>
      <c r="B500" s="7">
        <v>17</v>
      </c>
    </row>
    <row r="501" spans="1:2" hidden="1" outlineLevel="2" x14ac:dyDescent="0.25">
      <c r="A501" s="8" t="s">
        <v>538</v>
      </c>
      <c r="B501" s="7">
        <v>17</v>
      </c>
    </row>
    <row r="502" spans="1:2" hidden="1" outlineLevel="2" x14ac:dyDescent="0.25">
      <c r="A502" s="8" t="s">
        <v>538</v>
      </c>
      <c r="B502" s="7">
        <v>17</v>
      </c>
    </row>
    <row r="503" spans="1:2" hidden="1" outlineLevel="2" x14ac:dyDescent="0.25">
      <c r="A503" s="8" t="s">
        <v>538</v>
      </c>
      <c r="B503" s="7">
        <v>17</v>
      </c>
    </row>
    <row r="504" spans="1:2" outlineLevel="1" collapsed="1" x14ac:dyDescent="0.25">
      <c r="A504" s="10" t="s">
        <v>12450</v>
      </c>
      <c r="B504" s="7">
        <f>SUBTOTAL(1,B498:B503)</f>
        <v>17</v>
      </c>
    </row>
    <row r="505" spans="1:2" hidden="1" outlineLevel="2" x14ac:dyDescent="0.25">
      <c r="A505" s="8" t="s">
        <v>2336</v>
      </c>
      <c r="B505" s="7">
        <v>18</v>
      </c>
    </row>
    <row r="506" spans="1:2" hidden="1" outlineLevel="2" x14ac:dyDescent="0.25">
      <c r="A506" s="8" t="s">
        <v>2336</v>
      </c>
      <c r="B506" s="7">
        <v>18</v>
      </c>
    </row>
    <row r="507" spans="1:2" hidden="1" outlineLevel="2" x14ac:dyDescent="0.25">
      <c r="A507" s="8" t="s">
        <v>2336</v>
      </c>
      <c r="B507" s="7">
        <v>18</v>
      </c>
    </row>
    <row r="508" spans="1:2" hidden="1" outlineLevel="2" x14ac:dyDescent="0.25">
      <c r="A508" s="8" t="s">
        <v>2336</v>
      </c>
      <c r="B508" s="7">
        <v>18</v>
      </c>
    </row>
    <row r="509" spans="1:2" hidden="1" outlineLevel="2" x14ac:dyDescent="0.25">
      <c r="A509" s="8" t="s">
        <v>2336</v>
      </c>
      <c r="B509" s="7">
        <v>18</v>
      </c>
    </row>
    <row r="510" spans="1:2" hidden="1" outlineLevel="2" x14ac:dyDescent="0.25">
      <c r="A510" s="8" t="s">
        <v>2336</v>
      </c>
      <c r="B510" s="7">
        <v>18</v>
      </c>
    </row>
    <row r="511" spans="1:2" hidden="1" outlineLevel="2" x14ac:dyDescent="0.25">
      <c r="A511" s="8" t="s">
        <v>2336</v>
      </c>
      <c r="B511" s="7">
        <v>18</v>
      </c>
    </row>
    <row r="512" spans="1:2" hidden="1" outlineLevel="2" x14ac:dyDescent="0.25">
      <c r="A512" s="8" t="s">
        <v>2336</v>
      </c>
      <c r="B512" s="7">
        <v>18</v>
      </c>
    </row>
    <row r="513" spans="1:2" hidden="1" outlineLevel="2" x14ac:dyDescent="0.25">
      <c r="A513" s="8" t="s">
        <v>2336</v>
      </c>
      <c r="B513" s="7">
        <v>18</v>
      </c>
    </row>
    <row r="514" spans="1:2" hidden="1" outlineLevel="2" x14ac:dyDescent="0.25">
      <c r="A514" s="8" t="s">
        <v>2336</v>
      </c>
      <c r="B514" s="7">
        <v>18</v>
      </c>
    </row>
    <row r="515" spans="1:2" hidden="1" outlineLevel="2" x14ac:dyDescent="0.25">
      <c r="A515" s="8" t="s">
        <v>2336</v>
      </c>
      <c r="B515" s="7">
        <v>18</v>
      </c>
    </row>
    <row r="516" spans="1:2" hidden="1" outlineLevel="2" x14ac:dyDescent="0.25">
      <c r="A516" s="8" t="s">
        <v>2336</v>
      </c>
      <c r="B516" s="7">
        <v>18</v>
      </c>
    </row>
    <row r="517" spans="1:2" outlineLevel="1" collapsed="1" x14ac:dyDescent="0.25">
      <c r="A517" s="10" t="s">
        <v>12451</v>
      </c>
      <c r="B517" s="7">
        <f>SUBTOTAL(1,B505:B516)</f>
        <v>18</v>
      </c>
    </row>
    <row r="518" spans="1:2" hidden="1" outlineLevel="2" x14ac:dyDescent="0.25">
      <c r="A518" s="8" t="s">
        <v>1136</v>
      </c>
      <c r="B518" s="7">
        <v>19</v>
      </c>
    </row>
    <row r="519" spans="1:2" hidden="1" outlineLevel="2" x14ac:dyDescent="0.25">
      <c r="A519" s="8" t="s">
        <v>1136</v>
      </c>
      <c r="B519" s="7">
        <v>19</v>
      </c>
    </row>
    <row r="520" spans="1:2" hidden="1" outlineLevel="2" x14ac:dyDescent="0.25">
      <c r="A520" s="8" t="s">
        <v>1136</v>
      </c>
      <c r="B520" s="7">
        <v>19</v>
      </c>
    </row>
    <row r="521" spans="1:2" hidden="1" outlineLevel="2" x14ac:dyDescent="0.25">
      <c r="A521" s="8" t="s">
        <v>1136</v>
      </c>
      <c r="B521" s="7">
        <v>19</v>
      </c>
    </row>
    <row r="522" spans="1:2" hidden="1" outlineLevel="2" x14ac:dyDescent="0.25">
      <c r="A522" s="8" t="s">
        <v>1136</v>
      </c>
      <c r="B522" s="7">
        <v>19</v>
      </c>
    </row>
    <row r="523" spans="1:2" hidden="1" outlineLevel="2" x14ac:dyDescent="0.25">
      <c r="A523" s="8" t="s">
        <v>1136</v>
      </c>
      <c r="B523" s="7">
        <v>19</v>
      </c>
    </row>
    <row r="524" spans="1:2" hidden="1" outlineLevel="2" x14ac:dyDescent="0.25">
      <c r="A524" s="8" t="s">
        <v>1136</v>
      </c>
      <c r="B524" s="7">
        <v>19</v>
      </c>
    </row>
    <row r="525" spans="1:2" outlineLevel="1" collapsed="1" x14ac:dyDescent="0.25">
      <c r="A525" s="10" t="s">
        <v>12452</v>
      </c>
      <c r="B525" s="7">
        <f>SUBTOTAL(1,B518:B524)</f>
        <v>19</v>
      </c>
    </row>
    <row r="526" spans="1:2" hidden="1" outlineLevel="2" x14ac:dyDescent="0.25">
      <c r="A526" s="8" t="s">
        <v>716</v>
      </c>
      <c r="B526" s="7">
        <v>20</v>
      </c>
    </row>
    <row r="527" spans="1:2" hidden="1" outlineLevel="2" x14ac:dyDescent="0.25">
      <c r="A527" s="8" t="s">
        <v>716</v>
      </c>
      <c r="B527" s="7">
        <v>20</v>
      </c>
    </row>
    <row r="528" spans="1:2" hidden="1" outlineLevel="2" x14ac:dyDescent="0.25">
      <c r="A528" s="8" t="s">
        <v>716</v>
      </c>
      <c r="B528" s="7">
        <v>20</v>
      </c>
    </row>
    <row r="529" spans="1:2" hidden="1" outlineLevel="2" x14ac:dyDescent="0.25">
      <c r="A529" s="8" t="s">
        <v>716</v>
      </c>
      <c r="B529" s="7">
        <v>20</v>
      </c>
    </row>
    <row r="530" spans="1:2" hidden="1" outlineLevel="2" x14ac:dyDescent="0.25">
      <c r="A530" s="8" t="s">
        <v>716</v>
      </c>
      <c r="B530" s="7">
        <v>20</v>
      </c>
    </row>
    <row r="531" spans="1:2" hidden="1" outlineLevel="2" x14ac:dyDescent="0.25">
      <c r="A531" s="8" t="s">
        <v>716</v>
      </c>
      <c r="B531" s="7">
        <v>20</v>
      </c>
    </row>
    <row r="532" spans="1:2" hidden="1" outlineLevel="2" x14ac:dyDescent="0.25">
      <c r="A532" s="8" t="s">
        <v>716</v>
      </c>
      <c r="B532" s="7">
        <v>20</v>
      </c>
    </row>
    <row r="533" spans="1:2" hidden="1" outlineLevel="2" x14ac:dyDescent="0.25">
      <c r="A533" s="8" t="s">
        <v>716</v>
      </c>
      <c r="B533" s="7">
        <v>20</v>
      </c>
    </row>
    <row r="534" spans="1:2" hidden="1" outlineLevel="2" x14ac:dyDescent="0.25">
      <c r="A534" s="8" t="s">
        <v>716</v>
      </c>
      <c r="B534" s="7">
        <v>20</v>
      </c>
    </row>
    <row r="535" spans="1:2" hidden="1" outlineLevel="2" x14ac:dyDescent="0.25">
      <c r="A535" s="8" t="s">
        <v>716</v>
      </c>
      <c r="B535" s="7">
        <v>20</v>
      </c>
    </row>
    <row r="536" spans="1:2" hidden="1" outlineLevel="2" x14ac:dyDescent="0.25">
      <c r="A536" s="8" t="s">
        <v>716</v>
      </c>
      <c r="B536" s="7">
        <v>20</v>
      </c>
    </row>
    <row r="537" spans="1:2" hidden="1" outlineLevel="2" x14ac:dyDescent="0.25">
      <c r="A537" s="8" t="s">
        <v>716</v>
      </c>
      <c r="B537" s="7">
        <v>20</v>
      </c>
    </row>
    <row r="538" spans="1:2" hidden="1" outlineLevel="2" x14ac:dyDescent="0.25">
      <c r="A538" s="8" t="s">
        <v>716</v>
      </c>
      <c r="B538" s="7">
        <v>20</v>
      </c>
    </row>
    <row r="539" spans="1:2" hidden="1" outlineLevel="2" x14ac:dyDescent="0.25">
      <c r="A539" s="8" t="s">
        <v>716</v>
      </c>
      <c r="B539" s="7">
        <v>20</v>
      </c>
    </row>
    <row r="540" spans="1:2" hidden="1" outlineLevel="2" x14ac:dyDescent="0.25">
      <c r="A540" s="8" t="s">
        <v>716</v>
      </c>
      <c r="B540" s="7">
        <v>20</v>
      </c>
    </row>
    <row r="541" spans="1:2" hidden="1" outlineLevel="2" x14ac:dyDescent="0.25">
      <c r="A541" s="8" t="s">
        <v>716</v>
      </c>
      <c r="B541" s="7">
        <v>20</v>
      </c>
    </row>
    <row r="542" spans="1:2" hidden="1" outlineLevel="2" x14ac:dyDescent="0.25">
      <c r="A542" s="8" t="s">
        <v>716</v>
      </c>
      <c r="B542" s="7">
        <v>20</v>
      </c>
    </row>
    <row r="543" spans="1:2" hidden="1" outlineLevel="2" x14ac:dyDescent="0.25">
      <c r="A543" s="8" t="s">
        <v>716</v>
      </c>
      <c r="B543" s="7">
        <v>20</v>
      </c>
    </row>
    <row r="544" spans="1:2" hidden="1" outlineLevel="2" x14ac:dyDescent="0.25">
      <c r="A544" s="8" t="s">
        <v>716</v>
      </c>
      <c r="B544" s="7">
        <v>20</v>
      </c>
    </row>
    <row r="545" spans="1:2" hidden="1" outlineLevel="2" x14ac:dyDescent="0.25">
      <c r="A545" s="8" t="s">
        <v>716</v>
      </c>
      <c r="B545" s="7">
        <v>20</v>
      </c>
    </row>
    <row r="546" spans="1:2" hidden="1" outlineLevel="2" x14ac:dyDescent="0.25">
      <c r="A546" s="8" t="s">
        <v>716</v>
      </c>
      <c r="B546" s="7">
        <v>20</v>
      </c>
    </row>
    <row r="547" spans="1:2" hidden="1" outlineLevel="2" x14ac:dyDescent="0.25">
      <c r="A547" s="8" t="s">
        <v>716</v>
      </c>
      <c r="B547" s="7">
        <v>20</v>
      </c>
    </row>
    <row r="548" spans="1:2" hidden="1" outlineLevel="2" x14ac:dyDescent="0.25">
      <c r="A548" s="8" t="s">
        <v>716</v>
      </c>
      <c r="B548" s="7">
        <v>20</v>
      </c>
    </row>
    <row r="549" spans="1:2" hidden="1" outlineLevel="2" x14ac:dyDescent="0.25">
      <c r="A549" s="8" t="s">
        <v>716</v>
      </c>
      <c r="B549" s="7">
        <v>20</v>
      </c>
    </row>
    <row r="550" spans="1:2" hidden="1" outlineLevel="2" x14ac:dyDescent="0.25">
      <c r="A550" s="8" t="s">
        <v>716</v>
      </c>
      <c r="B550" s="7">
        <v>20</v>
      </c>
    </row>
    <row r="551" spans="1:2" hidden="1" outlineLevel="2" x14ac:dyDescent="0.25">
      <c r="A551" s="8" t="s">
        <v>716</v>
      </c>
      <c r="B551" s="7">
        <v>20</v>
      </c>
    </row>
    <row r="552" spans="1:2" hidden="1" outlineLevel="2" x14ac:dyDescent="0.25">
      <c r="A552" s="8" t="s">
        <v>716</v>
      </c>
      <c r="B552" s="7">
        <v>20</v>
      </c>
    </row>
    <row r="553" spans="1:2" hidden="1" outlineLevel="2" x14ac:dyDescent="0.25">
      <c r="A553" s="8" t="s">
        <v>716</v>
      </c>
      <c r="B553" s="7">
        <v>20</v>
      </c>
    </row>
    <row r="554" spans="1:2" hidden="1" outlineLevel="2" x14ac:dyDescent="0.25">
      <c r="A554" s="8" t="s">
        <v>716</v>
      </c>
      <c r="B554" s="7">
        <v>20</v>
      </c>
    </row>
    <row r="555" spans="1:2" hidden="1" outlineLevel="2" x14ac:dyDescent="0.25">
      <c r="A555" s="8" t="s">
        <v>716</v>
      </c>
      <c r="B555" s="7">
        <v>20</v>
      </c>
    </row>
    <row r="556" spans="1:2" hidden="1" outlineLevel="2" x14ac:dyDescent="0.25">
      <c r="A556" s="8" t="s">
        <v>716</v>
      </c>
      <c r="B556" s="7">
        <v>20</v>
      </c>
    </row>
    <row r="557" spans="1:2" hidden="1" outlineLevel="2" x14ac:dyDescent="0.25">
      <c r="A557" s="8" t="s">
        <v>716</v>
      </c>
      <c r="B557" s="7">
        <v>20</v>
      </c>
    </row>
    <row r="558" spans="1:2" hidden="1" outlineLevel="2" x14ac:dyDescent="0.25">
      <c r="A558" s="8" t="s">
        <v>716</v>
      </c>
      <c r="B558" s="7">
        <v>20</v>
      </c>
    </row>
    <row r="559" spans="1:2" hidden="1" outlineLevel="2" x14ac:dyDescent="0.25">
      <c r="A559" s="8" t="s">
        <v>716</v>
      </c>
      <c r="B559" s="7">
        <v>20</v>
      </c>
    </row>
    <row r="560" spans="1:2" hidden="1" outlineLevel="2" x14ac:dyDescent="0.25">
      <c r="A560" s="8" t="s">
        <v>716</v>
      </c>
      <c r="B560" s="7">
        <v>20</v>
      </c>
    </row>
    <row r="561" spans="1:2" hidden="1" outlineLevel="2" x14ac:dyDescent="0.25">
      <c r="A561" s="8" t="s">
        <v>716</v>
      </c>
      <c r="B561" s="7">
        <v>20</v>
      </c>
    </row>
    <row r="562" spans="1:2" hidden="1" outlineLevel="2" x14ac:dyDescent="0.25">
      <c r="A562" s="8" t="s">
        <v>716</v>
      </c>
      <c r="B562" s="7">
        <v>20</v>
      </c>
    </row>
    <row r="563" spans="1:2" hidden="1" outlineLevel="2" x14ac:dyDescent="0.25">
      <c r="A563" s="8" t="s">
        <v>716</v>
      </c>
      <c r="B563" s="7">
        <v>20</v>
      </c>
    </row>
    <row r="564" spans="1:2" hidden="1" outlineLevel="2" x14ac:dyDescent="0.25">
      <c r="A564" s="8" t="s">
        <v>716</v>
      </c>
      <c r="B564" s="7">
        <v>20</v>
      </c>
    </row>
    <row r="565" spans="1:2" hidden="1" outlineLevel="2" x14ac:dyDescent="0.25">
      <c r="A565" s="8" t="s">
        <v>716</v>
      </c>
      <c r="B565" s="7">
        <v>20</v>
      </c>
    </row>
    <row r="566" spans="1:2" hidden="1" outlineLevel="2" x14ac:dyDescent="0.25">
      <c r="A566" s="8" t="s">
        <v>716</v>
      </c>
      <c r="B566" s="7">
        <v>20</v>
      </c>
    </row>
    <row r="567" spans="1:2" hidden="1" outlineLevel="2" x14ac:dyDescent="0.25">
      <c r="A567" s="8" t="s">
        <v>716</v>
      </c>
      <c r="B567" s="7">
        <v>20</v>
      </c>
    </row>
    <row r="568" spans="1:2" hidden="1" outlineLevel="2" x14ac:dyDescent="0.25">
      <c r="A568" s="8" t="s">
        <v>716</v>
      </c>
      <c r="B568" s="7">
        <v>20</v>
      </c>
    </row>
    <row r="569" spans="1:2" hidden="1" outlineLevel="2" x14ac:dyDescent="0.25">
      <c r="A569" s="8" t="s">
        <v>716</v>
      </c>
      <c r="B569" s="7">
        <v>20</v>
      </c>
    </row>
    <row r="570" spans="1:2" hidden="1" outlineLevel="2" x14ac:dyDescent="0.25">
      <c r="A570" s="8" t="s">
        <v>716</v>
      </c>
      <c r="B570" s="7">
        <v>20</v>
      </c>
    </row>
    <row r="571" spans="1:2" hidden="1" outlineLevel="2" x14ac:dyDescent="0.25">
      <c r="A571" s="8" t="s">
        <v>716</v>
      </c>
      <c r="B571" s="7">
        <v>20</v>
      </c>
    </row>
    <row r="572" spans="1:2" hidden="1" outlineLevel="2" x14ac:dyDescent="0.25">
      <c r="A572" s="8" t="s">
        <v>716</v>
      </c>
      <c r="B572" s="7">
        <v>20</v>
      </c>
    </row>
    <row r="573" spans="1:2" hidden="1" outlineLevel="2" x14ac:dyDescent="0.25">
      <c r="A573" s="8" t="s">
        <v>716</v>
      </c>
      <c r="B573" s="7">
        <v>20</v>
      </c>
    </row>
    <row r="574" spans="1:2" hidden="1" outlineLevel="2" x14ac:dyDescent="0.25">
      <c r="A574" s="8" t="s">
        <v>716</v>
      </c>
      <c r="B574" s="7">
        <v>20</v>
      </c>
    </row>
    <row r="575" spans="1:2" hidden="1" outlineLevel="2" x14ac:dyDescent="0.25">
      <c r="A575" s="8" t="s">
        <v>716</v>
      </c>
      <c r="B575" s="7">
        <v>20</v>
      </c>
    </row>
    <row r="576" spans="1:2" hidden="1" outlineLevel="2" x14ac:dyDescent="0.25">
      <c r="A576" s="8" t="s">
        <v>716</v>
      </c>
      <c r="B576" s="7">
        <v>20</v>
      </c>
    </row>
    <row r="577" spans="1:2" hidden="1" outlineLevel="2" x14ac:dyDescent="0.25">
      <c r="A577" s="8" t="s">
        <v>716</v>
      </c>
      <c r="B577" s="7">
        <v>20</v>
      </c>
    </row>
    <row r="578" spans="1:2" hidden="1" outlineLevel="2" x14ac:dyDescent="0.25">
      <c r="A578" s="8" t="s">
        <v>716</v>
      </c>
      <c r="B578" s="7">
        <v>20</v>
      </c>
    </row>
    <row r="579" spans="1:2" hidden="1" outlineLevel="2" x14ac:dyDescent="0.25">
      <c r="A579" s="8" t="s">
        <v>716</v>
      </c>
      <c r="B579" s="7">
        <v>20</v>
      </c>
    </row>
    <row r="580" spans="1:2" hidden="1" outlineLevel="2" x14ac:dyDescent="0.25">
      <c r="A580" s="8" t="s">
        <v>716</v>
      </c>
      <c r="B580" s="7">
        <v>20</v>
      </c>
    </row>
    <row r="581" spans="1:2" hidden="1" outlineLevel="2" x14ac:dyDescent="0.25">
      <c r="A581" s="8" t="s">
        <v>716</v>
      </c>
      <c r="B581" s="7">
        <v>20</v>
      </c>
    </row>
    <row r="582" spans="1:2" hidden="1" outlineLevel="2" x14ac:dyDescent="0.25">
      <c r="A582" s="8" t="s">
        <v>716</v>
      </c>
      <c r="B582" s="7">
        <v>20</v>
      </c>
    </row>
    <row r="583" spans="1:2" hidden="1" outlineLevel="2" x14ac:dyDescent="0.25">
      <c r="A583" s="8" t="s">
        <v>716</v>
      </c>
      <c r="B583" s="7">
        <v>20</v>
      </c>
    </row>
    <row r="584" spans="1:2" hidden="1" outlineLevel="2" x14ac:dyDescent="0.25">
      <c r="A584" s="8" t="s">
        <v>716</v>
      </c>
      <c r="B584" s="7">
        <v>20</v>
      </c>
    </row>
    <row r="585" spans="1:2" hidden="1" outlineLevel="2" x14ac:dyDescent="0.25">
      <c r="A585" s="8" t="s">
        <v>716</v>
      </c>
      <c r="B585" s="7">
        <v>20</v>
      </c>
    </row>
    <row r="586" spans="1:2" hidden="1" outlineLevel="2" x14ac:dyDescent="0.25">
      <c r="A586" s="8" t="s">
        <v>716</v>
      </c>
      <c r="B586" s="7">
        <v>20</v>
      </c>
    </row>
    <row r="587" spans="1:2" hidden="1" outlineLevel="2" x14ac:dyDescent="0.25">
      <c r="A587" s="8" t="s">
        <v>716</v>
      </c>
      <c r="B587" s="7">
        <v>20</v>
      </c>
    </row>
    <row r="588" spans="1:2" hidden="1" outlineLevel="2" x14ac:dyDescent="0.25">
      <c r="A588" s="8" t="s">
        <v>716</v>
      </c>
      <c r="B588" s="7">
        <v>20</v>
      </c>
    </row>
    <row r="589" spans="1:2" hidden="1" outlineLevel="2" x14ac:dyDescent="0.25">
      <c r="A589" s="8" t="s">
        <v>716</v>
      </c>
      <c r="B589" s="7">
        <v>20</v>
      </c>
    </row>
    <row r="590" spans="1:2" hidden="1" outlineLevel="2" x14ac:dyDescent="0.25">
      <c r="A590" s="8" t="s">
        <v>716</v>
      </c>
      <c r="B590" s="7">
        <v>20</v>
      </c>
    </row>
    <row r="591" spans="1:2" hidden="1" outlineLevel="2" x14ac:dyDescent="0.25">
      <c r="A591" s="8" t="s">
        <v>716</v>
      </c>
      <c r="B591" s="7">
        <v>20</v>
      </c>
    </row>
    <row r="592" spans="1:2" hidden="1" outlineLevel="2" x14ac:dyDescent="0.25">
      <c r="A592" s="8" t="s">
        <v>716</v>
      </c>
      <c r="B592" s="7">
        <v>20</v>
      </c>
    </row>
    <row r="593" spans="1:2" hidden="1" outlineLevel="2" x14ac:dyDescent="0.25">
      <c r="A593" s="8" t="s">
        <v>716</v>
      </c>
      <c r="B593" s="7">
        <v>20</v>
      </c>
    </row>
    <row r="594" spans="1:2" hidden="1" outlineLevel="2" x14ac:dyDescent="0.25">
      <c r="A594" s="8" t="s">
        <v>716</v>
      </c>
      <c r="B594" s="7">
        <v>20</v>
      </c>
    </row>
    <row r="595" spans="1:2" hidden="1" outlineLevel="2" x14ac:dyDescent="0.25">
      <c r="A595" s="8" t="s">
        <v>716</v>
      </c>
      <c r="B595" s="7">
        <v>20</v>
      </c>
    </row>
    <row r="596" spans="1:2" hidden="1" outlineLevel="2" x14ac:dyDescent="0.25">
      <c r="A596" s="8" t="s">
        <v>716</v>
      </c>
      <c r="B596" s="7">
        <v>20</v>
      </c>
    </row>
    <row r="597" spans="1:2" hidden="1" outlineLevel="2" x14ac:dyDescent="0.25">
      <c r="A597" s="8" t="s">
        <v>716</v>
      </c>
      <c r="B597" s="7">
        <v>20</v>
      </c>
    </row>
    <row r="598" spans="1:2" hidden="1" outlineLevel="2" x14ac:dyDescent="0.25">
      <c r="A598" s="8" t="s">
        <v>716</v>
      </c>
      <c r="B598" s="7">
        <v>20</v>
      </c>
    </row>
    <row r="599" spans="1:2" hidden="1" outlineLevel="2" x14ac:dyDescent="0.25">
      <c r="A599" s="8" t="s">
        <v>716</v>
      </c>
      <c r="B599" s="7">
        <v>20</v>
      </c>
    </row>
    <row r="600" spans="1:2" hidden="1" outlineLevel="2" x14ac:dyDescent="0.25">
      <c r="A600" s="8" t="s">
        <v>716</v>
      </c>
      <c r="B600" s="7">
        <v>20</v>
      </c>
    </row>
    <row r="601" spans="1:2" hidden="1" outlineLevel="2" x14ac:dyDescent="0.25">
      <c r="A601" s="8" t="s">
        <v>716</v>
      </c>
      <c r="B601" s="7">
        <v>20</v>
      </c>
    </row>
    <row r="602" spans="1:2" hidden="1" outlineLevel="2" x14ac:dyDescent="0.25">
      <c r="A602" s="8" t="s">
        <v>716</v>
      </c>
      <c r="B602" s="7">
        <v>20</v>
      </c>
    </row>
    <row r="603" spans="1:2" hidden="1" outlineLevel="2" x14ac:dyDescent="0.25">
      <c r="A603" s="8" t="s">
        <v>716</v>
      </c>
      <c r="B603" s="7">
        <v>20</v>
      </c>
    </row>
    <row r="604" spans="1:2" hidden="1" outlineLevel="2" x14ac:dyDescent="0.25">
      <c r="A604" s="8" t="s">
        <v>716</v>
      </c>
      <c r="B604" s="7">
        <v>20</v>
      </c>
    </row>
    <row r="605" spans="1:2" hidden="1" outlineLevel="2" x14ac:dyDescent="0.25">
      <c r="A605" s="8" t="s">
        <v>716</v>
      </c>
      <c r="B605" s="7">
        <v>20</v>
      </c>
    </row>
    <row r="606" spans="1:2" hidden="1" outlineLevel="2" x14ac:dyDescent="0.25">
      <c r="A606" s="8" t="s">
        <v>716</v>
      </c>
      <c r="B606" s="7">
        <v>20</v>
      </c>
    </row>
    <row r="607" spans="1:2" hidden="1" outlineLevel="2" x14ac:dyDescent="0.25">
      <c r="A607" s="8" t="s">
        <v>716</v>
      </c>
      <c r="B607" s="7">
        <v>20</v>
      </c>
    </row>
    <row r="608" spans="1:2" hidden="1" outlineLevel="2" x14ac:dyDescent="0.25">
      <c r="A608" s="8" t="s">
        <v>716</v>
      </c>
      <c r="B608" s="7">
        <v>20</v>
      </c>
    </row>
    <row r="609" spans="1:2" hidden="1" outlineLevel="2" x14ac:dyDescent="0.25">
      <c r="A609" s="8" t="s">
        <v>716</v>
      </c>
      <c r="B609" s="7">
        <v>20</v>
      </c>
    </row>
    <row r="610" spans="1:2" hidden="1" outlineLevel="2" x14ac:dyDescent="0.25">
      <c r="A610" s="8" t="s">
        <v>716</v>
      </c>
      <c r="B610" s="7">
        <v>20</v>
      </c>
    </row>
    <row r="611" spans="1:2" hidden="1" outlineLevel="2" x14ac:dyDescent="0.25">
      <c r="A611" s="8" t="s">
        <v>716</v>
      </c>
      <c r="B611" s="7">
        <v>20</v>
      </c>
    </row>
    <row r="612" spans="1:2" hidden="1" outlineLevel="2" x14ac:dyDescent="0.25">
      <c r="A612" s="8" t="s">
        <v>716</v>
      </c>
      <c r="B612" s="7">
        <v>20</v>
      </c>
    </row>
    <row r="613" spans="1:2" hidden="1" outlineLevel="2" x14ac:dyDescent="0.25">
      <c r="A613" s="8" t="s">
        <v>716</v>
      </c>
      <c r="B613" s="7">
        <v>20</v>
      </c>
    </row>
    <row r="614" spans="1:2" hidden="1" outlineLevel="2" x14ac:dyDescent="0.25">
      <c r="A614" s="8" t="s">
        <v>716</v>
      </c>
      <c r="B614" s="7">
        <v>20</v>
      </c>
    </row>
    <row r="615" spans="1:2" hidden="1" outlineLevel="2" x14ac:dyDescent="0.25">
      <c r="A615" s="8" t="s">
        <v>716</v>
      </c>
      <c r="B615" s="7">
        <v>20</v>
      </c>
    </row>
    <row r="616" spans="1:2" hidden="1" outlineLevel="2" x14ac:dyDescent="0.25">
      <c r="A616" s="8" t="s">
        <v>716</v>
      </c>
      <c r="B616" s="7">
        <v>20</v>
      </c>
    </row>
    <row r="617" spans="1:2" hidden="1" outlineLevel="2" x14ac:dyDescent="0.25">
      <c r="A617" s="8" t="s">
        <v>716</v>
      </c>
      <c r="B617" s="7">
        <v>20</v>
      </c>
    </row>
    <row r="618" spans="1:2" hidden="1" outlineLevel="2" x14ac:dyDescent="0.25">
      <c r="A618" s="8" t="s">
        <v>716</v>
      </c>
      <c r="B618" s="7">
        <v>20</v>
      </c>
    </row>
    <row r="619" spans="1:2" hidden="1" outlineLevel="2" x14ac:dyDescent="0.25">
      <c r="A619" s="8" t="s">
        <v>716</v>
      </c>
      <c r="B619" s="7">
        <v>20</v>
      </c>
    </row>
    <row r="620" spans="1:2" hidden="1" outlineLevel="2" x14ac:dyDescent="0.25">
      <c r="A620" s="8" t="s">
        <v>716</v>
      </c>
      <c r="B620" s="7">
        <v>20</v>
      </c>
    </row>
    <row r="621" spans="1:2" hidden="1" outlineLevel="2" x14ac:dyDescent="0.25">
      <c r="A621" s="8" t="s">
        <v>716</v>
      </c>
      <c r="B621" s="7">
        <v>20</v>
      </c>
    </row>
    <row r="622" spans="1:2" hidden="1" outlineLevel="2" x14ac:dyDescent="0.25">
      <c r="A622" s="8" t="s">
        <v>716</v>
      </c>
      <c r="B622" s="7">
        <v>20</v>
      </c>
    </row>
    <row r="623" spans="1:2" hidden="1" outlineLevel="2" x14ac:dyDescent="0.25">
      <c r="A623" s="8" t="s">
        <v>716</v>
      </c>
      <c r="B623" s="7">
        <v>20</v>
      </c>
    </row>
    <row r="624" spans="1:2" hidden="1" outlineLevel="2" x14ac:dyDescent="0.25">
      <c r="A624" s="8" t="s">
        <v>716</v>
      </c>
      <c r="B624" s="7">
        <v>20</v>
      </c>
    </row>
    <row r="625" spans="1:2" hidden="1" outlineLevel="2" x14ac:dyDescent="0.25">
      <c r="A625" s="8" t="s">
        <v>716</v>
      </c>
      <c r="B625" s="7">
        <v>20</v>
      </c>
    </row>
    <row r="626" spans="1:2" hidden="1" outlineLevel="2" x14ac:dyDescent="0.25">
      <c r="A626" s="8" t="s">
        <v>716</v>
      </c>
      <c r="B626" s="7">
        <v>20</v>
      </c>
    </row>
    <row r="627" spans="1:2" hidden="1" outlineLevel="2" x14ac:dyDescent="0.25">
      <c r="A627" s="8" t="s">
        <v>716</v>
      </c>
      <c r="B627" s="7">
        <v>20</v>
      </c>
    </row>
    <row r="628" spans="1:2" hidden="1" outlineLevel="2" x14ac:dyDescent="0.25">
      <c r="A628" s="8" t="s">
        <v>716</v>
      </c>
      <c r="B628" s="7">
        <v>20</v>
      </c>
    </row>
    <row r="629" spans="1:2" hidden="1" outlineLevel="2" x14ac:dyDescent="0.25">
      <c r="A629" s="8" t="s">
        <v>716</v>
      </c>
      <c r="B629" s="7">
        <v>20</v>
      </c>
    </row>
    <row r="630" spans="1:2" hidden="1" outlineLevel="2" x14ac:dyDescent="0.25">
      <c r="A630" s="8" t="s">
        <v>716</v>
      </c>
      <c r="B630" s="7">
        <v>20</v>
      </c>
    </row>
    <row r="631" spans="1:2" hidden="1" outlineLevel="2" x14ac:dyDescent="0.25">
      <c r="A631" s="8" t="s">
        <v>716</v>
      </c>
      <c r="B631" s="7">
        <v>20</v>
      </c>
    </row>
    <row r="632" spans="1:2" outlineLevel="1" collapsed="1" x14ac:dyDescent="0.25">
      <c r="A632" s="10" t="s">
        <v>12453</v>
      </c>
      <c r="B632" s="7">
        <f>SUBTOTAL(1,B526:B631)</f>
        <v>20</v>
      </c>
    </row>
    <row r="633" spans="1:2" hidden="1" outlineLevel="2" x14ac:dyDescent="0.25">
      <c r="A633" s="8" t="s">
        <v>514</v>
      </c>
      <c r="B633" s="7">
        <v>22</v>
      </c>
    </row>
    <row r="634" spans="1:2" hidden="1" outlineLevel="2" x14ac:dyDescent="0.25">
      <c r="A634" s="8" t="s">
        <v>514</v>
      </c>
      <c r="B634" s="7">
        <v>22</v>
      </c>
    </row>
    <row r="635" spans="1:2" hidden="1" outlineLevel="2" x14ac:dyDescent="0.25">
      <c r="A635" s="8" t="s">
        <v>514</v>
      </c>
      <c r="B635" s="7">
        <v>22</v>
      </c>
    </row>
    <row r="636" spans="1:2" hidden="1" outlineLevel="2" x14ac:dyDescent="0.25">
      <c r="A636" s="8" t="s">
        <v>514</v>
      </c>
      <c r="B636" s="7">
        <v>22</v>
      </c>
    </row>
    <row r="637" spans="1:2" hidden="1" outlineLevel="2" x14ac:dyDescent="0.25">
      <c r="A637" s="8" t="s">
        <v>514</v>
      </c>
      <c r="B637" s="7">
        <v>22</v>
      </c>
    </row>
    <row r="638" spans="1:2" hidden="1" outlineLevel="2" x14ac:dyDescent="0.25">
      <c r="A638" s="8" t="s">
        <v>514</v>
      </c>
      <c r="B638" s="7">
        <v>22</v>
      </c>
    </row>
    <row r="639" spans="1:2" outlineLevel="1" collapsed="1" x14ac:dyDescent="0.25">
      <c r="A639" s="10" t="s">
        <v>12454</v>
      </c>
      <c r="B639" s="7">
        <f>SUBTOTAL(1,B633:B638)</f>
        <v>22</v>
      </c>
    </row>
    <row r="640" spans="1:2" hidden="1" outlineLevel="2" x14ac:dyDescent="0.25">
      <c r="A640" s="8" t="s">
        <v>280</v>
      </c>
      <c r="B640" s="7">
        <v>23</v>
      </c>
    </row>
    <row r="641" spans="1:2" hidden="1" outlineLevel="2" x14ac:dyDescent="0.25">
      <c r="A641" s="8" t="s">
        <v>280</v>
      </c>
      <c r="B641" s="7">
        <v>23</v>
      </c>
    </row>
    <row r="642" spans="1:2" hidden="1" outlineLevel="2" x14ac:dyDescent="0.25">
      <c r="A642" s="8" t="s">
        <v>280</v>
      </c>
      <c r="B642" s="7">
        <v>23</v>
      </c>
    </row>
    <row r="643" spans="1:2" hidden="1" outlineLevel="2" x14ac:dyDescent="0.25">
      <c r="A643" s="8" t="s">
        <v>280</v>
      </c>
      <c r="B643" s="7">
        <v>23</v>
      </c>
    </row>
    <row r="644" spans="1:2" hidden="1" outlineLevel="2" x14ac:dyDescent="0.25">
      <c r="A644" s="8" t="s">
        <v>280</v>
      </c>
      <c r="B644" s="7">
        <v>23</v>
      </c>
    </row>
    <row r="645" spans="1:2" hidden="1" outlineLevel="2" x14ac:dyDescent="0.25">
      <c r="A645" s="8" t="s">
        <v>280</v>
      </c>
      <c r="B645" s="7">
        <v>23</v>
      </c>
    </row>
    <row r="646" spans="1:2" hidden="1" outlineLevel="2" x14ac:dyDescent="0.25">
      <c r="A646" s="8" t="s">
        <v>280</v>
      </c>
      <c r="B646" s="7">
        <v>23</v>
      </c>
    </row>
    <row r="647" spans="1:2" hidden="1" outlineLevel="2" x14ac:dyDescent="0.25">
      <c r="A647" s="8" t="s">
        <v>280</v>
      </c>
      <c r="B647" s="7">
        <v>23</v>
      </c>
    </row>
    <row r="648" spans="1:2" hidden="1" outlineLevel="2" x14ac:dyDescent="0.25">
      <c r="A648" s="8" t="s">
        <v>280</v>
      </c>
      <c r="B648" s="7">
        <v>23</v>
      </c>
    </row>
    <row r="649" spans="1:2" hidden="1" outlineLevel="2" x14ac:dyDescent="0.25">
      <c r="A649" s="8" t="s">
        <v>280</v>
      </c>
      <c r="B649" s="7">
        <v>23</v>
      </c>
    </row>
    <row r="650" spans="1:2" hidden="1" outlineLevel="2" x14ac:dyDescent="0.25">
      <c r="A650" s="8" t="s">
        <v>280</v>
      </c>
      <c r="B650" s="7">
        <v>23</v>
      </c>
    </row>
    <row r="651" spans="1:2" hidden="1" outlineLevel="2" x14ac:dyDescent="0.25">
      <c r="A651" s="8" t="s">
        <v>280</v>
      </c>
      <c r="B651" s="7">
        <v>23</v>
      </c>
    </row>
    <row r="652" spans="1:2" hidden="1" outlineLevel="2" x14ac:dyDescent="0.25">
      <c r="A652" s="8" t="s">
        <v>280</v>
      </c>
      <c r="B652" s="7">
        <v>23</v>
      </c>
    </row>
    <row r="653" spans="1:2" hidden="1" outlineLevel="2" x14ac:dyDescent="0.25">
      <c r="A653" s="8" t="s">
        <v>280</v>
      </c>
      <c r="B653" s="7">
        <v>23</v>
      </c>
    </row>
    <row r="654" spans="1:2" hidden="1" outlineLevel="2" x14ac:dyDescent="0.25">
      <c r="A654" s="8" t="s">
        <v>280</v>
      </c>
      <c r="B654" s="7">
        <v>23</v>
      </c>
    </row>
    <row r="655" spans="1:2" hidden="1" outlineLevel="2" x14ac:dyDescent="0.25">
      <c r="A655" s="8" t="s">
        <v>280</v>
      </c>
      <c r="B655" s="7">
        <v>23</v>
      </c>
    </row>
    <row r="656" spans="1:2" outlineLevel="1" collapsed="1" x14ac:dyDescent="0.25">
      <c r="A656" s="10" t="s">
        <v>12455</v>
      </c>
      <c r="B656" s="7">
        <f>SUBTOTAL(1,B640:B655)</f>
        <v>23</v>
      </c>
    </row>
    <row r="657" spans="1:2" hidden="1" outlineLevel="2" x14ac:dyDescent="0.25">
      <c r="A657" s="8" t="s">
        <v>1027</v>
      </c>
      <c r="B657" s="7">
        <v>25</v>
      </c>
    </row>
    <row r="658" spans="1:2" hidden="1" outlineLevel="2" x14ac:dyDescent="0.25">
      <c r="A658" s="8" t="s">
        <v>1027</v>
      </c>
      <c r="B658" s="7">
        <v>25</v>
      </c>
    </row>
    <row r="659" spans="1:2" hidden="1" outlineLevel="2" x14ac:dyDescent="0.25">
      <c r="A659" s="8" t="s">
        <v>1027</v>
      </c>
      <c r="B659" s="7">
        <v>25</v>
      </c>
    </row>
    <row r="660" spans="1:2" hidden="1" outlineLevel="2" x14ac:dyDescent="0.25">
      <c r="A660" s="8" t="s">
        <v>1027</v>
      </c>
      <c r="B660" s="7">
        <v>25</v>
      </c>
    </row>
    <row r="661" spans="1:2" hidden="1" outlineLevel="2" x14ac:dyDescent="0.25">
      <c r="A661" s="8" t="s">
        <v>1027</v>
      </c>
      <c r="B661" s="7">
        <v>25</v>
      </c>
    </row>
    <row r="662" spans="1:2" hidden="1" outlineLevel="2" x14ac:dyDescent="0.25">
      <c r="A662" s="8" t="s">
        <v>1027</v>
      </c>
      <c r="B662" s="7">
        <v>25</v>
      </c>
    </row>
    <row r="663" spans="1:2" hidden="1" outlineLevel="2" x14ac:dyDescent="0.25">
      <c r="A663" s="8" t="s">
        <v>1027</v>
      </c>
      <c r="B663" s="7">
        <v>25</v>
      </c>
    </row>
    <row r="664" spans="1:2" hidden="1" outlineLevel="2" x14ac:dyDescent="0.25">
      <c r="A664" s="8" t="s">
        <v>1027</v>
      </c>
      <c r="B664" s="7">
        <v>25</v>
      </c>
    </row>
    <row r="665" spans="1:2" hidden="1" outlineLevel="2" x14ac:dyDescent="0.25">
      <c r="A665" s="8" t="s">
        <v>1027</v>
      </c>
      <c r="B665" s="7">
        <v>25</v>
      </c>
    </row>
    <row r="666" spans="1:2" hidden="1" outlineLevel="2" x14ac:dyDescent="0.25">
      <c r="A666" s="8" t="s">
        <v>1027</v>
      </c>
      <c r="B666" s="7">
        <v>25</v>
      </c>
    </row>
    <row r="667" spans="1:2" hidden="1" outlineLevel="2" x14ac:dyDescent="0.25">
      <c r="A667" s="8" t="s">
        <v>1027</v>
      </c>
      <c r="B667" s="7">
        <v>25</v>
      </c>
    </row>
    <row r="668" spans="1:2" outlineLevel="1" collapsed="1" x14ac:dyDescent="0.25">
      <c r="A668" s="10" t="s">
        <v>12456</v>
      </c>
      <c r="B668" s="7">
        <f>SUBTOTAL(1,B657:B667)</f>
        <v>25</v>
      </c>
    </row>
    <row r="669" spans="1:2" hidden="1" outlineLevel="2" x14ac:dyDescent="0.25">
      <c r="A669" s="8" t="s">
        <v>549</v>
      </c>
      <c r="B669" s="7">
        <v>26</v>
      </c>
    </row>
    <row r="670" spans="1:2" hidden="1" outlineLevel="2" x14ac:dyDescent="0.25">
      <c r="A670" s="8" t="s">
        <v>549</v>
      </c>
      <c r="B670" s="7">
        <v>26</v>
      </c>
    </row>
    <row r="671" spans="1:2" hidden="1" outlineLevel="2" x14ac:dyDescent="0.25">
      <c r="A671" s="8" t="s">
        <v>549</v>
      </c>
      <c r="B671" s="7">
        <v>26</v>
      </c>
    </row>
    <row r="672" spans="1:2" hidden="1" outlineLevel="2" x14ac:dyDescent="0.25">
      <c r="A672" s="8" t="s">
        <v>549</v>
      </c>
      <c r="B672" s="7">
        <v>26</v>
      </c>
    </row>
    <row r="673" spans="1:2" hidden="1" outlineLevel="2" x14ac:dyDescent="0.25">
      <c r="A673" s="8" t="s">
        <v>549</v>
      </c>
      <c r="B673" s="7">
        <v>26</v>
      </c>
    </row>
    <row r="674" spans="1:2" hidden="1" outlineLevel="2" x14ac:dyDescent="0.25">
      <c r="A674" s="8" t="s">
        <v>549</v>
      </c>
      <c r="B674" s="7">
        <v>26</v>
      </c>
    </row>
    <row r="675" spans="1:2" hidden="1" outlineLevel="2" x14ac:dyDescent="0.25">
      <c r="A675" s="8" t="s">
        <v>549</v>
      </c>
      <c r="B675" s="7">
        <v>26</v>
      </c>
    </row>
    <row r="676" spans="1:2" hidden="1" outlineLevel="2" x14ac:dyDescent="0.25">
      <c r="A676" s="8" t="s">
        <v>549</v>
      </c>
      <c r="B676" s="7">
        <v>26</v>
      </c>
    </row>
    <row r="677" spans="1:2" hidden="1" outlineLevel="2" x14ac:dyDescent="0.25">
      <c r="A677" s="8" t="s">
        <v>549</v>
      </c>
      <c r="B677" s="7">
        <v>26</v>
      </c>
    </row>
    <row r="678" spans="1:2" hidden="1" outlineLevel="2" x14ac:dyDescent="0.25">
      <c r="A678" s="8" t="s">
        <v>549</v>
      </c>
      <c r="B678" s="7">
        <v>26</v>
      </c>
    </row>
    <row r="679" spans="1:2" hidden="1" outlineLevel="2" x14ac:dyDescent="0.25">
      <c r="A679" s="8" t="s">
        <v>549</v>
      </c>
      <c r="B679" s="7">
        <v>26</v>
      </c>
    </row>
    <row r="680" spans="1:2" hidden="1" outlineLevel="2" x14ac:dyDescent="0.25">
      <c r="A680" s="8" t="s">
        <v>549</v>
      </c>
      <c r="B680" s="7">
        <v>26</v>
      </c>
    </row>
    <row r="681" spans="1:2" hidden="1" outlineLevel="2" x14ac:dyDescent="0.25">
      <c r="A681" s="8" t="s">
        <v>549</v>
      </c>
      <c r="B681" s="7">
        <v>26</v>
      </c>
    </row>
    <row r="682" spans="1:2" hidden="1" outlineLevel="2" x14ac:dyDescent="0.25">
      <c r="A682" s="8" t="s">
        <v>549</v>
      </c>
      <c r="B682" s="7">
        <v>26</v>
      </c>
    </row>
    <row r="683" spans="1:2" outlineLevel="1" collapsed="1" x14ac:dyDescent="0.25">
      <c r="A683" s="10" t="s">
        <v>12457</v>
      </c>
      <c r="B683" s="7">
        <f>SUBTOTAL(1,B669:B682)</f>
        <v>26</v>
      </c>
    </row>
    <row r="684" spans="1:2" hidden="1" outlineLevel="2" x14ac:dyDescent="0.25">
      <c r="A684" s="8" t="s">
        <v>464</v>
      </c>
      <c r="B684" s="7">
        <v>27</v>
      </c>
    </row>
    <row r="685" spans="1:2" hidden="1" outlineLevel="2" x14ac:dyDescent="0.25">
      <c r="A685" s="8" t="s">
        <v>464</v>
      </c>
      <c r="B685" s="7">
        <v>27</v>
      </c>
    </row>
    <row r="686" spans="1:2" hidden="1" outlineLevel="2" x14ac:dyDescent="0.25">
      <c r="A686" s="8" t="s">
        <v>464</v>
      </c>
      <c r="B686" s="7">
        <v>27</v>
      </c>
    </row>
    <row r="687" spans="1:2" hidden="1" outlineLevel="2" x14ac:dyDescent="0.25">
      <c r="A687" s="8" t="s">
        <v>464</v>
      </c>
      <c r="B687" s="7">
        <v>27</v>
      </c>
    </row>
    <row r="688" spans="1:2" hidden="1" outlineLevel="2" x14ac:dyDescent="0.25">
      <c r="A688" s="8" t="s">
        <v>464</v>
      </c>
      <c r="B688" s="7">
        <v>27</v>
      </c>
    </row>
    <row r="689" spans="1:2" hidden="1" outlineLevel="2" x14ac:dyDescent="0.25">
      <c r="A689" s="8" t="s">
        <v>464</v>
      </c>
      <c r="B689" s="7">
        <v>27</v>
      </c>
    </row>
    <row r="690" spans="1:2" hidden="1" outlineLevel="2" x14ac:dyDescent="0.25">
      <c r="A690" s="8" t="s">
        <v>464</v>
      </c>
      <c r="B690" s="7">
        <v>27</v>
      </c>
    </row>
    <row r="691" spans="1:2" hidden="1" outlineLevel="2" x14ac:dyDescent="0.25">
      <c r="A691" s="8" t="s">
        <v>464</v>
      </c>
      <c r="B691" s="7">
        <v>27</v>
      </c>
    </row>
    <row r="692" spans="1:2" hidden="1" outlineLevel="2" x14ac:dyDescent="0.25">
      <c r="A692" s="8" t="s">
        <v>464</v>
      </c>
      <c r="B692" s="7">
        <v>27</v>
      </c>
    </row>
    <row r="693" spans="1:2" hidden="1" outlineLevel="2" x14ac:dyDescent="0.25">
      <c r="A693" s="8" t="s">
        <v>464</v>
      </c>
      <c r="B693" s="7">
        <v>27</v>
      </c>
    </row>
    <row r="694" spans="1:2" hidden="1" outlineLevel="2" x14ac:dyDescent="0.25">
      <c r="A694" s="8" t="s">
        <v>464</v>
      </c>
      <c r="B694" s="7">
        <v>27</v>
      </c>
    </row>
    <row r="695" spans="1:2" hidden="1" outlineLevel="2" x14ac:dyDescent="0.25">
      <c r="A695" s="8" t="s">
        <v>464</v>
      </c>
      <c r="B695" s="7">
        <v>27</v>
      </c>
    </row>
    <row r="696" spans="1:2" hidden="1" outlineLevel="2" x14ac:dyDescent="0.25">
      <c r="A696" s="8" t="s">
        <v>464</v>
      </c>
      <c r="B696" s="7">
        <v>27</v>
      </c>
    </row>
    <row r="697" spans="1:2" hidden="1" outlineLevel="2" x14ac:dyDescent="0.25">
      <c r="A697" s="8" t="s">
        <v>464</v>
      </c>
      <c r="B697" s="7">
        <v>27</v>
      </c>
    </row>
    <row r="698" spans="1:2" hidden="1" outlineLevel="2" x14ac:dyDescent="0.25">
      <c r="A698" s="8" t="s">
        <v>464</v>
      </c>
      <c r="B698" s="7">
        <v>27</v>
      </c>
    </row>
    <row r="699" spans="1:2" hidden="1" outlineLevel="2" x14ac:dyDescent="0.25">
      <c r="A699" s="8" t="s">
        <v>464</v>
      </c>
      <c r="B699" s="7">
        <v>27</v>
      </c>
    </row>
    <row r="700" spans="1:2" hidden="1" outlineLevel="2" x14ac:dyDescent="0.25">
      <c r="A700" s="8" t="s">
        <v>464</v>
      </c>
      <c r="B700" s="7">
        <v>27</v>
      </c>
    </row>
    <row r="701" spans="1:2" hidden="1" outlineLevel="2" x14ac:dyDescent="0.25">
      <c r="A701" s="8" t="s">
        <v>464</v>
      </c>
      <c r="B701" s="7">
        <v>27</v>
      </c>
    </row>
    <row r="702" spans="1:2" hidden="1" outlineLevel="2" x14ac:dyDescent="0.25">
      <c r="A702" s="8" t="s">
        <v>464</v>
      </c>
      <c r="B702" s="7">
        <v>27</v>
      </c>
    </row>
    <row r="703" spans="1:2" hidden="1" outlineLevel="2" x14ac:dyDescent="0.25">
      <c r="A703" s="8" t="s">
        <v>464</v>
      </c>
      <c r="B703" s="7">
        <v>27</v>
      </c>
    </row>
    <row r="704" spans="1:2" hidden="1" outlineLevel="2" x14ac:dyDescent="0.25">
      <c r="A704" s="8" t="s">
        <v>464</v>
      </c>
      <c r="B704" s="7">
        <v>27</v>
      </c>
    </row>
    <row r="705" spans="1:2" hidden="1" outlineLevel="2" x14ac:dyDescent="0.25">
      <c r="A705" s="8" t="s">
        <v>464</v>
      </c>
      <c r="B705" s="7">
        <v>27</v>
      </c>
    </row>
    <row r="706" spans="1:2" hidden="1" outlineLevel="2" x14ac:dyDescent="0.25">
      <c r="A706" s="8" t="s">
        <v>464</v>
      </c>
      <c r="B706" s="7">
        <v>27</v>
      </c>
    </row>
    <row r="707" spans="1:2" hidden="1" outlineLevel="2" x14ac:dyDescent="0.25">
      <c r="A707" s="8" t="s">
        <v>464</v>
      </c>
      <c r="B707" s="7">
        <v>27</v>
      </c>
    </row>
    <row r="708" spans="1:2" hidden="1" outlineLevel="2" x14ac:dyDescent="0.25">
      <c r="A708" s="8" t="s">
        <v>464</v>
      </c>
      <c r="B708" s="7">
        <v>27</v>
      </c>
    </row>
    <row r="709" spans="1:2" outlineLevel="1" collapsed="1" x14ac:dyDescent="0.25">
      <c r="A709" s="10" t="s">
        <v>12458</v>
      </c>
      <c r="B709" s="7">
        <f>SUBTOTAL(1,B684:B708)</f>
        <v>27</v>
      </c>
    </row>
    <row r="710" spans="1:2" hidden="1" outlineLevel="2" x14ac:dyDescent="0.25">
      <c r="A710" s="8" t="s">
        <v>397</v>
      </c>
      <c r="B710" s="7">
        <v>28</v>
      </c>
    </row>
    <row r="711" spans="1:2" hidden="1" outlineLevel="2" x14ac:dyDescent="0.25">
      <c r="A711" s="8" t="s">
        <v>397</v>
      </c>
      <c r="B711" s="7">
        <v>28</v>
      </c>
    </row>
    <row r="712" spans="1:2" hidden="1" outlineLevel="2" x14ac:dyDescent="0.25">
      <c r="A712" s="8" t="s">
        <v>397</v>
      </c>
      <c r="B712" s="7">
        <v>28</v>
      </c>
    </row>
    <row r="713" spans="1:2" hidden="1" outlineLevel="2" x14ac:dyDescent="0.25">
      <c r="A713" s="8" t="s">
        <v>397</v>
      </c>
      <c r="B713" s="7">
        <v>28</v>
      </c>
    </row>
    <row r="714" spans="1:2" hidden="1" outlineLevel="2" x14ac:dyDescent="0.25">
      <c r="A714" s="8" t="s">
        <v>397</v>
      </c>
      <c r="B714" s="7">
        <v>28</v>
      </c>
    </row>
    <row r="715" spans="1:2" hidden="1" outlineLevel="2" x14ac:dyDescent="0.25">
      <c r="A715" s="8" t="s">
        <v>397</v>
      </c>
      <c r="B715" s="7">
        <v>28</v>
      </c>
    </row>
    <row r="716" spans="1:2" hidden="1" outlineLevel="2" x14ac:dyDescent="0.25">
      <c r="A716" s="8" t="s">
        <v>397</v>
      </c>
      <c r="B716" s="7">
        <v>28</v>
      </c>
    </row>
    <row r="717" spans="1:2" hidden="1" outlineLevel="2" x14ac:dyDescent="0.25">
      <c r="A717" s="8" t="s">
        <v>397</v>
      </c>
      <c r="B717" s="7">
        <v>28</v>
      </c>
    </row>
    <row r="718" spans="1:2" hidden="1" outlineLevel="2" x14ac:dyDescent="0.25">
      <c r="A718" s="8" t="s">
        <v>397</v>
      </c>
      <c r="B718" s="7">
        <v>28</v>
      </c>
    </row>
    <row r="719" spans="1:2" hidden="1" outlineLevel="2" x14ac:dyDescent="0.25">
      <c r="A719" s="8" t="s">
        <v>397</v>
      </c>
      <c r="B719" s="7">
        <v>28</v>
      </c>
    </row>
    <row r="720" spans="1:2" hidden="1" outlineLevel="2" x14ac:dyDescent="0.25">
      <c r="A720" s="8" t="s">
        <v>397</v>
      </c>
      <c r="B720" s="7">
        <v>28</v>
      </c>
    </row>
    <row r="721" spans="1:2" hidden="1" outlineLevel="2" x14ac:dyDescent="0.25">
      <c r="A721" s="8" t="s">
        <v>397</v>
      </c>
      <c r="B721" s="7">
        <v>28</v>
      </c>
    </row>
    <row r="722" spans="1:2" hidden="1" outlineLevel="2" x14ac:dyDescent="0.25">
      <c r="A722" s="8" t="s">
        <v>397</v>
      </c>
      <c r="B722" s="7">
        <v>28</v>
      </c>
    </row>
    <row r="723" spans="1:2" hidden="1" outlineLevel="2" x14ac:dyDescent="0.25">
      <c r="A723" s="8" t="s">
        <v>397</v>
      </c>
      <c r="B723" s="7">
        <v>28</v>
      </c>
    </row>
    <row r="724" spans="1:2" hidden="1" outlineLevel="2" x14ac:dyDescent="0.25">
      <c r="A724" s="8" t="s">
        <v>397</v>
      </c>
      <c r="B724" s="7">
        <v>28</v>
      </c>
    </row>
    <row r="725" spans="1:2" hidden="1" outlineLevel="2" x14ac:dyDescent="0.25">
      <c r="A725" s="8" t="s">
        <v>397</v>
      </c>
      <c r="B725" s="7">
        <v>28</v>
      </c>
    </row>
    <row r="726" spans="1:2" hidden="1" outlineLevel="2" x14ac:dyDescent="0.25">
      <c r="A726" s="8" t="s">
        <v>397</v>
      </c>
      <c r="B726" s="7">
        <v>28</v>
      </c>
    </row>
    <row r="727" spans="1:2" hidden="1" outlineLevel="2" x14ac:dyDescent="0.25">
      <c r="A727" s="8" t="s">
        <v>397</v>
      </c>
      <c r="B727" s="7">
        <v>28</v>
      </c>
    </row>
    <row r="728" spans="1:2" hidden="1" outlineLevel="2" x14ac:dyDescent="0.25">
      <c r="A728" s="8" t="s">
        <v>397</v>
      </c>
      <c r="B728" s="7">
        <v>28</v>
      </c>
    </row>
    <row r="729" spans="1:2" hidden="1" outlineLevel="2" x14ac:dyDescent="0.25">
      <c r="A729" s="8" t="s">
        <v>397</v>
      </c>
      <c r="B729" s="7">
        <v>28</v>
      </c>
    </row>
    <row r="730" spans="1:2" hidden="1" outlineLevel="2" x14ac:dyDescent="0.25">
      <c r="A730" s="8" t="s">
        <v>397</v>
      </c>
      <c r="B730" s="7">
        <v>28</v>
      </c>
    </row>
    <row r="731" spans="1:2" hidden="1" outlineLevel="2" x14ac:dyDescent="0.25">
      <c r="A731" s="8" t="s">
        <v>397</v>
      </c>
      <c r="B731" s="7">
        <v>28</v>
      </c>
    </row>
    <row r="732" spans="1:2" hidden="1" outlineLevel="2" x14ac:dyDescent="0.25">
      <c r="A732" s="8" t="s">
        <v>397</v>
      </c>
      <c r="B732" s="7">
        <v>28</v>
      </c>
    </row>
    <row r="733" spans="1:2" hidden="1" outlineLevel="2" x14ac:dyDescent="0.25">
      <c r="A733" s="8" t="s">
        <v>397</v>
      </c>
      <c r="B733" s="7">
        <v>28</v>
      </c>
    </row>
    <row r="734" spans="1:2" hidden="1" outlineLevel="2" x14ac:dyDescent="0.25">
      <c r="A734" s="8" t="s">
        <v>397</v>
      </c>
      <c r="B734" s="7">
        <v>28</v>
      </c>
    </row>
    <row r="735" spans="1:2" hidden="1" outlineLevel="2" x14ac:dyDescent="0.25">
      <c r="A735" s="8" t="s">
        <v>397</v>
      </c>
      <c r="B735" s="7">
        <v>28</v>
      </c>
    </row>
    <row r="736" spans="1:2" hidden="1" outlineLevel="2" x14ac:dyDescent="0.25">
      <c r="A736" s="8" t="s">
        <v>397</v>
      </c>
      <c r="B736" s="7">
        <v>28</v>
      </c>
    </row>
    <row r="737" spans="1:2" hidden="1" outlineLevel="2" x14ac:dyDescent="0.25">
      <c r="A737" s="8" t="s">
        <v>397</v>
      </c>
      <c r="B737" s="7">
        <v>28</v>
      </c>
    </row>
    <row r="738" spans="1:2" hidden="1" outlineLevel="2" x14ac:dyDescent="0.25">
      <c r="A738" s="8" t="s">
        <v>397</v>
      </c>
      <c r="B738" s="7">
        <v>28</v>
      </c>
    </row>
    <row r="739" spans="1:2" hidden="1" outlineLevel="2" x14ac:dyDescent="0.25">
      <c r="A739" s="8" t="s">
        <v>397</v>
      </c>
      <c r="B739" s="7">
        <v>28</v>
      </c>
    </row>
    <row r="740" spans="1:2" hidden="1" outlineLevel="2" x14ac:dyDescent="0.25">
      <c r="A740" s="8" t="s">
        <v>397</v>
      </c>
      <c r="B740" s="7">
        <v>28</v>
      </c>
    </row>
    <row r="741" spans="1:2" hidden="1" outlineLevel="2" x14ac:dyDescent="0.25">
      <c r="A741" s="8" t="s">
        <v>397</v>
      </c>
      <c r="B741" s="7">
        <v>28</v>
      </c>
    </row>
    <row r="742" spans="1:2" hidden="1" outlineLevel="2" x14ac:dyDescent="0.25">
      <c r="A742" s="8" t="s">
        <v>397</v>
      </c>
      <c r="B742" s="7">
        <v>28</v>
      </c>
    </row>
    <row r="743" spans="1:2" hidden="1" outlineLevel="2" x14ac:dyDescent="0.25">
      <c r="A743" s="8" t="s">
        <v>397</v>
      </c>
      <c r="B743" s="7">
        <v>28</v>
      </c>
    </row>
    <row r="744" spans="1:2" outlineLevel="1" collapsed="1" x14ac:dyDescent="0.25">
      <c r="A744" s="10" t="s">
        <v>12459</v>
      </c>
      <c r="B744" s="7">
        <f>SUBTOTAL(1,B710:B743)</f>
        <v>28</v>
      </c>
    </row>
    <row r="745" spans="1:2" hidden="1" outlineLevel="2" x14ac:dyDescent="0.25">
      <c r="A745" s="8" t="s">
        <v>1526</v>
      </c>
      <c r="B745" s="7">
        <v>29</v>
      </c>
    </row>
    <row r="746" spans="1:2" hidden="1" outlineLevel="2" x14ac:dyDescent="0.25">
      <c r="A746" s="8" t="s">
        <v>1526</v>
      </c>
      <c r="B746" s="7">
        <v>29</v>
      </c>
    </row>
    <row r="747" spans="1:2" hidden="1" outlineLevel="2" x14ac:dyDescent="0.25">
      <c r="A747" s="8" t="s">
        <v>1526</v>
      </c>
      <c r="B747" s="7">
        <v>29</v>
      </c>
    </row>
    <row r="748" spans="1:2" outlineLevel="1" collapsed="1" x14ac:dyDescent="0.25">
      <c r="A748" s="10" t="s">
        <v>12460</v>
      </c>
      <c r="B748" s="7">
        <f>SUBTOTAL(1,B745:B747)</f>
        <v>29</v>
      </c>
    </row>
    <row r="749" spans="1:2" hidden="1" outlineLevel="2" x14ac:dyDescent="0.25">
      <c r="A749" s="8" t="s">
        <v>1497</v>
      </c>
      <c r="B749" s="7">
        <v>32</v>
      </c>
    </row>
    <row r="750" spans="1:2" hidden="1" outlineLevel="2" x14ac:dyDescent="0.25">
      <c r="A750" s="8" t="s">
        <v>1497</v>
      </c>
      <c r="B750" s="7">
        <v>32</v>
      </c>
    </row>
    <row r="751" spans="1:2" hidden="1" outlineLevel="2" x14ac:dyDescent="0.25">
      <c r="A751" s="8" t="s">
        <v>1497</v>
      </c>
      <c r="B751" s="7">
        <v>32</v>
      </c>
    </row>
    <row r="752" spans="1:2" hidden="1" outlineLevel="2" x14ac:dyDescent="0.25">
      <c r="A752" s="8" t="s">
        <v>1497</v>
      </c>
      <c r="B752" s="7">
        <v>32</v>
      </c>
    </row>
    <row r="753" spans="1:2" hidden="1" outlineLevel="2" x14ac:dyDescent="0.25">
      <c r="A753" s="8" t="s">
        <v>1497</v>
      </c>
      <c r="B753" s="7">
        <v>32</v>
      </c>
    </row>
    <row r="754" spans="1:2" hidden="1" outlineLevel="2" x14ac:dyDescent="0.25">
      <c r="A754" s="8" t="s">
        <v>1497</v>
      </c>
      <c r="B754" s="7">
        <v>32</v>
      </c>
    </row>
    <row r="755" spans="1:2" hidden="1" outlineLevel="2" x14ac:dyDescent="0.25">
      <c r="A755" s="8" t="s">
        <v>1497</v>
      </c>
      <c r="B755" s="7">
        <v>32</v>
      </c>
    </row>
    <row r="756" spans="1:2" hidden="1" outlineLevel="2" x14ac:dyDescent="0.25">
      <c r="A756" s="8" t="s">
        <v>1497</v>
      </c>
      <c r="B756" s="7">
        <v>32</v>
      </c>
    </row>
    <row r="757" spans="1:2" hidden="1" outlineLevel="2" x14ac:dyDescent="0.25">
      <c r="A757" s="8" t="s">
        <v>1497</v>
      </c>
      <c r="B757" s="7">
        <v>32</v>
      </c>
    </row>
    <row r="758" spans="1:2" outlineLevel="1" collapsed="1" x14ac:dyDescent="0.25">
      <c r="A758" s="10" t="s">
        <v>12461</v>
      </c>
      <c r="B758" s="7">
        <f>SUBTOTAL(1,B749:B757)</f>
        <v>32</v>
      </c>
    </row>
    <row r="759" spans="1:2" hidden="1" outlineLevel="2" x14ac:dyDescent="0.25">
      <c r="A759" s="8" t="s">
        <v>558</v>
      </c>
      <c r="B759" s="7">
        <v>33</v>
      </c>
    </row>
    <row r="760" spans="1:2" hidden="1" outlineLevel="2" x14ac:dyDescent="0.25">
      <c r="A760" s="8" t="s">
        <v>558</v>
      </c>
      <c r="B760" s="7">
        <v>33</v>
      </c>
    </row>
    <row r="761" spans="1:2" hidden="1" outlineLevel="2" x14ac:dyDescent="0.25">
      <c r="A761" s="8" t="s">
        <v>558</v>
      </c>
      <c r="B761" s="7">
        <v>33</v>
      </c>
    </row>
    <row r="762" spans="1:2" hidden="1" outlineLevel="2" x14ac:dyDescent="0.25">
      <c r="A762" s="8" t="s">
        <v>558</v>
      </c>
      <c r="B762" s="7">
        <v>33</v>
      </c>
    </row>
    <row r="763" spans="1:2" hidden="1" outlineLevel="2" x14ac:dyDescent="0.25">
      <c r="A763" s="8" t="s">
        <v>558</v>
      </c>
      <c r="B763" s="7">
        <v>33</v>
      </c>
    </row>
    <row r="764" spans="1:2" hidden="1" outlineLevel="2" x14ac:dyDescent="0.25">
      <c r="A764" s="8" t="s">
        <v>558</v>
      </c>
      <c r="B764" s="7">
        <v>33</v>
      </c>
    </row>
    <row r="765" spans="1:2" hidden="1" outlineLevel="2" x14ac:dyDescent="0.25">
      <c r="A765" s="8" t="s">
        <v>558</v>
      </c>
      <c r="B765" s="7">
        <v>33</v>
      </c>
    </row>
    <row r="766" spans="1:2" hidden="1" outlineLevel="2" x14ac:dyDescent="0.25">
      <c r="A766" s="8" t="s">
        <v>558</v>
      </c>
      <c r="B766" s="7">
        <v>33</v>
      </c>
    </row>
    <row r="767" spans="1:2" hidden="1" outlineLevel="2" x14ac:dyDescent="0.25">
      <c r="A767" s="8" t="s">
        <v>558</v>
      </c>
      <c r="B767" s="7">
        <v>33</v>
      </c>
    </row>
    <row r="768" spans="1:2" hidden="1" outlineLevel="2" x14ac:dyDescent="0.25">
      <c r="A768" s="8" t="s">
        <v>558</v>
      </c>
      <c r="B768" s="7">
        <v>33</v>
      </c>
    </row>
    <row r="769" spans="1:2" hidden="1" outlineLevel="2" x14ac:dyDescent="0.25">
      <c r="A769" s="8" t="s">
        <v>558</v>
      </c>
      <c r="B769" s="7">
        <v>33</v>
      </c>
    </row>
    <row r="770" spans="1:2" hidden="1" outlineLevel="2" x14ac:dyDescent="0.25">
      <c r="A770" s="8" t="s">
        <v>558</v>
      </c>
      <c r="B770" s="7">
        <v>33</v>
      </c>
    </row>
    <row r="771" spans="1:2" hidden="1" outlineLevel="2" x14ac:dyDescent="0.25">
      <c r="A771" s="8" t="s">
        <v>558</v>
      </c>
      <c r="B771" s="7">
        <v>33</v>
      </c>
    </row>
    <row r="772" spans="1:2" hidden="1" outlineLevel="2" x14ac:dyDescent="0.25">
      <c r="A772" s="8" t="s">
        <v>558</v>
      </c>
      <c r="B772" s="7">
        <v>33</v>
      </c>
    </row>
    <row r="773" spans="1:2" hidden="1" outlineLevel="2" x14ac:dyDescent="0.25">
      <c r="A773" s="8" t="s">
        <v>558</v>
      </c>
      <c r="B773" s="7">
        <v>33</v>
      </c>
    </row>
    <row r="774" spans="1:2" hidden="1" outlineLevel="2" x14ac:dyDescent="0.25">
      <c r="A774" s="8" t="s">
        <v>558</v>
      </c>
      <c r="B774" s="7">
        <v>33</v>
      </c>
    </row>
    <row r="775" spans="1:2" hidden="1" outlineLevel="2" x14ac:dyDescent="0.25">
      <c r="A775" s="8" t="s">
        <v>558</v>
      </c>
      <c r="B775" s="7">
        <v>33</v>
      </c>
    </row>
    <row r="776" spans="1:2" outlineLevel="1" collapsed="1" x14ac:dyDescent="0.25">
      <c r="A776" s="10" t="s">
        <v>12462</v>
      </c>
      <c r="B776" s="7">
        <f>SUBTOTAL(1,B759:B775)</f>
        <v>33</v>
      </c>
    </row>
    <row r="777" spans="1:2" hidden="1" outlineLevel="2" x14ac:dyDescent="0.25">
      <c r="A777" s="8" t="s">
        <v>474</v>
      </c>
      <c r="B777" s="7">
        <v>34</v>
      </c>
    </row>
    <row r="778" spans="1:2" hidden="1" outlineLevel="2" x14ac:dyDescent="0.25">
      <c r="A778" s="8" t="s">
        <v>474</v>
      </c>
      <c r="B778" s="7">
        <v>34</v>
      </c>
    </row>
    <row r="779" spans="1:2" hidden="1" outlineLevel="2" x14ac:dyDescent="0.25">
      <c r="A779" s="8" t="s">
        <v>474</v>
      </c>
      <c r="B779" s="7">
        <v>34</v>
      </c>
    </row>
    <row r="780" spans="1:2" hidden="1" outlineLevel="2" x14ac:dyDescent="0.25">
      <c r="A780" s="8" t="s">
        <v>474</v>
      </c>
      <c r="B780" s="7">
        <v>34</v>
      </c>
    </row>
    <row r="781" spans="1:2" hidden="1" outlineLevel="2" x14ac:dyDescent="0.25">
      <c r="A781" s="8" t="s">
        <v>474</v>
      </c>
      <c r="B781" s="7">
        <v>34</v>
      </c>
    </row>
    <row r="782" spans="1:2" hidden="1" outlineLevel="2" x14ac:dyDescent="0.25">
      <c r="A782" s="8" t="s">
        <v>474</v>
      </c>
      <c r="B782" s="7">
        <v>34</v>
      </c>
    </row>
    <row r="783" spans="1:2" hidden="1" outlineLevel="2" x14ac:dyDescent="0.25">
      <c r="A783" s="8" t="s">
        <v>474</v>
      </c>
      <c r="B783" s="7">
        <v>34</v>
      </c>
    </row>
    <row r="784" spans="1:2" hidden="1" outlineLevel="2" x14ac:dyDescent="0.25">
      <c r="A784" s="8" t="s">
        <v>474</v>
      </c>
      <c r="B784" s="7">
        <v>34</v>
      </c>
    </row>
    <row r="785" spans="1:2" hidden="1" outlineLevel="2" x14ac:dyDescent="0.25">
      <c r="A785" s="8" t="s">
        <v>474</v>
      </c>
      <c r="B785" s="7">
        <v>34</v>
      </c>
    </row>
    <row r="786" spans="1:2" hidden="1" outlineLevel="2" x14ac:dyDescent="0.25">
      <c r="A786" s="8" t="s">
        <v>474</v>
      </c>
      <c r="B786" s="7">
        <v>34</v>
      </c>
    </row>
    <row r="787" spans="1:2" hidden="1" outlineLevel="2" x14ac:dyDescent="0.25">
      <c r="A787" s="8" t="s">
        <v>474</v>
      </c>
      <c r="B787" s="7">
        <v>34</v>
      </c>
    </row>
    <row r="788" spans="1:2" hidden="1" outlineLevel="2" x14ac:dyDescent="0.25">
      <c r="A788" s="8" t="s">
        <v>474</v>
      </c>
      <c r="B788" s="7">
        <v>34</v>
      </c>
    </row>
    <row r="789" spans="1:2" hidden="1" outlineLevel="2" x14ac:dyDescent="0.25">
      <c r="A789" s="8" t="s">
        <v>474</v>
      </c>
      <c r="B789" s="7">
        <v>34</v>
      </c>
    </row>
    <row r="790" spans="1:2" hidden="1" outlineLevel="2" x14ac:dyDescent="0.25">
      <c r="A790" s="8" t="s">
        <v>474</v>
      </c>
      <c r="B790" s="7">
        <v>34</v>
      </c>
    </row>
    <row r="791" spans="1:2" hidden="1" outlineLevel="2" x14ac:dyDescent="0.25">
      <c r="A791" s="8" t="s">
        <v>474</v>
      </c>
      <c r="B791" s="7">
        <v>34</v>
      </c>
    </row>
    <row r="792" spans="1:2" hidden="1" outlineLevel="2" x14ac:dyDescent="0.25">
      <c r="A792" s="8" t="s">
        <v>474</v>
      </c>
      <c r="B792" s="7">
        <v>34</v>
      </c>
    </row>
    <row r="793" spans="1:2" hidden="1" outlineLevel="2" x14ac:dyDescent="0.25">
      <c r="A793" s="8" t="s">
        <v>474</v>
      </c>
      <c r="B793" s="7">
        <v>34</v>
      </c>
    </row>
    <row r="794" spans="1:2" hidden="1" outlineLevel="2" x14ac:dyDescent="0.25">
      <c r="A794" s="8" t="s">
        <v>474</v>
      </c>
      <c r="B794" s="7">
        <v>34</v>
      </c>
    </row>
    <row r="795" spans="1:2" hidden="1" outlineLevel="2" x14ac:dyDescent="0.25">
      <c r="A795" s="8" t="s">
        <v>474</v>
      </c>
      <c r="B795" s="7">
        <v>34</v>
      </c>
    </row>
    <row r="796" spans="1:2" hidden="1" outlineLevel="2" x14ac:dyDescent="0.25">
      <c r="A796" s="8" t="s">
        <v>474</v>
      </c>
      <c r="B796" s="7">
        <v>34</v>
      </c>
    </row>
    <row r="797" spans="1:2" hidden="1" outlineLevel="2" x14ac:dyDescent="0.25">
      <c r="A797" s="8" t="s">
        <v>474</v>
      </c>
      <c r="B797" s="7">
        <v>34</v>
      </c>
    </row>
    <row r="798" spans="1:2" hidden="1" outlineLevel="2" x14ac:dyDescent="0.25">
      <c r="A798" s="8" t="s">
        <v>474</v>
      </c>
      <c r="B798" s="7">
        <v>34</v>
      </c>
    </row>
    <row r="799" spans="1:2" hidden="1" outlineLevel="2" x14ac:dyDescent="0.25">
      <c r="A799" s="8" t="s">
        <v>474</v>
      </c>
      <c r="B799" s="7">
        <v>34</v>
      </c>
    </row>
    <row r="800" spans="1:2" hidden="1" outlineLevel="2" x14ac:dyDescent="0.25">
      <c r="A800" s="8" t="s">
        <v>474</v>
      </c>
      <c r="B800" s="7">
        <v>34</v>
      </c>
    </row>
    <row r="801" spans="1:2" hidden="1" outlineLevel="2" x14ac:dyDescent="0.25">
      <c r="A801" s="8" t="s">
        <v>474</v>
      </c>
      <c r="B801" s="7">
        <v>34</v>
      </c>
    </row>
    <row r="802" spans="1:2" hidden="1" outlineLevel="2" x14ac:dyDescent="0.25">
      <c r="A802" s="8" t="s">
        <v>474</v>
      </c>
      <c r="B802" s="7">
        <v>34</v>
      </c>
    </row>
    <row r="803" spans="1:2" hidden="1" outlineLevel="2" x14ac:dyDescent="0.25">
      <c r="A803" s="8" t="s">
        <v>474</v>
      </c>
      <c r="B803" s="7">
        <v>34</v>
      </c>
    </row>
    <row r="804" spans="1:2" hidden="1" outlineLevel="2" x14ac:dyDescent="0.25">
      <c r="A804" s="8" t="s">
        <v>474</v>
      </c>
      <c r="B804" s="7">
        <v>34</v>
      </c>
    </row>
    <row r="805" spans="1:2" hidden="1" outlineLevel="2" x14ac:dyDescent="0.25">
      <c r="A805" s="8" t="s">
        <v>474</v>
      </c>
      <c r="B805" s="7">
        <v>34</v>
      </c>
    </row>
    <row r="806" spans="1:2" hidden="1" outlineLevel="2" x14ac:dyDescent="0.25">
      <c r="A806" s="8" t="s">
        <v>474</v>
      </c>
      <c r="B806" s="7">
        <v>34</v>
      </c>
    </row>
    <row r="807" spans="1:2" hidden="1" outlineLevel="2" x14ac:dyDescent="0.25">
      <c r="A807" s="8" t="s">
        <v>474</v>
      </c>
      <c r="B807" s="7">
        <v>34</v>
      </c>
    </row>
    <row r="808" spans="1:2" outlineLevel="1" collapsed="1" x14ac:dyDescent="0.25">
      <c r="A808" s="10" t="s">
        <v>12463</v>
      </c>
      <c r="B808" s="7">
        <f>SUBTOTAL(1,B777:B807)</f>
        <v>34</v>
      </c>
    </row>
    <row r="809" spans="1:2" hidden="1" outlineLevel="2" x14ac:dyDescent="0.25">
      <c r="A809" s="8" t="s">
        <v>1655</v>
      </c>
      <c r="B809" s="7">
        <v>35</v>
      </c>
    </row>
    <row r="810" spans="1:2" hidden="1" outlineLevel="2" x14ac:dyDescent="0.25">
      <c r="A810" s="8" t="s">
        <v>1655</v>
      </c>
      <c r="B810" s="7">
        <v>35</v>
      </c>
    </row>
    <row r="811" spans="1:2" hidden="1" outlineLevel="2" x14ac:dyDescent="0.25">
      <c r="A811" s="8" t="s">
        <v>1655</v>
      </c>
      <c r="B811" s="7">
        <v>35</v>
      </c>
    </row>
    <row r="812" spans="1:2" hidden="1" outlineLevel="2" x14ac:dyDescent="0.25">
      <c r="A812" s="8" t="s">
        <v>1655</v>
      </c>
      <c r="B812" s="7">
        <v>35</v>
      </c>
    </row>
    <row r="813" spans="1:2" hidden="1" outlineLevel="2" x14ac:dyDescent="0.25">
      <c r="A813" s="8" t="s">
        <v>1655</v>
      </c>
      <c r="B813" s="7">
        <v>35</v>
      </c>
    </row>
    <row r="814" spans="1:2" hidden="1" outlineLevel="2" x14ac:dyDescent="0.25">
      <c r="A814" s="8" t="s">
        <v>1655</v>
      </c>
      <c r="B814" s="7">
        <v>35</v>
      </c>
    </row>
    <row r="815" spans="1:2" hidden="1" outlineLevel="2" x14ac:dyDescent="0.25">
      <c r="A815" s="8" t="s">
        <v>1655</v>
      </c>
      <c r="B815" s="7">
        <v>35</v>
      </c>
    </row>
    <row r="816" spans="1:2" hidden="1" outlineLevel="2" x14ac:dyDescent="0.25">
      <c r="A816" s="8" t="s">
        <v>1655</v>
      </c>
      <c r="B816" s="7">
        <v>35</v>
      </c>
    </row>
    <row r="817" spans="1:2" hidden="1" outlineLevel="2" x14ac:dyDescent="0.25">
      <c r="A817" s="8" t="s">
        <v>1655</v>
      </c>
      <c r="B817" s="7">
        <v>35</v>
      </c>
    </row>
    <row r="818" spans="1:2" hidden="1" outlineLevel="2" x14ac:dyDescent="0.25">
      <c r="A818" s="8" t="s">
        <v>1655</v>
      </c>
      <c r="B818" s="7">
        <v>35</v>
      </c>
    </row>
    <row r="819" spans="1:2" hidden="1" outlineLevel="2" x14ac:dyDescent="0.25">
      <c r="A819" s="8" t="s">
        <v>1655</v>
      </c>
      <c r="B819" s="7">
        <v>35</v>
      </c>
    </row>
    <row r="820" spans="1:2" hidden="1" outlineLevel="2" x14ac:dyDescent="0.25">
      <c r="A820" s="8" t="s">
        <v>1655</v>
      </c>
      <c r="B820" s="7">
        <v>35</v>
      </c>
    </row>
    <row r="821" spans="1:2" hidden="1" outlineLevel="2" x14ac:dyDescent="0.25">
      <c r="A821" s="8" t="s">
        <v>1655</v>
      </c>
      <c r="B821" s="7">
        <v>35</v>
      </c>
    </row>
    <row r="822" spans="1:2" hidden="1" outlineLevel="2" x14ac:dyDescent="0.25">
      <c r="A822" s="8" t="s">
        <v>1655</v>
      </c>
      <c r="B822" s="7">
        <v>35</v>
      </c>
    </row>
    <row r="823" spans="1:2" hidden="1" outlineLevel="2" x14ac:dyDescent="0.25">
      <c r="A823" s="8" t="s">
        <v>1655</v>
      </c>
      <c r="B823" s="7">
        <v>35</v>
      </c>
    </row>
    <row r="824" spans="1:2" hidden="1" outlineLevel="2" x14ac:dyDescent="0.25">
      <c r="A824" s="8" t="s">
        <v>1655</v>
      </c>
      <c r="B824" s="7">
        <v>35</v>
      </c>
    </row>
    <row r="825" spans="1:2" hidden="1" outlineLevel="2" x14ac:dyDescent="0.25">
      <c r="A825" s="8" t="s">
        <v>1655</v>
      </c>
      <c r="B825" s="7">
        <v>35</v>
      </c>
    </row>
    <row r="826" spans="1:2" hidden="1" outlineLevel="2" x14ac:dyDescent="0.25">
      <c r="A826" s="8" t="s">
        <v>1655</v>
      </c>
      <c r="B826" s="7">
        <v>35</v>
      </c>
    </row>
    <row r="827" spans="1:2" hidden="1" outlineLevel="2" x14ac:dyDescent="0.25">
      <c r="A827" s="8" t="s">
        <v>1655</v>
      </c>
      <c r="B827" s="7">
        <v>35</v>
      </c>
    </row>
    <row r="828" spans="1:2" hidden="1" outlineLevel="2" x14ac:dyDescent="0.25">
      <c r="A828" s="8" t="s">
        <v>1655</v>
      </c>
      <c r="B828" s="7">
        <v>35</v>
      </c>
    </row>
    <row r="829" spans="1:2" hidden="1" outlineLevel="2" x14ac:dyDescent="0.25">
      <c r="A829" s="8" t="s">
        <v>1655</v>
      </c>
      <c r="B829" s="7">
        <v>35</v>
      </c>
    </row>
    <row r="830" spans="1:2" hidden="1" outlineLevel="2" x14ac:dyDescent="0.25">
      <c r="A830" s="8" t="s">
        <v>1655</v>
      </c>
      <c r="B830" s="7">
        <v>35</v>
      </c>
    </row>
    <row r="831" spans="1:2" hidden="1" outlineLevel="2" x14ac:dyDescent="0.25">
      <c r="A831" s="8" t="s">
        <v>1655</v>
      </c>
      <c r="B831" s="7">
        <v>35</v>
      </c>
    </row>
    <row r="832" spans="1:2" hidden="1" outlineLevel="2" x14ac:dyDescent="0.25">
      <c r="A832" s="8" t="s">
        <v>1655</v>
      </c>
      <c r="B832" s="7">
        <v>35</v>
      </c>
    </row>
    <row r="833" spans="1:2" hidden="1" outlineLevel="2" x14ac:dyDescent="0.25">
      <c r="A833" s="8" t="s">
        <v>1655</v>
      </c>
      <c r="B833" s="7">
        <v>35</v>
      </c>
    </row>
    <row r="834" spans="1:2" hidden="1" outlineLevel="2" x14ac:dyDescent="0.25">
      <c r="A834" s="8" t="s">
        <v>1655</v>
      </c>
      <c r="B834" s="7">
        <v>35</v>
      </c>
    </row>
    <row r="835" spans="1:2" hidden="1" outlineLevel="2" x14ac:dyDescent="0.25">
      <c r="A835" s="8" t="s">
        <v>1655</v>
      </c>
      <c r="B835" s="7">
        <v>35</v>
      </c>
    </row>
    <row r="836" spans="1:2" hidden="1" outlineLevel="2" x14ac:dyDescent="0.25">
      <c r="A836" s="8" t="s">
        <v>1655</v>
      </c>
      <c r="B836" s="7">
        <v>35</v>
      </c>
    </row>
    <row r="837" spans="1:2" outlineLevel="1" collapsed="1" x14ac:dyDescent="0.25">
      <c r="A837" s="10" t="s">
        <v>12464</v>
      </c>
      <c r="B837" s="7">
        <f>SUBTOTAL(1,B809:B836)</f>
        <v>35</v>
      </c>
    </row>
    <row r="838" spans="1:2" hidden="1" outlineLevel="2" x14ac:dyDescent="0.25">
      <c r="A838" s="8" t="s">
        <v>502</v>
      </c>
      <c r="B838" s="7">
        <v>36</v>
      </c>
    </row>
    <row r="839" spans="1:2" hidden="1" outlineLevel="2" x14ac:dyDescent="0.25">
      <c r="A839" s="8" t="s">
        <v>502</v>
      </c>
      <c r="B839" s="7">
        <v>36</v>
      </c>
    </row>
    <row r="840" spans="1:2" hidden="1" outlineLevel="2" x14ac:dyDescent="0.25">
      <c r="A840" s="8" t="s">
        <v>502</v>
      </c>
      <c r="B840" s="7">
        <v>36</v>
      </c>
    </row>
    <row r="841" spans="1:2" hidden="1" outlineLevel="2" x14ac:dyDescent="0.25">
      <c r="A841" s="8" t="s">
        <v>502</v>
      </c>
      <c r="B841" s="7">
        <v>36</v>
      </c>
    </row>
    <row r="842" spans="1:2" hidden="1" outlineLevel="2" x14ac:dyDescent="0.25">
      <c r="A842" s="8" t="s">
        <v>502</v>
      </c>
      <c r="B842" s="7">
        <v>36</v>
      </c>
    </row>
    <row r="843" spans="1:2" hidden="1" outlineLevel="2" x14ac:dyDescent="0.25">
      <c r="A843" s="8" t="s">
        <v>502</v>
      </c>
      <c r="B843" s="7">
        <v>36</v>
      </c>
    </row>
    <row r="844" spans="1:2" hidden="1" outlineLevel="2" x14ac:dyDescent="0.25">
      <c r="A844" s="8" t="s">
        <v>502</v>
      </c>
      <c r="B844" s="7">
        <v>36</v>
      </c>
    </row>
    <row r="845" spans="1:2" hidden="1" outlineLevel="2" x14ac:dyDescent="0.25">
      <c r="A845" s="8" t="s">
        <v>502</v>
      </c>
      <c r="B845" s="7">
        <v>36</v>
      </c>
    </row>
    <row r="846" spans="1:2" hidden="1" outlineLevel="2" x14ac:dyDescent="0.25">
      <c r="A846" s="8" t="s">
        <v>502</v>
      </c>
      <c r="B846" s="7">
        <v>36</v>
      </c>
    </row>
    <row r="847" spans="1:2" hidden="1" outlineLevel="2" x14ac:dyDescent="0.25">
      <c r="A847" s="8" t="s">
        <v>502</v>
      </c>
      <c r="B847" s="7">
        <v>36</v>
      </c>
    </row>
    <row r="848" spans="1:2" hidden="1" outlineLevel="2" x14ac:dyDescent="0.25">
      <c r="A848" s="8" t="s">
        <v>502</v>
      </c>
      <c r="B848" s="7">
        <v>36</v>
      </c>
    </row>
    <row r="849" spans="1:2" hidden="1" outlineLevel="2" x14ac:dyDescent="0.25">
      <c r="A849" s="8" t="s">
        <v>502</v>
      </c>
      <c r="B849" s="7">
        <v>36</v>
      </c>
    </row>
    <row r="850" spans="1:2" hidden="1" outlineLevel="2" x14ac:dyDescent="0.25">
      <c r="A850" s="8" t="s">
        <v>502</v>
      </c>
      <c r="B850" s="7">
        <v>36</v>
      </c>
    </row>
    <row r="851" spans="1:2" hidden="1" outlineLevel="2" x14ac:dyDescent="0.25">
      <c r="A851" s="8" t="s">
        <v>502</v>
      </c>
      <c r="B851" s="7">
        <v>36</v>
      </c>
    </row>
    <row r="852" spans="1:2" hidden="1" outlineLevel="2" x14ac:dyDescent="0.25">
      <c r="A852" s="8" t="s">
        <v>502</v>
      </c>
      <c r="B852" s="7">
        <v>36</v>
      </c>
    </row>
    <row r="853" spans="1:2" hidden="1" outlineLevel="2" x14ac:dyDescent="0.25">
      <c r="A853" s="8" t="s">
        <v>502</v>
      </c>
      <c r="B853" s="7">
        <v>36</v>
      </c>
    </row>
    <row r="854" spans="1:2" hidden="1" outlineLevel="2" x14ac:dyDescent="0.25">
      <c r="A854" s="8" t="s">
        <v>502</v>
      </c>
      <c r="B854" s="7">
        <v>36</v>
      </c>
    </row>
    <row r="855" spans="1:2" hidden="1" outlineLevel="2" x14ac:dyDescent="0.25">
      <c r="A855" s="8" t="s">
        <v>502</v>
      </c>
      <c r="B855" s="7">
        <v>36</v>
      </c>
    </row>
    <row r="856" spans="1:2" hidden="1" outlineLevel="2" x14ac:dyDescent="0.25">
      <c r="A856" s="8" t="s">
        <v>502</v>
      </c>
      <c r="B856" s="7">
        <v>36</v>
      </c>
    </row>
    <row r="857" spans="1:2" hidden="1" outlineLevel="2" x14ac:dyDescent="0.25">
      <c r="A857" s="8" t="s">
        <v>502</v>
      </c>
      <c r="B857" s="7">
        <v>36</v>
      </c>
    </row>
    <row r="858" spans="1:2" hidden="1" outlineLevel="2" x14ac:dyDescent="0.25">
      <c r="A858" s="8" t="s">
        <v>502</v>
      </c>
      <c r="B858" s="7">
        <v>36</v>
      </c>
    </row>
    <row r="859" spans="1:2" hidden="1" outlineLevel="2" x14ac:dyDescent="0.25">
      <c r="A859" s="8" t="s">
        <v>502</v>
      </c>
      <c r="B859" s="7">
        <v>36</v>
      </c>
    </row>
    <row r="860" spans="1:2" hidden="1" outlineLevel="2" x14ac:dyDescent="0.25">
      <c r="A860" s="8" t="s">
        <v>502</v>
      </c>
      <c r="B860" s="7">
        <v>36</v>
      </c>
    </row>
    <row r="861" spans="1:2" hidden="1" outlineLevel="2" x14ac:dyDescent="0.25">
      <c r="A861" s="8" t="s">
        <v>502</v>
      </c>
      <c r="B861" s="7">
        <v>36</v>
      </c>
    </row>
    <row r="862" spans="1:2" hidden="1" outlineLevel="2" x14ac:dyDescent="0.25">
      <c r="A862" s="8" t="s">
        <v>502</v>
      </c>
      <c r="B862" s="7">
        <v>36</v>
      </c>
    </row>
    <row r="863" spans="1:2" hidden="1" outlineLevel="2" x14ac:dyDescent="0.25">
      <c r="A863" s="8" t="s">
        <v>502</v>
      </c>
      <c r="B863" s="7">
        <v>36</v>
      </c>
    </row>
    <row r="864" spans="1:2" hidden="1" outlineLevel="2" x14ac:dyDescent="0.25">
      <c r="A864" s="8" t="s">
        <v>502</v>
      </c>
      <c r="B864" s="7">
        <v>36</v>
      </c>
    </row>
    <row r="865" spans="1:2" outlineLevel="1" collapsed="1" x14ac:dyDescent="0.25">
      <c r="A865" s="10" t="s">
        <v>12465</v>
      </c>
      <c r="B865" s="7">
        <f>SUBTOTAL(1,B838:B864)</f>
        <v>36</v>
      </c>
    </row>
    <row r="866" spans="1:2" hidden="1" outlineLevel="2" x14ac:dyDescent="0.25">
      <c r="A866" s="8" t="s">
        <v>1183</v>
      </c>
      <c r="B866" s="7">
        <v>37</v>
      </c>
    </row>
    <row r="867" spans="1:2" hidden="1" outlineLevel="2" x14ac:dyDescent="0.25">
      <c r="A867" s="8" t="s">
        <v>1183</v>
      </c>
      <c r="B867" s="7">
        <v>37</v>
      </c>
    </row>
    <row r="868" spans="1:2" hidden="1" outlineLevel="2" x14ac:dyDescent="0.25">
      <c r="A868" s="8" t="s">
        <v>1183</v>
      </c>
      <c r="B868" s="7">
        <v>37</v>
      </c>
    </row>
    <row r="869" spans="1:2" hidden="1" outlineLevel="2" x14ac:dyDescent="0.25">
      <c r="A869" s="8" t="s">
        <v>1183</v>
      </c>
      <c r="B869" s="7">
        <v>37</v>
      </c>
    </row>
    <row r="870" spans="1:2" hidden="1" outlineLevel="2" x14ac:dyDescent="0.25">
      <c r="A870" s="8" t="s">
        <v>1183</v>
      </c>
      <c r="B870" s="7">
        <v>37</v>
      </c>
    </row>
    <row r="871" spans="1:2" hidden="1" outlineLevel="2" x14ac:dyDescent="0.25">
      <c r="A871" s="8" t="s">
        <v>1183</v>
      </c>
      <c r="B871" s="7">
        <v>37</v>
      </c>
    </row>
    <row r="872" spans="1:2" hidden="1" outlineLevel="2" x14ac:dyDescent="0.25">
      <c r="A872" s="8" t="s">
        <v>1183</v>
      </c>
      <c r="B872" s="7">
        <v>37</v>
      </c>
    </row>
    <row r="873" spans="1:2" hidden="1" outlineLevel="2" x14ac:dyDescent="0.25">
      <c r="A873" s="8" t="s">
        <v>1183</v>
      </c>
      <c r="B873" s="7">
        <v>37</v>
      </c>
    </row>
    <row r="874" spans="1:2" outlineLevel="1" collapsed="1" x14ac:dyDescent="0.25">
      <c r="A874" s="10" t="s">
        <v>12466</v>
      </c>
      <c r="B874" s="7">
        <f>SUBTOTAL(1,B866:B873)</f>
        <v>37</v>
      </c>
    </row>
    <row r="875" spans="1:2" hidden="1" outlineLevel="2" x14ac:dyDescent="0.25">
      <c r="A875" s="8" t="s">
        <v>417</v>
      </c>
      <c r="B875" s="7">
        <v>38</v>
      </c>
    </row>
    <row r="876" spans="1:2" hidden="1" outlineLevel="2" x14ac:dyDescent="0.25">
      <c r="A876" s="8" t="s">
        <v>417</v>
      </c>
      <c r="B876" s="7">
        <v>38</v>
      </c>
    </row>
    <row r="877" spans="1:2" hidden="1" outlineLevel="2" x14ac:dyDescent="0.25">
      <c r="A877" s="8" t="s">
        <v>417</v>
      </c>
      <c r="B877" s="7">
        <v>38</v>
      </c>
    </row>
    <row r="878" spans="1:2" hidden="1" outlineLevel="2" x14ac:dyDescent="0.25">
      <c r="A878" s="8" t="s">
        <v>417</v>
      </c>
      <c r="B878" s="7">
        <v>38</v>
      </c>
    </row>
    <row r="879" spans="1:2" hidden="1" outlineLevel="2" x14ac:dyDescent="0.25">
      <c r="A879" s="8" t="s">
        <v>417</v>
      </c>
      <c r="B879" s="7">
        <v>38</v>
      </c>
    </row>
    <row r="880" spans="1:2" hidden="1" outlineLevel="2" x14ac:dyDescent="0.25">
      <c r="A880" s="8" t="s">
        <v>417</v>
      </c>
      <c r="B880" s="7">
        <v>38</v>
      </c>
    </row>
    <row r="881" spans="1:2" hidden="1" outlineLevel="2" x14ac:dyDescent="0.25">
      <c r="A881" s="8" t="s">
        <v>417</v>
      </c>
      <c r="B881" s="7">
        <v>38</v>
      </c>
    </row>
    <row r="882" spans="1:2" hidden="1" outlineLevel="2" x14ac:dyDescent="0.25">
      <c r="A882" s="8" t="s">
        <v>417</v>
      </c>
      <c r="B882" s="7">
        <v>38</v>
      </c>
    </row>
    <row r="883" spans="1:2" hidden="1" outlineLevel="2" x14ac:dyDescent="0.25">
      <c r="A883" s="8" t="s">
        <v>417</v>
      </c>
      <c r="B883" s="7">
        <v>38</v>
      </c>
    </row>
    <row r="884" spans="1:2" hidden="1" outlineLevel="2" x14ac:dyDescent="0.25">
      <c r="A884" s="8" t="s">
        <v>417</v>
      </c>
      <c r="B884" s="7">
        <v>38</v>
      </c>
    </row>
    <row r="885" spans="1:2" hidden="1" outlineLevel="2" x14ac:dyDescent="0.25">
      <c r="A885" s="8" t="s">
        <v>417</v>
      </c>
      <c r="B885" s="7">
        <v>38</v>
      </c>
    </row>
    <row r="886" spans="1:2" hidden="1" outlineLevel="2" x14ac:dyDescent="0.25">
      <c r="A886" s="8" t="s">
        <v>417</v>
      </c>
      <c r="B886" s="7">
        <v>38</v>
      </c>
    </row>
    <row r="887" spans="1:2" hidden="1" outlineLevel="2" x14ac:dyDescent="0.25">
      <c r="A887" s="8" t="s">
        <v>417</v>
      </c>
      <c r="B887" s="7">
        <v>38</v>
      </c>
    </row>
    <row r="888" spans="1:2" hidden="1" outlineLevel="2" x14ac:dyDescent="0.25">
      <c r="A888" s="8" t="s">
        <v>417</v>
      </c>
      <c r="B888" s="7">
        <v>38</v>
      </c>
    </row>
    <row r="889" spans="1:2" hidden="1" outlineLevel="2" x14ac:dyDescent="0.25">
      <c r="A889" s="8" t="s">
        <v>417</v>
      </c>
      <c r="B889" s="7">
        <v>38</v>
      </c>
    </row>
    <row r="890" spans="1:2" hidden="1" outlineLevel="2" x14ac:dyDescent="0.25">
      <c r="A890" s="8" t="s">
        <v>417</v>
      </c>
      <c r="B890" s="7">
        <v>38</v>
      </c>
    </row>
    <row r="891" spans="1:2" hidden="1" outlineLevel="2" x14ac:dyDescent="0.25">
      <c r="A891" s="8" t="s">
        <v>417</v>
      </c>
      <c r="B891" s="7">
        <v>38</v>
      </c>
    </row>
    <row r="892" spans="1:2" hidden="1" outlineLevel="2" x14ac:dyDescent="0.25">
      <c r="A892" s="8" t="s">
        <v>417</v>
      </c>
      <c r="B892" s="7">
        <v>38</v>
      </c>
    </row>
    <row r="893" spans="1:2" hidden="1" outlineLevel="2" x14ac:dyDescent="0.25">
      <c r="A893" s="8" t="s">
        <v>417</v>
      </c>
      <c r="B893" s="7">
        <v>38</v>
      </c>
    </row>
    <row r="894" spans="1:2" hidden="1" outlineLevel="2" x14ac:dyDescent="0.25">
      <c r="A894" s="8" t="s">
        <v>417</v>
      </c>
      <c r="B894" s="7">
        <v>38</v>
      </c>
    </row>
    <row r="895" spans="1:2" hidden="1" outlineLevel="2" x14ac:dyDescent="0.25">
      <c r="A895" s="8" t="s">
        <v>417</v>
      </c>
      <c r="B895" s="7">
        <v>38</v>
      </c>
    </row>
    <row r="896" spans="1:2" hidden="1" outlineLevel="2" x14ac:dyDescent="0.25">
      <c r="A896" s="8" t="s">
        <v>417</v>
      </c>
      <c r="B896" s="7">
        <v>38</v>
      </c>
    </row>
    <row r="897" spans="1:2" hidden="1" outlineLevel="2" x14ac:dyDescent="0.25">
      <c r="A897" s="8" t="s">
        <v>417</v>
      </c>
      <c r="B897" s="7">
        <v>38</v>
      </c>
    </row>
    <row r="898" spans="1:2" hidden="1" outlineLevel="2" x14ac:dyDescent="0.25">
      <c r="A898" s="8" t="s">
        <v>417</v>
      </c>
      <c r="B898" s="7">
        <v>38</v>
      </c>
    </row>
    <row r="899" spans="1:2" hidden="1" outlineLevel="2" x14ac:dyDescent="0.25">
      <c r="A899" s="8" t="s">
        <v>417</v>
      </c>
      <c r="B899" s="7">
        <v>38</v>
      </c>
    </row>
    <row r="900" spans="1:2" hidden="1" outlineLevel="2" x14ac:dyDescent="0.25">
      <c r="A900" s="8" t="s">
        <v>417</v>
      </c>
      <c r="B900" s="7">
        <v>38</v>
      </c>
    </row>
    <row r="901" spans="1:2" hidden="1" outlineLevel="2" x14ac:dyDescent="0.25">
      <c r="A901" s="8" t="s">
        <v>417</v>
      </c>
      <c r="B901" s="7">
        <v>38</v>
      </c>
    </row>
    <row r="902" spans="1:2" hidden="1" outlineLevel="2" x14ac:dyDescent="0.25">
      <c r="A902" s="8" t="s">
        <v>417</v>
      </c>
      <c r="B902" s="7">
        <v>38</v>
      </c>
    </row>
    <row r="903" spans="1:2" hidden="1" outlineLevel="2" x14ac:dyDescent="0.25">
      <c r="A903" s="8" t="s">
        <v>417</v>
      </c>
      <c r="B903" s="7">
        <v>38</v>
      </c>
    </row>
    <row r="904" spans="1:2" hidden="1" outlineLevel="2" x14ac:dyDescent="0.25">
      <c r="A904" s="8" t="s">
        <v>417</v>
      </c>
      <c r="B904" s="7">
        <v>38</v>
      </c>
    </row>
    <row r="905" spans="1:2" hidden="1" outlineLevel="2" x14ac:dyDescent="0.25">
      <c r="A905" s="8" t="s">
        <v>417</v>
      </c>
      <c r="B905" s="7">
        <v>38</v>
      </c>
    </row>
    <row r="906" spans="1:2" hidden="1" outlineLevel="2" x14ac:dyDescent="0.25">
      <c r="A906" s="8" t="s">
        <v>417</v>
      </c>
      <c r="B906" s="7">
        <v>38</v>
      </c>
    </row>
    <row r="907" spans="1:2" hidden="1" outlineLevel="2" x14ac:dyDescent="0.25">
      <c r="A907" s="8" t="s">
        <v>417</v>
      </c>
      <c r="B907" s="7">
        <v>38</v>
      </c>
    </row>
    <row r="908" spans="1:2" outlineLevel="1" collapsed="1" x14ac:dyDescent="0.25">
      <c r="A908" s="10" t="s">
        <v>12467</v>
      </c>
      <c r="B908" s="7">
        <f>SUBTOTAL(1,B875:B907)</f>
        <v>38</v>
      </c>
    </row>
    <row r="909" spans="1:2" hidden="1" outlineLevel="2" x14ac:dyDescent="0.25">
      <c r="A909" s="8" t="s">
        <v>162</v>
      </c>
      <c r="B909" s="7">
        <v>63</v>
      </c>
    </row>
    <row r="910" spans="1:2" hidden="1" outlineLevel="2" x14ac:dyDescent="0.25">
      <c r="A910" s="8" t="s">
        <v>162</v>
      </c>
      <c r="B910" s="7">
        <v>63</v>
      </c>
    </row>
    <row r="911" spans="1:2" hidden="1" outlineLevel="2" x14ac:dyDescent="0.25">
      <c r="A911" s="8" t="s">
        <v>162</v>
      </c>
      <c r="B911" s="7">
        <v>63</v>
      </c>
    </row>
    <row r="912" spans="1:2" hidden="1" outlineLevel="2" x14ac:dyDescent="0.25">
      <c r="A912" s="8" t="s">
        <v>162</v>
      </c>
      <c r="B912" s="7">
        <v>63</v>
      </c>
    </row>
    <row r="913" spans="1:2" hidden="1" outlineLevel="2" x14ac:dyDescent="0.25">
      <c r="A913" s="8" t="s">
        <v>162</v>
      </c>
      <c r="B913" s="7">
        <v>63</v>
      </c>
    </row>
    <row r="914" spans="1:2" outlineLevel="1" collapsed="1" x14ac:dyDescent="0.25">
      <c r="A914" s="10" t="s">
        <v>12468</v>
      </c>
      <c r="B914" s="7">
        <f>SUBTOTAL(1,B909:B913)</f>
        <v>63</v>
      </c>
    </row>
    <row r="915" spans="1:2" hidden="1" outlineLevel="2" x14ac:dyDescent="0.25">
      <c r="A915" s="8" t="s">
        <v>1407</v>
      </c>
      <c r="B915" s="7">
        <v>39</v>
      </c>
    </row>
    <row r="916" spans="1:2" hidden="1" outlineLevel="2" x14ac:dyDescent="0.25">
      <c r="A916" s="8" t="s">
        <v>1407</v>
      </c>
      <c r="B916" s="7">
        <v>39</v>
      </c>
    </row>
    <row r="917" spans="1:2" hidden="1" outlineLevel="2" x14ac:dyDescent="0.25">
      <c r="A917" s="8" t="s">
        <v>1407</v>
      </c>
      <c r="B917" s="7">
        <v>39</v>
      </c>
    </row>
    <row r="918" spans="1:2" hidden="1" outlineLevel="2" x14ac:dyDescent="0.25">
      <c r="A918" s="8" t="s">
        <v>1407</v>
      </c>
      <c r="B918" s="7">
        <v>39</v>
      </c>
    </row>
    <row r="919" spans="1:2" hidden="1" outlineLevel="2" x14ac:dyDescent="0.25">
      <c r="A919" s="8" t="s">
        <v>1407</v>
      </c>
      <c r="B919" s="7">
        <v>39</v>
      </c>
    </row>
    <row r="920" spans="1:2" hidden="1" outlineLevel="2" x14ac:dyDescent="0.25">
      <c r="A920" s="8" t="s">
        <v>1407</v>
      </c>
      <c r="B920" s="7">
        <v>39</v>
      </c>
    </row>
    <row r="921" spans="1:2" hidden="1" outlineLevel="2" x14ac:dyDescent="0.25">
      <c r="A921" s="8" t="s">
        <v>1407</v>
      </c>
      <c r="B921" s="7">
        <v>39</v>
      </c>
    </row>
    <row r="922" spans="1:2" hidden="1" outlineLevel="2" x14ac:dyDescent="0.25">
      <c r="A922" s="8" t="s">
        <v>1407</v>
      </c>
      <c r="B922" s="7">
        <v>39</v>
      </c>
    </row>
    <row r="923" spans="1:2" hidden="1" outlineLevel="2" x14ac:dyDescent="0.25">
      <c r="A923" s="8" t="s">
        <v>1407</v>
      </c>
      <c r="B923" s="7">
        <v>39</v>
      </c>
    </row>
    <row r="924" spans="1:2" hidden="1" outlineLevel="2" x14ac:dyDescent="0.25">
      <c r="A924" s="8" t="s">
        <v>1407</v>
      </c>
      <c r="B924" s="7">
        <v>39</v>
      </c>
    </row>
    <row r="925" spans="1:2" hidden="1" outlineLevel="2" x14ac:dyDescent="0.25">
      <c r="A925" s="8" t="s">
        <v>1407</v>
      </c>
      <c r="B925" s="7">
        <v>39</v>
      </c>
    </row>
    <row r="926" spans="1:2" hidden="1" outlineLevel="2" x14ac:dyDescent="0.25">
      <c r="A926" s="8" t="s">
        <v>1407</v>
      </c>
      <c r="B926" s="7">
        <v>39</v>
      </c>
    </row>
    <row r="927" spans="1:2" hidden="1" outlineLevel="2" x14ac:dyDescent="0.25">
      <c r="A927" s="8" t="s">
        <v>1407</v>
      </c>
      <c r="B927" s="7">
        <v>39</v>
      </c>
    </row>
    <row r="928" spans="1:2" hidden="1" outlineLevel="2" x14ac:dyDescent="0.25">
      <c r="A928" s="8" t="s">
        <v>1407</v>
      </c>
      <c r="B928" s="7">
        <v>39</v>
      </c>
    </row>
    <row r="929" spans="1:2" hidden="1" outlineLevel="2" x14ac:dyDescent="0.25">
      <c r="A929" s="8" t="s">
        <v>1407</v>
      </c>
      <c r="B929" s="7">
        <v>39</v>
      </c>
    </row>
    <row r="930" spans="1:2" hidden="1" outlineLevel="2" x14ac:dyDescent="0.25">
      <c r="A930" s="8" t="s">
        <v>1407</v>
      </c>
      <c r="B930" s="7">
        <v>39</v>
      </c>
    </row>
    <row r="931" spans="1:2" hidden="1" outlineLevel="2" x14ac:dyDescent="0.25">
      <c r="A931" s="8" t="s">
        <v>1407</v>
      </c>
      <c r="B931" s="7">
        <v>39</v>
      </c>
    </row>
    <row r="932" spans="1:2" hidden="1" outlineLevel="2" x14ac:dyDescent="0.25">
      <c r="A932" s="8" t="s">
        <v>1407</v>
      </c>
      <c r="B932" s="7">
        <v>39</v>
      </c>
    </row>
    <row r="933" spans="1:2" hidden="1" outlineLevel="2" x14ac:dyDescent="0.25">
      <c r="A933" s="8" t="s">
        <v>1407</v>
      </c>
      <c r="B933" s="7">
        <v>39</v>
      </c>
    </row>
    <row r="934" spans="1:2" hidden="1" outlineLevel="2" x14ac:dyDescent="0.25">
      <c r="A934" s="8" t="s">
        <v>1407</v>
      </c>
      <c r="B934" s="7">
        <v>39</v>
      </c>
    </row>
    <row r="935" spans="1:2" hidden="1" outlineLevel="2" x14ac:dyDescent="0.25">
      <c r="A935" s="8" t="s">
        <v>1407</v>
      </c>
      <c r="B935" s="7">
        <v>39</v>
      </c>
    </row>
    <row r="936" spans="1:2" hidden="1" outlineLevel="2" x14ac:dyDescent="0.25">
      <c r="A936" s="8" t="s">
        <v>1407</v>
      </c>
      <c r="B936" s="7">
        <v>39</v>
      </c>
    </row>
    <row r="937" spans="1:2" hidden="1" outlineLevel="2" x14ac:dyDescent="0.25">
      <c r="A937" s="8" t="s">
        <v>1407</v>
      </c>
      <c r="B937" s="7">
        <v>39</v>
      </c>
    </row>
    <row r="938" spans="1:2" hidden="1" outlineLevel="2" x14ac:dyDescent="0.25">
      <c r="A938" s="8" t="s">
        <v>1407</v>
      </c>
      <c r="B938" s="7">
        <v>39</v>
      </c>
    </row>
    <row r="939" spans="1:2" hidden="1" outlineLevel="2" x14ac:dyDescent="0.25">
      <c r="A939" s="8" t="s">
        <v>1407</v>
      </c>
      <c r="B939" s="7">
        <v>39</v>
      </c>
    </row>
    <row r="940" spans="1:2" hidden="1" outlineLevel="2" x14ac:dyDescent="0.25">
      <c r="A940" s="8" t="s">
        <v>1407</v>
      </c>
      <c r="B940" s="7">
        <v>39</v>
      </c>
    </row>
    <row r="941" spans="1:2" hidden="1" outlineLevel="2" x14ac:dyDescent="0.25">
      <c r="A941" s="8" t="s">
        <v>1407</v>
      </c>
      <c r="B941" s="7">
        <v>39</v>
      </c>
    </row>
    <row r="942" spans="1:2" hidden="1" outlineLevel="2" x14ac:dyDescent="0.25">
      <c r="A942" s="8" t="s">
        <v>1407</v>
      </c>
      <c r="B942" s="7">
        <v>39</v>
      </c>
    </row>
    <row r="943" spans="1:2" hidden="1" outlineLevel="2" x14ac:dyDescent="0.25">
      <c r="A943" s="8" t="s">
        <v>1407</v>
      </c>
      <c r="B943" s="7">
        <v>39</v>
      </c>
    </row>
    <row r="944" spans="1:2" hidden="1" outlineLevel="2" x14ac:dyDescent="0.25">
      <c r="A944" s="8" t="s">
        <v>1407</v>
      </c>
      <c r="B944" s="7">
        <v>39</v>
      </c>
    </row>
    <row r="945" spans="1:2" hidden="1" outlineLevel="2" x14ac:dyDescent="0.25">
      <c r="A945" s="8" t="s">
        <v>1407</v>
      </c>
      <c r="B945" s="7">
        <v>39</v>
      </c>
    </row>
    <row r="946" spans="1:2" hidden="1" outlineLevel="2" x14ac:dyDescent="0.25">
      <c r="A946" s="8" t="s">
        <v>1407</v>
      </c>
      <c r="B946" s="7">
        <v>39</v>
      </c>
    </row>
    <row r="947" spans="1:2" hidden="1" outlineLevel="2" x14ac:dyDescent="0.25">
      <c r="A947" s="8" t="s">
        <v>1407</v>
      </c>
      <c r="B947" s="7">
        <v>39</v>
      </c>
    </row>
    <row r="948" spans="1:2" hidden="1" outlineLevel="2" x14ac:dyDescent="0.25">
      <c r="A948" s="8" t="s">
        <v>1407</v>
      </c>
      <c r="B948" s="7">
        <v>39</v>
      </c>
    </row>
    <row r="949" spans="1:2" hidden="1" outlineLevel="2" x14ac:dyDescent="0.25">
      <c r="A949" s="8" t="s">
        <v>1407</v>
      </c>
      <c r="B949" s="7">
        <v>39</v>
      </c>
    </row>
    <row r="950" spans="1:2" hidden="1" outlineLevel="2" x14ac:dyDescent="0.25">
      <c r="A950" s="8" t="s">
        <v>1407</v>
      </c>
      <c r="B950" s="7">
        <v>39</v>
      </c>
    </row>
    <row r="951" spans="1:2" hidden="1" outlineLevel="2" x14ac:dyDescent="0.25">
      <c r="A951" s="8" t="s">
        <v>1407</v>
      </c>
      <c r="B951" s="7">
        <v>39</v>
      </c>
    </row>
    <row r="952" spans="1:2" hidden="1" outlineLevel="2" x14ac:dyDescent="0.25">
      <c r="A952" s="8" t="s">
        <v>1407</v>
      </c>
      <c r="B952" s="7">
        <v>39</v>
      </c>
    </row>
    <row r="953" spans="1:2" hidden="1" outlineLevel="2" x14ac:dyDescent="0.25">
      <c r="A953" s="8" t="s">
        <v>1407</v>
      </c>
      <c r="B953" s="7">
        <v>39</v>
      </c>
    </row>
    <row r="954" spans="1:2" outlineLevel="1" collapsed="1" x14ac:dyDescent="0.25">
      <c r="A954" s="10" t="s">
        <v>12469</v>
      </c>
      <c r="B954" s="7">
        <f>SUBTOTAL(1,B915:B953)</f>
        <v>39</v>
      </c>
    </row>
    <row r="955" spans="1:2" hidden="1" outlineLevel="2" x14ac:dyDescent="0.25">
      <c r="A955" s="8" t="s">
        <v>1517</v>
      </c>
      <c r="B955" s="7">
        <v>40</v>
      </c>
    </row>
    <row r="956" spans="1:2" hidden="1" outlineLevel="2" x14ac:dyDescent="0.25">
      <c r="A956" s="8" t="s">
        <v>1517</v>
      </c>
      <c r="B956" s="7">
        <v>40</v>
      </c>
    </row>
    <row r="957" spans="1:2" hidden="1" outlineLevel="2" x14ac:dyDescent="0.25">
      <c r="A957" s="8" t="s">
        <v>1517</v>
      </c>
      <c r="B957" s="7">
        <v>40</v>
      </c>
    </row>
    <row r="958" spans="1:2" hidden="1" outlineLevel="2" x14ac:dyDescent="0.25">
      <c r="A958" s="8" t="s">
        <v>1517</v>
      </c>
      <c r="B958" s="7">
        <v>40</v>
      </c>
    </row>
    <row r="959" spans="1:2" hidden="1" outlineLevel="2" x14ac:dyDescent="0.25">
      <c r="A959" s="8" t="s">
        <v>1517</v>
      </c>
      <c r="B959" s="7">
        <v>40</v>
      </c>
    </row>
    <row r="960" spans="1:2" hidden="1" outlineLevel="2" x14ac:dyDescent="0.25">
      <c r="A960" s="8" t="s">
        <v>1517</v>
      </c>
      <c r="B960" s="7">
        <v>40</v>
      </c>
    </row>
    <row r="961" spans="1:2" hidden="1" outlineLevel="2" x14ac:dyDescent="0.25">
      <c r="A961" s="8" t="s">
        <v>1517</v>
      </c>
      <c r="B961" s="7">
        <v>40</v>
      </c>
    </row>
    <row r="962" spans="1:2" hidden="1" outlineLevel="2" x14ac:dyDescent="0.25">
      <c r="A962" s="8" t="s">
        <v>1517</v>
      </c>
      <c r="B962" s="7">
        <v>40</v>
      </c>
    </row>
    <row r="963" spans="1:2" hidden="1" outlineLevel="2" x14ac:dyDescent="0.25">
      <c r="A963" s="8" t="s">
        <v>1517</v>
      </c>
      <c r="B963" s="7">
        <v>40</v>
      </c>
    </row>
    <row r="964" spans="1:2" hidden="1" outlineLevel="2" x14ac:dyDescent="0.25">
      <c r="A964" s="8" t="s">
        <v>1517</v>
      </c>
      <c r="B964" s="7">
        <v>40</v>
      </c>
    </row>
    <row r="965" spans="1:2" hidden="1" outlineLevel="2" x14ac:dyDescent="0.25">
      <c r="A965" s="8" t="s">
        <v>1517</v>
      </c>
      <c r="B965" s="7">
        <v>40</v>
      </c>
    </row>
    <row r="966" spans="1:2" hidden="1" outlineLevel="2" x14ac:dyDescent="0.25">
      <c r="A966" s="8" t="s">
        <v>1517</v>
      </c>
      <c r="B966" s="7">
        <v>40</v>
      </c>
    </row>
    <row r="967" spans="1:2" hidden="1" outlineLevel="2" x14ac:dyDescent="0.25">
      <c r="A967" s="8" t="s">
        <v>1517</v>
      </c>
      <c r="B967" s="7">
        <v>40</v>
      </c>
    </row>
    <row r="968" spans="1:2" hidden="1" outlineLevel="2" x14ac:dyDescent="0.25">
      <c r="A968" s="8" t="s">
        <v>1517</v>
      </c>
      <c r="B968" s="7">
        <v>40</v>
      </c>
    </row>
    <row r="969" spans="1:2" hidden="1" outlineLevel="2" x14ac:dyDescent="0.25">
      <c r="A969" s="8" t="s">
        <v>1517</v>
      </c>
      <c r="B969" s="7">
        <v>40</v>
      </c>
    </row>
    <row r="970" spans="1:2" hidden="1" outlineLevel="2" x14ac:dyDescent="0.25">
      <c r="A970" s="8" t="s">
        <v>1517</v>
      </c>
      <c r="B970" s="7">
        <v>40</v>
      </c>
    </row>
    <row r="971" spans="1:2" hidden="1" outlineLevel="2" x14ac:dyDescent="0.25">
      <c r="A971" s="8" t="s">
        <v>1517</v>
      </c>
      <c r="B971" s="7">
        <v>40</v>
      </c>
    </row>
    <row r="972" spans="1:2" hidden="1" outlineLevel="2" x14ac:dyDescent="0.25">
      <c r="A972" s="8" t="s">
        <v>1517</v>
      </c>
      <c r="B972" s="7">
        <v>40</v>
      </c>
    </row>
    <row r="973" spans="1:2" hidden="1" outlineLevel="2" x14ac:dyDescent="0.25">
      <c r="A973" s="8" t="s">
        <v>1517</v>
      </c>
      <c r="B973" s="7">
        <v>40</v>
      </c>
    </row>
    <row r="974" spans="1:2" hidden="1" outlineLevel="2" x14ac:dyDescent="0.25">
      <c r="A974" s="8" t="s">
        <v>1517</v>
      </c>
      <c r="B974" s="7">
        <v>40</v>
      </c>
    </row>
    <row r="975" spans="1:2" hidden="1" outlineLevel="2" x14ac:dyDescent="0.25">
      <c r="A975" s="8" t="s">
        <v>1517</v>
      </c>
      <c r="B975" s="7">
        <v>40</v>
      </c>
    </row>
    <row r="976" spans="1:2" hidden="1" outlineLevel="2" x14ac:dyDescent="0.25">
      <c r="A976" s="8" t="s">
        <v>1517</v>
      </c>
      <c r="B976" s="7">
        <v>40</v>
      </c>
    </row>
    <row r="977" spans="1:2" hidden="1" outlineLevel="2" x14ac:dyDescent="0.25">
      <c r="A977" s="8" t="s">
        <v>1517</v>
      </c>
      <c r="B977" s="7">
        <v>40</v>
      </c>
    </row>
    <row r="978" spans="1:2" hidden="1" outlineLevel="2" x14ac:dyDescent="0.25">
      <c r="A978" s="8" t="s">
        <v>1517</v>
      </c>
      <c r="B978" s="7">
        <v>40</v>
      </c>
    </row>
    <row r="979" spans="1:2" hidden="1" outlineLevel="2" x14ac:dyDescent="0.25">
      <c r="A979" s="8" t="s">
        <v>1517</v>
      </c>
      <c r="B979" s="7">
        <v>40</v>
      </c>
    </row>
    <row r="980" spans="1:2" hidden="1" outlineLevel="2" x14ac:dyDescent="0.25">
      <c r="A980" s="8" t="s">
        <v>1517</v>
      </c>
      <c r="B980" s="7">
        <v>40</v>
      </c>
    </row>
    <row r="981" spans="1:2" hidden="1" outlineLevel="2" x14ac:dyDescent="0.25">
      <c r="A981" s="8" t="s">
        <v>1517</v>
      </c>
      <c r="B981" s="7">
        <v>40</v>
      </c>
    </row>
    <row r="982" spans="1:2" hidden="1" outlineLevel="2" x14ac:dyDescent="0.25">
      <c r="A982" s="8" t="s">
        <v>1517</v>
      </c>
      <c r="B982" s="7">
        <v>40</v>
      </c>
    </row>
    <row r="983" spans="1:2" hidden="1" outlineLevel="2" x14ac:dyDescent="0.25">
      <c r="A983" s="8" t="s">
        <v>1517</v>
      </c>
      <c r="B983" s="7">
        <v>40</v>
      </c>
    </row>
    <row r="984" spans="1:2" hidden="1" outlineLevel="2" x14ac:dyDescent="0.25">
      <c r="A984" s="8" t="s">
        <v>1517</v>
      </c>
      <c r="B984" s="7">
        <v>40</v>
      </c>
    </row>
    <row r="985" spans="1:2" hidden="1" outlineLevel="2" x14ac:dyDescent="0.25">
      <c r="A985" s="8" t="s">
        <v>1517</v>
      </c>
      <c r="B985" s="7">
        <v>40</v>
      </c>
    </row>
    <row r="986" spans="1:2" hidden="1" outlineLevel="2" x14ac:dyDescent="0.25">
      <c r="A986" s="8" t="s">
        <v>1517</v>
      </c>
      <c r="B986" s="7">
        <v>40</v>
      </c>
    </row>
    <row r="987" spans="1:2" outlineLevel="1" collapsed="1" x14ac:dyDescent="0.25">
      <c r="A987" s="10" t="s">
        <v>12470</v>
      </c>
      <c r="B987" s="7">
        <f>SUBTOTAL(1,B955:B986)</f>
        <v>40</v>
      </c>
    </row>
    <row r="988" spans="1:2" hidden="1" outlineLevel="2" x14ac:dyDescent="0.25">
      <c r="A988" s="8" t="s">
        <v>160</v>
      </c>
      <c r="B988" s="7">
        <v>42</v>
      </c>
    </row>
    <row r="989" spans="1:2" hidden="1" outlineLevel="2" x14ac:dyDescent="0.25">
      <c r="A989" s="8" t="s">
        <v>160</v>
      </c>
      <c r="B989" s="7">
        <v>42</v>
      </c>
    </row>
    <row r="990" spans="1:2" hidden="1" outlineLevel="2" x14ac:dyDescent="0.25">
      <c r="A990" s="8" t="s">
        <v>160</v>
      </c>
      <c r="B990" s="7">
        <v>42</v>
      </c>
    </row>
    <row r="991" spans="1:2" hidden="1" outlineLevel="2" x14ac:dyDescent="0.25">
      <c r="A991" s="8" t="s">
        <v>160</v>
      </c>
      <c r="B991" s="7">
        <v>42</v>
      </c>
    </row>
    <row r="992" spans="1:2" hidden="1" outlineLevel="2" x14ac:dyDescent="0.25">
      <c r="A992" s="8" t="s">
        <v>160</v>
      </c>
      <c r="B992" s="7">
        <v>42</v>
      </c>
    </row>
    <row r="993" spans="1:2" hidden="1" outlineLevel="2" x14ac:dyDescent="0.25">
      <c r="A993" s="8" t="s">
        <v>160</v>
      </c>
      <c r="B993" s="7">
        <v>42</v>
      </c>
    </row>
    <row r="994" spans="1:2" hidden="1" outlineLevel="2" x14ac:dyDescent="0.25">
      <c r="A994" s="8" t="s">
        <v>160</v>
      </c>
      <c r="B994" s="7">
        <v>42</v>
      </c>
    </row>
    <row r="995" spans="1:2" hidden="1" outlineLevel="2" x14ac:dyDescent="0.25">
      <c r="A995" s="8" t="s">
        <v>160</v>
      </c>
      <c r="B995" s="7">
        <v>42</v>
      </c>
    </row>
    <row r="996" spans="1:2" hidden="1" outlineLevel="2" x14ac:dyDescent="0.25">
      <c r="A996" s="8" t="s">
        <v>160</v>
      </c>
      <c r="B996" s="7">
        <v>42</v>
      </c>
    </row>
    <row r="997" spans="1:2" hidden="1" outlineLevel="2" x14ac:dyDescent="0.25">
      <c r="A997" s="8" t="s">
        <v>160</v>
      </c>
      <c r="B997" s="7">
        <v>42</v>
      </c>
    </row>
    <row r="998" spans="1:2" hidden="1" outlineLevel="2" x14ac:dyDescent="0.25">
      <c r="A998" s="8" t="s">
        <v>160</v>
      </c>
      <c r="B998" s="7">
        <v>42</v>
      </c>
    </row>
    <row r="999" spans="1:2" hidden="1" outlineLevel="2" x14ac:dyDescent="0.25">
      <c r="A999" s="8" t="s">
        <v>160</v>
      </c>
      <c r="B999" s="7">
        <v>42</v>
      </c>
    </row>
    <row r="1000" spans="1:2" hidden="1" outlineLevel="2" x14ac:dyDescent="0.25">
      <c r="A1000" s="8" t="s">
        <v>160</v>
      </c>
      <c r="B1000" s="7">
        <v>42</v>
      </c>
    </row>
    <row r="1001" spans="1:2" hidden="1" outlineLevel="2" x14ac:dyDescent="0.25">
      <c r="A1001" s="8" t="s">
        <v>160</v>
      </c>
      <c r="B1001" s="7">
        <v>42</v>
      </c>
    </row>
    <row r="1002" spans="1:2" hidden="1" outlineLevel="2" x14ac:dyDescent="0.25">
      <c r="A1002" s="8" t="s">
        <v>160</v>
      </c>
      <c r="B1002" s="7">
        <v>42</v>
      </c>
    </row>
    <row r="1003" spans="1:2" hidden="1" outlineLevel="2" x14ac:dyDescent="0.25">
      <c r="A1003" s="8" t="s">
        <v>160</v>
      </c>
      <c r="B1003" s="7">
        <v>42</v>
      </c>
    </row>
    <row r="1004" spans="1:2" hidden="1" outlineLevel="2" x14ac:dyDescent="0.25">
      <c r="A1004" s="8" t="s">
        <v>160</v>
      </c>
      <c r="B1004" s="7">
        <v>42</v>
      </c>
    </row>
    <row r="1005" spans="1:2" hidden="1" outlineLevel="2" x14ac:dyDescent="0.25">
      <c r="A1005" s="8" t="s">
        <v>160</v>
      </c>
      <c r="B1005" s="7">
        <v>42</v>
      </c>
    </row>
    <row r="1006" spans="1:2" hidden="1" outlineLevel="2" x14ac:dyDescent="0.25">
      <c r="A1006" s="8" t="s">
        <v>160</v>
      </c>
      <c r="B1006" s="7">
        <v>42</v>
      </c>
    </row>
    <row r="1007" spans="1:2" hidden="1" outlineLevel="2" x14ac:dyDescent="0.25">
      <c r="A1007" s="8" t="s">
        <v>160</v>
      </c>
      <c r="B1007" s="7">
        <v>42</v>
      </c>
    </row>
    <row r="1008" spans="1:2" hidden="1" outlineLevel="2" x14ac:dyDescent="0.25">
      <c r="A1008" s="8" t="s">
        <v>160</v>
      </c>
      <c r="B1008" s="7">
        <v>42</v>
      </c>
    </row>
    <row r="1009" spans="1:2" hidden="1" outlineLevel="2" x14ac:dyDescent="0.25">
      <c r="A1009" s="8" t="s">
        <v>160</v>
      </c>
      <c r="B1009" s="7">
        <v>42</v>
      </c>
    </row>
    <row r="1010" spans="1:2" hidden="1" outlineLevel="2" x14ac:dyDescent="0.25">
      <c r="A1010" s="8" t="s">
        <v>160</v>
      </c>
      <c r="B1010" s="7">
        <v>42</v>
      </c>
    </row>
    <row r="1011" spans="1:2" hidden="1" outlineLevel="2" x14ac:dyDescent="0.25">
      <c r="A1011" s="8" t="s">
        <v>160</v>
      </c>
      <c r="B1011" s="7">
        <v>42</v>
      </c>
    </row>
    <row r="1012" spans="1:2" hidden="1" outlineLevel="2" x14ac:dyDescent="0.25">
      <c r="A1012" s="8" t="s">
        <v>160</v>
      </c>
      <c r="B1012" s="7">
        <v>42</v>
      </c>
    </row>
    <row r="1013" spans="1:2" hidden="1" outlineLevel="2" x14ac:dyDescent="0.25">
      <c r="A1013" s="8" t="s">
        <v>160</v>
      </c>
      <c r="B1013" s="7">
        <v>42</v>
      </c>
    </row>
    <row r="1014" spans="1:2" hidden="1" outlineLevel="2" x14ac:dyDescent="0.25">
      <c r="A1014" s="8" t="s">
        <v>160</v>
      </c>
      <c r="B1014" s="7">
        <v>42</v>
      </c>
    </row>
    <row r="1015" spans="1:2" hidden="1" outlineLevel="2" x14ac:dyDescent="0.25">
      <c r="A1015" s="8" t="s">
        <v>160</v>
      </c>
      <c r="B1015" s="7">
        <v>42</v>
      </c>
    </row>
    <row r="1016" spans="1:2" hidden="1" outlineLevel="2" x14ac:dyDescent="0.25">
      <c r="A1016" s="8" t="s">
        <v>160</v>
      </c>
      <c r="B1016" s="7">
        <v>42</v>
      </c>
    </row>
    <row r="1017" spans="1:2" hidden="1" outlineLevel="2" x14ac:dyDescent="0.25">
      <c r="A1017" s="8" t="s">
        <v>160</v>
      </c>
      <c r="B1017" s="7">
        <v>42</v>
      </c>
    </row>
    <row r="1018" spans="1:2" hidden="1" outlineLevel="2" x14ac:dyDescent="0.25">
      <c r="A1018" s="8" t="s">
        <v>160</v>
      </c>
      <c r="B1018" s="7">
        <v>42</v>
      </c>
    </row>
    <row r="1019" spans="1:2" hidden="1" outlineLevel="2" x14ac:dyDescent="0.25">
      <c r="A1019" s="8" t="s">
        <v>160</v>
      </c>
      <c r="B1019" s="7">
        <v>42</v>
      </c>
    </row>
    <row r="1020" spans="1:2" hidden="1" outlineLevel="2" x14ac:dyDescent="0.25">
      <c r="A1020" s="8" t="s">
        <v>160</v>
      </c>
      <c r="B1020" s="7">
        <v>42</v>
      </c>
    </row>
    <row r="1021" spans="1:2" hidden="1" outlineLevel="2" x14ac:dyDescent="0.25">
      <c r="A1021" s="8" t="s">
        <v>160</v>
      </c>
      <c r="B1021" s="7">
        <v>42</v>
      </c>
    </row>
    <row r="1022" spans="1:2" hidden="1" outlineLevel="2" x14ac:dyDescent="0.25">
      <c r="A1022" s="8" t="s">
        <v>160</v>
      </c>
      <c r="B1022" s="7">
        <v>42</v>
      </c>
    </row>
    <row r="1023" spans="1:2" hidden="1" outlineLevel="2" x14ac:dyDescent="0.25">
      <c r="A1023" s="8" t="s">
        <v>160</v>
      </c>
      <c r="B1023" s="7">
        <v>42</v>
      </c>
    </row>
    <row r="1024" spans="1:2" hidden="1" outlineLevel="2" x14ac:dyDescent="0.25">
      <c r="A1024" s="8" t="s">
        <v>160</v>
      </c>
      <c r="B1024" s="7">
        <v>42</v>
      </c>
    </row>
    <row r="1025" spans="1:2" hidden="1" outlineLevel="2" x14ac:dyDescent="0.25">
      <c r="A1025" s="8" t="s">
        <v>160</v>
      </c>
      <c r="B1025" s="7">
        <v>42</v>
      </c>
    </row>
    <row r="1026" spans="1:2" hidden="1" outlineLevel="2" x14ac:dyDescent="0.25">
      <c r="A1026" s="8" t="s">
        <v>160</v>
      </c>
      <c r="B1026" s="7">
        <v>42</v>
      </c>
    </row>
    <row r="1027" spans="1:2" hidden="1" outlineLevel="2" x14ac:dyDescent="0.25">
      <c r="A1027" s="8" t="s">
        <v>160</v>
      </c>
      <c r="B1027" s="7">
        <v>42</v>
      </c>
    </row>
    <row r="1028" spans="1:2" hidden="1" outlineLevel="2" x14ac:dyDescent="0.25">
      <c r="A1028" s="8" t="s">
        <v>160</v>
      </c>
      <c r="B1028" s="7">
        <v>42</v>
      </c>
    </row>
    <row r="1029" spans="1:2" hidden="1" outlineLevel="2" x14ac:dyDescent="0.25">
      <c r="A1029" s="8" t="s">
        <v>160</v>
      </c>
      <c r="B1029" s="7">
        <v>42</v>
      </c>
    </row>
    <row r="1030" spans="1:2" hidden="1" outlineLevel="2" x14ac:dyDescent="0.25">
      <c r="A1030" s="8" t="s">
        <v>160</v>
      </c>
      <c r="B1030" s="7">
        <v>42</v>
      </c>
    </row>
    <row r="1031" spans="1:2" hidden="1" outlineLevel="2" x14ac:dyDescent="0.25">
      <c r="A1031" s="8" t="s">
        <v>160</v>
      </c>
      <c r="B1031" s="7">
        <v>42</v>
      </c>
    </row>
    <row r="1032" spans="1:2" hidden="1" outlineLevel="2" x14ac:dyDescent="0.25">
      <c r="A1032" s="8" t="s">
        <v>160</v>
      </c>
      <c r="B1032" s="7">
        <v>42</v>
      </c>
    </row>
    <row r="1033" spans="1:2" hidden="1" outlineLevel="2" x14ac:dyDescent="0.25">
      <c r="A1033" s="8" t="s">
        <v>160</v>
      </c>
      <c r="B1033" s="7">
        <v>42</v>
      </c>
    </row>
    <row r="1034" spans="1:2" hidden="1" outlineLevel="2" x14ac:dyDescent="0.25">
      <c r="A1034" s="8" t="s">
        <v>160</v>
      </c>
      <c r="B1034" s="7">
        <v>42</v>
      </c>
    </row>
    <row r="1035" spans="1:2" hidden="1" outlineLevel="2" x14ac:dyDescent="0.25">
      <c r="A1035" s="8" t="s">
        <v>160</v>
      </c>
      <c r="B1035" s="7">
        <v>42</v>
      </c>
    </row>
    <row r="1036" spans="1:2" hidden="1" outlineLevel="2" x14ac:dyDescent="0.25">
      <c r="A1036" s="8" t="s">
        <v>160</v>
      </c>
      <c r="B1036" s="7">
        <v>42</v>
      </c>
    </row>
    <row r="1037" spans="1:2" hidden="1" outlineLevel="2" x14ac:dyDescent="0.25">
      <c r="A1037" s="8" t="s">
        <v>160</v>
      </c>
      <c r="B1037" s="7">
        <v>42</v>
      </c>
    </row>
    <row r="1038" spans="1:2" hidden="1" outlineLevel="2" x14ac:dyDescent="0.25">
      <c r="A1038" s="8" t="s">
        <v>160</v>
      </c>
      <c r="B1038" s="7">
        <v>42</v>
      </c>
    </row>
    <row r="1039" spans="1:2" hidden="1" outlineLevel="2" x14ac:dyDescent="0.25">
      <c r="A1039" s="8" t="s">
        <v>160</v>
      </c>
      <c r="B1039" s="7">
        <v>42</v>
      </c>
    </row>
    <row r="1040" spans="1:2" hidden="1" outlineLevel="2" x14ac:dyDescent="0.25">
      <c r="A1040" s="8" t="s">
        <v>160</v>
      </c>
      <c r="B1040" s="7">
        <v>42</v>
      </c>
    </row>
    <row r="1041" spans="1:2" hidden="1" outlineLevel="2" x14ac:dyDescent="0.25">
      <c r="A1041" s="8" t="s">
        <v>160</v>
      </c>
      <c r="B1041" s="7">
        <v>42</v>
      </c>
    </row>
    <row r="1042" spans="1:2" hidden="1" outlineLevel="2" x14ac:dyDescent="0.25">
      <c r="A1042" s="8" t="s">
        <v>160</v>
      </c>
      <c r="B1042" s="7">
        <v>42</v>
      </c>
    </row>
    <row r="1043" spans="1:2" outlineLevel="1" collapsed="1" x14ac:dyDescent="0.25">
      <c r="A1043" s="10" t="s">
        <v>12471</v>
      </c>
      <c r="B1043" s="7">
        <f>SUBTOTAL(1,B988:B1042)</f>
        <v>42</v>
      </c>
    </row>
    <row r="1044" spans="1:2" hidden="1" outlineLevel="2" x14ac:dyDescent="0.25">
      <c r="A1044" s="8" t="s">
        <v>7223</v>
      </c>
      <c r="B1044" s="7">
        <v>44</v>
      </c>
    </row>
    <row r="1045" spans="1:2" hidden="1" outlineLevel="2" x14ac:dyDescent="0.25">
      <c r="A1045" s="8" t="s">
        <v>7223</v>
      </c>
      <c r="B1045" s="7">
        <v>44</v>
      </c>
    </row>
    <row r="1046" spans="1:2" outlineLevel="1" collapsed="1" x14ac:dyDescent="0.25">
      <c r="A1046" s="10" t="s">
        <v>12472</v>
      </c>
      <c r="B1046" s="7">
        <f>SUBTOTAL(1,B1044:B1045)</f>
        <v>44</v>
      </c>
    </row>
    <row r="1047" spans="1:2" hidden="1" outlineLevel="2" x14ac:dyDescent="0.25">
      <c r="A1047" s="8" t="s">
        <v>367</v>
      </c>
      <c r="B1047" s="7">
        <v>45</v>
      </c>
    </row>
    <row r="1048" spans="1:2" hidden="1" outlineLevel="2" x14ac:dyDescent="0.25">
      <c r="A1048" s="8" t="s">
        <v>367</v>
      </c>
      <c r="B1048" s="7">
        <v>45</v>
      </c>
    </row>
    <row r="1049" spans="1:2" hidden="1" outlineLevel="2" x14ac:dyDescent="0.25">
      <c r="A1049" s="8" t="s">
        <v>367</v>
      </c>
      <c r="B1049" s="7">
        <v>45</v>
      </c>
    </row>
    <row r="1050" spans="1:2" hidden="1" outlineLevel="2" x14ac:dyDescent="0.25">
      <c r="A1050" s="8" t="s">
        <v>367</v>
      </c>
      <c r="B1050" s="7">
        <v>45</v>
      </c>
    </row>
    <row r="1051" spans="1:2" hidden="1" outlineLevel="2" x14ac:dyDescent="0.25">
      <c r="A1051" s="8" t="s">
        <v>367</v>
      </c>
      <c r="B1051" s="7">
        <v>45</v>
      </c>
    </row>
    <row r="1052" spans="1:2" hidden="1" outlineLevel="2" x14ac:dyDescent="0.25">
      <c r="A1052" s="8" t="s">
        <v>367</v>
      </c>
      <c r="B1052" s="7">
        <v>45</v>
      </c>
    </row>
    <row r="1053" spans="1:2" hidden="1" outlineLevel="2" x14ac:dyDescent="0.25">
      <c r="A1053" s="8" t="s">
        <v>367</v>
      </c>
      <c r="B1053" s="7">
        <v>45</v>
      </c>
    </row>
    <row r="1054" spans="1:2" hidden="1" outlineLevel="2" x14ac:dyDescent="0.25">
      <c r="A1054" s="8" t="s">
        <v>367</v>
      </c>
      <c r="B1054" s="7">
        <v>45</v>
      </c>
    </row>
    <row r="1055" spans="1:2" hidden="1" outlineLevel="2" x14ac:dyDescent="0.25">
      <c r="A1055" s="8" t="s">
        <v>367</v>
      </c>
      <c r="B1055" s="7">
        <v>45</v>
      </c>
    </row>
    <row r="1056" spans="1:2" hidden="1" outlineLevel="2" x14ac:dyDescent="0.25">
      <c r="A1056" s="8" t="s">
        <v>367</v>
      </c>
      <c r="B1056" s="7">
        <v>45</v>
      </c>
    </row>
    <row r="1057" spans="1:2" hidden="1" outlineLevel="2" x14ac:dyDescent="0.25">
      <c r="A1057" s="8" t="s">
        <v>367</v>
      </c>
      <c r="B1057" s="7">
        <v>45</v>
      </c>
    </row>
    <row r="1058" spans="1:2" hidden="1" outlineLevel="2" x14ac:dyDescent="0.25">
      <c r="A1058" s="8" t="s">
        <v>367</v>
      </c>
      <c r="B1058" s="7">
        <v>45</v>
      </c>
    </row>
    <row r="1059" spans="1:2" hidden="1" outlineLevel="2" x14ac:dyDescent="0.25">
      <c r="A1059" s="8" t="s">
        <v>367</v>
      </c>
      <c r="B1059" s="7">
        <v>45</v>
      </c>
    </row>
    <row r="1060" spans="1:2" hidden="1" outlineLevel="2" x14ac:dyDescent="0.25">
      <c r="A1060" s="8" t="s">
        <v>367</v>
      </c>
      <c r="B1060" s="7">
        <v>45</v>
      </c>
    </row>
    <row r="1061" spans="1:2" hidden="1" outlineLevel="2" x14ac:dyDescent="0.25">
      <c r="A1061" s="8" t="s">
        <v>367</v>
      </c>
      <c r="B1061" s="7">
        <v>45</v>
      </c>
    </row>
    <row r="1062" spans="1:2" hidden="1" outlineLevel="2" x14ac:dyDescent="0.25">
      <c r="A1062" s="8" t="s">
        <v>367</v>
      </c>
      <c r="B1062" s="7">
        <v>45</v>
      </c>
    </row>
    <row r="1063" spans="1:2" hidden="1" outlineLevel="2" x14ac:dyDescent="0.25">
      <c r="A1063" s="8" t="s">
        <v>367</v>
      </c>
      <c r="B1063" s="7">
        <v>45</v>
      </c>
    </row>
    <row r="1064" spans="1:2" hidden="1" outlineLevel="2" x14ac:dyDescent="0.25">
      <c r="A1064" s="8" t="s">
        <v>367</v>
      </c>
      <c r="B1064" s="7">
        <v>45</v>
      </c>
    </row>
    <row r="1065" spans="1:2" hidden="1" outlineLevel="2" x14ac:dyDescent="0.25">
      <c r="A1065" s="8" t="s">
        <v>367</v>
      </c>
      <c r="B1065" s="7">
        <v>45</v>
      </c>
    </row>
    <row r="1066" spans="1:2" hidden="1" outlineLevel="2" x14ac:dyDescent="0.25">
      <c r="A1066" s="8" t="s">
        <v>367</v>
      </c>
      <c r="B1066" s="7">
        <v>45</v>
      </c>
    </row>
    <row r="1067" spans="1:2" hidden="1" outlineLevel="2" x14ac:dyDescent="0.25">
      <c r="A1067" s="8" t="s">
        <v>367</v>
      </c>
      <c r="B1067" s="7">
        <v>45</v>
      </c>
    </row>
    <row r="1068" spans="1:2" hidden="1" outlineLevel="2" x14ac:dyDescent="0.25">
      <c r="A1068" s="8" t="s">
        <v>367</v>
      </c>
      <c r="B1068" s="7">
        <v>45</v>
      </c>
    </row>
    <row r="1069" spans="1:2" hidden="1" outlineLevel="2" x14ac:dyDescent="0.25">
      <c r="A1069" s="8" t="s">
        <v>367</v>
      </c>
      <c r="B1069" s="7">
        <v>45</v>
      </c>
    </row>
    <row r="1070" spans="1:2" hidden="1" outlineLevel="2" x14ac:dyDescent="0.25">
      <c r="A1070" s="8" t="s">
        <v>367</v>
      </c>
      <c r="B1070" s="7">
        <v>45</v>
      </c>
    </row>
    <row r="1071" spans="1:2" hidden="1" outlineLevel="2" x14ac:dyDescent="0.25">
      <c r="A1071" s="8" t="s">
        <v>367</v>
      </c>
      <c r="B1071" s="7">
        <v>45</v>
      </c>
    </row>
    <row r="1072" spans="1:2" hidden="1" outlineLevel="2" x14ac:dyDescent="0.25">
      <c r="A1072" s="8" t="s">
        <v>367</v>
      </c>
      <c r="B1072" s="7">
        <v>45</v>
      </c>
    </row>
    <row r="1073" spans="1:2" hidden="1" outlineLevel="2" x14ac:dyDescent="0.25">
      <c r="A1073" s="8" t="s">
        <v>367</v>
      </c>
      <c r="B1073" s="7">
        <v>45</v>
      </c>
    </row>
    <row r="1074" spans="1:2" outlineLevel="1" collapsed="1" x14ac:dyDescent="0.25">
      <c r="A1074" s="10" t="s">
        <v>12473</v>
      </c>
      <c r="B1074" s="7">
        <f>SUBTOTAL(1,B1047:B1073)</f>
        <v>45</v>
      </c>
    </row>
    <row r="1075" spans="1:2" hidden="1" outlineLevel="2" x14ac:dyDescent="0.25">
      <c r="A1075" s="8" t="s">
        <v>212</v>
      </c>
      <c r="B1075" s="7">
        <v>46</v>
      </c>
    </row>
    <row r="1076" spans="1:2" hidden="1" outlineLevel="2" x14ac:dyDescent="0.25">
      <c r="A1076" s="8" t="s">
        <v>212</v>
      </c>
      <c r="B1076" s="7">
        <v>46</v>
      </c>
    </row>
    <row r="1077" spans="1:2" hidden="1" outlineLevel="2" x14ac:dyDescent="0.25">
      <c r="A1077" s="8" t="s">
        <v>212</v>
      </c>
      <c r="B1077" s="7">
        <v>46</v>
      </c>
    </row>
    <row r="1078" spans="1:2" hidden="1" outlineLevel="2" x14ac:dyDescent="0.25">
      <c r="A1078" s="8" t="s">
        <v>212</v>
      </c>
      <c r="B1078" s="7">
        <v>46</v>
      </c>
    </row>
    <row r="1079" spans="1:2" hidden="1" outlineLevel="2" x14ac:dyDescent="0.25">
      <c r="A1079" s="8" t="s">
        <v>212</v>
      </c>
      <c r="B1079" s="7">
        <v>46</v>
      </c>
    </row>
    <row r="1080" spans="1:2" hidden="1" outlineLevel="2" x14ac:dyDescent="0.25">
      <c r="A1080" s="8" t="s">
        <v>212</v>
      </c>
      <c r="B1080" s="7">
        <v>46</v>
      </c>
    </row>
    <row r="1081" spans="1:2" hidden="1" outlineLevel="2" x14ac:dyDescent="0.25">
      <c r="A1081" s="8" t="s">
        <v>212</v>
      </c>
      <c r="B1081" s="7">
        <v>46</v>
      </c>
    </row>
    <row r="1082" spans="1:2" hidden="1" outlineLevel="2" x14ac:dyDescent="0.25">
      <c r="A1082" s="8" t="s">
        <v>212</v>
      </c>
      <c r="B1082" s="7">
        <v>46</v>
      </c>
    </row>
    <row r="1083" spans="1:2" hidden="1" outlineLevel="2" x14ac:dyDescent="0.25">
      <c r="A1083" s="8" t="s">
        <v>212</v>
      </c>
      <c r="B1083" s="7">
        <v>46</v>
      </c>
    </row>
    <row r="1084" spans="1:2" hidden="1" outlineLevel="2" x14ac:dyDescent="0.25">
      <c r="A1084" s="8" t="s">
        <v>212</v>
      </c>
      <c r="B1084" s="7">
        <v>46</v>
      </c>
    </row>
    <row r="1085" spans="1:2" hidden="1" outlineLevel="2" x14ac:dyDescent="0.25">
      <c r="A1085" s="8" t="s">
        <v>212</v>
      </c>
      <c r="B1085" s="7">
        <v>46</v>
      </c>
    </row>
    <row r="1086" spans="1:2" hidden="1" outlineLevel="2" x14ac:dyDescent="0.25">
      <c r="A1086" s="8" t="s">
        <v>212</v>
      </c>
      <c r="B1086" s="7">
        <v>46</v>
      </c>
    </row>
    <row r="1087" spans="1:2" hidden="1" outlineLevel="2" x14ac:dyDescent="0.25">
      <c r="A1087" s="8" t="s">
        <v>212</v>
      </c>
      <c r="B1087" s="7">
        <v>46</v>
      </c>
    </row>
    <row r="1088" spans="1:2" hidden="1" outlineLevel="2" x14ac:dyDescent="0.25">
      <c r="A1088" s="8" t="s">
        <v>212</v>
      </c>
      <c r="B1088" s="7">
        <v>46</v>
      </c>
    </row>
    <row r="1089" spans="1:2" hidden="1" outlineLevel="2" x14ac:dyDescent="0.25">
      <c r="A1089" s="8" t="s">
        <v>212</v>
      </c>
      <c r="B1089" s="7">
        <v>46</v>
      </c>
    </row>
    <row r="1090" spans="1:2" hidden="1" outlineLevel="2" x14ac:dyDescent="0.25">
      <c r="A1090" s="8" t="s">
        <v>212</v>
      </c>
      <c r="B1090" s="7">
        <v>46</v>
      </c>
    </row>
    <row r="1091" spans="1:2" hidden="1" outlineLevel="2" x14ac:dyDescent="0.25">
      <c r="A1091" s="8" t="s">
        <v>212</v>
      </c>
      <c r="B1091" s="7">
        <v>46</v>
      </c>
    </row>
    <row r="1092" spans="1:2" hidden="1" outlineLevel="2" x14ac:dyDescent="0.25">
      <c r="A1092" s="8" t="s">
        <v>212</v>
      </c>
      <c r="B1092" s="7">
        <v>46</v>
      </c>
    </row>
    <row r="1093" spans="1:2" hidden="1" outlineLevel="2" x14ac:dyDescent="0.25">
      <c r="A1093" s="8" t="s">
        <v>212</v>
      </c>
      <c r="B1093" s="7">
        <v>46</v>
      </c>
    </row>
    <row r="1094" spans="1:2" hidden="1" outlineLevel="2" x14ac:dyDescent="0.25">
      <c r="A1094" s="8" t="s">
        <v>212</v>
      </c>
      <c r="B1094" s="7">
        <v>46</v>
      </c>
    </row>
    <row r="1095" spans="1:2" hidden="1" outlineLevel="2" x14ac:dyDescent="0.25">
      <c r="A1095" s="8" t="s">
        <v>212</v>
      </c>
      <c r="B1095" s="7">
        <v>46</v>
      </c>
    </row>
    <row r="1096" spans="1:2" hidden="1" outlineLevel="2" x14ac:dyDescent="0.25">
      <c r="A1096" s="8" t="s">
        <v>212</v>
      </c>
      <c r="B1096" s="7">
        <v>46</v>
      </c>
    </row>
    <row r="1097" spans="1:2" hidden="1" outlineLevel="2" x14ac:dyDescent="0.25">
      <c r="A1097" s="8" t="s">
        <v>212</v>
      </c>
      <c r="B1097" s="7">
        <v>46</v>
      </c>
    </row>
    <row r="1098" spans="1:2" hidden="1" outlineLevel="2" x14ac:dyDescent="0.25">
      <c r="A1098" s="8" t="s">
        <v>212</v>
      </c>
      <c r="B1098" s="7">
        <v>46</v>
      </c>
    </row>
    <row r="1099" spans="1:2" hidden="1" outlineLevel="2" x14ac:dyDescent="0.25">
      <c r="A1099" s="8" t="s">
        <v>212</v>
      </c>
      <c r="B1099" s="7">
        <v>46</v>
      </c>
    </row>
    <row r="1100" spans="1:2" hidden="1" outlineLevel="2" x14ac:dyDescent="0.25">
      <c r="A1100" s="8" t="s">
        <v>212</v>
      </c>
      <c r="B1100" s="7">
        <v>46</v>
      </c>
    </row>
    <row r="1101" spans="1:2" hidden="1" outlineLevel="2" x14ac:dyDescent="0.25">
      <c r="A1101" s="8" t="s">
        <v>212</v>
      </c>
      <c r="B1101" s="7">
        <v>46</v>
      </c>
    </row>
    <row r="1102" spans="1:2" hidden="1" outlineLevel="2" x14ac:dyDescent="0.25">
      <c r="A1102" s="8" t="s">
        <v>212</v>
      </c>
      <c r="B1102" s="7">
        <v>46</v>
      </c>
    </row>
    <row r="1103" spans="1:2" hidden="1" outlineLevel="2" x14ac:dyDescent="0.25">
      <c r="A1103" s="8" t="s">
        <v>212</v>
      </c>
      <c r="B1103" s="7">
        <v>46</v>
      </c>
    </row>
    <row r="1104" spans="1:2" hidden="1" outlineLevel="2" x14ac:dyDescent="0.25">
      <c r="A1104" s="8" t="s">
        <v>212</v>
      </c>
      <c r="B1104" s="7">
        <v>46</v>
      </c>
    </row>
    <row r="1105" spans="1:2" hidden="1" outlineLevel="2" x14ac:dyDescent="0.25">
      <c r="A1105" s="8" t="s">
        <v>212</v>
      </c>
      <c r="B1105" s="7">
        <v>46</v>
      </c>
    </row>
    <row r="1106" spans="1:2" hidden="1" outlineLevel="2" x14ac:dyDescent="0.25">
      <c r="A1106" s="8" t="s">
        <v>212</v>
      </c>
      <c r="B1106" s="7">
        <v>46</v>
      </c>
    </row>
    <row r="1107" spans="1:2" hidden="1" outlineLevel="2" x14ac:dyDescent="0.25">
      <c r="A1107" s="8" t="s">
        <v>212</v>
      </c>
      <c r="B1107" s="7">
        <v>46</v>
      </c>
    </row>
    <row r="1108" spans="1:2" hidden="1" outlineLevel="2" x14ac:dyDescent="0.25">
      <c r="A1108" s="8" t="s">
        <v>212</v>
      </c>
      <c r="B1108" s="7">
        <v>46</v>
      </c>
    </row>
    <row r="1109" spans="1:2" hidden="1" outlineLevel="2" x14ac:dyDescent="0.25">
      <c r="A1109" s="8" t="s">
        <v>212</v>
      </c>
      <c r="B1109" s="7">
        <v>46</v>
      </c>
    </row>
    <row r="1110" spans="1:2" hidden="1" outlineLevel="2" x14ac:dyDescent="0.25">
      <c r="A1110" s="8" t="s">
        <v>212</v>
      </c>
      <c r="B1110" s="7">
        <v>46</v>
      </c>
    </row>
    <row r="1111" spans="1:2" hidden="1" outlineLevel="2" x14ac:dyDescent="0.25">
      <c r="A1111" s="8" t="s">
        <v>212</v>
      </c>
      <c r="B1111" s="7">
        <v>46</v>
      </c>
    </row>
    <row r="1112" spans="1:2" hidden="1" outlineLevel="2" x14ac:dyDescent="0.25">
      <c r="A1112" s="8" t="s">
        <v>212</v>
      </c>
      <c r="B1112" s="7">
        <v>46</v>
      </c>
    </row>
    <row r="1113" spans="1:2" hidden="1" outlineLevel="2" x14ac:dyDescent="0.25">
      <c r="A1113" s="8" t="s">
        <v>212</v>
      </c>
      <c r="B1113" s="7">
        <v>46</v>
      </c>
    </row>
    <row r="1114" spans="1:2" outlineLevel="1" collapsed="1" x14ac:dyDescent="0.25">
      <c r="A1114" s="10" t="s">
        <v>12474</v>
      </c>
      <c r="B1114" s="7">
        <f>SUBTOTAL(1,B1075:B1113)</f>
        <v>46</v>
      </c>
    </row>
    <row r="1115" spans="1:2" hidden="1" outlineLevel="2" x14ac:dyDescent="0.25">
      <c r="A1115" s="8" t="s">
        <v>406</v>
      </c>
      <c r="B1115" s="7">
        <v>47</v>
      </c>
    </row>
    <row r="1116" spans="1:2" hidden="1" outlineLevel="2" x14ac:dyDescent="0.25">
      <c r="A1116" s="8" t="s">
        <v>406</v>
      </c>
      <c r="B1116" s="7">
        <v>47</v>
      </c>
    </row>
    <row r="1117" spans="1:2" hidden="1" outlineLevel="2" x14ac:dyDescent="0.25">
      <c r="A1117" s="8" t="s">
        <v>406</v>
      </c>
      <c r="B1117" s="7">
        <v>47</v>
      </c>
    </row>
    <row r="1118" spans="1:2" hidden="1" outlineLevel="2" x14ac:dyDescent="0.25">
      <c r="A1118" s="8" t="s">
        <v>406</v>
      </c>
      <c r="B1118" s="7">
        <v>47</v>
      </c>
    </row>
    <row r="1119" spans="1:2" hidden="1" outlineLevel="2" x14ac:dyDescent="0.25">
      <c r="A1119" s="8" t="s">
        <v>406</v>
      </c>
      <c r="B1119" s="7">
        <v>47</v>
      </c>
    </row>
    <row r="1120" spans="1:2" outlineLevel="1" collapsed="1" x14ac:dyDescent="0.25">
      <c r="A1120" s="10" t="s">
        <v>12475</v>
      </c>
      <c r="B1120" s="7">
        <f>SUBTOTAL(1,B1115:B1119)</f>
        <v>47</v>
      </c>
    </row>
    <row r="1121" spans="1:2" hidden="1" outlineLevel="2" x14ac:dyDescent="0.25">
      <c r="A1121" s="8" t="s">
        <v>1084</v>
      </c>
      <c r="B1121" s="7">
        <v>48</v>
      </c>
    </row>
    <row r="1122" spans="1:2" hidden="1" outlineLevel="2" x14ac:dyDescent="0.25">
      <c r="A1122" s="8" t="s">
        <v>1084</v>
      </c>
      <c r="B1122" s="7">
        <v>48</v>
      </c>
    </row>
    <row r="1123" spans="1:2" hidden="1" outlineLevel="2" x14ac:dyDescent="0.25">
      <c r="A1123" s="8" t="s">
        <v>1084</v>
      </c>
      <c r="B1123" s="7">
        <v>48</v>
      </c>
    </row>
    <row r="1124" spans="1:2" hidden="1" outlineLevel="2" x14ac:dyDescent="0.25">
      <c r="A1124" s="8" t="s">
        <v>1084</v>
      </c>
      <c r="B1124" s="7">
        <v>48</v>
      </c>
    </row>
    <row r="1125" spans="1:2" hidden="1" outlineLevel="2" x14ac:dyDescent="0.25">
      <c r="A1125" s="8" t="s">
        <v>1084</v>
      </c>
      <c r="B1125" s="7">
        <v>48</v>
      </c>
    </row>
    <row r="1126" spans="1:2" hidden="1" outlineLevel="2" x14ac:dyDescent="0.25">
      <c r="A1126" s="8" t="s">
        <v>1084</v>
      </c>
      <c r="B1126" s="7">
        <v>48</v>
      </c>
    </row>
    <row r="1127" spans="1:2" hidden="1" outlineLevel="2" x14ac:dyDescent="0.25">
      <c r="A1127" s="8" t="s">
        <v>1084</v>
      </c>
      <c r="B1127" s="7">
        <v>48</v>
      </c>
    </row>
    <row r="1128" spans="1:2" hidden="1" outlineLevel="2" x14ac:dyDescent="0.25">
      <c r="A1128" s="8" t="s">
        <v>1084</v>
      </c>
      <c r="B1128" s="7">
        <v>48</v>
      </c>
    </row>
    <row r="1129" spans="1:2" hidden="1" outlineLevel="2" x14ac:dyDescent="0.25">
      <c r="A1129" s="8" t="s">
        <v>1084</v>
      </c>
      <c r="B1129" s="7">
        <v>48</v>
      </c>
    </row>
    <row r="1130" spans="1:2" hidden="1" outlineLevel="2" x14ac:dyDescent="0.25">
      <c r="A1130" s="8" t="s">
        <v>1084</v>
      </c>
      <c r="B1130" s="7">
        <v>48</v>
      </c>
    </row>
    <row r="1131" spans="1:2" hidden="1" outlineLevel="2" x14ac:dyDescent="0.25">
      <c r="A1131" s="8" t="s">
        <v>1084</v>
      </c>
      <c r="B1131" s="7">
        <v>48</v>
      </c>
    </row>
    <row r="1132" spans="1:2" hidden="1" outlineLevel="2" x14ac:dyDescent="0.25">
      <c r="A1132" s="8" t="s">
        <v>1084</v>
      </c>
      <c r="B1132" s="7">
        <v>48</v>
      </c>
    </row>
    <row r="1133" spans="1:2" hidden="1" outlineLevel="2" x14ac:dyDescent="0.25">
      <c r="A1133" s="8" t="s">
        <v>1084</v>
      </c>
      <c r="B1133" s="7">
        <v>48</v>
      </c>
    </row>
    <row r="1134" spans="1:2" hidden="1" outlineLevel="2" x14ac:dyDescent="0.25">
      <c r="A1134" s="8" t="s">
        <v>1084</v>
      </c>
      <c r="B1134" s="7">
        <v>48</v>
      </c>
    </row>
    <row r="1135" spans="1:2" hidden="1" outlineLevel="2" x14ac:dyDescent="0.25">
      <c r="A1135" s="8" t="s">
        <v>1084</v>
      </c>
      <c r="B1135" s="7">
        <v>48</v>
      </c>
    </row>
    <row r="1136" spans="1:2" hidden="1" outlineLevel="2" x14ac:dyDescent="0.25">
      <c r="A1136" s="8" t="s">
        <v>1084</v>
      </c>
      <c r="B1136" s="7">
        <v>48</v>
      </c>
    </row>
    <row r="1137" spans="1:2" hidden="1" outlineLevel="2" x14ac:dyDescent="0.25">
      <c r="A1137" s="8" t="s">
        <v>1084</v>
      </c>
      <c r="B1137" s="7">
        <v>48</v>
      </c>
    </row>
    <row r="1138" spans="1:2" hidden="1" outlineLevel="2" x14ac:dyDescent="0.25">
      <c r="A1138" s="8" t="s">
        <v>1084</v>
      </c>
      <c r="B1138" s="7">
        <v>48</v>
      </c>
    </row>
    <row r="1139" spans="1:2" hidden="1" outlineLevel="2" x14ac:dyDescent="0.25">
      <c r="A1139" s="8" t="s">
        <v>1084</v>
      </c>
      <c r="B1139" s="7">
        <v>48</v>
      </c>
    </row>
    <row r="1140" spans="1:2" outlineLevel="1" collapsed="1" x14ac:dyDescent="0.25">
      <c r="A1140" s="10" t="s">
        <v>12476</v>
      </c>
      <c r="B1140" s="7">
        <f>SUBTOTAL(1,B1121:B1139)</f>
        <v>48</v>
      </c>
    </row>
    <row r="1141" spans="1:2" hidden="1" outlineLevel="2" x14ac:dyDescent="0.25">
      <c r="A1141" s="8" t="s">
        <v>1221</v>
      </c>
      <c r="B1141" s="7">
        <v>49</v>
      </c>
    </row>
    <row r="1142" spans="1:2" hidden="1" outlineLevel="2" x14ac:dyDescent="0.25">
      <c r="A1142" s="8" t="s">
        <v>1221</v>
      </c>
      <c r="B1142" s="7">
        <v>49</v>
      </c>
    </row>
    <row r="1143" spans="1:2" hidden="1" outlineLevel="2" x14ac:dyDescent="0.25">
      <c r="A1143" s="8" t="s">
        <v>1221</v>
      </c>
      <c r="B1143" s="7">
        <v>49</v>
      </c>
    </row>
    <row r="1144" spans="1:2" hidden="1" outlineLevel="2" x14ac:dyDescent="0.25">
      <c r="A1144" s="8" t="s">
        <v>1221</v>
      </c>
      <c r="B1144" s="7">
        <v>49</v>
      </c>
    </row>
    <row r="1145" spans="1:2" hidden="1" outlineLevel="2" x14ac:dyDescent="0.25">
      <c r="A1145" s="8" t="s">
        <v>1221</v>
      </c>
      <c r="B1145" s="7">
        <v>49</v>
      </c>
    </row>
    <row r="1146" spans="1:2" hidden="1" outlineLevel="2" x14ac:dyDescent="0.25">
      <c r="A1146" s="8" t="s">
        <v>1221</v>
      </c>
      <c r="B1146" s="7">
        <v>49</v>
      </c>
    </row>
    <row r="1147" spans="1:2" hidden="1" outlineLevel="2" x14ac:dyDescent="0.25">
      <c r="A1147" s="8" t="s">
        <v>1221</v>
      </c>
      <c r="B1147" s="7">
        <v>49</v>
      </c>
    </row>
    <row r="1148" spans="1:2" hidden="1" outlineLevel="2" x14ac:dyDescent="0.25">
      <c r="A1148" s="8" t="s">
        <v>1221</v>
      </c>
      <c r="B1148" s="7">
        <v>49</v>
      </c>
    </row>
    <row r="1149" spans="1:2" hidden="1" outlineLevel="2" x14ac:dyDescent="0.25">
      <c r="A1149" s="8" t="s">
        <v>1221</v>
      </c>
      <c r="B1149" s="7">
        <v>49</v>
      </c>
    </row>
    <row r="1150" spans="1:2" hidden="1" outlineLevel="2" x14ac:dyDescent="0.25">
      <c r="A1150" s="8" t="s">
        <v>1221</v>
      </c>
      <c r="B1150" s="7">
        <v>49</v>
      </c>
    </row>
    <row r="1151" spans="1:2" hidden="1" outlineLevel="2" x14ac:dyDescent="0.25">
      <c r="A1151" s="8" t="s">
        <v>1221</v>
      </c>
      <c r="B1151" s="7">
        <v>49</v>
      </c>
    </row>
    <row r="1152" spans="1:2" hidden="1" outlineLevel="2" x14ac:dyDescent="0.25">
      <c r="A1152" s="8" t="s">
        <v>1221</v>
      </c>
      <c r="B1152" s="7">
        <v>49</v>
      </c>
    </row>
    <row r="1153" spans="1:2" hidden="1" outlineLevel="2" x14ac:dyDescent="0.25">
      <c r="A1153" s="8" t="s">
        <v>1221</v>
      </c>
      <c r="B1153" s="7">
        <v>49</v>
      </c>
    </row>
    <row r="1154" spans="1:2" hidden="1" outlineLevel="2" x14ac:dyDescent="0.25">
      <c r="A1154" s="8" t="s">
        <v>1221</v>
      </c>
      <c r="B1154" s="7">
        <v>49</v>
      </c>
    </row>
    <row r="1155" spans="1:2" hidden="1" outlineLevel="2" x14ac:dyDescent="0.25">
      <c r="A1155" s="8" t="s">
        <v>1221</v>
      </c>
      <c r="B1155" s="7">
        <v>49</v>
      </c>
    </row>
    <row r="1156" spans="1:2" hidden="1" outlineLevel="2" x14ac:dyDescent="0.25">
      <c r="A1156" s="8" t="s">
        <v>1221</v>
      </c>
      <c r="B1156" s="7">
        <v>49</v>
      </c>
    </row>
    <row r="1157" spans="1:2" outlineLevel="1" collapsed="1" x14ac:dyDescent="0.25">
      <c r="A1157" s="10" t="s">
        <v>12477</v>
      </c>
      <c r="B1157" s="7">
        <f>SUBTOTAL(1,B1141:B1156)</f>
        <v>49</v>
      </c>
    </row>
    <row r="1158" spans="1:2" hidden="1" outlineLevel="2" x14ac:dyDescent="0.25">
      <c r="A1158" s="8" t="s">
        <v>1686</v>
      </c>
      <c r="B1158" s="7">
        <v>50</v>
      </c>
    </row>
    <row r="1159" spans="1:2" hidden="1" outlineLevel="2" x14ac:dyDescent="0.25">
      <c r="A1159" s="8" t="s">
        <v>1686</v>
      </c>
      <c r="B1159" s="7">
        <v>50</v>
      </c>
    </row>
    <row r="1160" spans="1:2" hidden="1" outlineLevel="2" x14ac:dyDescent="0.25">
      <c r="A1160" s="8" t="s">
        <v>1686</v>
      </c>
      <c r="B1160" s="7">
        <v>50</v>
      </c>
    </row>
    <row r="1161" spans="1:2" hidden="1" outlineLevel="2" x14ac:dyDescent="0.25">
      <c r="A1161" s="8" t="s">
        <v>1686</v>
      </c>
      <c r="B1161" s="7">
        <v>50</v>
      </c>
    </row>
    <row r="1162" spans="1:2" hidden="1" outlineLevel="2" x14ac:dyDescent="0.25">
      <c r="A1162" s="8" t="s">
        <v>1686</v>
      </c>
      <c r="B1162" s="7">
        <v>50</v>
      </c>
    </row>
    <row r="1163" spans="1:2" hidden="1" outlineLevel="2" x14ac:dyDescent="0.25">
      <c r="A1163" s="8" t="s">
        <v>1686</v>
      </c>
      <c r="B1163" s="7">
        <v>50</v>
      </c>
    </row>
    <row r="1164" spans="1:2" hidden="1" outlineLevel="2" x14ac:dyDescent="0.25">
      <c r="A1164" s="8" t="s">
        <v>1686</v>
      </c>
      <c r="B1164" s="7">
        <v>50</v>
      </c>
    </row>
    <row r="1165" spans="1:2" hidden="1" outlineLevel="2" x14ac:dyDescent="0.25">
      <c r="A1165" s="8" t="s">
        <v>1686</v>
      </c>
      <c r="B1165" s="7">
        <v>50</v>
      </c>
    </row>
    <row r="1166" spans="1:2" hidden="1" outlineLevel="2" x14ac:dyDescent="0.25">
      <c r="A1166" s="8" t="s">
        <v>1686</v>
      </c>
      <c r="B1166" s="7">
        <v>50</v>
      </c>
    </row>
    <row r="1167" spans="1:2" outlineLevel="1" collapsed="1" x14ac:dyDescent="0.25">
      <c r="A1167" s="10" t="s">
        <v>12478</v>
      </c>
      <c r="B1167" s="7">
        <f>SUBTOTAL(1,B1158:B1166)</f>
        <v>50</v>
      </c>
    </row>
    <row r="1168" spans="1:2" hidden="1" outlineLevel="2" x14ac:dyDescent="0.25">
      <c r="A1168" s="8" t="s">
        <v>437</v>
      </c>
      <c r="B1168" s="7">
        <v>51</v>
      </c>
    </row>
    <row r="1169" spans="1:2" hidden="1" outlineLevel="2" x14ac:dyDescent="0.25">
      <c r="A1169" s="8" t="s">
        <v>437</v>
      </c>
      <c r="B1169" s="7">
        <v>51</v>
      </c>
    </row>
    <row r="1170" spans="1:2" hidden="1" outlineLevel="2" x14ac:dyDescent="0.25">
      <c r="A1170" s="8" t="s">
        <v>437</v>
      </c>
      <c r="B1170" s="7">
        <v>51</v>
      </c>
    </row>
    <row r="1171" spans="1:2" hidden="1" outlineLevel="2" x14ac:dyDescent="0.25">
      <c r="A1171" s="8" t="s">
        <v>437</v>
      </c>
      <c r="B1171" s="7">
        <v>51</v>
      </c>
    </row>
    <row r="1172" spans="1:2" hidden="1" outlineLevel="2" x14ac:dyDescent="0.25">
      <c r="A1172" s="8" t="s">
        <v>437</v>
      </c>
      <c r="B1172" s="7">
        <v>51</v>
      </c>
    </row>
    <row r="1173" spans="1:2" hidden="1" outlineLevel="2" x14ac:dyDescent="0.25">
      <c r="A1173" s="8" t="s">
        <v>437</v>
      </c>
      <c r="B1173" s="7">
        <v>51</v>
      </c>
    </row>
    <row r="1174" spans="1:2" hidden="1" outlineLevel="2" x14ac:dyDescent="0.25">
      <c r="A1174" s="8" t="s">
        <v>437</v>
      </c>
      <c r="B1174" s="7">
        <v>51</v>
      </c>
    </row>
    <row r="1175" spans="1:2" hidden="1" outlineLevel="2" x14ac:dyDescent="0.25">
      <c r="A1175" s="8" t="s">
        <v>437</v>
      </c>
      <c r="B1175" s="7">
        <v>51</v>
      </c>
    </row>
    <row r="1176" spans="1:2" hidden="1" outlineLevel="2" x14ac:dyDescent="0.25">
      <c r="A1176" s="8" t="s">
        <v>437</v>
      </c>
      <c r="B1176" s="7">
        <v>51</v>
      </c>
    </row>
    <row r="1177" spans="1:2" hidden="1" outlineLevel="2" x14ac:dyDescent="0.25">
      <c r="A1177" s="8" t="s">
        <v>437</v>
      </c>
      <c r="B1177" s="7">
        <v>51</v>
      </c>
    </row>
    <row r="1178" spans="1:2" hidden="1" outlineLevel="2" x14ac:dyDescent="0.25">
      <c r="A1178" s="8" t="s">
        <v>437</v>
      </c>
      <c r="B1178" s="7">
        <v>51</v>
      </c>
    </row>
    <row r="1179" spans="1:2" hidden="1" outlineLevel="2" x14ac:dyDescent="0.25">
      <c r="A1179" s="8" t="s">
        <v>437</v>
      </c>
      <c r="B1179" s="7">
        <v>51</v>
      </c>
    </row>
    <row r="1180" spans="1:2" hidden="1" outlineLevel="2" x14ac:dyDescent="0.25">
      <c r="A1180" s="8" t="s">
        <v>437</v>
      </c>
      <c r="B1180" s="7">
        <v>51</v>
      </c>
    </row>
    <row r="1181" spans="1:2" hidden="1" outlineLevel="2" x14ac:dyDescent="0.25">
      <c r="A1181" s="8" t="s">
        <v>437</v>
      </c>
      <c r="B1181" s="7">
        <v>51</v>
      </c>
    </row>
    <row r="1182" spans="1:2" hidden="1" outlineLevel="2" x14ac:dyDescent="0.25">
      <c r="A1182" s="8" t="s">
        <v>437</v>
      </c>
      <c r="B1182" s="7">
        <v>51</v>
      </c>
    </row>
    <row r="1183" spans="1:2" hidden="1" outlineLevel="2" x14ac:dyDescent="0.25">
      <c r="A1183" s="8" t="s">
        <v>437</v>
      </c>
      <c r="B1183" s="7">
        <v>51</v>
      </c>
    </row>
    <row r="1184" spans="1:2" hidden="1" outlineLevel="2" x14ac:dyDescent="0.25">
      <c r="A1184" s="8" t="s">
        <v>437</v>
      </c>
      <c r="B1184" s="7">
        <v>51</v>
      </c>
    </row>
    <row r="1185" spans="1:2" hidden="1" outlineLevel="2" x14ac:dyDescent="0.25">
      <c r="A1185" s="8" t="s">
        <v>437</v>
      </c>
      <c r="B1185" s="7">
        <v>51</v>
      </c>
    </row>
    <row r="1186" spans="1:2" hidden="1" outlineLevel="2" x14ac:dyDescent="0.25">
      <c r="A1186" s="8" t="s">
        <v>437</v>
      </c>
      <c r="B1186" s="7">
        <v>51</v>
      </c>
    </row>
    <row r="1187" spans="1:2" hidden="1" outlineLevel="2" x14ac:dyDescent="0.25">
      <c r="A1187" s="8" t="s">
        <v>437</v>
      </c>
      <c r="B1187" s="7">
        <v>51</v>
      </c>
    </row>
    <row r="1188" spans="1:2" hidden="1" outlineLevel="2" x14ac:dyDescent="0.25">
      <c r="A1188" s="8" t="s">
        <v>437</v>
      </c>
      <c r="B1188" s="7">
        <v>51</v>
      </c>
    </row>
    <row r="1189" spans="1:2" hidden="1" outlineLevel="2" x14ac:dyDescent="0.25">
      <c r="A1189" s="8" t="s">
        <v>437</v>
      </c>
      <c r="B1189" s="7">
        <v>51</v>
      </c>
    </row>
    <row r="1190" spans="1:2" hidden="1" outlineLevel="2" x14ac:dyDescent="0.25">
      <c r="A1190" s="8" t="s">
        <v>437</v>
      </c>
      <c r="B1190" s="7">
        <v>51</v>
      </c>
    </row>
    <row r="1191" spans="1:2" hidden="1" outlineLevel="2" x14ac:dyDescent="0.25">
      <c r="A1191" s="8" t="s">
        <v>437</v>
      </c>
      <c r="B1191" s="7">
        <v>51</v>
      </c>
    </row>
    <row r="1192" spans="1:2" hidden="1" outlineLevel="2" x14ac:dyDescent="0.25">
      <c r="A1192" s="8" t="s">
        <v>437</v>
      </c>
      <c r="B1192" s="7">
        <v>51</v>
      </c>
    </row>
    <row r="1193" spans="1:2" hidden="1" outlineLevel="2" x14ac:dyDescent="0.25">
      <c r="A1193" s="8" t="s">
        <v>437</v>
      </c>
      <c r="B1193" s="7">
        <v>51</v>
      </c>
    </row>
    <row r="1194" spans="1:2" hidden="1" outlineLevel="2" x14ac:dyDescent="0.25">
      <c r="A1194" s="8" t="s">
        <v>437</v>
      </c>
      <c r="B1194" s="7">
        <v>51</v>
      </c>
    </row>
    <row r="1195" spans="1:2" hidden="1" outlineLevel="2" x14ac:dyDescent="0.25">
      <c r="A1195" s="8" t="s">
        <v>437</v>
      </c>
      <c r="B1195" s="7">
        <v>51</v>
      </c>
    </row>
    <row r="1196" spans="1:2" hidden="1" outlineLevel="2" x14ac:dyDescent="0.25">
      <c r="A1196" s="8" t="s">
        <v>437</v>
      </c>
      <c r="B1196" s="7">
        <v>51</v>
      </c>
    </row>
    <row r="1197" spans="1:2" hidden="1" outlineLevel="2" x14ac:dyDescent="0.25">
      <c r="A1197" s="8" t="s">
        <v>437</v>
      </c>
      <c r="B1197" s="7">
        <v>51</v>
      </c>
    </row>
    <row r="1198" spans="1:2" hidden="1" outlineLevel="2" x14ac:dyDescent="0.25">
      <c r="A1198" s="8" t="s">
        <v>437</v>
      </c>
      <c r="B1198" s="7">
        <v>51</v>
      </c>
    </row>
    <row r="1199" spans="1:2" hidden="1" outlineLevel="2" x14ac:dyDescent="0.25">
      <c r="A1199" s="8" t="s">
        <v>437</v>
      </c>
      <c r="B1199" s="7">
        <v>51</v>
      </c>
    </row>
    <row r="1200" spans="1:2" hidden="1" outlineLevel="2" x14ac:dyDescent="0.25">
      <c r="A1200" s="8" t="s">
        <v>437</v>
      </c>
      <c r="B1200" s="7">
        <v>51</v>
      </c>
    </row>
    <row r="1201" spans="1:2" hidden="1" outlineLevel="2" x14ac:dyDescent="0.25">
      <c r="A1201" s="8" t="s">
        <v>437</v>
      </c>
      <c r="B1201" s="7">
        <v>51</v>
      </c>
    </row>
    <row r="1202" spans="1:2" hidden="1" outlineLevel="2" x14ac:dyDescent="0.25">
      <c r="A1202" s="8" t="s">
        <v>437</v>
      </c>
      <c r="B1202" s="7">
        <v>51</v>
      </c>
    </row>
    <row r="1203" spans="1:2" outlineLevel="1" collapsed="1" x14ac:dyDescent="0.25">
      <c r="A1203" s="10" t="s">
        <v>12479</v>
      </c>
      <c r="B1203" s="7">
        <f>SUBTOTAL(1,B1168:B1202)</f>
        <v>51</v>
      </c>
    </row>
    <row r="1204" spans="1:2" hidden="1" outlineLevel="2" x14ac:dyDescent="0.25">
      <c r="A1204" s="8" t="s">
        <v>527</v>
      </c>
      <c r="B1204" s="7">
        <v>53</v>
      </c>
    </row>
    <row r="1205" spans="1:2" hidden="1" outlineLevel="2" x14ac:dyDescent="0.25">
      <c r="A1205" s="8" t="s">
        <v>527</v>
      </c>
      <c r="B1205" s="7">
        <v>53</v>
      </c>
    </row>
    <row r="1206" spans="1:2" hidden="1" outlineLevel="2" x14ac:dyDescent="0.25">
      <c r="A1206" s="8" t="s">
        <v>527</v>
      </c>
      <c r="B1206" s="7">
        <v>53</v>
      </c>
    </row>
    <row r="1207" spans="1:2" hidden="1" outlineLevel="2" x14ac:dyDescent="0.25">
      <c r="A1207" s="8" t="s">
        <v>527</v>
      </c>
      <c r="B1207" s="7">
        <v>53</v>
      </c>
    </row>
    <row r="1208" spans="1:2" hidden="1" outlineLevel="2" x14ac:dyDescent="0.25">
      <c r="A1208" s="8" t="s">
        <v>527</v>
      </c>
      <c r="B1208" s="7">
        <v>53</v>
      </c>
    </row>
    <row r="1209" spans="1:2" hidden="1" outlineLevel="2" x14ac:dyDescent="0.25">
      <c r="A1209" s="8" t="s">
        <v>527</v>
      </c>
      <c r="B1209" s="7">
        <v>53</v>
      </c>
    </row>
    <row r="1210" spans="1:2" hidden="1" outlineLevel="2" x14ac:dyDescent="0.25">
      <c r="A1210" s="8" t="s">
        <v>527</v>
      </c>
      <c r="B1210" s="7">
        <v>53</v>
      </c>
    </row>
    <row r="1211" spans="1:2" hidden="1" outlineLevel="2" x14ac:dyDescent="0.25">
      <c r="A1211" s="8" t="s">
        <v>527</v>
      </c>
      <c r="B1211" s="7">
        <v>53</v>
      </c>
    </row>
    <row r="1212" spans="1:2" hidden="1" outlineLevel="2" x14ac:dyDescent="0.25">
      <c r="A1212" s="8" t="s">
        <v>527</v>
      </c>
      <c r="B1212" s="7">
        <v>53</v>
      </c>
    </row>
    <row r="1213" spans="1:2" hidden="1" outlineLevel="2" x14ac:dyDescent="0.25">
      <c r="A1213" s="8" t="s">
        <v>527</v>
      </c>
      <c r="B1213" s="7">
        <v>53</v>
      </c>
    </row>
    <row r="1214" spans="1:2" hidden="1" outlineLevel="2" x14ac:dyDescent="0.25">
      <c r="A1214" s="8" t="s">
        <v>527</v>
      </c>
      <c r="B1214" s="7">
        <v>53</v>
      </c>
    </row>
    <row r="1215" spans="1:2" hidden="1" outlineLevel="2" x14ac:dyDescent="0.25">
      <c r="A1215" s="8" t="s">
        <v>527</v>
      </c>
      <c r="B1215" s="7">
        <v>53</v>
      </c>
    </row>
    <row r="1216" spans="1:2" hidden="1" outlineLevel="2" x14ac:dyDescent="0.25">
      <c r="A1216" s="8" t="s">
        <v>527</v>
      </c>
      <c r="B1216" s="7">
        <v>53</v>
      </c>
    </row>
    <row r="1217" spans="1:2" hidden="1" outlineLevel="2" x14ac:dyDescent="0.25">
      <c r="A1217" s="8" t="s">
        <v>527</v>
      </c>
      <c r="B1217" s="7">
        <v>53</v>
      </c>
    </row>
    <row r="1218" spans="1:2" hidden="1" outlineLevel="2" x14ac:dyDescent="0.25">
      <c r="A1218" s="8" t="s">
        <v>527</v>
      </c>
      <c r="B1218" s="7">
        <v>53</v>
      </c>
    </row>
    <row r="1219" spans="1:2" hidden="1" outlineLevel="2" x14ac:dyDescent="0.25">
      <c r="A1219" s="8" t="s">
        <v>527</v>
      </c>
      <c r="B1219" s="7">
        <v>53</v>
      </c>
    </row>
    <row r="1220" spans="1:2" hidden="1" outlineLevel="2" x14ac:dyDescent="0.25">
      <c r="A1220" s="8" t="s">
        <v>527</v>
      </c>
      <c r="B1220" s="7">
        <v>53</v>
      </c>
    </row>
    <row r="1221" spans="1:2" hidden="1" outlineLevel="2" x14ac:dyDescent="0.25">
      <c r="A1221" s="8" t="s">
        <v>527</v>
      </c>
      <c r="B1221" s="7">
        <v>53</v>
      </c>
    </row>
    <row r="1222" spans="1:2" hidden="1" outlineLevel="2" x14ac:dyDescent="0.25">
      <c r="A1222" s="8" t="s">
        <v>527</v>
      </c>
      <c r="B1222" s="7">
        <v>53</v>
      </c>
    </row>
    <row r="1223" spans="1:2" hidden="1" outlineLevel="2" x14ac:dyDescent="0.25">
      <c r="A1223" s="8" t="s">
        <v>527</v>
      </c>
      <c r="B1223" s="7">
        <v>53</v>
      </c>
    </row>
    <row r="1224" spans="1:2" hidden="1" outlineLevel="2" x14ac:dyDescent="0.25">
      <c r="A1224" s="8" t="s">
        <v>527</v>
      </c>
      <c r="B1224" s="7">
        <v>53</v>
      </c>
    </row>
    <row r="1225" spans="1:2" hidden="1" outlineLevel="2" x14ac:dyDescent="0.25">
      <c r="A1225" s="8" t="s">
        <v>527</v>
      </c>
      <c r="B1225" s="7">
        <v>53</v>
      </c>
    </row>
    <row r="1226" spans="1:2" hidden="1" outlineLevel="2" x14ac:dyDescent="0.25">
      <c r="A1226" s="8" t="s">
        <v>527</v>
      </c>
      <c r="B1226" s="7">
        <v>53</v>
      </c>
    </row>
    <row r="1227" spans="1:2" hidden="1" outlineLevel="2" x14ac:dyDescent="0.25">
      <c r="A1227" s="8" t="s">
        <v>527</v>
      </c>
      <c r="B1227" s="7">
        <v>53</v>
      </c>
    </row>
    <row r="1228" spans="1:2" hidden="1" outlineLevel="2" x14ac:dyDescent="0.25">
      <c r="A1228" s="8" t="s">
        <v>527</v>
      </c>
      <c r="B1228" s="7">
        <v>53</v>
      </c>
    </row>
    <row r="1229" spans="1:2" hidden="1" outlineLevel="2" x14ac:dyDescent="0.25">
      <c r="A1229" s="8" t="s">
        <v>527</v>
      </c>
      <c r="B1229" s="7">
        <v>53</v>
      </c>
    </row>
    <row r="1230" spans="1:2" hidden="1" outlineLevel="2" x14ac:dyDescent="0.25">
      <c r="A1230" s="8" t="s">
        <v>527</v>
      </c>
      <c r="B1230" s="7">
        <v>53</v>
      </c>
    </row>
    <row r="1231" spans="1:2" hidden="1" outlineLevel="2" x14ac:dyDescent="0.25">
      <c r="A1231" s="8" t="s">
        <v>527</v>
      </c>
      <c r="B1231" s="7">
        <v>53</v>
      </c>
    </row>
    <row r="1232" spans="1:2" hidden="1" outlineLevel="2" x14ac:dyDescent="0.25">
      <c r="A1232" s="8" t="s">
        <v>527</v>
      </c>
      <c r="B1232" s="7">
        <v>53</v>
      </c>
    </row>
    <row r="1233" spans="1:2" hidden="1" outlineLevel="2" x14ac:dyDescent="0.25">
      <c r="A1233" s="8" t="s">
        <v>527</v>
      </c>
      <c r="B1233" s="7">
        <v>53</v>
      </c>
    </row>
    <row r="1234" spans="1:2" hidden="1" outlineLevel="2" x14ac:dyDescent="0.25">
      <c r="A1234" s="8" t="s">
        <v>527</v>
      </c>
      <c r="B1234" s="7">
        <v>53</v>
      </c>
    </row>
    <row r="1235" spans="1:2" hidden="1" outlineLevel="2" x14ac:dyDescent="0.25">
      <c r="A1235" s="8" t="s">
        <v>527</v>
      </c>
      <c r="B1235" s="7">
        <v>53</v>
      </c>
    </row>
    <row r="1236" spans="1:2" outlineLevel="1" collapsed="1" x14ac:dyDescent="0.25">
      <c r="A1236" s="10" t="s">
        <v>12480</v>
      </c>
      <c r="B1236" s="7">
        <f>SUBTOTAL(1,B1204:B1235)</f>
        <v>53</v>
      </c>
    </row>
    <row r="1237" spans="1:2" hidden="1" outlineLevel="2" x14ac:dyDescent="0.25">
      <c r="A1237" s="8" t="s">
        <v>200</v>
      </c>
      <c r="B1237" s="7">
        <v>54</v>
      </c>
    </row>
    <row r="1238" spans="1:2" hidden="1" outlineLevel="2" x14ac:dyDescent="0.25">
      <c r="A1238" s="8" t="s">
        <v>200</v>
      </c>
      <c r="B1238" s="7">
        <v>54</v>
      </c>
    </row>
    <row r="1239" spans="1:2" hidden="1" outlineLevel="2" x14ac:dyDescent="0.25">
      <c r="A1239" s="8" t="s">
        <v>200</v>
      </c>
      <c r="B1239" s="7">
        <v>54</v>
      </c>
    </row>
    <row r="1240" spans="1:2" hidden="1" outlineLevel="2" x14ac:dyDescent="0.25">
      <c r="A1240" s="8" t="s">
        <v>200</v>
      </c>
      <c r="B1240" s="7">
        <v>54</v>
      </c>
    </row>
    <row r="1241" spans="1:2" hidden="1" outlineLevel="2" x14ac:dyDescent="0.25">
      <c r="A1241" s="8" t="s">
        <v>200</v>
      </c>
      <c r="B1241" s="7">
        <v>54</v>
      </c>
    </row>
    <row r="1242" spans="1:2" hidden="1" outlineLevel="2" x14ac:dyDescent="0.25">
      <c r="A1242" s="8" t="s">
        <v>200</v>
      </c>
      <c r="B1242" s="7">
        <v>54</v>
      </c>
    </row>
    <row r="1243" spans="1:2" hidden="1" outlineLevel="2" x14ac:dyDescent="0.25">
      <c r="A1243" s="8" t="s">
        <v>200</v>
      </c>
      <c r="B1243" s="7">
        <v>54</v>
      </c>
    </row>
    <row r="1244" spans="1:2" hidden="1" outlineLevel="2" x14ac:dyDescent="0.25">
      <c r="A1244" s="8" t="s">
        <v>200</v>
      </c>
      <c r="B1244" s="7">
        <v>54</v>
      </c>
    </row>
    <row r="1245" spans="1:2" hidden="1" outlineLevel="2" x14ac:dyDescent="0.25">
      <c r="A1245" s="8" t="s">
        <v>200</v>
      </c>
      <c r="B1245" s="7">
        <v>54</v>
      </c>
    </row>
    <row r="1246" spans="1:2" hidden="1" outlineLevel="2" x14ac:dyDescent="0.25">
      <c r="A1246" s="8" t="s">
        <v>200</v>
      </c>
      <c r="B1246" s="7">
        <v>54</v>
      </c>
    </row>
    <row r="1247" spans="1:2" hidden="1" outlineLevel="2" x14ac:dyDescent="0.25">
      <c r="A1247" s="8" t="s">
        <v>200</v>
      </c>
      <c r="B1247" s="7">
        <v>54</v>
      </c>
    </row>
    <row r="1248" spans="1:2" hidden="1" outlineLevel="2" x14ac:dyDescent="0.25">
      <c r="A1248" s="8" t="s">
        <v>200</v>
      </c>
      <c r="B1248" s="7">
        <v>54</v>
      </c>
    </row>
    <row r="1249" spans="1:2" hidden="1" outlineLevel="2" x14ac:dyDescent="0.25">
      <c r="A1249" s="8" t="s">
        <v>200</v>
      </c>
      <c r="B1249" s="7">
        <v>54</v>
      </c>
    </row>
    <row r="1250" spans="1:2" hidden="1" outlineLevel="2" x14ac:dyDescent="0.25">
      <c r="A1250" s="8" t="s">
        <v>200</v>
      </c>
      <c r="B1250" s="7">
        <v>54</v>
      </c>
    </row>
    <row r="1251" spans="1:2" hidden="1" outlineLevel="2" x14ac:dyDescent="0.25">
      <c r="A1251" s="8" t="s">
        <v>200</v>
      </c>
      <c r="B1251" s="7">
        <v>54</v>
      </c>
    </row>
    <row r="1252" spans="1:2" hidden="1" outlineLevel="2" x14ac:dyDescent="0.25">
      <c r="A1252" s="8" t="s">
        <v>200</v>
      </c>
      <c r="B1252" s="7">
        <v>54</v>
      </c>
    </row>
    <row r="1253" spans="1:2" hidden="1" outlineLevel="2" x14ac:dyDescent="0.25">
      <c r="A1253" s="8" t="s">
        <v>200</v>
      </c>
      <c r="B1253" s="7">
        <v>54</v>
      </c>
    </row>
    <row r="1254" spans="1:2" hidden="1" outlineLevel="2" x14ac:dyDescent="0.25">
      <c r="A1254" s="8" t="s">
        <v>200</v>
      </c>
      <c r="B1254" s="7">
        <v>54</v>
      </c>
    </row>
    <row r="1255" spans="1:2" hidden="1" outlineLevel="2" x14ac:dyDescent="0.25">
      <c r="A1255" s="8" t="s">
        <v>200</v>
      </c>
      <c r="B1255" s="7">
        <v>54</v>
      </c>
    </row>
    <row r="1256" spans="1:2" hidden="1" outlineLevel="2" x14ac:dyDescent="0.25">
      <c r="A1256" s="8" t="s">
        <v>200</v>
      </c>
      <c r="B1256" s="7">
        <v>54</v>
      </c>
    </row>
    <row r="1257" spans="1:2" hidden="1" outlineLevel="2" x14ac:dyDescent="0.25">
      <c r="A1257" s="8" t="s">
        <v>200</v>
      </c>
      <c r="B1257" s="7">
        <v>54</v>
      </c>
    </row>
    <row r="1258" spans="1:2" hidden="1" outlineLevel="2" x14ac:dyDescent="0.25">
      <c r="A1258" s="8" t="s">
        <v>200</v>
      </c>
      <c r="B1258" s="7">
        <v>54</v>
      </c>
    </row>
    <row r="1259" spans="1:2" hidden="1" outlineLevel="2" x14ac:dyDescent="0.25">
      <c r="A1259" s="8" t="s">
        <v>200</v>
      </c>
      <c r="B1259" s="7">
        <v>54</v>
      </c>
    </row>
    <row r="1260" spans="1:2" hidden="1" outlineLevel="2" x14ac:dyDescent="0.25">
      <c r="A1260" s="8" t="s">
        <v>200</v>
      </c>
      <c r="B1260" s="7">
        <v>54</v>
      </c>
    </row>
    <row r="1261" spans="1:2" outlineLevel="1" collapsed="1" x14ac:dyDescent="0.25">
      <c r="A1261" s="10" t="s">
        <v>12481</v>
      </c>
      <c r="B1261" s="7">
        <f>SUBTOTAL(1,B1237:B1260)</f>
        <v>54</v>
      </c>
    </row>
    <row r="1262" spans="1:2" hidden="1" outlineLevel="2" x14ac:dyDescent="0.25">
      <c r="A1262" s="8" t="s">
        <v>245</v>
      </c>
      <c r="B1262" s="7">
        <v>55</v>
      </c>
    </row>
    <row r="1263" spans="1:2" hidden="1" outlineLevel="2" x14ac:dyDescent="0.25">
      <c r="A1263" s="8" t="s">
        <v>245</v>
      </c>
      <c r="B1263" s="7">
        <v>55</v>
      </c>
    </row>
    <row r="1264" spans="1:2" hidden="1" outlineLevel="2" x14ac:dyDescent="0.25">
      <c r="A1264" s="8" t="s">
        <v>245</v>
      </c>
      <c r="B1264" s="7">
        <v>55</v>
      </c>
    </row>
    <row r="1265" spans="1:2" hidden="1" outlineLevel="2" x14ac:dyDescent="0.25">
      <c r="A1265" s="8" t="s">
        <v>245</v>
      </c>
      <c r="B1265" s="7">
        <v>55</v>
      </c>
    </row>
    <row r="1266" spans="1:2" hidden="1" outlineLevel="2" x14ac:dyDescent="0.25">
      <c r="A1266" s="8" t="s">
        <v>245</v>
      </c>
      <c r="B1266" s="7">
        <v>55</v>
      </c>
    </row>
    <row r="1267" spans="1:2" hidden="1" outlineLevel="2" x14ac:dyDescent="0.25">
      <c r="A1267" s="8" t="s">
        <v>245</v>
      </c>
      <c r="B1267" s="7">
        <v>55</v>
      </c>
    </row>
    <row r="1268" spans="1:2" hidden="1" outlineLevel="2" x14ac:dyDescent="0.25">
      <c r="A1268" s="8" t="s">
        <v>245</v>
      </c>
      <c r="B1268" s="7">
        <v>55</v>
      </c>
    </row>
    <row r="1269" spans="1:2" hidden="1" outlineLevel="2" x14ac:dyDescent="0.25">
      <c r="A1269" s="8" t="s">
        <v>245</v>
      </c>
      <c r="B1269" s="7">
        <v>55</v>
      </c>
    </row>
    <row r="1270" spans="1:2" hidden="1" outlineLevel="2" x14ac:dyDescent="0.25">
      <c r="A1270" s="8" t="s">
        <v>245</v>
      </c>
      <c r="B1270" s="7">
        <v>55</v>
      </c>
    </row>
    <row r="1271" spans="1:2" hidden="1" outlineLevel="2" x14ac:dyDescent="0.25">
      <c r="A1271" s="8" t="s">
        <v>245</v>
      </c>
      <c r="B1271" s="7">
        <v>55</v>
      </c>
    </row>
    <row r="1272" spans="1:2" hidden="1" outlineLevel="2" x14ac:dyDescent="0.25">
      <c r="A1272" s="8" t="s">
        <v>245</v>
      </c>
      <c r="B1272" s="7">
        <v>55</v>
      </c>
    </row>
    <row r="1273" spans="1:2" hidden="1" outlineLevel="2" x14ac:dyDescent="0.25">
      <c r="A1273" s="8" t="s">
        <v>245</v>
      </c>
      <c r="B1273" s="7">
        <v>55</v>
      </c>
    </row>
    <row r="1274" spans="1:2" hidden="1" outlineLevel="2" x14ac:dyDescent="0.25">
      <c r="A1274" s="8" t="s">
        <v>245</v>
      </c>
      <c r="B1274" s="7">
        <v>55</v>
      </c>
    </row>
    <row r="1275" spans="1:2" hidden="1" outlineLevel="2" x14ac:dyDescent="0.25">
      <c r="A1275" s="8" t="s">
        <v>245</v>
      </c>
      <c r="B1275" s="7">
        <v>55</v>
      </c>
    </row>
    <row r="1276" spans="1:2" hidden="1" outlineLevel="2" x14ac:dyDescent="0.25">
      <c r="A1276" s="8" t="s">
        <v>245</v>
      </c>
      <c r="B1276" s="7">
        <v>55</v>
      </c>
    </row>
    <row r="1277" spans="1:2" hidden="1" outlineLevel="2" x14ac:dyDescent="0.25">
      <c r="A1277" s="8" t="s">
        <v>245</v>
      </c>
      <c r="B1277" s="7">
        <v>55</v>
      </c>
    </row>
    <row r="1278" spans="1:2" hidden="1" outlineLevel="2" x14ac:dyDescent="0.25">
      <c r="A1278" s="8" t="s">
        <v>245</v>
      </c>
      <c r="B1278" s="7">
        <v>55</v>
      </c>
    </row>
    <row r="1279" spans="1:2" hidden="1" outlineLevel="2" x14ac:dyDescent="0.25">
      <c r="A1279" s="8" t="s">
        <v>245</v>
      </c>
      <c r="B1279" s="7">
        <v>55</v>
      </c>
    </row>
    <row r="1280" spans="1:2" hidden="1" outlineLevel="2" x14ac:dyDescent="0.25">
      <c r="A1280" s="8" t="s">
        <v>245</v>
      </c>
      <c r="B1280" s="7">
        <v>55</v>
      </c>
    </row>
    <row r="1281" spans="1:2" hidden="1" outlineLevel="2" x14ac:dyDescent="0.25">
      <c r="A1281" s="8" t="s">
        <v>245</v>
      </c>
      <c r="B1281" s="7">
        <v>55</v>
      </c>
    </row>
    <row r="1282" spans="1:2" hidden="1" outlineLevel="2" x14ac:dyDescent="0.25">
      <c r="A1282" s="8" t="s">
        <v>245</v>
      </c>
      <c r="B1282" s="7">
        <v>55</v>
      </c>
    </row>
    <row r="1283" spans="1:2" hidden="1" outlineLevel="2" x14ac:dyDescent="0.25">
      <c r="A1283" s="8" t="s">
        <v>245</v>
      </c>
      <c r="B1283" s="7">
        <v>55</v>
      </c>
    </row>
    <row r="1284" spans="1:2" hidden="1" outlineLevel="2" x14ac:dyDescent="0.25">
      <c r="A1284" s="8" t="s">
        <v>245</v>
      </c>
      <c r="B1284" s="7">
        <v>55</v>
      </c>
    </row>
    <row r="1285" spans="1:2" hidden="1" outlineLevel="2" x14ac:dyDescent="0.25">
      <c r="A1285" s="8" t="s">
        <v>245</v>
      </c>
      <c r="B1285" s="7">
        <v>55</v>
      </c>
    </row>
    <row r="1286" spans="1:2" hidden="1" outlineLevel="2" x14ac:dyDescent="0.25">
      <c r="A1286" s="8" t="s">
        <v>245</v>
      </c>
      <c r="B1286" s="7">
        <v>55</v>
      </c>
    </row>
    <row r="1287" spans="1:2" hidden="1" outlineLevel="2" x14ac:dyDescent="0.25">
      <c r="A1287" s="8" t="s">
        <v>245</v>
      </c>
      <c r="B1287" s="7">
        <v>55</v>
      </c>
    </row>
    <row r="1288" spans="1:2" hidden="1" outlineLevel="2" x14ac:dyDescent="0.25">
      <c r="A1288" s="8" t="s">
        <v>245</v>
      </c>
      <c r="B1288" s="7">
        <v>55</v>
      </c>
    </row>
    <row r="1289" spans="1:2" hidden="1" outlineLevel="2" x14ac:dyDescent="0.25">
      <c r="A1289" s="8" t="s">
        <v>245</v>
      </c>
      <c r="B1289" s="7">
        <v>55</v>
      </c>
    </row>
    <row r="1290" spans="1:2" hidden="1" outlineLevel="2" x14ac:dyDescent="0.25">
      <c r="A1290" s="8" t="s">
        <v>245</v>
      </c>
      <c r="B1290" s="7">
        <v>55</v>
      </c>
    </row>
    <row r="1291" spans="1:2" hidden="1" outlineLevel="2" x14ac:dyDescent="0.25">
      <c r="A1291" s="8" t="s">
        <v>245</v>
      </c>
      <c r="B1291" s="7">
        <v>55</v>
      </c>
    </row>
    <row r="1292" spans="1:2" hidden="1" outlineLevel="2" x14ac:dyDescent="0.25">
      <c r="A1292" s="8" t="s">
        <v>245</v>
      </c>
      <c r="B1292" s="7">
        <v>55</v>
      </c>
    </row>
    <row r="1293" spans="1:2" hidden="1" outlineLevel="2" x14ac:dyDescent="0.25">
      <c r="A1293" s="8" t="s">
        <v>245</v>
      </c>
      <c r="B1293" s="7">
        <v>55</v>
      </c>
    </row>
    <row r="1294" spans="1:2" hidden="1" outlineLevel="2" x14ac:dyDescent="0.25">
      <c r="A1294" s="8" t="s">
        <v>245</v>
      </c>
      <c r="B1294" s="7">
        <v>55</v>
      </c>
    </row>
    <row r="1295" spans="1:2" hidden="1" outlineLevel="2" x14ac:dyDescent="0.25">
      <c r="A1295" s="8" t="s">
        <v>245</v>
      </c>
      <c r="B1295" s="7">
        <v>55</v>
      </c>
    </row>
    <row r="1296" spans="1:2" hidden="1" outlineLevel="2" x14ac:dyDescent="0.25">
      <c r="A1296" s="8" t="s">
        <v>245</v>
      </c>
      <c r="B1296" s="7">
        <v>55</v>
      </c>
    </row>
    <row r="1297" spans="1:2" hidden="1" outlineLevel="2" x14ac:dyDescent="0.25">
      <c r="A1297" s="8" t="s">
        <v>245</v>
      </c>
      <c r="B1297" s="7">
        <v>55</v>
      </c>
    </row>
    <row r="1298" spans="1:2" hidden="1" outlineLevel="2" x14ac:dyDescent="0.25">
      <c r="A1298" s="8" t="s">
        <v>245</v>
      </c>
      <c r="B1298" s="7">
        <v>55</v>
      </c>
    </row>
    <row r="1299" spans="1:2" hidden="1" outlineLevel="2" x14ac:dyDescent="0.25">
      <c r="A1299" s="8" t="s">
        <v>245</v>
      </c>
      <c r="B1299" s="7">
        <v>55</v>
      </c>
    </row>
    <row r="1300" spans="1:2" hidden="1" outlineLevel="2" x14ac:dyDescent="0.25">
      <c r="A1300" s="8" t="s">
        <v>245</v>
      </c>
      <c r="B1300" s="7">
        <v>55</v>
      </c>
    </row>
    <row r="1301" spans="1:2" hidden="1" outlineLevel="2" x14ac:dyDescent="0.25">
      <c r="A1301" s="8" t="s">
        <v>245</v>
      </c>
      <c r="B1301" s="7">
        <v>55</v>
      </c>
    </row>
    <row r="1302" spans="1:2" hidden="1" outlineLevel="2" x14ac:dyDescent="0.25">
      <c r="A1302" s="8" t="s">
        <v>245</v>
      </c>
      <c r="B1302" s="7">
        <v>55</v>
      </c>
    </row>
    <row r="1303" spans="1:2" hidden="1" outlineLevel="2" x14ac:dyDescent="0.25">
      <c r="A1303" s="8" t="s">
        <v>245</v>
      </c>
      <c r="B1303" s="7">
        <v>55</v>
      </c>
    </row>
    <row r="1304" spans="1:2" hidden="1" outlineLevel="2" x14ac:dyDescent="0.25">
      <c r="A1304" s="8" t="s">
        <v>245</v>
      </c>
      <c r="B1304" s="7">
        <v>55</v>
      </c>
    </row>
    <row r="1305" spans="1:2" hidden="1" outlineLevel="2" x14ac:dyDescent="0.25">
      <c r="A1305" s="8" t="s">
        <v>245</v>
      </c>
      <c r="B1305" s="7">
        <v>55</v>
      </c>
    </row>
    <row r="1306" spans="1:2" hidden="1" outlineLevel="2" x14ac:dyDescent="0.25">
      <c r="A1306" s="8" t="s">
        <v>245</v>
      </c>
      <c r="B1306" s="7">
        <v>55</v>
      </c>
    </row>
    <row r="1307" spans="1:2" hidden="1" outlineLevel="2" x14ac:dyDescent="0.25">
      <c r="A1307" s="8" t="s">
        <v>245</v>
      </c>
      <c r="B1307" s="7">
        <v>55</v>
      </c>
    </row>
    <row r="1308" spans="1:2" hidden="1" outlineLevel="2" x14ac:dyDescent="0.25">
      <c r="A1308" s="8" t="s">
        <v>245</v>
      </c>
      <c r="B1308" s="7">
        <v>55</v>
      </c>
    </row>
    <row r="1309" spans="1:2" hidden="1" outlineLevel="2" x14ac:dyDescent="0.25">
      <c r="A1309" s="8" t="s">
        <v>245</v>
      </c>
      <c r="B1309" s="7">
        <v>55</v>
      </c>
    </row>
    <row r="1310" spans="1:2" hidden="1" outlineLevel="2" x14ac:dyDescent="0.25">
      <c r="A1310" s="8" t="s">
        <v>245</v>
      </c>
      <c r="B1310" s="7">
        <v>55</v>
      </c>
    </row>
    <row r="1311" spans="1:2" hidden="1" outlineLevel="2" x14ac:dyDescent="0.25">
      <c r="A1311" s="8" t="s">
        <v>245</v>
      </c>
      <c r="B1311" s="7">
        <v>55</v>
      </c>
    </row>
    <row r="1312" spans="1:2" hidden="1" outlineLevel="2" x14ac:dyDescent="0.25">
      <c r="A1312" s="8" t="s">
        <v>245</v>
      </c>
      <c r="B1312" s="7">
        <v>55</v>
      </c>
    </row>
    <row r="1313" spans="1:2" hidden="1" outlineLevel="2" x14ac:dyDescent="0.25">
      <c r="A1313" s="8" t="s">
        <v>245</v>
      </c>
      <c r="B1313" s="7">
        <v>55</v>
      </c>
    </row>
    <row r="1314" spans="1:2" hidden="1" outlineLevel="2" x14ac:dyDescent="0.25">
      <c r="A1314" s="8" t="s">
        <v>245</v>
      </c>
      <c r="B1314" s="7">
        <v>55</v>
      </c>
    </row>
    <row r="1315" spans="1:2" hidden="1" outlineLevel="2" x14ac:dyDescent="0.25">
      <c r="A1315" s="8" t="s">
        <v>245</v>
      </c>
      <c r="B1315" s="7">
        <v>55</v>
      </c>
    </row>
    <row r="1316" spans="1:2" hidden="1" outlineLevel="2" x14ac:dyDescent="0.25">
      <c r="A1316" s="8" t="s">
        <v>245</v>
      </c>
      <c r="B1316" s="7">
        <v>55</v>
      </c>
    </row>
    <row r="1317" spans="1:2" hidden="1" outlineLevel="2" x14ac:dyDescent="0.25">
      <c r="A1317" s="8" t="s">
        <v>245</v>
      </c>
      <c r="B1317" s="7">
        <v>55</v>
      </c>
    </row>
    <row r="1318" spans="1:2" hidden="1" outlineLevel="2" x14ac:dyDescent="0.25">
      <c r="A1318" s="8" t="s">
        <v>245</v>
      </c>
      <c r="B1318" s="7">
        <v>55</v>
      </c>
    </row>
    <row r="1319" spans="1:2" hidden="1" outlineLevel="2" x14ac:dyDescent="0.25">
      <c r="A1319" s="8" t="s">
        <v>245</v>
      </c>
      <c r="B1319" s="7">
        <v>55</v>
      </c>
    </row>
    <row r="1320" spans="1:2" hidden="1" outlineLevel="2" x14ac:dyDescent="0.25">
      <c r="A1320" s="8" t="s">
        <v>245</v>
      </c>
      <c r="B1320" s="7">
        <v>55</v>
      </c>
    </row>
    <row r="1321" spans="1:2" hidden="1" outlineLevel="2" x14ac:dyDescent="0.25">
      <c r="A1321" s="8" t="s">
        <v>245</v>
      </c>
      <c r="B1321" s="7">
        <v>55</v>
      </c>
    </row>
    <row r="1322" spans="1:2" hidden="1" outlineLevel="2" x14ac:dyDescent="0.25">
      <c r="A1322" s="8" t="s">
        <v>245</v>
      </c>
      <c r="B1322" s="7">
        <v>55</v>
      </c>
    </row>
    <row r="1323" spans="1:2" hidden="1" outlineLevel="2" x14ac:dyDescent="0.25">
      <c r="A1323" s="8" t="s">
        <v>245</v>
      </c>
      <c r="B1323" s="7">
        <v>55</v>
      </c>
    </row>
    <row r="1324" spans="1:2" hidden="1" outlineLevel="2" x14ac:dyDescent="0.25">
      <c r="A1324" s="8" t="s">
        <v>245</v>
      </c>
      <c r="B1324" s="7">
        <v>55</v>
      </c>
    </row>
    <row r="1325" spans="1:2" hidden="1" outlineLevel="2" x14ac:dyDescent="0.25">
      <c r="A1325" s="8" t="s">
        <v>245</v>
      </c>
      <c r="B1325" s="7">
        <v>55</v>
      </c>
    </row>
    <row r="1326" spans="1:2" hidden="1" outlineLevel="2" x14ac:dyDescent="0.25">
      <c r="A1326" s="8" t="s">
        <v>245</v>
      </c>
      <c r="B1326" s="7">
        <v>55</v>
      </c>
    </row>
    <row r="1327" spans="1:2" hidden="1" outlineLevel="2" x14ac:dyDescent="0.25">
      <c r="A1327" s="8" t="s">
        <v>245</v>
      </c>
      <c r="B1327" s="7">
        <v>55</v>
      </c>
    </row>
    <row r="1328" spans="1:2" hidden="1" outlineLevel="2" x14ac:dyDescent="0.25">
      <c r="A1328" s="8" t="s">
        <v>245</v>
      </c>
      <c r="B1328" s="7">
        <v>55</v>
      </c>
    </row>
    <row r="1329" spans="1:2" outlineLevel="1" collapsed="1" x14ac:dyDescent="0.25">
      <c r="A1329" s="10" t="s">
        <v>12482</v>
      </c>
      <c r="B1329" s="7">
        <f>SUBTOTAL(1,B1262:B1328)</f>
        <v>55</v>
      </c>
    </row>
    <row r="1330" spans="1:2" hidden="1" outlineLevel="2" x14ac:dyDescent="0.25">
      <c r="A1330" s="8" t="s">
        <v>600</v>
      </c>
      <c r="B1330" s="7">
        <v>56</v>
      </c>
    </row>
    <row r="1331" spans="1:2" hidden="1" outlineLevel="2" x14ac:dyDescent="0.25">
      <c r="A1331" s="8" t="s">
        <v>600</v>
      </c>
      <c r="B1331" s="7">
        <v>56</v>
      </c>
    </row>
    <row r="1332" spans="1:2" hidden="1" outlineLevel="2" x14ac:dyDescent="0.25">
      <c r="A1332" s="8" t="s">
        <v>600</v>
      </c>
      <c r="B1332" s="7">
        <v>56</v>
      </c>
    </row>
    <row r="1333" spans="1:2" hidden="1" outlineLevel="2" x14ac:dyDescent="0.25">
      <c r="A1333" s="8" t="s">
        <v>600</v>
      </c>
      <c r="B1333" s="7">
        <v>56</v>
      </c>
    </row>
    <row r="1334" spans="1:2" hidden="1" outlineLevel="2" x14ac:dyDescent="0.25">
      <c r="A1334" s="8" t="s">
        <v>600</v>
      </c>
      <c r="B1334" s="7">
        <v>56</v>
      </c>
    </row>
    <row r="1335" spans="1:2" hidden="1" outlineLevel="2" x14ac:dyDescent="0.25">
      <c r="A1335" s="8" t="s">
        <v>600</v>
      </c>
      <c r="B1335" s="7">
        <v>56</v>
      </c>
    </row>
    <row r="1336" spans="1:2" hidden="1" outlineLevel="2" x14ac:dyDescent="0.25">
      <c r="A1336" s="8" t="s">
        <v>600</v>
      </c>
      <c r="B1336" s="7">
        <v>56</v>
      </c>
    </row>
    <row r="1337" spans="1:2" hidden="1" outlineLevel="2" x14ac:dyDescent="0.25">
      <c r="A1337" s="8" t="s">
        <v>600</v>
      </c>
      <c r="B1337" s="7">
        <v>56</v>
      </c>
    </row>
    <row r="1338" spans="1:2" hidden="1" outlineLevel="2" x14ac:dyDescent="0.25">
      <c r="A1338" s="8" t="s">
        <v>600</v>
      </c>
      <c r="B1338" s="7">
        <v>56</v>
      </c>
    </row>
    <row r="1339" spans="1:2" hidden="1" outlineLevel="2" x14ac:dyDescent="0.25">
      <c r="A1339" s="8" t="s">
        <v>600</v>
      </c>
      <c r="B1339" s="7">
        <v>56</v>
      </c>
    </row>
    <row r="1340" spans="1:2" hidden="1" outlineLevel="2" x14ac:dyDescent="0.25">
      <c r="A1340" s="8" t="s">
        <v>600</v>
      </c>
      <c r="B1340" s="7">
        <v>56</v>
      </c>
    </row>
    <row r="1341" spans="1:2" hidden="1" outlineLevel="2" x14ac:dyDescent="0.25">
      <c r="A1341" s="8" t="s">
        <v>600</v>
      </c>
      <c r="B1341" s="7">
        <v>56</v>
      </c>
    </row>
    <row r="1342" spans="1:2" hidden="1" outlineLevel="2" x14ac:dyDescent="0.25">
      <c r="A1342" s="8" t="s">
        <v>600</v>
      </c>
      <c r="B1342" s="7">
        <v>56</v>
      </c>
    </row>
    <row r="1343" spans="1:2" hidden="1" outlineLevel="2" x14ac:dyDescent="0.25">
      <c r="A1343" s="8" t="s">
        <v>600</v>
      </c>
      <c r="B1343" s="7">
        <v>56</v>
      </c>
    </row>
    <row r="1344" spans="1:2" hidden="1" outlineLevel="2" x14ac:dyDescent="0.25">
      <c r="A1344" s="8" t="s">
        <v>600</v>
      </c>
      <c r="B1344" s="7">
        <v>56</v>
      </c>
    </row>
    <row r="1345" spans="1:2" hidden="1" outlineLevel="2" x14ac:dyDescent="0.25">
      <c r="A1345" s="8" t="s">
        <v>600</v>
      </c>
      <c r="B1345" s="7">
        <v>56</v>
      </c>
    </row>
    <row r="1346" spans="1:2" hidden="1" outlineLevel="2" x14ac:dyDescent="0.25">
      <c r="A1346" s="8" t="s">
        <v>600</v>
      </c>
      <c r="B1346" s="7">
        <v>56</v>
      </c>
    </row>
    <row r="1347" spans="1:2" hidden="1" outlineLevel="2" x14ac:dyDescent="0.25">
      <c r="A1347" s="8" t="s">
        <v>600</v>
      </c>
      <c r="B1347" s="7">
        <v>56</v>
      </c>
    </row>
    <row r="1348" spans="1:2" hidden="1" outlineLevel="2" x14ac:dyDescent="0.25">
      <c r="A1348" s="8" t="s">
        <v>600</v>
      </c>
      <c r="B1348" s="7">
        <v>56</v>
      </c>
    </row>
    <row r="1349" spans="1:2" hidden="1" outlineLevel="2" x14ac:dyDescent="0.25">
      <c r="A1349" s="8" t="s">
        <v>600</v>
      </c>
      <c r="B1349" s="7">
        <v>56</v>
      </c>
    </row>
    <row r="1350" spans="1:2" hidden="1" outlineLevel="2" x14ac:dyDescent="0.25">
      <c r="A1350" s="8" t="s">
        <v>600</v>
      </c>
      <c r="B1350" s="7">
        <v>56</v>
      </c>
    </row>
    <row r="1351" spans="1:2" hidden="1" outlineLevel="2" x14ac:dyDescent="0.25">
      <c r="A1351" s="8" t="s">
        <v>600</v>
      </c>
      <c r="B1351" s="7">
        <v>56</v>
      </c>
    </row>
    <row r="1352" spans="1:2" hidden="1" outlineLevel="2" x14ac:dyDescent="0.25">
      <c r="A1352" s="8" t="s">
        <v>600</v>
      </c>
      <c r="B1352" s="7">
        <v>56</v>
      </c>
    </row>
    <row r="1353" spans="1:2" hidden="1" outlineLevel="2" x14ac:dyDescent="0.25">
      <c r="A1353" s="8" t="s">
        <v>600</v>
      </c>
      <c r="B1353" s="7">
        <v>56</v>
      </c>
    </row>
    <row r="1354" spans="1:2" hidden="1" outlineLevel="2" x14ac:dyDescent="0.25">
      <c r="A1354" s="8" t="s">
        <v>600</v>
      </c>
      <c r="B1354" s="7">
        <v>56</v>
      </c>
    </row>
    <row r="1355" spans="1:2" hidden="1" outlineLevel="2" x14ac:dyDescent="0.25">
      <c r="A1355" s="8" t="s">
        <v>600</v>
      </c>
      <c r="B1355" s="7">
        <v>56</v>
      </c>
    </row>
    <row r="1356" spans="1:2" hidden="1" outlineLevel="2" x14ac:dyDescent="0.25">
      <c r="A1356" s="8" t="s">
        <v>600</v>
      </c>
      <c r="B1356" s="7">
        <v>56</v>
      </c>
    </row>
    <row r="1357" spans="1:2" hidden="1" outlineLevel="2" x14ac:dyDescent="0.25">
      <c r="A1357" s="8" t="s">
        <v>600</v>
      </c>
      <c r="B1357" s="7">
        <v>56</v>
      </c>
    </row>
    <row r="1358" spans="1:2" hidden="1" outlineLevel="2" x14ac:dyDescent="0.25">
      <c r="A1358" s="8" t="s">
        <v>600</v>
      </c>
      <c r="B1358" s="7">
        <v>56</v>
      </c>
    </row>
    <row r="1359" spans="1:2" hidden="1" outlineLevel="2" x14ac:dyDescent="0.25">
      <c r="A1359" s="8" t="s">
        <v>600</v>
      </c>
      <c r="B1359" s="7">
        <v>56</v>
      </c>
    </row>
    <row r="1360" spans="1:2" hidden="1" outlineLevel="2" x14ac:dyDescent="0.25">
      <c r="A1360" s="8" t="s">
        <v>600</v>
      </c>
      <c r="B1360" s="7">
        <v>56</v>
      </c>
    </row>
    <row r="1361" spans="1:2" hidden="1" outlineLevel="2" x14ac:dyDescent="0.25">
      <c r="A1361" s="8" t="s">
        <v>600</v>
      </c>
      <c r="B1361" s="7">
        <v>56</v>
      </c>
    </row>
    <row r="1362" spans="1:2" hidden="1" outlineLevel="2" x14ac:dyDescent="0.25">
      <c r="A1362" s="8" t="s">
        <v>600</v>
      </c>
      <c r="B1362" s="7">
        <v>56</v>
      </c>
    </row>
    <row r="1363" spans="1:2" hidden="1" outlineLevel="2" x14ac:dyDescent="0.25">
      <c r="A1363" s="8" t="s">
        <v>600</v>
      </c>
      <c r="B1363" s="7">
        <v>56</v>
      </c>
    </row>
    <row r="1364" spans="1:2" hidden="1" outlineLevel="2" x14ac:dyDescent="0.25">
      <c r="A1364" s="8" t="s">
        <v>600</v>
      </c>
      <c r="B1364" s="7">
        <v>56</v>
      </c>
    </row>
    <row r="1365" spans="1:2" hidden="1" outlineLevel="2" x14ac:dyDescent="0.25">
      <c r="A1365" s="8" t="s">
        <v>600</v>
      </c>
      <c r="B1365" s="7">
        <v>56</v>
      </c>
    </row>
    <row r="1366" spans="1:2" hidden="1" outlineLevel="2" x14ac:dyDescent="0.25">
      <c r="A1366" s="8" t="s">
        <v>600</v>
      </c>
      <c r="B1366" s="7">
        <v>56</v>
      </c>
    </row>
    <row r="1367" spans="1:2" hidden="1" outlineLevel="2" x14ac:dyDescent="0.25">
      <c r="A1367" s="8" t="s">
        <v>600</v>
      </c>
      <c r="B1367" s="7">
        <v>56</v>
      </c>
    </row>
    <row r="1368" spans="1:2" hidden="1" outlineLevel="2" x14ac:dyDescent="0.25">
      <c r="A1368" s="8" t="s">
        <v>600</v>
      </c>
      <c r="B1368" s="7">
        <v>56</v>
      </c>
    </row>
    <row r="1369" spans="1:2" hidden="1" outlineLevel="2" x14ac:dyDescent="0.25">
      <c r="A1369" s="8" t="s">
        <v>600</v>
      </c>
      <c r="B1369" s="7">
        <v>56</v>
      </c>
    </row>
    <row r="1370" spans="1:2" hidden="1" outlineLevel="2" x14ac:dyDescent="0.25">
      <c r="A1370" s="8" t="s">
        <v>600</v>
      </c>
      <c r="B1370" s="7">
        <v>56</v>
      </c>
    </row>
    <row r="1371" spans="1:2" hidden="1" outlineLevel="2" x14ac:dyDescent="0.25">
      <c r="A1371" s="8" t="s">
        <v>600</v>
      </c>
      <c r="B1371" s="7">
        <v>56</v>
      </c>
    </row>
    <row r="1372" spans="1:2" hidden="1" outlineLevel="2" x14ac:dyDescent="0.25">
      <c r="A1372" s="8" t="s">
        <v>600</v>
      </c>
      <c r="B1372" s="7">
        <v>56</v>
      </c>
    </row>
    <row r="1373" spans="1:2" hidden="1" outlineLevel="2" x14ac:dyDescent="0.25">
      <c r="A1373" s="8" t="s">
        <v>600</v>
      </c>
      <c r="B1373" s="7">
        <v>56</v>
      </c>
    </row>
    <row r="1374" spans="1:2" hidden="1" outlineLevel="2" x14ac:dyDescent="0.25">
      <c r="A1374" s="8" t="s">
        <v>600</v>
      </c>
      <c r="B1374" s="7">
        <v>56</v>
      </c>
    </row>
    <row r="1375" spans="1:2" hidden="1" outlineLevel="2" x14ac:dyDescent="0.25">
      <c r="A1375" s="8" t="s">
        <v>600</v>
      </c>
      <c r="B1375" s="7">
        <v>56</v>
      </c>
    </row>
    <row r="1376" spans="1:2" hidden="1" outlineLevel="2" x14ac:dyDescent="0.25">
      <c r="A1376" s="8" t="s">
        <v>600</v>
      </c>
      <c r="B1376" s="7">
        <v>56</v>
      </c>
    </row>
    <row r="1377" spans="1:2" hidden="1" outlineLevel="2" x14ac:dyDescent="0.25">
      <c r="A1377" s="8" t="s">
        <v>600</v>
      </c>
      <c r="B1377" s="7">
        <v>56</v>
      </c>
    </row>
    <row r="1378" spans="1:2" hidden="1" outlineLevel="2" x14ac:dyDescent="0.25">
      <c r="A1378" s="8" t="s">
        <v>600</v>
      </c>
      <c r="B1378" s="7">
        <v>56</v>
      </c>
    </row>
    <row r="1379" spans="1:2" hidden="1" outlineLevel="2" x14ac:dyDescent="0.25">
      <c r="A1379" s="8" t="s">
        <v>600</v>
      </c>
      <c r="B1379" s="7">
        <v>56</v>
      </c>
    </row>
    <row r="1380" spans="1:2" hidden="1" outlineLevel="2" x14ac:dyDescent="0.25">
      <c r="A1380" s="8" t="s">
        <v>600</v>
      </c>
      <c r="B1380" s="7">
        <v>56</v>
      </c>
    </row>
    <row r="1381" spans="1:2" hidden="1" outlineLevel="2" x14ac:dyDescent="0.25">
      <c r="A1381" s="8" t="s">
        <v>600</v>
      </c>
      <c r="B1381" s="7">
        <v>56</v>
      </c>
    </row>
    <row r="1382" spans="1:2" hidden="1" outlineLevel="2" x14ac:dyDescent="0.25">
      <c r="A1382" s="8" t="s">
        <v>600</v>
      </c>
      <c r="B1382" s="7">
        <v>56</v>
      </c>
    </row>
    <row r="1383" spans="1:2" hidden="1" outlineLevel="2" x14ac:dyDescent="0.25">
      <c r="A1383" s="8" t="s">
        <v>600</v>
      </c>
      <c r="B1383" s="7">
        <v>56</v>
      </c>
    </row>
    <row r="1384" spans="1:2" hidden="1" outlineLevel="2" x14ac:dyDescent="0.25">
      <c r="A1384" s="8" t="s">
        <v>600</v>
      </c>
      <c r="B1384" s="7">
        <v>56</v>
      </c>
    </row>
    <row r="1385" spans="1:2" hidden="1" outlineLevel="2" x14ac:dyDescent="0.25">
      <c r="A1385" s="8" t="s">
        <v>600</v>
      </c>
      <c r="B1385" s="7">
        <v>56</v>
      </c>
    </row>
    <row r="1386" spans="1:2" hidden="1" outlineLevel="2" x14ac:dyDescent="0.25">
      <c r="A1386" s="8" t="s">
        <v>600</v>
      </c>
      <c r="B1386" s="7">
        <v>56</v>
      </c>
    </row>
    <row r="1387" spans="1:2" hidden="1" outlineLevel="2" x14ac:dyDescent="0.25">
      <c r="A1387" s="8" t="s">
        <v>600</v>
      </c>
      <c r="B1387" s="7">
        <v>56</v>
      </c>
    </row>
    <row r="1388" spans="1:2" hidden="1" outlineLevel="2" x14ac:dyDescent="0.25">
      <c r="A1388" s="8" t="s">
        <v>600</v>
      </c>
      <c r="B1388" s="7">
        <v>56</v>
      </c>
    </row>
    <row r="1389" spans="1:2" hidden="1" outlineLevel="2" x14ac:dyDescent="0.25">
      <c r="A1389" s="8" t="s">
        <v>600</v>
      </c>
      <c r="B1389" s="7">
        <v>56</v>
      </c>
    </row>
    <row r="1390" spans="1:2" hidden="1" outlineLevel="2" x14ac:dyDescent="0.25">
      <c r="A1390" s="8" t="s">
        <v>600</v>
      </c>
      <c r="B1390" s="7">
        <v>56</v>
      </c>
    </row>
    <row r="1391" spans="1:2" hidden="1" outlineLevel="2" x14ac:dyDescent="0.25">
      <c r="A1391" s="8" t="s">
        <v>600</v>
      </c>
      <c r="B1391" s="7">
        <v>56</v>
      </c>
    </row>
    <row r="1392" spans="1:2" hidden="1" outlineLevel="2" x14ac:dyDescent="0.25">
      <c r="A1392" s="8" t="s">
        <v>600</v>
      </c>
      <c r="B1392" s="7">
        <v>56</v>
      </c>
    </row>
    <row r="1393" spans="1:2" hidden="1" outlineLevel="2" x14ac:dyDescent="0.25">
      <c r="A1393" s="8" t="s">
        <v>600</v>
      </c>
      <c r="B1393" s="7">
        <v>56</v>
      </c>
    </row>
    <row r="1394" spans="1:2" hidden="1" outlineLevel="2" x14ac:dyDescent="0.25">
      <c r="A1394" s="8" t="s">
        <v>600</v>
      </c>
      <c r="B1394" s="7">
        <v>56</v>
      </c>
    </row>
    <row r="1395" spans="1:2" hidden="1" outlineLevel="2" x14ac:dyDescent="0.25">
      <c r="A1395" s="8" t="s">
        <v>600</v>
      </c>
      <c r="B1395" s="7">
        <v>56</v>
      </c>
    </row>
    <row r="1396" spans="1:2" hidden="1" outlineLevel="2" x14ac:dyDescent="0.25">
      <c r="A1396" s="8" t="s">
        <v>600</v>
      </c>
      <c r="B1396" s="7">
        <v>56</v>
      </c>
    </row>
    <row r="1397" spans="1:2" hidden="1" outlineLevel="2" x14ac:dyDescent="0.25">
      <c r="A1397" s="8" t="s">
        <v>600</v>
      </c>
      <c r="B1397" s="7">
        <v>56</v>
      </c>
    </row>
    <row r="1398" spans="1:2" hidden="1" outlineLevel="2" x14ac:dyDescent="0.25">
      <c r="A1398" s="8" t="s">
        <v>600</v>
      </c>
      <c r="B1398" s="7">
        <v>56</v>
      </c>
    </row>
    <row r="1399" spans="1:2" hidden="1" outlineLevel="2" x14ac:dyDescent="0.25">
      <c r="A1399" s="8" t="s">
        <v>600</v>
      </c>
      <c r="B1399" s="7">
        <v>56</v>
      </c>
    </row>
    <row r="1400" spans="1:2" hidden="1" outlineLevel="2" x14ac:dyDescent="0.25">
      <c r="A1400" s="8" t="s">
        <v>600</v>
      </c>
      <c r="B1400" s="7">
        <v>56</v>
      </c>
    </row>
    <row r="1401" spans="1:2" hidden="1" outlineLevel="2" x14ac:dyDescent="0.25">
      <c r="A1401" s="8" t="s">
        <v>600</v>
      </c>
      <c r="B1401" s="7">
        <v>56</v>
      </c>
    </row>
    <row r="1402" spans="1:2" hidden="1" outlineLevel="2" x14ac:dyDescent="0.25">
      <c r="A1402" s="8" t="s">
        <v>600</v>
      </c>
      <c r="B1402" s="7">
        <v>56</v>
      </c>
    </row>
    <row r="1403" spans="1:2" hidden="1" outlineLevel="2" x14ac:dyDescent="0.25">
      <c r="A1403" s="8" t="s">
        <v>600</v>
      </c>
      <c r="B1403" s="7">
        <v>56</v>
      </c>
    </row>
    <row r="1404" spans="1:2" outlineLevel="1" collapsed="1" x14ac:dyDescent="0.25">
      <c r="A1404" s="10" t="s">
        <v>12483</v>
      </c>
      <c r="B1404" s="7">
        <f>SUBTOTAL(1,B1330:B1403)</f>
        <v>56</v>
      </c>
    </row>
    <row r="1405" spans="1:2" hidden="1" outlineLevel="2" x14ac:dyDescent="0.25">
      <c r="A1405" s="8" t="s">
        <v>738</v>
      </c>
      <c r="B1405" s="7">
        <v>57</v>
      </c>
    </row>
    <row r="1406" spans="1:2" hidden="1" outlineLevel="2" x14ac:dyDescent="0.25">
      <c r="A1406" s="8" t="s">
        <v>738</v>
      </c>
      <c r="B1406" s="7">
        <v>57</v>
      </c>
    </row>
    <row r="1407" spans="1:2" hidden="1" outlineLevel="2" x14ac:dyDescent="0.25">
      <c r="A1407" s="8" t="s">
        <v>738</v>
      </c>
      <c r="B1407" s="7">
        <v>57</v>
      </c>
    </row>
    <row r="1408" spans="1:2" hidden="1" outlineLevel="2" x14ac:dyDescent="0.25">
      <c r="A1408" s="8" t="s">
        <v>738</v>
      </c>
      <c r="B1408" s="7">
        <v>57</v>
      </c>
    </row>
    <row r="1409" spans="1:2" hidden="1" outlineLevel="2" x14ac:dyDescent="0.25">
      <c r="A1409" s="8" t="s">
        <v>738</v>
      </c>
      <c r="B1409" s="7">
        <v>57</v>
      </c>
    </row>
    <row r="1410" spans="1:2" hidden="1" outlineLevel="2" x14ac:dyDescent="0.25">
      <c r="A1410" s="8" t="s">
        <v>738</v>
      </c>
      <c r="B1410" s="7">
        <v>57</v>
      </c>
    </row>
    <row r="1411" spans="1:2" hidden="1" outlineLevel="2" x14ac:dyDescent="0.25">
      <c r="A1411" s="8" t="s">
        <v>738</v>
      </c>
      <c r="B1411" s="7">
        <v>57</v>
      </c>
    </row>
    <row r="1412" spans="1:2" hidden="1" outlineLevel="2" x14ac:dyDescent="0.25">
      <c r="A1412" s="8" t="s">
        <v>738</v>
      </c>
      <c r="B1412" s="7">
        <v>57</v>
      </c>
    </row>
    <row r="1413" spans="1:2" hidden="1" outlineLevel="2" x14ac:dyDescent="0.25">
      <c r="A1413" s="8" t="s">
        <v>738</v>
      </c>
      <c r="B1413" s="7">
        <v>57</v>
      </c>
    </row>
    <row r="1414" spans="1:2" hidden="1" outlineLevel="2" x14ac:dyDescent="0.25">
      <c r="A1414" s="8" t="s">
        <v>738</v>
      </c>
      <c r="B1414" s="7">
        <v>57</v>
      </c>
    </row>
    <row r="1415" spans="1:2" hidden="1" outlineLevel="2" x14ac:dyDescent="0.25">
      <c r="A1415" s="8" t="s">
        <v>738</v>
      </c>
      <c r="B1415" s="7">
        <v>57</v>
      </c>
    </row>
    <row r="1416" spans="1:2" hidden="1" outlineLevel="2" x14ac:dyDescent="0.25">
      <c r="A1416" s="8" t="s">
        <v>738</v>
      </c>
      <c r="B1416" s="7">
        <v>57</v>
      </c>
    </row>
    <row r="1417" spans="1:2" hidden="1" outlineLevel="2" x14ac:dyDescent="0.25">
      <c r="A1417" s="8" t="s">
        <v>738</v>
      </c>
      <c r="B1417" s="7">
        <v>57</v>
      </c>
    </row>
    <row r="1418" spans="1:2" hidden="1" outlineLevel="2" x14ac:dyDescent="0.25">
      <c r="A1418" s="8" t="s">
        <v>738</v>
      </c>
      <c r="B1418" s="7">
        <v>57</v>
      </c>
    </row>
    <row r="1419" spans="1:2" hidden="1" outlineLevel="2" x14ac:dyDescent="0.25">
      <c r="A1419" s="8" t="s">
        <v>738</v>
      </c>
      <c r="B1419" s="7">
        <v>57</v>
      </c>
    </row>
    <row r="1420" spans="1:2" outlineLevel="1" collapsed="1" x14ac:dyDescent="0.25">
      <c r="A1420" s="10" t="s">
        <v>12484</v>
      </c>
      <c r="B1420" s="7">
        <f>SUBTOTAL(1,B1405:B1419)</f>
        <v>57</v>
      </c>
    </row>
    <row r="1421" spans="1:2" hidden="1" outlineLevel="2" x14ac:dyDescent="0.25">
      <c r="A1421" s="8" t="s">
        <v>682</v>
      </c>
      <c r="B1421" s="7">
        <v>58</v>
      </c>
    </row>
    <row r="1422" spans="1:2" hidden="1" outlineLevel="2" x14ac:dyDescent="0.25">
      <c r="A1422" s="8" t="s">
        <v>682</v>
      </c>
      <c r="B1422" s="7">
        <v>58</v>
      </c>
    </row>
    <row r="1423" spans="1:2" hidden="1" outlineLevel="2" x14ac:dyDescent="0.25">
      <c r="A1423" s="8" t="s">
        <v>682</v>
      </c>
      <c r="B1423" s="7">
        <v>58</v>
      </c>
    </row>
    <row r="1424" spans="1:2" hidden="1" outlineLevel="2" x14ac:dyDescent="0.25">
      <c r="A1424" s="8" t="s">
        <v>682</v>
      </c>
      <c r="B1424" s="7">
        <v>58</v>
      </c>
    </row>
    <row r="1425" spans="1:2" hidden="1" outlineLevel="2" x14ac:dyDescent="0.25">
      <c r="A1425" s="8" t="s">
        <v>682</v>
      </c>
      <c r="B1425" s="7">
        <v>58</v>
      </c>
    </row>
    <row r="1426" spans="1:2" hidden="1" outlineLevel="2" x14ac:dyDescent="0.25">
      <c r="A1426" s="8" t="s">
        <v>682</v>
      </c>
      <c r="B1426" s="7">
        <v>58</v>
      </c>
    </row>
    <row r="1427" spans="1:2" hidden="1" outlineLevel="2" x14ac:dyDescent="0.25">
      <c r="A1427" s="8" t="s">
        <v>682</v>
      </c>
      <c r="B1427" s="7">
        <v>58</v>
      </c>
    </row>
    <row r="1428" spans="1:2" hidden="1" outlineLevel="2" x14ac:dyDescent="0.25">
      <c r="A1428" s="8" t="s">
        <v>682</v>
      </c>
      <c r="B1428" s="7">
        <v>58</v>
      </c>
    </row>
    <row r="1429" spans="1:2" hidden="1" outlineLevel="2" x14ac:dyDescent="0.25">
      <c r="A1429" s="8" t="s">
        <v>682</v>
      </c>
      <c r="B1429" s="7">
        <v>58</v>
      </c>
    </row>
    <row r="1430" spans="1:2" hidden="1" outlineLevel="2" x14ac:dyDescent="0.25">
      <c r="A1430" s="8" t="s">
        <v>682</v>
      </c>
      <c r="B1430" s="7">
        <v>58</v>
      </c>
    </row>
    <row r="1431" spans="1:2" hidden="1" outlineLevel="2" x14ac:dyDescent="0.25">
      <c r="A1431" s="8" t="s">
        <v>682</v>
      </c>
      <c r="B1431" s="7">
        <v>58</v>
      </c>
    </row>
    <row r="1432" spans="1:2" hidden="1" outlineLevel="2" x14ac:dyDescent="0.25">
      <c r="A1432" s="8" t="s">
        <v>682</v>
      </c>
      <c r="B1432" s="7">
        <v>58</v>
      </c>
    </row>
    <row r="1433" spans="1:2" hidden="1" outlineLevel="2" x14ac:dyDescent="0.25">
      <c r="A1433" s="8" t="s">
        <v>682</v>
      </c>
      <c r="B1433" s="7">
        <v>58</v>
      </c>
    </row>
    <row r="1434" spans="1:2" hidden="1" outlineLevel="2" x14ac:dyDescent="0.25">
      <c r="A1434" s="8" t="s">
        <v>682</v>
      </c>
      <c r="B1434" s="7">
        <v>58</v>
      </c>
    </row>
    <row r="1435" spans="1:2" hidden="1" outlineLevel="2" x14ac:dyDescent="0.25">
      <c r="A1435" s="8" t="s">
        <v>682</v>
      </c>
      <c r="B1435" s="7">
        <v>58</v>
      </c>
    </row>
    <row r="1436" spans="1:2" hidden="1" outlineLevel="2" x14ac:dyDescent="0.25">
      <c r="A1436" s="8" t="s">
        <v>682</v>
      </c>
      <c r="B1436" s="7">
        <v>58</v>
      </c>
    </row>
    <row r="1437" spans="1:2" hidden="1" outlineLevel="2" x14ac:dyDescent="0.25">
      <c r="A1437" s="8" t="s">
        <v>682</v>
      </c>
      <c r="B1437" s="7">
        <v>58</v>
      </c>
    </row>
    <row r="1438" spans="1:2" hidden="1" outlineLevel="2" x14ac:dyDescent="0.25">
      <c r="A1438" s="8" t="s">
        <v>682</v>
      </c>
      <c r="B1438" s="7">
        <v>58</v>
      </c>
    </row>
    <row r="1439" spans="1:2" hidden="1" outlineLevel="2" x14ac:dyDescent="0.25">
      <c r="A1439" s="8" t="s">
        <v>682</v>
      </c>
      <c r="B1439" s="7">
        <v>58</v>
      </c>
    </row>
    <row r="1440" spans="1:2" hidden="1" outlineLevel="2" x14ac:dyDescent="0.25">
      <c r="A1440" s="8" t="s">
        <v>682</v>
      </c>
      <c r="B1440" s="7">
        <v>58</v>
      </c>
    </row>
    <row r="1441" spans="1:2" hidden="1" outlineLevel="2" x14ac:dyDescent="0.25">
      <c r="A1441" s="8" t="s">
        <v>682</v>
      </c>
      <c r="B1441" s="7">
        <v>58</v>
      </c>
    </row>
    <row r="1442" spans="1:2" hidden="1" outlineLevel="2" x14ac:dyDescent="0.25">
      <c r="A1442" s="8" t="s">
        <v>682</v>
      </c>
      <c r="B1442" s="7">
        <v>58</v>
      </c>
    </row>
    <row r="1443" spans="1:2" hidden="1" outlineLevel="2" x14ac:dyDescent="0.25">
      <c r="A1443" s="8" t="s">
        <v>682</v>
      </c>
      <c r="B1443" s="7">
        <v>58</v>
      </c>
    </row>
    <row r="1444" spans="1:2" hidden="1" outlineLevel="2" x14ac:dyDescent="0.25">
      <c r="A1444" s="8" t="s">
        <v>682</v>
      </c>
      <c r="B1444" s="7">
        <v>58</v>
      </c>
    </row>
    <row r="1445" spans="1:2" hidden="1" outlineLevel="2" x14ac:dyDescent="0.25">
      <c r="A1445" s="8" t="s">
        <v>682</v>
      </c>
      <c r="B1445" s="7">
        <v>58</v>
      </c>
    </row>
    <row r="1446" spans="1:2" hidden="1" outlineLevel="2" x14ac:dyDescent="0.25">
      <c r="A1446" s="8" t="s">
        <v>682</v>
      </c>
      <c r="B1446" s="7">
        <v>58</v>
      </c>
    </row>
    <row r="1447" spans="1:2" hidden="1" outlineLevel="2" x14ac:dyDescent="0.25">
      <c r="A1447" s="8" t="s">
        <v>682</v>
      </c>
      <c r="B1447" s="7">
        <v>58</v>
      </c>
    </row>
    <row r="1448" spans="1:2" hidden="1" outlineLevel="2" x14ac:dyDescent="0.25">
      <c r="A1448" s="8" t="s">
        <v>682</v>
      </c>
      <c r="B1448" s="7">
        <v>58</v>
      </c>
    </row>
    <row r="1449" spans="1:2" hidden="1" outlineLevel="2" x14ac:dyDescent="0.25">
      <c r="A1449" s="8" t="s">
        <v>682</v>
      </c>
      <c r="B1449" s="7">
        <v>58</v>
      </c>
    </row>
    <row r="1450" spans="1:2" hidden="1" outlineLevel="2" x14ac:dyDescent="0.25">
      <c r="A1450" s="8" t="s">
        <v>682</v>
      </c>
      <c r="B1450" s="7">
        <v>58</v>
      </c>
    </row>
    <row r="1451" spans="1:2" hidden="1" outlineLevel="2" x14ac:dyDescent="0.25">
      <c r="A1451" s="8" t="s">
        <v>682</v>
      </c>
      <c r="B1451" s="7">
        <v>58</v>
      </c>
    </row>
    <row r="1452" spans="1:2" hidden="1" outlineLevel="2" x14ac:dyDescent="0.25">
      <c r="A1452" s="8" t="s">
        <v>682</v>
      </c>
      <c r="B1452" s="7">
        <v>58</v>
      </c>
    </row>
    <row r="1453" spans="1:2" hidden="1" outlineLevel="2" x14ac:dyDescent="0.25">
      <c r="A1453" s="8" t="s">
        <v>682</v>
      </c>
      <c r="B1453" s="7">
        <v>58</v>
      </c>
    </row>
    <row r="1454" spans="1:2" hidden="1" outlineLevel="2" x14ac:dyDescent="0.25">
      <c r="A1454" s="8" t="s">
        <v>682</v>
      </c>
      <c r="B1454" s="7">
        <v>58</v>
      </c>
    </row>
    <row r="1455" spans="1:2" outlineLevel="1" collapsed="1" x14ac:dyDescent="0.25">
      <c r="A1455" s="10" t="s">
        <v>12485</v>
      </c>
      <c r="B1455" s="7">
        <f>SUBTOTAL(1,B1421:B1454)</f>
        <v>58</v>
      </c>
    </row>
    <row r="1456" spans="1:2" hidden="1" outlineLevel="2" x14ac:dyDescent="0.25">
      <c r="A1456" s="8" t="s">
        <v>1623</v>
      </c>
      <c r="B1456" s="7">
        <v>59</v>
      </c>
    </row>
    <row r="1457" spans="1:2" hidden="1" outlineLevel="2" x14ac:dyDescent="0.25">
      <c r="A1457" s="8" t="s">
        <v>1623</v>
      </c>
      <c r="B1457" s="7">
        <v>59</v>
      </c>
    </row>
    <row r="1458" spans="1:2" hidden="1" outlineLevel="2" x14ac:dyDescent="0.25">
      <c r="A1458" s="8" t="s">
        <v>1623</v>
      </c>
      <c r="B1458" s="7">
        <v>59</v>
      </c>
    </row>
    <row r="1459" spans="1:2" hidden="1" outlineLevel="2" x14ac:dyDescent="0.25">
      <c r="A1459" s="8" t="s">
        <v>1623</v>
      </c>
      <c r="B1459" s="7">
        <v>59</v>
      </c>
    </row>
    <row r="1460" spans="1:2" hidden="1" outlineLevel="2" x14ac:dyDescent="0.25">
      <c r="A1460" s="8" t="s">
        <v>1623</v>
      </c>
      <c r="B1460" s="7">
        <v>59</v>
      </c>
    </row>
    <row r="1461" spans="1:2" hidden="1" outlineLevel="2" x14ac:dyDescent="0.25">
      <c r="A1461" s="8" t="s">
        <v>1623</v>
      </c>
      <c r="B1461" s="7">
        <v>59</v>
      </c>
    </row>
    <row r="1462" spans="1:2" hidden="1" outlineLevel="2" x14ac:dyDescent="0.25">
      <c r="A1462" s="8" t="s">
        <v>1623</v>
      </c>
      <c r="B1462" s="7">
        <v>59</v>
      </c>
    </row>
    <row r="1463" spans="1:2" hidden="1" outlineLevel="2" x14ac:dyDescent="0.25">
      <c r="A1463" s="8" t="s">
        <v>1623</v>
      </c>
      <c r="B1463" s="7">
        <v>59</v>
      </c>
    </row>
    <row r="1464" spans="1:2" hidden="1" outlineLevel="2" x14ac:dyDescent="0.25">
      <c r="A1464" s="8" t="s">
        <v>1623</v>
      </c>
      <c r="B1464" s="7">
        <v>59</v>
      </c>
    </row>
    <row r="1465" spans="1:2" hidden="1" outlineLevel="2" x14ac:dyDescent="0.25">
      <c r="A1465" s="8" t="s">
        <v>1623</v>
      </c>
      <c r="B1465" s="7">
        <v>59</v>
      </c>
    </row>
    <row r="1466" spans="1:2" hidden="1" outlineLevel="2" x14ac:dyDescent="0.25">
      <c r="A1466" s="8" t="s">
        <v>1623</v>
      </c>
      <c r="B1466" s="7">
        <v>59</v>
      </c>
    </row>
    <row r="1467" spans="1:2" hidden="1" outlineLevel="2" x14ac:dyDescent="0.25">
      <c r="A1467" s="8" t="s">
        <v>1623</v>
      </c>
      <c r="B1467" s="7">
        <v>59</v>
      </c>
    </row>
    <row r="1468" spans="1:2" hidden="1" outlineLevel="2" x14ac:dyDescent="0.25">
      <c r="A1468" s="8" t="s">
        <v>1623</v>
      </c>
      <c r="B1468" s="7">
        <v>59</v>
      </c>
    </row>
    <row r="1469" spans="1:2" hidden="1" outlineLevel="2" x14ac:dyDescent="0.25">
      <c r="A1469" s="8" t="s">
        <v>1623</v>
      </c>
      <c r="B1469" s="7">
        <v>59</v>
      </c>
    </row>
    <row r="1470" spans="1:2" hidden="1" outlineLevel="2" x14ac:dyDescent="0.25">
      <c r="A1470" s="8" t="s">
        <v>1623</v>
      </c>
      <c r="B1470" s="7">
        <v>59</v>
      </c>
    </row>
    <row r="1471" spans="1:2" hidden="1" outlineLevel="2" x14ac:dyDescent="0.25">
      <c r="A1471" s="8" t="s">
        <v>1623</v>
      </c>
      <c r="B1471" s="7">
        <v>59</v>
      </c>
    </row>
    <row r="1472" spans="1:2" hidden="1" outlineLevel="2" x14ac:dyDescent="0.25">
      <c r="A1472" s="8" t="s">
        <v>1623</v>
      </c>
      <c r="B1472" s="7">
        <v>59</v>
      </c>
    </row>
    <row r="1473" spans="1:2" hidden="1" outlineLevel="2" x14ac:dyDescent="0.25">
      <c r="A1473" s="8" t="s">
        <v>1623</v>
      </c>
      <c r="B1473" s="7">
        <v>59</v>
      </c>
    </row>
    <row r="1474" spans="1:2" hidden="1" outlineLevel="2" x14ac:dyDescent="0.25">
      <c r="A1474" s="8" t="s">
        <v>1623</v>
      </c>
      <c r="B1474" s="7">
        <v>59</v>
      </c>
    </row>
    <row r="1475" spans="1:2" hidden="1" outlineLevel="2" x14ac:dyDescent="0.25">
      <c r="A1475" s="8" t="s">
        <v>1623</v>
      </c>
      <c r="B1475" s="7">
        <v>59</v>
      </c>
    </row>
    <row r="1476" spans="1:2" hidden="1" outlineLevel="2" x14ac:dyDescent="0.25">
      <c r="A1476" s="8" t="s">
        <v>1623</v>
      </c>
      <c r="B1476" s="7">
        <v>59</v>
      </c>
    </row>
    <row r="1477" spans="1:2" hidden="1" outlineLevel="2" x14ac:dyDescent="0.25">
      <c r="A1477" s="8" t="s">
        <v>1623</v>
      </c>
      <c r="B1477" s="7">
        <v>59</v>
      </c>
    </row>
    <row r="1478" spans="1:2" hidden="1" outlineLevel="2" x14ac:dyDescent="0.25">
      <c r="A1478" s="8" t="s">
        <v>1623</v>
      </c>
      <c r="B1478" s="7">
        <v>59</v>
      </c>
    </row>
    <row r="1479" spans="1:2" outlineLevel="1" collapsed="1" x14ac:dyDescent="0.25">
      <c r="A1479" s="10" t="s">
        <v>12486</v>
      </c>
      <c r="B1479" s="7">
        <f>SUBTOTAL(1,B1456:B1478)</f>
        <v>59</v>
      </c>
    </row>
    <row r="1480" spans="1:2" hidden="1" outlineLevel="2" x14ac:dyDescent="0.25">
      <c r="A1480" s="8" t="s">
        <v>1737</v>
      </c>
      <c r="B1480" s="7">
        <v>60</v>
      </c>
    </row>
    <row r="1481" spans="1:2" hidden="1" outlineLevel="2" x14ac:dyDescent="0.25">
      <c r="A1481" s="8" t="s">
        <v>1737</v>
      </c>
      <c r="B1481" s="7">
        <v>60</v>
      </c>
    </row>
    <row r="1482" spans="1:2" hidden="1" outlineLevel="2" x14ac:dyDescent="0.25">
      <c r="A1482" s="8" t="s">
        <v>1737</v>
      </c>
      <c r="B1482" s="7">
        <v>60</v>
      </c>
    </row>
    <row r="1483" spans="1:2" hidden="1" outlineLevel="2" x14ac:dyDescent="0.25">
      <c r="A1483" s="8" t="s">
        <v>1737</v>
      </c>
      <c r="B1483" s="7">
        <v>60</v>
      </c>
    </row>
    <row r="1484" spans="1:2" hidden="1" outlineLevel="2" x14ac:dyDescent="0.25">
      <c r="A1484" s="8" t="s">
        <v>1737</v>
      </c>
      <c r="B1484" s="7">
        <v>60</v>
      </c>
    </row>
    <row r="1485" spans="1:2" hidden="1" outlineLevel="2" x14ac:dyDescent="0.25">
      <c r="A1485" s="8" t="s">
        <v>1737</v>
      </c>
      <c r="B1485" s="7">
        <v>60</v>
      </c>
    </row>
    <row r="1486" spans="1:2" hidden="1" outlineLevel="2" x14ac:dyDescent="0.25">
      <c r="A1486" s="8" t="s">
        <v>1737</v>
      </c>
      <c r="B1486" s="7">
        <v>60</v>
      </c>
    </row>
    <row r="1487" spans="1:2" hidden="1" outlineLevel="2" x14ac:dyDescent="0.25">
      <c r="A1487" s="8" t="s">
        <v>1737</v>
      </c>
      <c r="B1487" s="7">
        <v>60</v>
      </c>
    </row>
    <row r="1488" spans="1:2" outlineLevel="1" collapsed="1" x14ac:dyDescent="0.25">
      <c r="A1488" s="10" t="s">
        <v>12487</v>
      </c>
      <c r="B1488" s="7">
        <f>SUBTOTAL(1,B1480:B1487)</f>
        <v>60</v>
      </c>
    </row>
    <row r="1489" spans="1:2" hidden="1" outlineLevel="2" x14ac:dyDescent="0.25">
      <c r="A1489" s="8" t="s">
        <v>1767</v>
      </c>
      <c r="B1489" s="7">
        <v>61</v>
      </c>
    </row>
    <row r="1490" spans="1:2" hidden="1" outlineLevel="2" x14ac:dyDescent="0.25">
      <c r="A1490" s="8" t="s">
        <v>1767</v>
      </c>
      <c r="B1490" s="7">
        <v>61</v>
      </c>
    </row>
    <row r="1491" spans="1:2" hidden="1" outlineLevel="2" x14ac:dyDescent="0.25">
      <c r="A1491" s="8" t="s">
        <v>1767</v>
      </c>
      <c r="B1491" s="7">
        <v>61</v>
      </c>
    </row>
    <row r="1492" spans="1:2" hidden="1" outlineLevel="2" x14ac:dyDescent="0.25">
      <c r="A1492" s="8" t="s">
        <v>1767</v>
      </c>
      <c r="B1492" s="7">
        <v>61</v>
      </c>
    </row>
    <row r="1493" spans="1:2" hidden="1" outlineLevel="2" x14ac:dyDescent="0.25">
      <c r="A1493" s="8" t="s">
        <v>1767</v>
      </c>
      <c r="B1493" s="7">
        <v>61</v>
      </c>
    </row>
    <row r="1494" spans="1:2" hidden="1" outlineLevel="2" x14ac:dyDescent="0.25">
      <c r="A1494" s="8" t="s">
        <v>1767</v>
      </c>
      <c r="B1494" s="7">
        <v>61</v>
      </c>
    </row>
    <row r="1495" spans="1:2" hidden="1" outlineLevel="2" x14ac:dyDescent="0.25">
      <c r="A1495" s="8" t="s">
        <v>1767</v>
      </c>
      <c r="B1495" s="7">
        <v>61</v>
      </c>
    </row>
    <row r="1496" spans="1:2" hidden="1" outlineLevel="2" x14ac:dyDescent="0.25">
      <c r="A1496" s="8" t="s">
        <v>1767</v>
      </c>
      <c r="B1496" s="7">
        <v>61</v>
      </c>
    </row>
    <row r="1497" spans="1:2" hidden="1" outlineLevel="2" x14ac:dyDescent="0.25">
      <c r="A1497" s="8" t="s">
        <v>1767</v>
      </c>
      <c r="B1497" s="7">
        <v>61</v>
      </c>
    </row>
    <row r="1498" spans="1:2" outlineLevel="1" collapsed="1" x14ac:dyDescent="0.25">
      <c r="A1498" s="10" t="s">
        <v>12488</v>
      </c>
      <c r="B1498" s="7">
        <f>SUBTOTAL(1,B1489:B1497)</f>
        <v>61</v>
      </c>
    </row>
    <row r="1499" spans="1:2" hidden="1" outlineLevel="2" x14ac:dyDescent="0.25">
      <c r="A1499" s="8" t="s">
        <v>304</v>
      </c>
      <c r="B1499" s="7">
        <v>62</v>
      </c>
    </row>
    <row r="1500" spans="1:2" hidden="1" outlineLevel="2" x14ac:dyDescent="0.25">
      <c r="A1500" s="8" t="s">
        <v>304</v>
      </c>
      <c r="B1500" s="7">
        <v>62</v>
      </c>
    </row>
    <row r="1501" spans="1:2" hidden="1" outlineLevel="2" x14ac:dyDescent="0.25">
      <c r="A1501" s="8" t="s">
        <v>304</v>
      </c>
      <c r="B1501" s="7">
        <v>62</v>
      </c>
    </row>
    <row r="1502" spans="1:2" hidden="1" outlineLevel="2" x14ac:dyDescent="0.25">
      <c r="A1502" s="8" t="s">
        <v>304</v>
      </c>
      <c r="B1502" s="7">
        <v>62</v>
      </c>
    </row>
    <row r="1503" spans="1:2" hidden="1" outlineLevel="2" x14ac:dyDescent="0.25">
      <c r="A1503" s="8" t="s">
        <v>304</v>
      </c>
      <c r="B1503" s="7">
        <v>62</v>
      </c>
    </row>
    <row r="1504" spans="1:2" hidden="1" outlineLevel="2" x14ac:dyDescent="0.25">
      <c r="A1504" s="8" t="s">
        <v>304</v>
      </c>
      <c r="B1504" s="7">
        <v>62</v>
      </c>
    </row>
    <row r="1505" spans="1:2" hidden="1" outlineLevel="2" x14ac:dyDescent="0.25">
      <c r="A1505" s="8" t="s">
        <v>304</v>
      </c>
      <c r="B1505" s="7">
        <v>62</v>
      </c>
    </row>
    <row r="1506" spans="1:2" hidden="1" outlineLevel="2" x14ac:dyDescent="0.25">
      <c r="A1506" s="8" t="s">
        <v>304</v>
      </c>
      <c r="B1506" s="7">
        <v>62</v>
      </c>
    </row>
    <row r="1507" spans="1:2" hidden="1" outlineLevel="2" x14ac:dyDescent="0.25">
      <c r="A1507" s="8" t="s">
        <v>304</v>
      </c>
      <c r="B1507" s="7">
        <v>62</v>
      </c>
    </row>
    <row r="1508" spans="1:2" hidden="1" outlineLevel="2" x14ac:dyDescent="0.25">
      <c r="A1508" s="8" t="s">
        <v>304</v>
      </c>
      <c r="B1508" s="7">
        <v>62</v>
      </c>
    </row>
    <row r="1509" spans="1:2" hidden="1" outlineLevel="2" x14ac:dyDescent="0.25">
      <c r="A1509" s="8" t="s">
        <v>304</v>
      </c>
      <c r="B1509" s="7">
        <v>62</v>
      </c>
    </row>
    <row r="1510" spans="1:2" hidden="1" outlineLevel="2" x14ac:dyDescent="0.25">
      <c r="A1510" s="8" t="s">
        <v>304</v>
      </c>
      <c r="B1510" s="7">
        <v>62</v>
      </c>
    </row>
    <row r="1511" spans="1:2" hidden="1" outlineLevel="2" x14ac:dyDescent="0.25">
      <c r="A1511" s="8" t="s">
        <v>304</v>
      </c>
      <c r="B1511" s="7">
        <v>62</v>
      </c>
    </row>
    <row r="1512" spans="1:2" hidden="1" outlineLevel="2" x14ac:dyDescent="0.25">
      <c r="A1512" s="8" t="s">
        <v>304</v>
      </c>
      <c r="B1512" s="7">
        <v>62</v>
      </c>
    </row>
    <row r="1513" spans="1:2" hidden="1" outlineLevel="2" x14ac:dyDescent="0.25">
      <c r="A1513" s="8" t="s">
        <v>304</v>
      </c>
      <c r="B1513" s="7">
        <v>62</v>
      </c>
    </row>
    <row r="1514" spans="1:2" hidden="1" outlineLevel="2" x14ac:dyDescent="0.25">
      <c r="A1514" s="8" t="s">
        <v>304</v>
      </c>
      <c r="B1514" s="7">
        <v>62</v>
      </c>
    </row>
    <row r="1515" spans="1:2" hidden="1" outlineLevel="2" x14ac:dyDescent="0.25">
      <c r="A1515" s="8" t="s">
        <v>304</v>
      </c>
      <c r="B1515" s="7">
        <v>62</v>
      </c>
    </row>
    <row r="1516" spans="1:2" hidden="1" outlineLevel="2" x14ac:dyDescent="0.25">
      <c r="A1516" s="8" t="s">
        <v>304</v>
      </c>
      <c r="B1516" s="7">
        <v>62</v>
      </c>
    </row>
    <row r="1517" spans="1:2" hidden="1" outlineLevel="2" x14ac:dyDescent="0.25">
      <c r="A1517" s="8" t="s">
        <v>304</v>
      </c>
      <c r="B1517" s="7">
        <v>62</v>
      </c>
    </row>
    <row r="1518" spans="1:2" hidden="1" outlineLevel="2" x14ac:dyDescent="0.25">
      <c r="A1518" s="8" t="s">
        <v>304</v>
      </c>
      <c r="B1518" s="7">
        <v>62</v>
      </c>
    </row>
    <row r="1519" spans="1:2" hidden="1" outlineLevel="2" x14ac:dyDescent="0.25">
      <c r="A1519" s="8" t="s">
        <v>304</v>
      </c>
      <c r="B1519" s="7">
        <v>62</v>
      </c>
    </row>
    <row r="1520" spans="1:2" hidden="1" outlineLevel="2" x14ac:dyDescent="0.25">
      <c r="A1520" s="8" t="s">
        <v>304</v>
      </c>
      <c r="B1520" s="7">
        <v>62</v>
      </c>
    </row>
    <row r="1521" spans="1:2" outlineLevel="1" collapsed="1" x14ac:dyDescent="0.25">
      <c r="A1521" s="10" t="s">
        <v>12489</v>
      </c>
      <c r="B1521" s="7">
        <f>SUBTOTAL(1,B1499:B1520)</f>
        <v>62</v>
      </c>
    </row>
    <row r="1522" spans="1:2" x14ac:dyDescent="0.25">
      <c r="A1522" s="10" t="s">
        <v>12490</v>
      </c>
      <c r="B1522" s="7">
        <f>SUBTOTAL(1,B2:B1520)</f>
        <v>30.791808873720136</v>
      </c>
    </row>
    <row r="1523" spans="1:2" x14ac:dyDescent="0.25">
      <c r="A1523" s="8"/>
    </row>
    <row r="1524" spans="1:2" x14ac:dyDescent="0.25">
      <c r="A1524" s="8"/>
    </row>
    <row r="1525" spans="1:2" x14ac:dyDescent="0.25">
      <c r="A1525" s="8"/>
    </row>
    <row r="1526" spans="1:2" x14ac:dyDescent="0.25">
      <c r="A1526" s="8"/>
    </row>
    <row r="1527" spans="1:2" x14ac:dyDescent="0.25">
      <c r="A1527" s="8"/>
    </row>
    <row r="1528" spans="1:2" x14ac:dyDescent="0.25">
      <c r="A1528" s="8"/>
    </row>
    <row r="1529" spans="1:2" x14ac:dyDescent="0.25">
      <c r="A1529" s="8"/>
    </row>
    <row r="1530" spans="1:2" x14ac:dyDescent="0.25">
      <c r="A1530" s="8"/>
    </row>
    <row r="1531" spans="1:2" x14ac:dyDescent="0.25">
      <c r="A1531" s="8"/>
    </row>
    <row r="1532" spans="1:2" x14ac:dyDescent="0.25">
      <c r="A1532" s="8"/>
    </row>
    <row r="1533" spans="1:2" x14ac:dyDescent="0.25">
      <c r="A1533" s="8"/>
    </row>
    <row r="1534" spans="1:2" x14ac:dyDescent="0.25">
      <c r="A1534" s="8"/>
    </row>
    <row r="1535" spans="1:2" x14ac:dyDescent="0.25">
      <c r="A1535" s="8"/>
    </row>
    <row r="1536" spans="1:2" x14ac:dyDescent="0.25">
      <c r="A1536" s="8"/>
    </row>
    <row r="1537" spans="1:1" x14ac:dyDescent="0.25">
      <c r="A1537" s="8"/>
    </row>
    <row r="1538" spans="1:1" x14ac:dyDescent="0.25">
      <c r="A1538" s="8"/>
    </row>
    <row r="1539" spans="1:1" x14ac:dyDescent="0.25">
      <c r="A1539" s="8"/>
    </row>
    <row r="1540" spans="1:1" x14ac:dyDescent="0.25">
      <c r="A1540" s="8"/>
    </row>
    <row r="1541" spans="1:1" x14ac:dyDescent="0.25">
      <c r="A1541" s="8"/>
    </row>
    <row r="1542" spans="1:1" x14ac:dyDescent="0.25">
      <c r="A1542" s="8"/>
    </row>
    <row r="1543" spans="1:1" x14ac:dyDescent="0.25">
      <c r="A1543" s="8"/>
    </row>
    <row r="1544" spans="1:1" x14ac:dyDescent="0.25">
      <c r="A1544" s="8"/>
    </row>
    <row r="1545" spans="1:1" x14ac:dyDescent="0.25">
      <c r="A1545" s="8"/>
    </row>
    <row r="1546" spans="1:1" x14ac:dyDescent="0.25">
      <c r="A1546" s="8"/>
    </row>
    <row r="1547" spans="1:1" x14ac:dyDescent="0.25">
      <c r="A1547" s="8"/>
    </row>
    <row r="1548" spans="1:1" x14ac:dyDescent="0.25">
      <c r="A1548" s="8"/>
    </row>
  </sheetData>
  <sortState xmlns:xlrd2="http://schemas.microsoft.com/office/spreadsheetml/2017/richdata2" ref="A2:B1520">
    <sortCondition ref="A2:A15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Sheet0</vt:lpstr>
      <vt:lpstr>county list</vt:lpstr>
      <vt:lpstr>county formated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Peter J. Smallidge</cp:lastModifiedBy>
  <dcterms:created xsi:type="dcterms:W3CDTF">2023-09-18T19:07:30Z</dcterms:created>
  <dcterms:modified xsi:type="dcterms:W3CDTF">2023-09-22T19:46:11Z</dcterms:modified>
</cp:coreProperties>
</file>