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1850" activeTab="2"/>
  </bookViews>
  <sheets>
    <sheet name="freq_cover_attrib_4" sheetId="1" r:id="rId1"/>
    <sheet name="Sheet1" sheetId="2" r:id="rId2"/>
    <sheet name="Sheet2" sheetId="3" r:id="rId3"/>
    <sheet name="Sheet3" sheetId="4" r:id="rId4"/>
  </sheets>
  <definedNames>
    <definedName name="_xlnm.Print_Titles" localSheetId="2">Sheet2!$1:$1</definedName>
  </definedNames>
  <calcPr calcId="0"/>
</workbook>
</file>

<file path=xl/comments1.xml><?xml version="1.0" encoding="utf-8"?>
<comments xmlns="http://schemas.openxmlformats.org/spreadsheetml/2006/main">
  <authors>
    <author>Peter Smallidge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comments2.xml><?xml version="1.0" encoding="utf-8"?>
<comments xmlns="http://schemas.openxmlformats.org/spreadsheetml/2006/main">
  <authors>
    <author>Peter Smallidge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comments3.xml><?xml version="1.0" encoding="utf-8"?>
<comments xmlns="http://schemas.openxmlformats.org/spreadsheetml/2006/main">
  <authors>
    <author>Peter Smallidge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sharedStrings.xml><?xml version="1.0" encoding="utf-8"?>
<sst xmlns="http://schemas.openxmlformats.org/spreadsheetml/2006/main" count="2822" uniqueCount="59">
  <si>
    <t>harvest</t>
  </si>
  <si>
    <t>location</t>
  </si>
  <si>
    <t>plot_attrib</t>
  </si>
  <si>
    <t>attrib_val</t>
  </si>
  <si>
    <t>n</t>
  </si>
  <si>
    <t>freq</t>
  </si>
  <si>
    <t>sta_rd</t>
  </si>
  <si>
    <t>control</t>
  </si>
  <si>
    <t>disturb</t>
  </si>
  <si>
    <t>a</t>
  </si>
  <si>
    <t>l</t>
  </si>
  <si>
    <t>m</t>
  </si>
  <si>
    <t>p</t>
  </si>
  <si>
    <t>interior</t>
  </si>
  <si>
    <t>perimeter</t>
  </si>
  <si>
    <t>fern</t>
  </si>
  <si>
    <t>h</t>
  </si>
  <si>
    <t>herb</t>
  </si>
  <si>
    <t>inv_cov</t>
  </si>
  <si>
    <t>low_cov</t>
  </si>
  <si>
    <t>mid_cov</t>
  </si>
  <si>
    <t>slash</t>
  </si>
  <si>
    <t>upper_cov</t>
  </si>
  <si>
    <t>vine_cov</t>
  </si>
  <si>
    <t>gas_line</t>
  </si>
  <si>
    <t>not</t>
  </si>
  <si>
    <t>red_pine</t>
  </si>
  <si>
    <t>absent</t>
  </si>
  <si>
    <t>high</t>
  </si>
  <si>
    <t>low</t>
  </si>
  <si>
    <t>medium</t>
  </si>
  <si>
    <t>present</t>
  </si>
  <si>
    <t>%</t>
  </si>
  <si>
    <t>&gt; 70</t>
  </si>
  <si>
    <t>5% to 30%</t>
  </si>
  <si>
    <t>30 to 70</t>
  </si>
  <si>
    <t>1-5%</t>
  </si>
  <si>
    <t>comes from regen_and_plot_freq_analysis.Rmd</t>
  </si>
  <si>
    <t>% Cover</t>
  </si>
  <si>
    <t>&gt; 70%</t>
  </si>
  <si>
    <t>5 - 30%</t>
  </si>
  <si>
    <t>30 - 70%</t>
  </si>
  <si>
    <t>n.d.</t>
  </si>
  <si>
    <t>0 - 5%</t>
  </si>
  <si>
    <t>Harvest</t>
  </si>
  <si>
    <t>Plot Location</t>
  </si>
  <si>
    <t>disturbed</t>
  </si>
  <si>
    <t>fern (% cover)</t>
  </si>
  <si>
    <t>herbaceous (% cover)</t>
  </si>
  <si>
    <t>Invasive</t>
  </si>
  <si>
    <t>Plant Heights 0 2 m</t>
  </si>
  <si>
    <t>Plant Heights 2 to 10 m</t>
  </si>
  <si>
    <t>Plant Heights &gt; 10 m</t>
  </si>
  <si>
    <t>Vines</t>
  </si>
  <si>
    <t>Gas Line</t>
  </si>
  <si>
    <t>Red Pine</t>
  </si>
  <si>
    <t>Station Road</t>
  </si>
  <si>
    <t>Cover Category</t>
  </si>
  <si>
    <t>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</si>
</sst>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/>
    <xf numFmtId="1" fontId="0" fillId="0" borderId="10" xfId="0" applyNumberForma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left" wrapText="1"/>
    </xf>
    <xf numFmtId="9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9" fontId="18" fillId="0" borderId="1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 wrapText="1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 textRotation="90" wrapText="1"/>
    </xf>
    <xf numFmtId="0" fontId="0" fillId="0" borderId="10" xfId="0" applyFill="1" applyBorder="1" applyAlignment="1">
      <alignment horizontal="left" textRotation="90" wrapText="1"/>
    </xf>
    <xf numFmtId="0" fontId="0" fillId="0" borderId="10" xfId="0" applyBorder="1" applyAlignment="1">
      <alignment horizontal="center" textRotation="90" wrapText="1"/>
    </xf>
    <xf numFmtId="0" fontId="0" fillId="0" borderId="10" xfId="0" applyFill="1" applyBorder="1" applyAlignment="1">
      <alignment horizont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disturbed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Sheet3!$D$2:$D$46</c:f>
              <c:numCache>
                <c:formatCode>0</c:formatCode>
                <c:ptCount val="45"/>
                <c:pt idx="0">
                  <c:v>35.294117647058798</c:v>
                </c:pt>
                <c:pt idx="1">
                  <c:v>17.647058823529399</c:v>
                </c:pt>
                <c:pt idx="2">
                  <c:v>47.058823529411697</c:v>
                </c:pt>
                <c:pt idx="5">
                  <c:v>7.1428571428571397</c:v>
                </c:pt>
                <c:pt idx="6">
                  <c:v>16.6666666666666</c:v>
                </c:pt>
                <c:pt idx="7">
                  <c:v>35.714285714285701</c:v>
                </c:pt>
                <c:pt idx="8">
                  <c:v>38.095238095238003</c:v>
                </c:pt>
                <c:pt idx="9">
                  <c:v>2.38095238095238</c:v>
                </c:pt>
                <c:pt idx="10">
                  <c:v>2.9411764705882302</c:v>
                </c:pt>
                <c:pt idx="11">
                  <c:v>35.294117647058798</c:v>
                </c:pt>
                <c:pt idx="12">
                  <c:v>20.588235294117599</c:v>
                </c:pt>
                <c:pt idx="13">
                  <c:v>29.411764705882302</c:v>
                </c:pt>
                <c:pt idx="14">
                  <c:v>11.764705882352899</c:v>
                </c:pt>
                <c:pt idx="15">
                  <c:v>10.344827586206801</c:v>
                </c:pt>
                <c:pt idx="16">
                  <c:v>10.344827586206801</c:v>
                </c:pt>
                <c:pt idx="17">
                  <c:v>27.586206896551701</c:v>
                </c:pt>
                <c:pt idx="18">
                  <c:v>51.724137931034399</c:v>
                </c:pt>
                <c:pt idx="20">
                  <c:v>26.6666666666666</c:v>
                </c:pt>
                <c:pt idx="21">
                  <c:v>46.6666666666666</c:v>
                </c:pt>
                <c:pt idx="22">
                  <c:v>20</c:v>
                </c:pt>
                <c:pt idx="23">
                  <c:v>6.6666666666666599</c:v>
                </c:pt>
                <c:pt idx="25">
                  <c:v>38.461538461538403</c:v>
                </c:pt>
                <c:pt idx="26">
                  <c:v>23.076923076922998</c:v>
                </c:pt>
                <c:pt idx="27">
                  <c:v>7.6923076923076898</c:v>
                </c:pt>
                <c:pt idx="28">
                  <c:v>30.769230769230699</c:v>
                </c:pt>
                <c:pt idx="30">
                  <c:v>35.294117647058798</c:v>
                </c:pt>
                <c:pt idx="31">
                  <c:v>41.176470588235198</c:v>
                </c:pt>
                <c:pt idx="32">
                  <c:v>11.764705882352899</c:v>
                </c:pt>
                <c:pt idx="33">
                  <c:v>11.764705882352899</c:v>
                </c:pt>
                <c:pt idx="35">
                  <c:v>22.857142857142801</c:v>
                </c:pt>
                <c:pt idx="36">
                  <c:v>42.857142857142797</c:v>
                </c:pt>
                <c:pt idx="37">
                  <c:v>20</c:v>
                </c:pt>
                <c:pt idx="38">
                  <c:v>14.285714285714199</c:v>
                </c:pt>
                <c:pt idx="40">
                  <c:v>30.769230769230699</c:v>
                </c:pt>
                <c:pt idx="41">
                  <c:v>30.769230769230699</c:v>
                </c:pt>
                <c:pt idx="42">
                  <c:v>15.3846153846153</c:v>
                </c:pt>
                <c:pt idx="43">
                  <c:v>23.076923076922998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95A-ABD5-F23C14D2625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fern (% cover)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Sheet3!$E$2:$E$46</c:f>
              <c:numCache>
                <c:formatCode>0</c:formatCode>
                <c:ptCount val="45"/>
                <c:pt idx="0">
                  <c:v>5.8823529411764701</c:v>
                </c:pt>
                <c:pt idx="1">
                  <c:v>70.588235294117595</c:v>
                </c:pt>
                <c:pt idx="2">
                  <c:v>17.647058823529399</c:v>
                </c:pt>
                <c:pt idx="3">
                  <c:v>5.8823529411764701</c:v>
                </c:pt>
                <c:pt idx="5">
                  <c:v>19.047619047619001</c:v>
                </c:pt>
                <c:pt idx="6">
                  <c:v>35.714285714285701</c:v>
                </c:pt>
                <c:pt idx="7">
                  <c:v>23.8095238095238</c:v>
                </c:pt>
                <c:pt idx="8">
                  <c:v>21.428571428571399</c:v>
                </c:pt>
                <c:pt idx="10">
                  <c:v>29.411764705882302</c:v>
                </c:pt>
                <c:pt idx="11">
                  <c:v>20.588235294117599</c:v>
                </c:pt>
                <c:pt idx="12">
                  <c:v>20.588235294117599</c:v>
                </c:pt>
                <c:pt idx="13">
                  <c:v>5.8823529411764701</c:v>
                </c:pt>
                <c:pt idx="15">
                  <c:v>24.137931034482701</c:v>
                </c:pt>
                <c:pt idx="16">
                  <c:v>48.275862068965502</c:v>
                </c:pt>
                <c:pt idx="17">
                  <c:v>20.689655172413701</c:v>
                </c:pt>
                <c:pt idx="18">
                  <c:v>6.8965517241379297</c:v>
                </c:pt>
                <c:pt idx="20">
                  <c:v>66.6666666666666</c:v>
                </c:pt>
                <c:pt idx="21">
                  <c:v>26.6666666666666</c:v>
                </c:pt>
                <c:pt idx="22">
                  <c:v>6.6666666666666599</c:v>
                </c:pt>
                <c:pt idx="25">
                  <c:v>100</c:v>
                </c:pt>
                <c:pt idx="30">
                  <c:v>2.9411764705882302</c:v>
                </c:pt>
                <c:pt idx="31">
                  <c:v>38.235294117647001</c:v>
                </c:pt>
                <c:pt idx="32">
                  <c:v>35.294117647058798</c:v>
                </c:pt>
                <c:pt idx="33">
                  <c:v>20.588235294117599</c:v>
                </c:pt>
                <c:pt idx="34">
                  <c:v>2.9411764705882302</c:v>
                </c:pt>
                <c:pt idx="35">
                  <c:v>22.857142857142801</c:v>
                </c:pt>
                <c:pt idx="36">
                  <c:v>45.714285714285701</c:v>
                </c:pt>
                <c:pt idx="37">
                  <c:v>11.4285714285714</c:v>
                </c:pt>
                <c:pt idx="38">
                  <c:v>17.1428571428571</c:v>
                </c:pt>
                <c:pt idx="39">
                  <c:v>2.8571428571428501</c:v>
                </c:pt>
                <c:pt idx="40">
                  <c:v>7.6923076923076898</c:v>
                </c:pt>
                <c:pt idx="41">
                  <c:v>57.692307692307601</c:v>
                </c:pt>
                <c:pt idx="42">
                  <c:v>26.923076923076898</c:v>
                </c:pt>
                <c:pt idx="43">
                  <c:v>7.6923076923076898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2-495A-ABD5-F23C14D2625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herbaceous (% cover)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Sheet3!$F$2:$F$46</c:f>
              <c:numCache>
                <c:formatCode>0</c:formatCode>
                <c:ptCount val="45"/>
                <c:pt idx="1">
                  <c:v>11.764705882352899</c:v>
                </c:pt>
                <c:pt idx="2">
                  <c:v>23.529411764705799</c:v>
                </c:pt>
                <c:pt idx="3">
                  <c:v>52.941176470588204</c:v>
                </c:pt>
                <c:pt idx="4">
                  <c:v>11.764705882352899</c:v>
                </c:pt>
                <c:pt idx="5">
                  <c:v>45.238095238095198</c:v>
                </c:pt>
                <c:pt idx="6">
                  <c:v>38.095238095238003</c:v>
                </c:pt>
                <c:pt idx="7" formatCode="General">
                  <c:v>17</c:v>
                </c:pt>
                <c:pt idx="11">
                  <c:v>8.8235294117646994</c:v>
                </c:pt>
                <c:pt idx="12">
                  <c:v>29.411764705882302</c:v>
                </c:pt>
                <c:pt idx="13">
                  <c:v>29.411764705882302</c:v>
                </c:pt>
                <c:pt idx="14">
                  <c:v>32.352941176470502</c:v>
                </c:pt>
                <c:pt idx="15">
                  <c:v>6.8965517241379297</c:v>
                </c:pt>
                <c:pt idx="16">
                  <c:v>27.586206896551701</c:v>
                </c:pt>
                <c:pt idx="17">
                  <c:v>34.482758620689602</c:v>
                </c:pt>
                <c:pt idx="18">
                  <c:v>31.034482758620602</c:v>
                </c:pt>
                <c:pt idx="22">
                  <c:v>6.6666666666666599</c:v>
                </c:pt>
                <c:pt idx="23">
                  <c:v>46.6666666666666</c:v>
                </c:pt>
                <c:pt idx="24">
                  <c:v>46.6666666666666</c:v>
                </c:pt>
                <c:pt idx="27">
                  <c:v>30.769230769230699</c:v>
                </c:pt>
                <c:pt idx="28">
                  <c:v>30.769230769230699</c:v>
                </c:pt>
                <c:pt idx="29">
                  <c:v>38.461538461538403</c:v>
                </c:pt>
                <c:pt idx="31">
                  <c:v>5.8823529411764701</c:v>
                </c:pt>
                <c:pt idx="32">
                  <c:v>44.117647058823501</c:v>
                </c:pt>
                <c:pt idx="33">
                  <c:v>38.235294117647001</c:v>
                </c:pt>
                <c:pt idx="34">
                  <c:v>11.764705882352899</c:v>
                </c:pt>
                <c:pt idx="35">
                  <c:v>2.8571428571428501</c:v>
                </c:pt>
                <c:pt idx="36">
                  <c:v>51.428571428571402</c:v>
                </c:pt>
                <c:pt idx="37">
                  <c:v>25.714285714285701</c:v>
                </c:pt>
                <c:pt idx="38">
                  <c:v>14.285714285714199</c:v>
                </c:pt>
                <c:pt idx="39">
                  <c:v>5.71428571428571</c:v>
                </c:pt>
                <c:pt idx="41">
                  <c:v>19.230769230769202</c:v>
                </c:pt>
                <c:pt idx="42">
                  <c:v>26.923076923076898</c:v>
                </c:pt>
                <c:pt idx="43">
                  <c:v>38.461538461538403</c:v>
                </c:pt>
                <c:pt idx="44">
                  <c:v>15.3846153846153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495A-ABD5-F23C14D2625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Invasive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Sheet3!$G$2:$G$46</c:f>
              <c:numCache>
                <c:formatCode>General</c:formatCode>
                <c:ptCount val="45"/>
                <c:pt idx="0">
                  <c:v>100</c:v>
                </c:pt>
                <c:pt idx="5">
                  <c:v>98</c:v>
                </c:pt>
                <c:pt idx="6">
                  <c:v>2</c:v>
                </c:pt>
                <c:pt idx="10" formatCode="0">
                  <c:v>82.352941176470495</c:v>
                </c:pt>
                <c:pt idx="11" formatCode="0">
                  <c:v>17.647058823529399</c:v>
                </c:pt>
                <c:pt idx="15" formatCode="0">
                  <c:v>75.862068965517196</c:v>
                </c:pt>
                <c:pt idx="16" formatCode="0">
                  <c:v>24.137931034482701</c:v>
                </c:pt>
                <c:pt idx="20" formatCode="0">
                  <c:v>66.6666666666666</c:v>
                </c:pt>
                <c:pt idx="21" formatCode="0">
                  <c:v>26.6666666666666</c:v>
                </c:pt>
                <c:pt idx="22">
                  <c:v>7</c:v>
                </c:pt>
                <c:pt idx="25" formatCode="0">
                  <c:v>69.230769230769198</c:v>
                </c:pt>
                <c:pt idx="26" formatCode="0">
                  <c:v>23.076923076922998</c:v>
                </c:pt>
                <c:pt idx="27">
                  <c:v>8</c:v>
                </c:pt>
                <c:pt idx="30" formatCode="0">
                  <c:v>67.647058823529406</c:v>
                </c:pt>
                <c:pt idx="31" formatCode="0">
                  <c:v>29.411764705882302</c:v>
                </c:pt>
                <c:pt idx="32" formatCode="0">
                  <c:v>2.9411764705882302</c:v>
                </c:pt>
                <c:pt idx="35" formatCode="0">
                  <c:v>82.857142857142804</c:v>
                </c:pt>
                <c:pt idx="36" formatCode="0">
                  <c:v>14.285714285714199</c:v>
                </c:pt>
                <c:pt idx="40" formatCode="0">
                  <c:v>88.461538461538396</c:v>
                </c:pt>
                <c:pt idx="41" formatCode="0">
                  <c:v>11.538461538461499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495A-ABD5-F23C14D2625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Plant Heights 0 2 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Sheet3!$H$2:$H$46</c:f>
              <c:numCache>
                <c:formatCode>0</c:formatCode>
                <c:ptCount val="45"/>
                <c:pt idx="1">
                  <c:v>23.529411764705799</c:v>
                </c:pt>
                <c:pt idx="2">
                  <c:v>70.588235294117595</c:v>
                </c:pt>
                <c:pt idx="3">
                  <c:v>5.8823529411764701</c:v>
                </c:pt>
                <c:pt idx="6">
                  <c:v>4.7619047619047601</c:v>
                </c:pt>
                <c:pt idx="7">
                  <c:v>16.6666666666666</c:v>
                </c:pt>
                <c:pt idx="8">
                  <c:v>45.238095238095198</c:v>
                </c:pt>
                <c:pt idx="9">
                  <c:v>33.3333333333333</c:v>
                </c:pt>
                <c:pt idx="11">
                  <c:v>5.8823529411764701</c:v>
                </c:pt>
                <c:pt idx="12">
                  <c:v>23.529411764705799</c:v>
                </c:pt>
                <c:pt idx="13">
                  <c:v>64.705882352941103</c:v>
                </c:pt>
                <c:pt idx="14">
                  <c:v>5.8823529411764701</c:v>
                </c:pt>
                <c:pt idx="16">
                  <c:v>17.241379310344801</c:v>
                </c:pt>
                <c:pt idx="17">
                  <c:v>34.482758620689602</c:v>
                </c:pt>
                <c:pt idx="18">
                  <c:v>48.275862068965502</c:v>
                </c:pt>
                <c:pt idx="22">
                  <c:v>40</c:v>
                </c:pt>
                <c:pt idx="23">
                  <c:v>60</c:v>
                </c:pt>
                <c:pt idx="27">
                  <c:v>23.076923076922998</c:v>
                </c:pt>
                <c:pt idx="28">
                  <c:v>69.230769230769198</c:v>
                </c:pt>
                <c:pt idx="29">
                  <c:v>7.6923076923076898</c:v>
                </c:pt>
                <c:pt idx="31">
                  <c:v>5.8823529411764701</c:v>
                </c:pt>
                <c:pt idx="32">
                  <c:v>11.764705882352899</c:v>
                </c:pt>
                <c:pt idx="33">
                  <c:v>29.411764705882302</c:v>
                </c:pt>
                <c:pt idx="34">
                  <c:v>52.941176470588204</c:v>
                </c:pt>
                <c:pt idx="37">
                  <c:v>5.71428571428571</c:v>
                </c:pt>
                <c:pt idx="38">
                  <c:v>37.142857142857103</c:v>
                </c:pt>
                <c:pt idx="39">
                  <c:v>57.142857142857103</c:v>
                </c:pt>
                <c:pt idx="41">
                  <c:v>3.84615384615384</c:v>
                </c:pt>
                <c:pt idx="42">
                  <c:v>3.84615384615384</c:v>
                </c:pt>
                <c:pt idx="43">
                  <c:v>26.923076923076898</c:v>
                </c:pt>
                <c:pt idx="44">
                  <c:v>65.384615384615302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2-495A-ABD5-F23C14D2625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Plant Heights 2 to 10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Sheet3!$I$2:$I$46</c:f>
              <c:numCache>
                <c:formatCode>0</c:formatCode>
                <c:ptCount val="45"/>
                <c:pt idx="1">
                  <c:v>41.176470588235198</c:v>
                </c:pt>
                <c:pt idx="2">
                  <c:v>47.058823529411697</c:v>
                </c:pt>
                <c:pt idx="3">
                  <c:v>11.764705882352899</c:v>
                </c:pt>
                <c:pt idx="5">
                  <c:v>11.9047619047619</c:v>
                </c:pt>
                <c:pt idx="6">
                  <c:v>57.142857142857103</c:v>
                </c:pt>
                <c:pt idx="7">
                  <c:v>28.571428571428498</c:v>
                </c:pt>
                <c:pt idx="8">
                  <c:v>2.38095238095238</c:v>
                </c:pt>
                <c:pt idx="10">
                  <c:v>2.9411764705882302</c:v>
                </c:pt>
                <c:pt idx="11">
                  <c:v>50</c:v>
                </c:pt>
                <c:pt idx="12">
                  <c:v>38.235294117647001</c:v>
                </c:pt>
                <c:pt idx="13">
                  <c:v>8.8235294117646994</c:v>
                </c:pt>
                <c:pt idx="15">
                  <c:v>6.8965517241379297</c:v>
                </c:pt>
                <c:pt idx="16">
                  <c:v>44.827586206896498</c:v>
                </c:pt>
                <c:pt idx="17">
                  <c:v>27.586206896551701</c:v>
                </c:pt>
                <c:pt idx="18">
                  <c:v>20.689655172413701</c:v>
                </c:pt>
                <c:pt idx="21">
                  <c:v>46.6666666666666</c:v>
                </c:pt>
                <c:pt idx="22">
                  <c:v>26.6666666666666</c:v>
                </c:pt>
                <c:pt idx="23">
                  <c:v>13.3333333333333</c:v>
                </c:pt>
                <c:pt idx="24">
                  <c:v>13.3333333333333</c:v>
                </c:pt>
                <c:pt idx="26">
                  <c:v>23.076923076922998</c:v>
                </c:pt>
                <c:pt idx="27">
                  <c:v>38.461538461538403</c:v>
                </c:pt>
                <c:pt idx="28">
                  <c:v>23.076923076922998</c:v>
                </c:pt>
                <c:pt idx="29">
                  <c:v>15.3846153846153</c:v>
                </c:pt>
                <c:pt idx="30">
                  <c:v>23.529411764705799</c:v>
                </c:pt>
                <c:pt idx="31">
                  <c:v>44.117647058823501</c:v>
                </c:pt>
                <c:pt idx="32">
                  <c:v>23.529411764705799</c:v>
                </c:pt>
                <c:pt idx="33">
                  <c:v>8.8235294117646994</c:v>
                </c:pt>
                <c:pt idx="36">
                  <c:v>40</c:v>
                </c:pt>
                <c:pt idx="37">
                  <c:v>14.285714285714199</c:v>
                </c:pt>
                <c:pt idx="38">
                  <c:v>31.428571428571399</c:v>
                </c:pt>
                <c:pt idx="39">
                  <c:v>14.285714285714199</c:v>
                </c:pt>
                <c:pt idx="40">
                  <c:v>3.84615384615384</c:v>
                </c:pt>
                <c:pt idx="41">
                  <c:v>26.923076923076898</c:v>
                </c:pt>
                <c:pt idx="42">
                  <c:v>23.076923076922998</c:v>
                </c:pt>
                <c:pt idx="43">
                  <c:v>38.461538461538403</c:v>
                </c:pt>
                <c:pt idx="44">
                  <c:v>7.6923076923076898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2-495A-ABD5-F23C14D2625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Plant Heights &gt; 10 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Sheet3!$J$2:$J$46</c:f>
              <c:numCache>
                <c:formatCode>0</c:formatCode>
                <c:ptCount val="45"/>
                <c:pt idx="1">
                  <c:v>17.647058823529399</c:v>
                </c:pt>
                <c:pt idx="2">
                  <c:v>35.294117647058798</c:v>
                </c:pt>
                <c:pt idx="3">
                  <c:v>35.294117647058798</c:v>
                </c:pt>
                <c:pt idx="4" formatCode="General">
                  <c:v>12</c:v>
                </c:pt>
                <c:pt idx="5">
                  <c:v>64.285714285714207</c:v>
                </c:pt>
                <c:pt idx="6">
                  <c:v>30.952380952380899</c:v>
                </c:pt>
                <c:pt idx="7">
                  <c:v>4.7619047619047601</c:v>
                </c:pt>
                <c:pt idx="10">
                  <c:v>58.823529411764703</c:v>
                </c:pt>
                <c:pt idx="11">
                  <c:v>32.352941176470502</c:v>
                </c:pt>
                <c:pt idx="12">
                  <c:v>8.8235294117646994</c:v>
                </c:pt>
                <c:pt idx="15">
                  <c:v>37.931034482758598</c:v>
                </c:pt>
                <c:pt idx="16">
                  <c:v>34.482758620689602</c:v>
                </c:pt>
                <c:pt idx="17">
                  <c:v>13.793103448275801</c:v>
                </c:pt>
                <c:pt idx="18">
                  <c:v>13.793103448275801</c:v>
                </c:pt>
                <c:pt idx="20">
                  <c:v>46.6666666666666</c:v>
                </c:pt>
                <c:pt idx="21">
                  <c:v>33.3333333333333</c:v>
                </c:pt>
                <c:pt idx="22">
                  <c:v>6.6666666666666599</c:v>
                </c:pt>
                <c:pt idx="23">
                  <c:v>13.3333333333333</c:v>
                </c:pt>
                <c:pt idx="25">
                  <c:v>46.153846153846096</c:v>
                </c:pt>
                <c:pt idx="26">
                  <c:v>38.461538461538403</c:v>
                </c:pt>
                <c:pt idx="27">
                  <c:v>15.3846153846153</c:v>
                </c:pt>
                <c:pt idx="30">
                  <c:v>8.8235294117646994</c:v>
                </c:pt>
                <c:pt idx="31">
                  <c:v>20.588235294117599</c:v>
                </c:pt>
                <c:pt idx="32">
                  <c:v>23.529411764705799</c:v>
                </c:pt>
                <c:pt idx="33">
                  <c:v>29.411764705882302</c:v>
                </c:pt>
                <c:pt idx="34">
                  <c:v>17.647058823529399</c:v>
                </c:pt>
                <c:pt idx="35">
                  <c:v>8.5714285714285694</c:v>
                </c:pt>
                <c:pt idx="36">
                  <c:v>17.1428571428571</c:v>
                </c:pt>
                <c:pt idx="37">
                  <c:v>28.571428571428498</c:v>
                </c:pt>
                <c:pt idx="38">
                  <c:v>34.285714285714199</c:v>
                </c:pt>
                <c:pt idx="39">
                  <c:v>11.4285714285714</c:v>
                </c:pt>
                <c:pt idx="40">
                  <c:v>7.6923076923076898</c:v>
                </c:pt>
                <c:pt idx="41">
                  <c:v>38.461538461538403</c:v>
                </c:pt>
                <c:pt idx="42">
                  <c:v>19.230769230769202</c:v>
                </c:pt>
                <c:pt idx="43">
                  <c:v>34.615384615384599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2-495A-ABD5-F23C14D2625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Vines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Sheet3!$K$2:$K$46</c:f>
              <c:numCache>
                <c:formatCode>0</c:formatCode>
                <c:ptCount val="45"/>
                <c:pt idx="0">
                  <c:v>79</c:v>
                </c:pt>
                <c:pt idx="1">
                  <c:v>21</c:v>
                </c:pt>
                <c:pt idx="5">
                  <c:v>59.523809523809497</c:v>
                </c:pt>
                <c:pt idx="6">
                  <c:v>9.5238095238095202</c:v>
                </c:pt>
                <c:pt idx="7">
                  <c:v>11.9047619047619</c:v>
                </c:pt>
                <c:pt idx="8">
                  <c:v>14.285714285714199</c:v>
                </c:pt>
                <c:pt idx="9">
                  <c:v>4.7619047619047601</c:v>
                </c:pt>
                <c:pt idx="10">
                  <c:v>97.058823529411697</c:v>
                </c:pt>
                <c:pt idx="11">
                  <c:v>2.9411764705882302</c:v>
                </c:pt>
                <c:pt idx="15">
                  <c:v>72.413793103448199</c:v>
                </c:pt>
                <c:pt idx="16">
                  <c:v>27.586206896551701</c:v>
                </c:pt>
                <c:pt idx="20">
                  <c:v>60</c:v>
                </c:pt>
                <c:pt idx="21">
                  <c:v>40</c:v>
                </c:pt>
                <c:pt idx="25">
                  <c:v>76.923076923076906</c:v>
                </c:pt>
                <c:pt idx="26">
                  <c:v>23.076923076922998</c:v>
                </c:pt>
                <c:pt idx="30">
                  <c:v>91.176470588235205</c:v>
                </c:pt>
                <c:pt idx="31">
                  <c:v>8.8235294117646994</c:v>
                </c:pt>
                <c:pt idx="35">
                  <c:v>65.714285714285694</c:v>
                </c:pt>
                <c:pt idx="36">
                  <c:v>28.571428571428498</c:v>
                </c:pt>
                <c:pt idx="37">
                  <c:v>5.71428571428571</c:v>
                </c:pt>
                <c:pt idx="40">
                  <c:v>65.384615384615302</c:v>
                </c:pt>
                <c:pt idx="41">
                  <c:v>30.769230769230699</c:v>
                </c:pt>
                <c:pt idx="42">
                  <c:v>3.84615384615384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2-495A-ABD5-F23C14D26258}"/>
            </c:ext>
          </c:extLst>
        </c:ser>
        <c:ser>
          <c:idx val="8"/>
          <c:order val="8"/>
          <c:tx>
            <c:strRef>
              <c:f>Sheet3!$L$1</c:f>
              <c:strCache>
                <c:ptCount val="1"/>
                <c:pt idx="0">
                  <c:v>Slash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Sheet3!$L$2:$L$46</c:f>
              <c:numCache>
                <c:formatCode>0</c:formatCode>
                <c:ptCount val="45"/>
                <c:pt idx="1">
                  <c:v>35.294117647058798</c:v>
                </c:pt>
                <c:pt idx="2">
                  <c:v>52.941176470588204</c:v>
                </c:pt>
                <c:pt idx="3">
                  <c:v>11.764705882352899</c:v>
                </c:pt>
                <c:pt idx="6">
                  <c:v>9.5238095238095202</c:v>
                </c:pt>
                <c:pt idx="7">
                  <c:v>47.619047619047599</c:v>
                </c:pt>
                <c:pt idx="8">
                  <c:v>38.095238095238003</c:v>
                </c:pt>
                <c:pt idx="9">
                  <c:v>5</c:v>
                </c:pt>
                <c:pt idx="11">
                  <c:v>61.764705882352899</c:v>
                </c:pt>
                <c:pt idx="12">
                  <c:v>29.411764705882302</c:v>
                </c:pt>
                <c:pt idx="13">
                  <c:v>8.8235294117646994</c:v>
                </c:pt>
                <c:pt idx="15">
                  <c:v>6.8965517241379297</c:v>
                </c:pt>
                <c:pt idx="16">
                  <c:v>27.586206896551701</c:v>
                </c:pt>
                <c:pt idx="17">
                  <c:v>24.137931034482701</c:v>
                </c:pt>
                <c:pt idx="18">
                  <c:v>41.379310344827502</c:v>
                </c:pt>
                <c:pt idx="21">
                  <c:v>6.6666666666666599</c:v>
                </c:pt>
                <c:pt idx="22">
                  <c:v>26.6666666666666</c:v>
                </c:pt>
                <c:pt idx="23">
                  <c:v>46.6666666666666</c:v>
                </c:pt>
                <c:pt idx="24">
                  <c:v>20</c:v>
                </c:pt>
                <c:pt idx="26">
                  <c:v>7.6923076923076898</c:v>
                </c:pt>
                <c:pt idx="27">
                  <c:v>69.230769230769198</c:v>
                </c:pt>
                <c:pt idx="28">
                  <c:v>23.076923076922998</c:v>
                </c:pt>
                <c:pt idx="30">
                  <c:v>5.8823529411764701</c:v>
                </c:pt>
                <c:pt idx="31">
                  <c:v>20.588235294117599</c:v>
                </c:pt>
                <c:pt idx="32">
                  <c:v>26.470588235294102</c:v>
                </c:pt>
                <c:pt idx="33">
                  <c:v>38.235294117647001</c:v>
                </c:pt>
                <c:pt idx="34">
                  <c:v>8.8235294117646994</c:v>
                </c:pt>
                <c:pt idx="36">
                  <c:v>14.285714285714199</c:v>
                </c:pt>
                <c:pt idx="37">
                  <c:v>20</c:v>
                </c:pt>
                <c:pt idx="38">
                  <c:v>54.285714285714199</c:v>
                </c:pt>
                <c:pt idx="39">
                  <c:v>11.4285714285714</c:v>
                </c:pt>
                <c:pt idx="41">
                  <c:v>26.923076923076898</c:v>
                </c:pt>
                <c:pt idx="42">
                  <c:v>50</c:v>
                </c:pt>
                <c:pt idx="43">
                  <c:v>23.076923076922998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52-495A-ABD5-F23C14D2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17160"/>
        <c:axId val="611917816"/>
      </c:barChart>
      <c:catAx>
        <c:axId val="611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7816"/>
        <c:crosses val="autoZero"/>
        <c:auto val="1"/>
        <c:lblAlgn val="ctr"/>
        <c:lblOffset val="100"/>
        <c:noMultiLvlLbl val="0"/>
      </c:catAx>
      <c:valAx>
        <c:axId val="611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22</xdr:col>
      <xdr:colOff>247650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workbookViewId="0"/>
  </sheetViews>
  <sheetFormatPr defaultRowHeight="15" x14ac:dyDescent="0.25"/>
  <cols>
    <col min="12" max="12" width="9.140625" style="1"/>
  </cols>
  <sheetData>
    <row r="1" spans="1:12" x14ac:dyDescent="0.25">
      <c r="A1" t="s">
        <v>37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12" x14ac:dyDescent="0.25">
      <c r="A5" t="s">
        <v>6</v>
      </c>
      <c r="B5" t="s">
        <v>7</v>
      </c>
      <c r="C5" t="s">
        <v>8</v>
      </c>
      <c r="D5" t="s">
        <v>9</v>
      </c>
      <c r="E5">
        <v>12</v>
      </c>
      <c r="F5">
        <v>35.294117647058798</v>
      </c>
      <c r="L5" s="1" t="s">
        <v>32</v>
      </c>
    </row>
    <row r="6" spans="1:12" x14ac:dyDescent="0.25">
      <c r="A6" t="s">
        <v>6</v>
      </c>
      <c r="B6" t="s">
        <v>7</v>
      </c>
      <c r="C6" t="s">
        <v>8</v>
      </c>
      <c r="D6" t="s">
        <v>10</v>
      </c>
      <c r="E6">
        <v>4</v>
      </c>
      <c r="F6">
        <v>11.764705882352899</v>
      </c>
      <c r="J6" t="s">
        <v>9</v>
      </c>
      <c r="K6" t="s">
        <v>27</v>
      </c>
      <c r="L6" s="1">
        <v>0</v>
      </c>
    </row>
    <row r="7" spans="1:12" x14ac:dyDescent="0.25">
      <c r="A7" t="s">
        <v>6</v>
      </c>
      <c r="B7" t="s">
        <v>7</v>
      </c>
      <c r="C7" t="s">
        <v>8</v>
      </c>
      <c r="D7" t="s">
        <v>11</v>
      </c>
      <c r="E7">
        <v>4</v>
      </c>
      <c r="F7">
        <v>11.764705882352899</v>
      </c>
      <c r="J7" t="s">
        <v>16</v>
      </c>
      <c r="K7" t="s">
        <v>28</v>
      </c>
      <c r="L7" s="1" t="s">
        <v>33</v>
      </c>
    </row>
    <row r="8" spans="1:12" x14ac:dyDescent="0.25">
      <c r="A8" t="s">
        <v>6</v>
      </c>
      <c r="B8" t="s">
        <v>7</v>
      </c>
      <c r="C8" t="s">
        <v>8</v>
      </c>
      <c r="D8" t="s">
        <v>12</v>
      </c>
      <c r="E8">
        <v>14</v>
      </c>
      <c r="F8">
        <v>41.176470588235198</v>
      </c>
      <c r="J8" t="s">
        <v>10</v>
      </c>
      <c r="K8" t="s">
        <v>29</v>
      </c>
      <c r="L8" s="2" t="s">
        <v>34</v>
      </c>
    </row>
    <row r="9" spans="1:12" x14ac:dyDescent="0.25">
      <c r="A9" t="s">
        <v>6</v>
      </c>
      <c r="B9" t="s">
        <v>13</v>
      </c>
      <c r="C9" t="s">
        <v>8</v>
      </c>
      <c r="D9" t="s">
        <v>9</v>
      </c>
      <c r="E9">
        <v>8</v>
      </c>
      <c r="F9">
        <v>22.857142857142801</v>
      </c>
      <c r="J9" t="s">
        <v>11</v>
      </c>
      <c r="K9" t="s">
        <v>30</v>
      </c>
      <c r="L9" s="1" t="s">
        <v>35</v>
      </c>
    </row>
    <row r="10" spans="1:12" x14ac:dyDescent="0.25">
      <c r="A10" t="s">
        <v>6</v>
      </c>
      <c r="B10" t="s">
        <v>13</v>
      </c>
      <c r="C10" t="s">
        <v>8</v>
      </c>
      <c r="D10" t="s">
        <v>10</v>
      </c>
      <c r="E10">
        <v>7</v>
      </c>
      <c r="F10">
        <v>20</v>
      </c>
      <c r="J10" t="s">
        <v>12</v>
      </c>
      <c r="K10" t="s">
        <v>31</v>
      </c>
      <c r="L10" s="1" t="s">
        <v>36</v>
      </c>
    </row>
    <row r="11" spans="1:12" x14ac:dyDescent="0.25">
      <c r="A11" t="s">
        <v>6</v>
      </c>
      <c r="B11" t="s">
        <v>13</v>
      </c>
      <c r="C11" t="s">
        <v>8</v>
      </c>
      <c r="D11" t="s">
        <v>11</v>
      </c>
      <c r="E11">
        <v>5</v>
      </c>
      <c r="F11">
        <v>14.285714285714199</v>
      </c>
    </row>
    <row r="12" spans="1:12" x14ac:dyDescent="0.25">
      <c r="A12" t="s">
        <v>6</v>
      </c>
      <c r="B12" t="s">
        <v>13</v>
      </c>
      <c r="C12" t="s">
        <v>8</v>
      </c>
      <c r="D12" t="s">
        <v>12</v>
      </c>
      <c r="E12">
        <v>15</v>
      </c>
      <c r="F12">
        <v>42.857142857142797</v>
      </c>
    </row>
    <row r="13" spans="1:12" x14ac:dyDescent="0.25">
      <c r="A13" t="s">
        <v>6</v>
      </c>
      <c r="B13" t="s">
        <v>14</v>
      </c>
      <c r="C13" t="s">
        <v>8</v>
      </c>
      <c r="D13" t="s">
        <v>9</v>
      </c>
      <c r="E13">
        <v>8</v>
      </c>
      <c r="F13">
        <v>30.769230769230699</v>
      </c>
    </row>
    <row r="14" spans="1:12" x14ac:dyDescent="0.25">
      <c r="A14" t="s">
        <v>6</v>
      </c>
      <c r="B14" t="s">
        <v>14</v>
      </c>
      <c r="C14" t="s">
        <v>8</v>
      </c>
      <c r="D14" t="s">
        <v>10</v>
      </c>
      <c r="E14">
        <v>4</v>
      </c>
      <c r="F14">
        <v>15.3846153846153</v>
      </c>
    </row>
    <row r="15" spans="1:12" x14ac:dyDescent="0.25">
      <c r="A15" t="s">
        <v>6</v>
      </c>
      <c r="B15" t="s">
        <v>14</v>
      </c>
      <c r="C15" t="s">
        <v>8</v>
      </c>
      <c r="D15" t="s">
        <v>11</v>
      </c>
      <c r="E15">
        <v>6</v>
      </c>
      <c r="F15">
        <v>23.076923076922998</v>
      </c>
    </row>
    <row r="16" spans="1:12" x14ac:dyDescent="0.25">
      <c r="A16" t="s">
        <v>6</v>
      </c>
      <c r="B16" t="s">
        <v>14</v>
      </c>
      <c r="C16" t="s">
        <v>8</v>
      </c>
      <c r="D16" t="s">
        <v>12</v>
      </c>
      <c r="E16">
        <v>8</v>
      </c>
      <c r="F16">
        <v>30.769230769230699</v>
      </c>
    </row>
    <row r="17" spans="1:6" x14ac:dyDescent="0.25">
      <c r="A17" t="s">
        <v>6</v>
      </c>
      <c r="B17" t="s">
        <v>7</v>
      </c>
      <c r="C17" t="s">
        <v>15</v>
      </c>
      <c r="D17" t="s">
        <v>9</v>
      </c>
      <c r="E17">
        <v>1</v>
      </c>
      <c r="F17">
        <v>2.9411764705882302</v>
      </c>
    </row>
    <row r="18" spans="1:6" x14ac:dyDescent="0.25">
      <c r="A18" t="s">
        <v>6</v>
      </c>
      <c r="B18" t="s">
        <v>7</v>
      </c>
      <c r="C18" t="s">
        <v>15</v>
      </c>
      <c r="D18" t="s">
        <v>16</v>
      </c>
      <c r="E18">
        <v>1</v>
      </c>
      <c r="F18">
        <v>2.9411764705882302</v>
      </c>
    </row>
    <row r="19" spans="1:6" x14ac:dyDescent="0.25">
      <c r="A19" t="s">
        <v>6</v>
      </c>
      <c r="B19" t="s">
        <v>7</v>
      </c>
      <c r="C19" t="s">
        <v>15</v>
      </c>
      <c r="D19" t="s">
        <v>10</v>
      </c>
      <c r="E19">
        <v>12</v>
      </c>
      <c r="F19">
        <v>35.294117647058798</v>
      </c>
    </row>
    <row r="20" spans="1:6" x14ac:dyDescent="0.25">
      <c r="A20" t="s">
        <v>6</v>
      </c>
      <c r="B20" t="s">
        <v>7</v>
      </c>
      <c r="C20" t="s">
        <v>15</v>
      </c>
      <c r="D20" t="s">
        <v>11</v>
      </c>
      <c r="E20">
        <v>7</v>
      </c>
      <c r="F20">
        <v>20.588235294117599</v>
      </c>
    </row>
    <row r="21" spans="1:6" x14ac:dyDescent="0.25">
      <c r="A21" t="s">
        <v>6</v>
      </c>
      <c r="B21" t="s">
        <v>7</v>
      </c>
      <c r="C21" t="s">
        <v>15</v>
      </c>
      <c r="D21" t="s">
        <v>12</v>
      </c>
      <c r="E21">
        <v>13</v>
      </c>
      <c r="F21">
        <v>38.235294117647001</v>
      </c>
    </row>
    <row r="22" spans="1:6" x14ac:dyDescent="0.25">
      <c r="A22" t="s">
        <v>6</v>
      </c>
      <c r="B22" t="s">
        <v>13</v>
      </c>
      <c r="C22" t="s">
        <v>15</v>
      </c>
      <c r="D22" t="s">
        <v>9</v>
      </c>
      <c r="E22">
        <v>8</v>
      </c>
      <c r="F22">
        <v>22.857142857142801</v>
      </c>
    </row>
    <row r="23" spans="1:6" x14ac:dyDescent="0.25">
      <c r="A23" t="s">
        <v>6</v>
      </c>
      <c r="B23" t="s">
        <v>13</v>
      </c>
      <c r="C23" t="s">
        <v>15</v>
      </c>
      <c r="D23" t="s">
        <v>16</v>
      </c>
      <c r="E23">
        <v>1</v>
      </c>
      <c r="F23">
        <v>2.8571428571428501</v>
      </c>
    </row>
    <row r="24" spans="1:6" x14ac:dyDescent="0.25">
      <c r="A24" t="s">
        <v>6</v>
      </c>
      <c r="B24" t="s">
        <v>13</v>
      </c>
      <c r="C24" t="s">
        <v>15</v>
      </c>
      <c r="D24" t="s">
        <v>10</v>
      </c>
      <c r="E24">
        <v>4</v>
      </c>
      <c r="F24">
        <v>11.4285714285714</v>
      </c>
    </row>
    <row r="25" spans="1:6" x14ac:dyDescent="0.25">
      <c r="A25" t="s">
        <v>6</v>
      </c>
      <c r="B25" t="s">
        <v>13</v>
      </c>
      <c r="C25" t="s">
        <v>15</v>
      </c>
      <c r="D25" t="s">
        <v>11</v>
      </c>
      <c r="E25">
        <v>6</v>
      </c>
      <c r="F25">
        <v>17.1428571428571</v>
      </c>
    </row>
    <row r="26" spans="1:6" x14ac:dyDescent="0.25">
      <c r="A26" t="s">
        <v>6</v>
      </c>
      <c r="B26" t="s">
        <v>13</v>
      </c>
      <c r="C26" t="s">
        <v>15</v>
      </c>
      <c r="D26" t="s">
        <v>12</v>
      </c>
      <c r="E26">
        <v>16</v>
      </c>
      <c r="F26">
        <v>45.714285714285701</v>
      </c>
    </row>
    <row r="27" spans="1:6" x14ac:dyDescent="0.25">
      <c r="A27" t="s">
        <v>6</v>
      </c>
      <c r="B27" t="s">
        <v>14</v>
      </c>
      <c r="C27" t="s">
        <v>15</v>
      </c>
      <c r="D27" t="s">
        <v>9</v>
      </c>
      <c r="E27">
        <v>2</v>
      </c>
      <c r="F27">
        <v>7.6923076923076898</v>
      </c>
    </row>
    <row r="28" spans="1:6" x14ac:dyDescent="0.25">
      <c r="A28" t="s">
        <v>6</v>
      </c>
      <c r="B28" t="s">
        <v>14</v>
      </c>
      <c r="C28" t="s">
        <v>15</v>
      </c>
      <c r="D28" t="s">
        <v>10</v>
      </c>
      <c r="E28">
        <v>7</v>
      </c>
      <c r="F28">
        <v>26.923076923076898</v>
      </c>
    </row>
    <row r="29" spans="1:6" x14ac:dyDescent="0.25">
      <c r="A29" t="s">
        <v>6</v>
      </c>
      <c r="B29" t="s">
        <v>14</v>
      </c>
      <c r="C29" t="s">
        <v>15</v>
      </c>
      <c r="D29" t="s">
        <v>11</v>
      </c>
      <c r="E29">
        <v>2</v>
      </c>
      <c r="F29">
        <v>7.6923076923076898</v>
      </c>
    </row>
    <row r="30" spans="1:6" x14ac:dyDescent="0.25">
      <c r="A30" t="s">
        <v>6</v>
      </c>
      <c r="B30" t="s">
        <v>14</v>
      </c>
      <c r="C30" t="s">
        <v>15</v>
      </c>
      <c r="D30" t="s">
        <v>12</v>
      </c>
      <c r="E30">
        <v>15</v>
      </c>
      <c r="F30">
        <v>57.692307692307601</v>
      </c>
    </row>
    <row r="31" spans="1:6" x14ac:dyDescent="0.25">
      <c r="A31" t="s">
        <v>6</v>
      </c>
      <c r="B31" t="s">
        <v>7</v>
      </c>
      <c r="C31" t="s">
        <v>17</v>
      </c>
      <c r="D31" t="s">
        <v>16</v>
      </c>
      <c r="E31">
        <v>4</v>
      </c>
      <c r="F31">
        <v>11.764705882352899</v>
      </c>
    </row>
    <row r="32" spans="1:6" x14ac:dyDescent="0.25">
      <c r="A32" t="s">
        <v>6</v>
      </c>
      <c r="B32" t="s">
        <v>7</v>
      </c>
      <c r="C32" t="s">
        <v>17</v>
      </c>
      <c r="D32" t="s">
        <v>10</v>
      </c>
      <c r="E32">
        <v>15</v>
      </c>
      <c r="F32">
        <v>44.117647058823501</v>
      </c>
    </row>
    <row r="33" spans="1:6" x14ac:dyDescent="0.25">
      <c r="A33" t="s">
        <v>6</v>
      </c>
      <c r="B33" t="s">
        <v>7</v>
      </c>
      <c r="C33" t="s">
        <v>17</v>
      </c>
      <c r="D33" t="s">
        <v>11</v>
      </c>
      <c r="E33">
        <v>13</v>
      </c>
      <c r="F33">
        <v>38.235294117647001</v>
      </c>
    </row>
    <row r="34" spans="1:6" x14ac:dyDescent="0.25">
      <c r="A34" t="s">
        <v>6</v>
      </c>
      <c r="B34" t="s">
        <v>7</v>
      </c>
      <c r="C34" t="s">
        <v>17</v>
      </c>
      <c r="D34" t="s">
        <v>12</v>
      </c>
      <c r="E34">
        <v>2</v>
      </c>
      <c r="F34">
        <v>5.8823529411764701</v>
      </c>
    </row>
    <row r="35" spans="1:6" x14ac:dyDescent="0.25">
      <c r="A35" t="s">
        <v>6</v>
      </c>
      <c r="B35" t="s">
        <v>13</v>
      </c>
      <c r="C35" t="s">
        <v>17</v>
      </c>
      <c r="D35" t="s">
        <v>9</v>
      </c>
      <c r="E35">
        <v>1</v>
      </c>
      <c r="F35">
        <v>2.8571428571428501</v>
      </c>
    </row>
    <row r="36" spans="1:6" x14ac:dyDescent="0.25">
      <c r="A36" t="s">
        <v>6</v>
      </c>
      <c r="B36" t="s">
        <v>13</v>
      </c>
      <c r="C36" t="s">
        <v>17</v>
      </c>
      <c r="D36" t="s">
        <v>16</v>
      </c>
      <c r="E36">
        <v>2</v>
      </c>
      <c r="F36">
        <v>5.71428571428571</v>
      </c>
    </row>
    <row r="37" spans="1:6" x14ac:dyDescent="0.25">
      <c r="A37" t="s">
        <v>6</v>
      </c>
      <c r="B37" t="s">
        <v>13</v>
      </c>
      <c r="C37" t="s">
        <v>17</v>
      </c>
      <c r="D37" t="s">
        <v>10</v>
      </c>
      <c r="E37">
        <v>9</v>
      </c>
      <c r="F37">
        <v>25.714285714285701</v>
      </c>
    </row>
    <row r="38" spans="1:6" x14ac:dyDescent="0.25">
      <c r="A38" t="s">
        <v>6</v>
      </c>
      <c r="B38" t="s">
        <v>13</v>
      </c>
      <c r="C38" t="s">
        <v>17</v>
      </c>
      <c r="D38" t="s">
        <v>11</v>
      </c>
      <c r="E38">
        <v>5</v>
      </c>
      <c r="F38">
        <v>14.285714285714199</v>
      </c>
    </row>
    <row r="39" spans="1:6" x14ac:dyDescent="0.25">
      <c r="A39" t="s">
        <v>6</v>
      </c>
      <c r="B39" t="s">
        <v>13</v>
      </c>
      <c r="C39" t="s">
        <v>17</v>
      </c>
      <c r="D39" t="s">
        <v>12</v>
      </c>
      <c r="E39">
        <v>18</v>
      </c>
      <c r="F39">
        <v>51.428571428571402</v>
      </c>
    </row>
    <row r="40" spans="1:6" x14ac:dyDescent="0.25">
      <c r="A40" t="s">
        <v>6</v>
      </c>
      <c r="B40" t="s">
        <v>14</v>
      </c>
      <c r="C40" t="s">
        <v>17</v>
      </c>
      <c r="D40" t="s">
        <v>16</v>
      </c>
      <c r="E40">
        <v>4</v>
      </c>
      <c r="F40">
        <v>15.3846153846153</v>
      </c>
    </row>
    <row r="41" spans="1:6" x14ac:dyDescent="0.25">
      <c r="A41" t="s">
        <v>6</v>
      </c>
      <c r="B41" t="s">
        <v>14</v>
      </c>
      <c r="C41" t="s">
        <v>17</v>
      </c>
      <c r="D41" t="s">
        <v>10</v>
      </c>
      <c r="E41">
        <v>7</v>
      </c>
      <c r="F41">
        <v>26.923076923076898</v>
      </c>
    </row>
    <row r="42" spans="1:6" x14ac:dyDescent="0.25">
      <c r="A42" t="s">
        <v>6</v>
      </c>
      <c r="B42" t="s">
        <v>14</v>
      </c>
      <c r="C42" t="s">
        <v>17</v>
      </c>
      <c r="D42" t="s">
        <v>11</v>
      </c>
      <c r="E42">
        <v>10</v>
      </c>
      <c r="F42">
        <v>38.461538461538403</v>
      </c>
    </row>
    <row r="43" spans="1:6" x14ac:dyDescent="0.25">
      <c r="A43" t="s">
        <v>6</v>
      </c>
      <c r="B43" t="s">
        <v>14</v>
      </c>
      <c r="C43" t="s">
        <v>17</v>
      </c>
      <c r="D43" t="s">
        <v>12</v>
      </c>
      <c r="E43">
        <v>5</v>
      </c>
      <c r="F43">
        <v>19.230769230769202</v>
      </c>
    </row>
    <row r="44" spans="1:6" x14ac:dyDescent="0.25">
      <c r="A44" t="s">
        <v>6</v>
      </c>
      <c r="B44" t="s">
        <v>7</v>
      </c>
      <c r="C44" t="s">
        <v>18</v>
      </c>
      <c r="D44" t="s">
        <v>9</v>
      </c>
      <c r="E44">
        <v>23</v>
      </c>
      <c r="F44">
        <v>67.647058823529406</v>
      </c>
    </row>
    <row r="45" spans="1:6" x14ac:dyDescent="0.25">
      <c r="A45" t="s">
        <v>6</v>
      </c>
      <c r="B45" t="s">
        <v>7</v>
      </c>
      <c r="C45" t="s">
        <v>18</v>
      </c>
      <c r="D45" t="s">
        <v>10</v>
      </c>
      <c r="E45">
        <v>1</v>
      </c>
      <c r="F45">
        <v>2.9411764705882302</v>
      </c>
    </row>
    <row r="46" spans="1:6" x14ac:dyDescent="0.25">
      <c r="A46" t="s">
        <v>6</v>
      </c>
      <c r="B46" t="s">
        <v>7</v>
      </c>
      <c r="C46" t="s">
        <v>18</v>
      </c>
      <c r="D46" t="s">
        <v>12</v>
      </c>
      <c r="E46">
        <v>10</v>
      </c>
      <c r="F46">
        <v>29.411764705882302</v>
      </c>
    </row>
    <row r="47" spans="1:6" x14ac:dyDescent="0.25">
      <c r="A47" t="s">
        <v>6</v>
      </c>
      <c r="B47" t="s">
        <v>13</v>
      </c>
      <c r="C47" t="s">
        <v>18</v>
      </c>
      <c r="D47" t="s">
        <v>9</v>
      </c>
      <c r="E47">
        <v>29</v>
      </c>
      <c r="F47">
        <v>82.857142857142804</v>
      </c>
    </row>
    <row r="48" spans="1:6" x14ac:dyDescent="0.25">
      <c r="A48" t="s">
        <v>6</v>
      </c>
      <c r="B48" t="s">
        <v>13</v>
      </c>
      <c r="C48" t="s">
        <v>18</v>
      </c>
      <c r="D48" t="s">
        <v>10</v>
      </c>
      <c r="E48">
        <v>1</v>
      </c>
      <c r="F48">
        <v>2.8571428571428501</v>
      </c>
    </row>
    <row r="49" spans="1:6" x14ac:dyDescent="0.25">
      <c r="A49" t="s">
        <v>6</v>
      </c>
      <c r="B49" t="s">
        <v>13</v>
      </c>
      <c r="C49" t="s">
        <v>18</v>
      </c>
      <c r="D49" t="s">
        <v>12</v>
      </c>
      <c r="E49">
        <v>5</v>
      </c>
      <c r="F49">
        <v>14.285714285714199</v>
      </c>
    </row>
    <row r="50" spans="1:6" x14ac:dyDescent="0.25">
      <c r="A50" t="s">
        <v>6</v>
      </c>
      <c r="B50" t="s">
        <v>14</v>
      </c>
      <c r="C50" t="s">
        <v>18</v>
      </c>
      <c r="D50" t="s">
        <v>9</v>
      </c>
      <c r="E50">
        <v>23</v>
      </c>
      <c r="F50">
        <v>88.461538461538396</v>
      </c>
    </row>
    <row r="51" spans="1:6" x14ac:dyDescent="0.25">
      <c r="A51" t="s">
        <v>6</v>
      </c>
      <c r="B51" t="s">
        <v>14</v>
      </c>
      <c r="C51" t="s">
        <v>18</v>
      </c>
      <c r="D51" t="s">
        <v>12</v>
      </c>
      <c r="E51">
        <v>3</v>
      </c>
      <c r="F51">
        <v>11.538461538461499</v>
      </c>
    </row>
    <row r="52" spans="1:6" x14ac:dyDescent="0.25">
      <c r="A52" t="s">
        <v>6</v>
      </c>
      <c r="B52" t="s">
        <v>7</v>
      </c>
      <c r="C52" t="s">
        <v>19</v>
      </c>
      <c r="D52" t="s">
        <v>16</v>
      </c>
      <c r="E52">
        <v>18</v>
      </c>
      <c r="F52">
        <v>52.941176470588204</v>
      </c>
    </row>
    <row r="53" spans="1:6" x14ac:dyDescent="0.25">
      <c r="A53" t="s">
        <v>6</v>
      </c>
      <c r="B53" t="s">
        <v>7</v>
      </c>
      <c r="C53" t="s">
        <v>19</v>
      </c>
      <c r="D53" t="s">
        <v>10</v>
      </c>
      <c r="E53">
        <v>4</v>
      </c>
      <c r="F53">
        <v>11.764705882352899</v>
      </c>
    </row>
    <row r="54" spans="1:6" x14ac:dyDescent="0.25">
      <c r="A54" t="s">
        <v>6</v>
      </c>
      <c r="B54" t="s">
        <v>7</v>
      </c>
      <c r="C54" t="s">
        <v>19</v>
      </c>
      <c r="D54" t="s">
        <v>11</v>
      </c>
      <c r="E54">
        <v>10</v>
      </c>
      <c r="F54">
        <v>29.411764705882302</v>
      </c>
    </row>
    <row r="55" spans="1:6" x14ac:dyDescent="0.25">
      <c r="A55" t="s">
        <v>6</v>
      </c>
      <c r="B55" t="s">
        <v>7</v>
      </c>
      <c r="C55" t="s">
        <v>19</v>
      </c>
      <c r="D55" t="s">
        <v>12</v>
      </c>
      <c r="E55">
        <v>2</v>
      </c>
      <c r="F55">
        <v>5.8823529411764701</v>
      </c>
    </row>
    <row r="56" spans="1:6" x14ac:dyDescent="0.25">
      <c r="A56" t="s">
        <v>6</v>
      </c>
      <c r="B56" t="s">
        <v>13</v>
      </c>
      <c r="C56" t="s">
        <v>19</v>
      </c>
      <c r="D56" t="s">
        <v>16</v>
      </c>
      <c r="E56">
        <v>20</v>
      </c>
      <c r="F56">
        <v>57.142857142857103</v>
      </c>
    </row>
    <row r="57" spans="1:6" x14ac:dyDescent="0.25">
      <c r="A57" t="s">
        <v>6</v>
      </c>
      <c r="B57" t="s">
        <v>13</v>
      </c>
      <c r="C57" t="s">
        <v>19</v>
      </c>
      <c r="D57" t="s">
        <v>10</v>
      </c>
      <c r="E57">
        <v>2</v>
      </c>
      <c r="F57">
        <v>5.71428571428571</v>
      </c>
    </row>
    <row r="58" spans="1:6" x14ac:dyDescent="0.25">
      <c r="A58" t="s">
        <v>6</v>
      </c>
      <c r="B58" t="s">
        <v>13</v>
      </c>
      <c r="C58" t="s">
        <v>19</v>
      </c>
      <c r="D58" t="s">
        <v>11</v>
      </c>
      <c r="E58">
        <v>13</v>
      </c>
      <c r="F58">
        <v>37.142857142857103</v>
      </c>
    </row>
    <row r="59" spans="1:6" x14ac:dyDescent="0.25">
      <c r="A59" t="s">
        <v>6</v>
      </c>
      <c r="B59" t="s">
        <v>14</v>
      </c>
      <c r="C59" t="s">
        <v>19</v>
      </c>
      <c r="D59" t="s">
        <v>16</v>
      </c>
      <c r="E59">
        <v>17</v>
      </c>
      <c r="F59">
        <v>65.384615384615302</v>
      </c>
    </row>
    <row r="60" spans="1:6" x14ac:dyDescent="0.25">
      <c r="A60" t="s">
        <v>6</v>
      </c>
      <c r="B60" t="s">
        <v>14</v>
      </c>
      <c r="C60" t="s">
        <v>19</v>
      </c>
      <c r="D60" t="s">
        <v>10</v>
      </c>
      <c r="E60">
        <v>1</v>
      </c>
      <c r="F60">
        <v>3.84615384615384</v>
      </c>
    </row>
    <row r="61" spans="1:6" x14ac:dyDescent="0.25">
      <c r="A61" t="s">
        <v>6</v>
      </c>
      <c r="B61" t="s">
        <v>14</v>
      </c>
      <c r="C61" t="s">
        <v>19</v>
      </c>
      <c r="D61" t="s">
        <v>11</v>
      </c>
      <c r="E61">
        <v>7</v>
      </c>
      <c r="F61">
        <v>26.923076923076898</v>
      </c>
    </row>
    <row r="62" spans="1:6" x14ac:dyDescent="0.25">
      <c r="A62" t="s">
        <v>6</v>
      </c>
      <c r="B62" t="s">
        <v>14</v>
      </c>
      <c r="C62" t="s">
        <v>19</v>
      </c>
      <c r="D62" t="s">
        <v>12</v>
      </c>
      <c r="E62">
        <v>1</v>
      </c>
      <c r="F62">
        <v>3.84615384615384</v>
      </c>
    </row>
    <row r="63" spans="1:6" x14ac:dyDescent="0.25">
      <c r="A63" t="s">
        <v>6</v>
      </c>
      <c r="B63" t="s">
        <v>7</v>
      </c>
      <c r="C63" t="s">
        <v>20</v>
      </c>
      <c r="D63" t="s">
        <v>9</v>
      </c>
      <c r="E63">
        <v>8</v>
      </c>
      <c r="F63">
        <v>23.529411764705799</v>
      </c>
    </row>
    <row r="64" spans="1:6" x14ac:dyDescent="0.25">
      <c r="A64" t="s">
        <v>6</v>
      </c>
      <c r="B64" t="s">
        <v>7</v>
      </c>
      <c r="C64" t="s">
        <v>20</v>
      </c>
      <c r="D64" t="s">
        <v>10</v>
      </c>
      <c r="E64">
        <v>8</v>
      </c>
      <c r="F64">
        <v>23.529411764705799</v>
      </c>
    </row>
    <row r="65" spans="1:6" x14ac:dyDescent="0.25">
      <c r="A65" t="s">
        <v>6</v>
      </c>
      <c r="B65" t="s">
        <v>7</v>
      </c>
      <c r="C65" t="s">
        <v>20</v>
      </c>
      <c r="D65" t="s">
        <v>11</v>
      </c>
      <c r="E65">
        <v>3</v>
      </c>
      <c r="F65">
        <v>8.8235294117646994</v>
      </c>
    </row>
    <row r="66" spans="1:6" x14ac:dyDescent="0.25">
      <c r="A66" t="s">
        <v>6</v>
      </c>
      <c r="B66" t="s">
        <v>7</v>
      </c>
      <c r="C66" t="s">
        <v>20</v>
      </c>
      <c r="D66" t="s">
        <v>12</v>
      </c>
      <c r="E66">
        <v>15</v>
      </c>
      <c r="F66">
        <v>44.117647058823501</v>
      </c>
    </row>
    <row r="67" spans="1:6" x14ac:dyDescent="0.25">
      <c r="A67" t="s">
        <v>6</v>
      </c>
      <c r="B67" t="s">
        <v>13</v>
      </c>
      <c r="C67" t="s">
        <v>20</v>
      </c>
      <c r="D67" t="s">
        <v>16</v>
      </c>
      <c r="E67">
        <v>5</v>
      </c>
      <c r="F67">
        <v>14.285714285714199</v>
      </c>
    </row>
    <row r="68" spans="1:6" x14ac:dyDescent="0.25">
      <c r="A68" t="s">
        <v>6</v>
      </c>
      <c r="B68" t="s">
        <v>13</v>
      </c>
      <c r="C68" t="s">
        <v>20</v>
      </c>
      <c r="D68" t="s">
        <v>10</v>
      </c>
      <c r="E68">
        <v>5</v>
      </c>
      <c r="F68">
        <v>14.285714285714199</v>
      </c>
    </row>
    <row r="69" spans="1:6" x14ac:dyDescent="0.25">
      <c r="A69" t="s">
        <v>6</v>
      </c>
      <c r="B69" t="s">
        <v>13</v>
      </c>
      <c r="C69" t="s">
        <v>20</v>
      </c>
      <c r="D69" t="s">
        <v>11</v>
      </c>
      <c r="E69">
        <v>11</v>
      </c>
      <c r="F69">
        <v>31.428571428571399</v>
      </c>
    </row>
    <row r="70" spans="1:6" x14ac:dyDescent="0.25">
      <c r="A70" t="s">
        <v>6</v>
      </c>
      <c r="B70" t="s">
        <v>13</v>
      </c>
      <c r="C70" t="s">
        <v>20</v>
      </c>
      <c r="D70" t="s">
        <v>12</v>
      </c>
      <c r="E70">
        <v>14</v>
      </c>
      <c r="F70">
        <v>40</v>
      </c>
    </row>
    <row r="71" spans="1:6" x14ac:dyDescent="0.25">
      <c r="A71" t="s">
        <v>6</v>
      </c>
      <c r="B71" t="s">
        <v>14</v>
      </c>
      <c r="C71" t="s">
        <v>20</v>
      </c>
      <c r="D71" t="s">
        <v>9</v>
      </c>
      <c r="E71">
        <v>1</v>
      </c>
      <c r="F71">
        <v>3.84615384615384</v>
      </c>
    </row>
    <row r="72" spans="1:6" x14ac:dyDescent="0.25">
      <c r="A72" t="s">
        <v>6</v>
      </c>
      <c r="B72" t="s">
        <v>14</v>
      </c>
      <c r="C72" t="s">
        <v>20</v>
      </c>
      <c r="D72" t="s">
        <v>16</v>
      </c>
      <c r="E72">
        <v>2</v>
      </c>
      <c r="F72">
        <v>7.6923076923076898</v>
      </c>
    </row>
    <row r="73" spans="1:6" x14ac:dyDescent="0.25">
      <c r="A73" t="s">
        <v>6</v>
      </c>
      <c r="B73" t="s">
        <v>14</v>
      </c>
      <c r="C73" t="s">
        <v>20</v>
      </c>
      <c r="D73" t="s">
        <v>10</v>
      </c>
      <c r="E73">
        <v>6</v>
      </c>
      <c r="F73">
        <v>23.076923076922998</v>
      </c>
    </row>
    <row r="74" spans="1:6" x14ac:dyDescent="0.25">
      <c r="A74" t="s">
        <v>6</v>
      </c>
      <c r="B74" t="s">
        <v>14</v>
      </c>
      <c r="C74" t="s">
        <v>20</v>
      </c>
      <c r="D74" t="s">
        <v>11</v>
      </c>
      <c r="E74">
        <v>10</v>
      </c>
      <c r="F74">
        <v>38.461538461538403</v>
      </c>
    </row>
    <row r="75" spans="1:6" x14ac:dyDescent="0.25">
      <c r="A75" t="s">
        <v>6</v>
      </c>
      <c r="B75" t="s">
        <v>14</v>
      </c>
      <c r="C75" t="s">
        <v>20</v>
      </c>
      <c r="D75" t="s">
        <v>12</v>
      </c>
      <c r="E75">
        <v>7</v>
      </c>
      <c r="F75">
        <v>26.923076923076898</v>
      </c>
    </row>
    <row r="76" spans="1:6" x14ac:dyDescent="0.25">
      <c r="A76" t="s">
        <v>6</v>
      </c>
      <c r="B76" t="s">
        <v>7</v>
      </c>
      <c r="C76" t="s">
        <v>21</v>
      </c>
      <c r="D76" t="s">
        <v>9</v>
      </c>
      <c r="E76">
        <v>2</v>
      </c>
      <c r="F76">
        <v>5.8823529411764701</v>
      </c>
    </row>
    <row r="77" spans="1:6" x14ac:dyDescent="0.25">
      <c r="A77" t="s">
        <v>6</v>
      </c>
      <c r="B77" t="s">
        <v>7</v>
      </c>
      <c r="C77" t="s">
        <v>21</v>
      </c>
      <c r="D77" t="s">
        <v>16</v>
      </c>
      <c r="E77">
        <v>3</v>
      </c>
      <c r="F77">
        <v>8.8235294117646994</v>
      </c>
    </row>
    <row r="78" spans="1:6" x14ac:dyDescent="0.25">
      <c r="A78" t="s">
        <v>6</v>
      </c>
      <c r="B78" t="s">
        <v>7</v>
      </c>
      <c r="C78" t="s">
        <v>21</v>
      </c>
      <c r="D78" t="s">
        <v>10</v>
      </c>
      <c r="E78">
        <v>9</v>
      </c>
      <c r="F78">
        <v>26.470588235294102</v>
      </c>
    </row>
    <row r="79" spans="1:6" x14ac:dyDescent="0.25">
      <c r="A79" t="s">
        <v>6</v>
      </c>
      <c r="B79" t="s">
        <v>7</v>
      </c>
      <c r="C79" t="s">
        <v>21</v>
      </c>
      <c r="D79" t="s">
        <v>11</v>
      </c>
      <c r="E79">
        <v>13</v>
      </c>
      <c r="F79">
        <v>38.235294117647001</v>
      </c>
    </row>
    <row r="80" spans="1:6" x14ac:dyDescent="0.25">
      <c r="A80" t="s">
        <v>6</v>
      </c>
      <c r="B80" t="s">
        <v>7</v>
      </c>
      <c r="C80" t="s">
        <v>21</v>
      </c>
      <c r="D80" t="s">
        <v>12</v>
      </c>
      <c r="E80">
        <v>7</v>
      </c>
      <c r="F80">
        <v>20.588235294117599</v>
      </c>
    </row>
    <row r="81" spans="1:6" x14ac:dyDescent="0.25">
      <c r="A81" t="s">
        <v>6</v>
      </c>
      <c r="B81" t="s">
        <v>13</v>
      </c>
      <c r="C81" t="s">
        <v>21</v>
      </c>
      <c r="D81" t="s">
        <v>16</v>
      </c>
      <c r="E81">
        <v>4</v>
      </c>
      <c r="F81">
        <v>11.4285714285714</v>
      </c>
    </row>
    <row r="82" spans="1:6" x14ac:dyDescent="0.25">
      <c r="A82" t="s">
        <v>6</v>
      </c>
      <c r="B82" t="s">
        <v>13</v>
      </c>
      <c r="C82" t="s">
        <v>21</v>
      </c>
      <c r="D82" t="s">
        <v>10</v>
      </c>
      <c r="E82">
        <v>7</v>
      </c>
      <c r="F82">
        <v>20</v>
      </c>
    </row>
    <row r="83" spans="1:6" x14ac:dyDescent="0.25">
      <c r="A83" t="s">
        <v>6</v>
      </c>
      <c r="B83" t="s">
        <v>13</v>
      </c>
      <c r="C83" t="s">
        <v>21</v>
      </c>
      <c r="D83" t="s">
        <v>11</v>
      </c>
      <c r="E83">
        <v>19</v>
      </c>
      <c r="F83">
        <v>54.285714285714199</v>
      </c>
    </row>
    <row r="84" spans="1:6" x14ac:dyDescent="0.25">
      <c r="A84" t="s">
        <v>6</v>
      </c>
      <c r="B84" t="s">
        <v>13</v>
      </c>
      <c r="C84" t="s">
        <v>21</v>
      </c>
      <c r="D84" t="s">
        <v>12</v>
      </c>
      <c r="E84">
        <v>5</v>
      </c>
      <c r="F84">
        <v>14.285714285714199</v>
      </c>
    </row>
    <row r="85" spans="1:6" x14ac:dyDescent="0.25">
      <c r="A85" t="s">
        <v>6</v>
      </c>
      <c r="B85" t="s">
        <v>14</v>
      </c>
      <c r="C85" t="s">
        <v>21</v>
      </c>
      <c r="D85" t="s">
        <v>10</v>
      </c>
      <c r="E85">
        <v>13</v>
      </c>
      <c r="F85">
        <v>50</v>
      </c>
    </row>
    <row r="86" spans="1:6" x14ac:dyDescent="0.25">
      <c r="A86" t="s">
        <v>6</v>
      </c>
      <c r="B86" t="s">
        <v>14</v>
      </c>
      <c r="C86" t="s">
        <v>21</v>
      </c>
      <c r="D86" t="s">
        <v>11</v>
      </c>
      <c r="E86">
        <v>6</v>
      </c>
      <c r="F86">
        <v>23.076923076922998</v>
      </c>
    </row>
    <row r="87" spans="1:6" x14ac:dyDescent="0.25">
      <c r="A87" t="s">
        <v>6</v>
      </c>
      <c r="B87" t="s">
        <v>14</v>
      </c>
      <c r="C87" t="s">
        <v>21</v>
      </c>
      <c r="D87" t="s">
        <v>12</v>
      </c>
      <c r="E87">
        <v>7</v>
      </c>
      <c r="F87">
        <v>26.923076923076898</v>
      </c>
    </row>
    <row r="88" spans="1:6" x14ac:dyDescent="0.25">
      <c r="A88" t="s">
        <v>6</v>
      </c>
      <c r="B88" t="s">
        <v>7</v>
      </c>
      <c r="C88" t="s">
        <v>22</v>
      </c>
      <c r="D88" t="s">
        <v>9</v>
      </c>
      <c r="E88">
        <v>3</v>
      </c>
      <c r="F88">
        <v>8.8235294117646994</v>
      </c>
    </row>
    <row r="89" spans="1:6" x14ac:dyDescent="0.25">
      <c r="A89" t="s">
        <v>6</v>
      </c>
      <c r="B89" t="s">
        <v>7</v>
      </c>
      <c r="C89" t="s">
        <v>22</v>
      </c>
      <c r="D89" t="s">
        <v>16</v>
      </c>
      <c r="E89">
        <v>6</v>
      </c>
      <c r="F89">
        <v>17.647058823529399</v>
      </c>
    </row>
    <row r="90" spans="1:6" x14ac:dyDescent="0.25">
      <c r="A90" t="s">
        <v>6</v>
      </c>
      <c r="B90" t="s">
        <v>7</v>
      </c>
      <c r="C90" t="s">
        <v>22</v>
      </c>
      <c r="D90" t="s">
        <v>10</v>
      </c>
      <c r="E90">
        <v>8</v>
      </c>
      <c r="F90">
        <v>23.529411764705799</v>
      </c>
    </row>
    <row r="91" spans="1:6" x14ac:dyDescent="0.25">
      <c r="A91" t="s">
        <v>6</v>
      </c>
      <c r="B91" t="s">
        <v>7</v>
      </c>
      <c r="C91" t="s">
        <v>22</v>
      </c>
      <c r="D91" t="s">
        <v>11</v>
      </c>
      <c r="E91">
        <v>10</v>
      </c>
      <c r="F91">
        <v>29.411764705882302</v>
      </c>
    </row>
    <row r="92" spans="1:6" x14ac:dyDescent="0.25">
      <c r="A92" t="s">
        <v>6</v>
      </c>
      <c r="B92" t="s">
        <v>7</v>
      </c>
      <c r="C92" t="s">
        <v>22</v>
      </c>
      <c r="D92" t="s">
        <v>12</v>
      </c>
      <c r="E92">
        <v>7</v>
      </c>
      <c r="F92">
        <v>20.588235294117599</v>
      </c>
    </row>
    <row r="93" spans="1:6" x14ac:dyDescent="0.25">
      <c r="A93" t="s">
        <v>6</v>
      </c>
      <c r="B93" t="s">
        <v>13</v>
      </c>
      <c r="C93" t="s">
        <v>22</v>
      </c>
      <c r="D93" t="s">
        <v>9</v>
      </c>
      <c r="E93">
        <v>3</v>
      </c>
      <c r="F93">
        <v>8.5714285714285694</v>
      </c>
    </row>
    <row r="94" spans="1:6" x14ac:dyDescent="0.25">
      <c r="A94" t="s">
        <v>6</v>
      </c>
      <c r="B94" t="s">
        <v>13</v>
      </c>
      <c r="C94" t="s">
        <v>22</v>
      </c>
      <c r="D94" t="s">
        <v>16</v>
      </c>
      <c r="E94">
        <v>4</v>
      </c>
      <c r="F94">
        <v>11.4285714285714</v>
      </c>
    </row>
    <row r="95" spans="1:6" x14ac:dyDescent="0.25">
      <c r="A95" t="s">
        <v>6</v>
      </c>
      <c r="B95" t="s">
        <v>13</v>
      </c>
      <c r="C95" t="s">
        <v>22</v>
      </c>
      <c r="D95" t="s">
        <v>10</v>
      </c>
      <c r="E95">
        <v>10</v>
      </c>
      <c r="F95">
        <v>28.571428571428498</v>
      </c>
    </row>
    <row r="96" spans="1:6" x14ac:dyDescent="0.25">
      <c r="A96" t="s">
        <v>6</v>
      </c>
      <c r="B96" t="s">
        <v>13</v>
      </c>
      <c r="C96" t="s">
        <v>22</v>
      </c>
      <c r="D96" t="s">
        <v>11</v>
      </c>
      <c r="E96">
        <v>12</v>
      </c>
      <c r="F96">
        <v>34.285714285714199</v>
      </c>
    </row>
    <row r="97" spans="1:6" x14ac:dyDescent="0.25">
      <c r="A97" t="s">
        <v>6</v>
      </c>
      <c r="B97" t="s">
        <v>13</v>
      </c>
      <c r="C97" t="s">
        <v>22</v>
      </c>
      <c r="D97" t="s">
        <v>12</v>
      </c>
      <c r="E97">
        <v>6</v>
      </c>
      <c r="F97">
        <v>17.1428571428571</v>
      </c>
    </row>
    <row r="98" spans="1:6" x14ac:dyDescent="0.25">
      <c r="A98" t="s">
        <v>6</v>
      </c>
      <c r="B98" t="s">
        <v>14</v>
      </c>
      <c r="C98" t="s">
        <v>22</v>
      </c>
      <c r="D98" t="s">
        <v>9</v>
      </c>
      <c r="E98">
        <v>2</v>
      </c>
      <c r="F98">
        <v>7.6923076923076898</v>
      </c>
    </row>
    <row r="99" spans="1:6" x14ac:dyDescent="0.25">
      <c r="A99" t="s">
        <v>6</v>
      </c>
      <c r="B99" t="s">
        <v>14</v>
      </c>
      <c r="C99" t="s">
        <v>22</v>
      </c>
      <c r="D99" t="s">
        <v>10</v>
      </c>
      <c r="E99">
        <v>5</v>
      </c>
      <c r="F99">
        <v>19.230769230769202</v>
      </c>
    </row>
    <row r="100" spans="1:6" x14ac:dyDescent="0.25">
      <c r="A100" t="s">
        <v>6</v>
      </c>
      <c r="B100" t="s">
        <v>14</v>
      </c>
      <c r="C100" t="s">
        <v>22</v>
      </c>
      <c r="D100" t="s">
        <v>11</v>
      </c>
      <c r="E100">
        <v>9</v>
      </c>
      <c r="F100">
        <v>34.615384615384599</v>
      </c>
    </row>
    <row r="101" spans="1:6" x14ac:dyDescent="0.25">
      <c r="A101" t="s">
        <v>6</v>
      </c>
      <c r="B101" t="s">
        <v>14</v>
      </c>
      <c r="C101" t="s">
        <v>22</v>
      </c>
      <c r="D101" t="s">
        <v>12</v>
      </c>
      <c r="E101">
        <v>10</v>
      </c>
      <c r="F101">
        <v>38.461538461538403</v>
      </c>
    </row>
    <row r="102" spans="1:6" x14ac:dyDescent="0.25">
      <c r="A102" t="s">
        <v>6</v>
      </c>
      <c r="B102" t="s">
        <v>7</v>
      </c>
      <c r="C102" t="s">
        <v>23</v>
      </c>
      <c r="D102" t="s">
        <v>9</v>
      </c>
      <c r="E102">
        <v>31</v>
      </c>
      <c r="F102">
        <v>91.176470588235205</v>
      </c>
    </row>
    <row r="103" spans="1:6" x14ac:dyDescent="0.25">
      <c r="A103" t="s">
        <v>6</v>
      </c>
      <c r="B103" t="s">
        <v>7</v>
      </c>
      <c r="C103" t="s">
        <v>23</v>
      </c>
      <c r="D103" t="s">
        <v>12</v>
      </c>
      <c r="E103">
        <v>3</v>
      </c>
      <c r="F103">
        <v>8.8235294117646994</v>
      </c>
    </row>
    <row r="104" spans="1:6" x14ac:dyDescent="0.25">
      <c r="A104" t="s">
        <v>6</v>
      </c>
      <c r="B104" t="s">
        <v>13</v>
      </c>
      <c r="C104" t="s">
        <v>23</v>
      </c>
      <c r="D104" t="s">
        <v>9</v>
      </c>
      <c r="E104">
        <v>23</v>
      </c>
      <c r="F104">
        <v>65.714285714285694</v>
      </c>
    </row>
    <row r="105" spans="1:6" x14ac:dyDescent="0.25">
      <c r="A105" t="s">
        <v>6</v>
      </c>
      <c r="B105" t="s">
        <v>13</v>
      </c>
      <c r="C105" t="s">
        <v>23</v>
      </c>
      <c r="D105" t="s">
        <v>10</v>
      </c>
      <c r="E105">
        <v>2</v>
      </c>
      <c r="F105">
        <v>5.71428571428571</v>
      </c>
    </row>
    <row r="106" spans="1:6" x14ac:dyDescent="0.25">
      <c r="A106" t="s">
        <v>6</v>
      </c>
      <c r="B106" t="s">
        <v>13</v>
      </c>
      <c r="C106" t="s">
        <v>23</v>
      </c>
      <c r="D106" t="s">
        <v>12</v>
      </c>
      <c r="E106">
        <v>10</v>
      </c>
      <c r="F106">
        <v>28.571428571428498</v>
      </c>
    </row>
    <row r="107" spans="1:6" x14ac:dyDescent="0.25">
      <c r="A107" t="s">
        <v>6</v>
      </c>
      <c r="B107" t="s">
        <v>14</v>
      </c>
      <c r="C107" t="s">
        <v>23</v>
      </c>
      <c r="D107" t="s">
        <v>9</v>
      </c>
      <c r="E107">
        <v>17</v>
      </c>
      <c r="F107">
        <v>65.384615384615302</v>
      </c>
    </row>
    <row r="108" spans="1:6" x14ac:dyDescent="0.25">
      <c r="A108" t="s">
        <v>6</v>
      </c>
      <c r="B108" t="s">
        <v>14</v>
      </c>
      <c r="C108" t="s">
        <v>23</v>
      </c>
      <c r="D108" t="s">
        <v>11</v>
      </c>
      <c r="E108">
        <v>1</v>
      </c>
      <c r="F108">
        <v>3.84615384615384</v>
      </c>
    </row>
    <row r="109" spans="1:6" x14ac:dyDescent="0.25">
      <c r="A109" t="s">
        <v>6</v>
      </c>
      <c r="B109" t="s">
        <v>14</v>
      </c>
      <c r="C109" t="s">
        <v>23</v>
      </c>
      <c r="D109" t="s">
        <v>12</v>
      </c>
      <c r="E109">
        <v>8</v>
      </c>
      <c r="F109">
        <v>30.769230769230699</v>
      </c>
    </row>
    <row r="110" spans="1:6" x14ac:dyDescent="0.25">
      <c r="A110" t="s">
        <v>24</v>
      </c>
      <c r="B110" t="s">
        <v>7</v>
      </c>
      <c r="C110" t="s">
        <v>8</v>
      </c>
      <c r="D110" t="s">
        <v>9</v>
      </c>
      <c r="E110">
        <v>6</v>
      </c>
      <c r="F110">
        <v>35.294117647058798</v>
      </c>
    </row>
    <row r="111" spans="1:6" x14ac:dyDescent="0.25">
      <c r="A111" t="s">
        <v>24</v>
      </c>
      <c r="B111" t="s">
        <v>7</v>
      </c>
      <c r="C111" t="s">
        <v>8</v>
      </c>
      <c r="D111" t="s">
        <v>10</v>
      </c>
      <c r="E111">
        <v>8</v>
      </c>
      <c r="F111">
        <v>47.058823529411697</v>
      </c>
    </row>
    <row r="112" spans="1:6" x14ac:dyDescent="0.25">
      <c r="A112" t="s">
        <v>24</v>
      </c>
      <c r="B112" t="s">
        <v>7</v>
      </c>
      <c r="C112" t="s">
        <v>8</v>
      </c>
      <c r="D112" t="s">
        <v>12</v>
      </c>
      <c r="E112">
        <v>3</v>
      </c>
      <c r="F112">
        <v>17.647058823529399</v>
      </c>
    </row>
    <row r="113" spans="1:6" x14ac:dyDescent="0.25">
      <c r="A113" t="s">
        <v>24</v>
      </c>
      <c r="B113" t="s">
        <v>13</v>
      </c>
      <c r="C113" t="s">
        <v>8</v>
      </c>
      <c r="D113" t="s">
        <v>9</v>
      </c>
      <c r="E113">
        <v>3</v>
      </c>
      <c r="F113">
        <v>7.1428571428571397</v>
      </c>
    </row>
    <row r="114" spans="1:6" x14ac:dyDescent="0.25">
      <c r="A114" t="s">
        <v>24</v>
      </c>
      <c r="B114" t="s">
        <v>13</v>
      </c>
      <c r="C114" t="s">
        <v>8</v>
      </c>
      <c r="D114" t="s">
        <v>16</v>
      </c>
      <c r="E114">
        <v>1</v>
      </c>
      <c r="F114">
        <v>2.38095238095238</v>
      </c>
    </row>
    <row r="115" spans="1:6" x14ac:dyDescent="0.25">
      <c r="A115" t="s">
        <v>24</v>
      </c>
      <c r="B115" t="s">
        <v>13</v>
      </c>
      <c r="C115" t="s">
        <v>8</v>
      </c>
      <c r="D115" t="s">
        <v>10</v>
      </c>
      <c r="E115">
        <v>15</v>
      </c>
      <c r="F115">
        <v>35.714285714285701</v>
      </c>
    </row>
    <row r="116" spans="1:6" x14ac:dyDescent="0.25">
      <c r="A116" t="s">
        <v>24</v>
      </c>
      <c r="B116" t="s">
        <v>13</v>
      </c>
      <c r="C116" t="s">
        <v>8</v>
      </c>
      <c r="D116" t="s">
        <v>11</v>
      </c>
      <c r="E116">
        <v>16</v>
      </c>
      <c r="F116">
        <v>38.095238095238003</v>
      </c>
    </row>
    <row r="117" spans="1:6" x14ac:dyDescent="0.25">
      <c r="A117" t="s">
        <v>24</v>
      </c>
      <c r="B117" t="s">
        <v>13</v>
      </c>
      <c r="C117" t="s">
        <v>8</v>
      </c>
      <c r="D117" t="s">
        <v>12</v>
      </c>
      <c r="E117">
        <v>7</v>
      </c>
      <c r="F117">
        <v>16.6666666666666</v>
      </c>
    </row>
    <row r="118" spans="1:6" x14ac:dyDescent="0.25">
      <c r="A118" t="s">
        <v>24</v>
      </c>
      <c r="B118" t="s">
        <v>14</v>
      </c>
      <c r="C118" t="s">
        <v>8</v>
      </c>
      <c r="D118" t="s">
        <v>9</v>
      </c>
      <c r="E118">
        <v>1</v>
      </c>
      <c r="F118">
        <v>2.9411764705882302</v>
      </c>
    </row>
    <row r="119" spans="1:6" x14ac:dyDescent="0.25">
      <c r="A119" t="s">
        <v>24</v>
      </c>
      <c r="B119" t="s">
        <v>14</v>
      </c>
      <c r="C119" t="s">
        <v>8</v>
      </c>
      <c r="D119" t="s">
        <v>16</v>
      </c>
      <c r="E119">
        <v>4</v>
      </c>
      <c r="F119">
        <v>11.764705882352899</v>
      </c>
    </row>
    <row r="120" spans="1:6" x14ac:dyDescent="0.25">
      <c r="A120" t="s">
        <v>24</v>
      </c>
      <c r="B120" t="s">
        <v>14</v>
      </c>
      <c r="C120" t="s">
        <v>8</v>
      </c>
      <c r="D120" t="s">
        <v>10</v>
      </c>
      <c r="E120">
        <v>7</v>
      </c>
      <c r="F120">
        <v>20.588235294117599</v>
      </c>
    </row>
    <row r="121" spans="1:6" x14ac:dyDescent="0.25">
      <c r="A121" t="s">
        <v>24</v>
      </c>
      <c r="B121" t="s">
        <v>14</v>
      </c>
      <c r="C121" t="s">
        <v>8</v>
      </c>
      <c r="D121" t="s">
        <v>11</v>
      </c>
      <c r="E121">
        <v>10</v>
      </c>
      <c r="F121">
        <v>29.411764705882302</v>
      </c>
    </row>
    <row r="122" spans="1:6" x14ac:dyDescent="0.25">
      <c r="A122" t="s">
        <v>24</v>
      </c>
      <c r="B122" t="s">
        <v>14</v>
      </c>
      <c r="C122" t="s">
        <v>8</v>
      </c>
      <c r="D122" t="s">
        <v>12</v>
      </c>
      <c r="E122">
        <v>12</v>
      </c>
      <c r="F122">
        <v>35.294117647058798</v>
      </c>
    </row>
    <row r="123" spans="1:6" x14ac:dyDescent="0.25">
      <c r="A123" t="s">
        <v>24</v>
      </c>
      <c r="B123" t="s">
        <v>7</v>
      </c>
      <c r="C123" t="s">
        <v>15</v>
      </c>
      <c r="D123" t="s">
        <v>9</v>
      </c>
      <c r="E123">
        <v>1</v>
      </c>
      <c r="F123">
        <v>5.8823529411764701</v>
      </c>
    </row>
    <row r="124" spans="1:6" x14ac:dyDescent="0.25">
      <c r="A124" t="s">
        <v>24</v>
      </c>
      <c r="B124" t="s">
        <v>7</v>
      </c>
      <c r="C124" t="s">
        <v>15</v>
      </c>
      <c r="D124" t="s">
        <v>10</v>
      </c>
      <c r="E124">
        <v>3</v>
      </c>
      <c r="F124">
        <v>17.647058823529399</v>
      </c>
    </row>
    <row r="125" spans="1:6" x14ac:dyDescent="0.25">
      <c r="A125" t="s">
        <v>24</v>
      </c>
      <c r="B125" t="s">
        <v>7</v>
      </c>
      <c r="C125" t="s">
        <v>15</v>
      </c>
      <c r="D125" t="s">
        <v>11</v>
      </c>
      <c r="E125">
        <v>1</v>
      </c>
      <c r="F125">
        <v>5.8823529411764701</v>
      </c>
    </row>
    <row r="126" spans="1:6" x14ac:dyDescent="0.25">
      <c r="A126" t="s">
        <v>24</v>
      </c>
      <c r="B126" t="s">
        <v>7</v>
      </c>
      <c r="C126" t="s">
        <v>15</v>
      </c>
      <c r="D126" t="s">
        <v>12</v>
      </c>
      <c r="E126">
        <v>12</v>
      </c>
      <c r="F126">
        <v>70.588235294117595</v>
      </c>
    </row>
    <row r="127" spans="1:6" x14ac:dyDescent="0.25">
      <c r="A127" t="s">
        <v>24</v>
      </c>
      <c r="B127" t="s">
        <v>13</v>
      </c>
      <c r="C127" t="s">
        <v>15</v>
      </c>
      <c r="D127" t="s">
        <v>9</v>
      </c>
      <c r="E127">
        <v>8</v>
      </c>
      <c r="F127">
        <v>19.047619047619001</v>
      </c>
    </row>
    <row r="128" spans="1:6" x14ac:dyDescent="0.25">
      <c r="A128" t="s">
        <v>24</v>
      </c>
      <c r="B128" t="s">
        <v>13</v>
      </c>
      <c r="C128" t="s">
        <v>15</v>
      </c>
      <c r="D128" t="s">
        <v>10</v>
      </c>
      <c r="E128">
        <v>10</v>
      </c>
      <c r="F128">
        <v>23.8095238095238</v>
      </c>
    </row>
    <row r="129" spans="1:6" x14ac:dyDescent="0.25">
      <c r="A129" t="s">
        <v>24</v>
      </c>
      <c r="B129" t="s">
        <v>13</v>
      </c>
      <c r="C129" t="s">
        <v>15</v>
      </c>
      <c r="D129" t="s">
        <v>11</v>
      </c>
      <c r="E129">
        <v>9</v>
      </c>
      <c r="F129">
        <v>21.428571428571399</v>
      </c>
    </row>
    <row r="130" spans="1:6" x14ac:dyDescent="0.25">
      <c r="A130" t="s">
        <v>24</v>
      </c>
      <c r="B130" t="s">
        <v>13</v>
      </c>
      <c r="C130" t="s">
        <v>15</v>
      </c>
      <c r="D130" t="s">
        <v>12</v>
      </c>
      <c r="E130">
        <v>15</v>
      </c>
      <c r="F130">
        <v>35.714285714285701</v>
      </c>
    </row>
    <row r="131" spans="1:6" x14ac:dyDescent="0.25">
      <c r="A131" t="s">
        <v>24</v>
      </c>
      <c r="B131" t="s">
        <v>14</v>
      </c>
      <c r="C131" t="s">
        <v>15</v>
      </c>
      <c r="D131" t="s">
        <v>9</v>
      </c>
      <c r="E131">
        <v>10</v>
      </c>
      <c r="F131">
        <v>29.411764705882302</v>
      </c>
    </row>
    <row r="132" spans="1:6" x14ac:dyDescent="0.25">
      <c r="A132" t="s">
        <v>24</v>
      </c>
      <c r="B132" t="s">
        <v>14</v>
      </c>
      <c r="C132" t="s">
        <v>15</v>
      </c>
      <c r="D132" t="s">
        <v>10</v>
      </c>
      <c r="E132">
        <v>7</v>
      </c>
      <c r="F132">
        <v>20.588235294117599</v>
      </c>
    </row>
    <row r="133" spans="1:6" x14ac:dyDescent="0.25">
      <c r="A133" t="s">
        <v>24</v>
      </c>
      <c r="B133" t="s">
        <v>14</v>
      </c>
      <c r="C133" t="s">
        <v>15</v>
      </c>
      <c r="D133" t="s">
        <v>11</v>
      </c>
      <c r="E133">
        <v>2</v>
      </c>
      <c r="F133">
        <v>5.8823529411764701</v>
      </c>
    </row>
    <row r="134" spans="1:6" x14ac:dyDescent="0.25">
      <c r="A134" t="s">
        <v>24</v>
      </c>
      <c r="B134" t="s">
        <v>14</v>
      </c>
      <c r="C134" t="s">
        <v>15</v>
      </c>
      <c r="D134" t="s">
        <v>25</v>
      </c>
      <c r="E134">
        <v>8</v>
      </c>
      <c r="F134">
        <v>23.529411764705799</v>
      </c>
    </row>
    <row r="135" spans="1:6" x14ac:dyDescent="0.25">
      <c r="A135" t="s">
        <v>24</v>
      </c>
      <c r="B135" t="s">
        <v>14</v>
      </c>
      <c r="C135" t="s">
        <v>15</v>
      </c>
      <c r="D135" t="s">
        <v>12</v>
      </c>
      <c r="E135">
        <v>7</v>
      </c>
      <c r="F135">
        <v>20.588235294117599</v>
      </c>
    </row>
    <row r="136" spans="1:6" x14ac:dyDescent="0.25">
      <c r="A136" t="s">
        <v>24</v>
      </c>
      <c r="B136" t="s">
        <v>7</v>
      </c>
      <c r="C136" t="s">
        <v>17</v>
      </c>
      <c r="D136" t="s">
        <v>16</v>
      </c>
      <c r="E136">
        <v>2</v>
      </c>
      <c r="F136">
        <v>11.764705882352899</v>
      </c>
    </row>
    <row r="137" spans="1:6" x14ac:dyDescent="0.25">
      <c r="A137" t="s">
        <v>24</v>
      </c>
      <c r="B137" t="s">
        <v>7</v>
      </c>
      <c r="C137" t="s">
        <v>17</v>
      </c>
      <c r="D137" t="s">
        <v>10</v>
      </c>
      <c r="E137">
        <v>4</v>
      </c>
      <c r="F137">
        <v>23.529411764705799</v>
      </c>
    </row>
    <row r="138" spans="1:6" x14ac:dyDescent="0.25">
      <c r="A138" t="s">
        <v>24</v>
      </c>
      <c r="B138" t="s">
        <v>7</v>
      </c>
      <c r="C138" t="s">
        <v>17</v>
      </c>
      <c r="D138" t="s">
        <v>11</v>
      </c>
      <c r="E138">
        <v>9</v>
      </c>
      <c r="F138">
        <v>52.941176470588204</v>
      </c>
    </row>
    <row r="139" spans="1:6" x14ac:dyDescent="0.25">
      <c r="A139" t="s">
        <v>24</v>
      </c>
      <c r="B139" t="s">
        <v>7</v>
      </c>
      <c r="C139" t="s">
        <v>17</v>
      </c>
      <c r="D139" t="s">
        <v>12</v>
      </c>
      <c r="E139">
        <v>2</v>
      </c>
      <c r="F139">
        <v>11.764705882352899</v>
      </c>
    </row>
    <row r="140" spans="1:6" x14ac:dyDescent="0.25">
      <c r="A140" t="s">
        <v>24</v>
      </c>
      <c r="B140" t="s">
        <v>13</v>
      </c>
      <c r="C140" t="s">
        <v>17</v>
      </c>
      <c r="D140" t="s">
        <v>16</v>
      </c>
      <c r="E140">
        <v>7</v>
      </c>
      <c r="F140">
        <v>16.6666666666666</v>
      </c>
    </row>
    <row r="141" spans="1:6" x14ac:dyDescent="0.25">
      <c r="A141" t="s">
        <v>24</v>
      </c>
      <c r="B141" t="s">
        <v>13</v>
      </c>
      <c r="C141" t="s">
        <v>17</v>
      </c>
      <c r="D141" t="s">
        <v>10</v>
      </c>
      <c r="E141">
        <v>19</v>
      </c>
      <c r="F141">
        <v>45.238095238095198</v>
      </c>
    </row>
    <row r="142" spans="1:6" x14ac:dyDescent="0.25">
      <c r="A142" t="s">
        <v>24</v>
      </c>
      <c r="B142" t="s">
        <v>13</v>
      </c>
      <c r="C142" t="s">
        <v>17</v>
      </c>
      <c r="D142" t="s">
        <v>11</v>
      </c>
      <c r="E142">
        <v>16</v>
      </c>
      <c r="F142">
        <v>38.095238095238003</v>
      </c>
    </row>
    <row r="143" spans="1:6" x14ac:dyDescent="0.25">
      <c r="A143" t="s">
        <v>24</v>
      </c>
      <c r="B143" t="s">
        <v>14</v>
      </c>
      <c r="C143" t="s">
        <v>17</v>
      </c>
      <c r="D143" t="s">
        <v>16</v>
      </c>
      <c r="E143">
        <v>11</v>
      </c>
      <c r="F143">
        <v>32.352941176470502</v>
      </c>
    </row>
    <row r="144" spans="1:6" x14ac:dyDescent="0.25">
      <c r="A144" t="s">
        <v>24</v>
      </c>
      <c r="B144" t="s">
        <v>14</v>
      </c>
      <c r="C144" t="s">
        <v>17</v>
      </c>
      <c r="D144" t="s">
        <v>10</v>
      </c>
      <c r="E144">
        <v>10</v>
      </c>
      <c r="F144">
        <v>29.411764705882302</v>
      </c>
    </row>
    <row r="145" spans="1:6" x14ac:dyDescent="0.25">
      <c r="A145" t="s">
        <v>24</v>
      </c>
      <c r="B145" t="s">
        <v>14</v>
      </c>
      <c r="C145" t="s">
        <v>17</v>
      </c>
      <c r="D145" t="s">
        <v>11</v>
      </c>
      <c r="E145">
        <v>10</v>
      </c>
      <c r="F145">
        <v>29.411764705882302</v>
      </c>
    </row>
    <row r="146" spans="1:6" x14ac:dyDescent="0.25">
      <c r="A146" t="s">
        <v>24</v>
      </c>
      <c r="B146" t="s">
        <v>14</v>
      </c>
      <c r="C146" t="s">
        <v>17</v>
      </c>
      <c r="D146" t="s">
        <v>12</v>
      </c>
      <c r="E146">
        <v>3</v>
      </c>
      <c r="F146">
        <v>8.8235294117646994</v>
      </c>
    </row>
    <row r="147" spans="1:6" x14ac:dyDescent="0.25">
      <c r="A147" t="s">
        <v>24</v>
      </c>
      <c r="B147" t="s">
        <v>7</v>
      </c>
      <c r="C147" t="s">
        <v>18</v>
      </c>
      <c r="D147" t="s">
        <v>9</v>
      </c>
      <c r="E147">
        <v>17</v>
      </c>
      <c r="F147">
        <v>100</v>
      </c>
    </row>
    <row r="148" spans="1:6" x14ac:dyDescent="0.25">
      <c r="A148" t="s">
        <v>24</v>
      </c>
      <c r="B148" t="s">
        <v>13</v>
      </c>
      <c r="C148" t="s">
        <v>18</v>
      </c>
      <c r="D148" t="s">
        <v>9</v>
      </c>
      <c r="E148">
        <v>41</v>
      </c>
      <c r="F148">
        <v>97.619047619047606</v>
      </c>
    </row>
    <row r="149" spans="1:6" x14ac:dyDescent="0.25">
      <c r="A149" t="s">
        <v>24</v>
      </c>
      <c r="B149" t="s">
        <v>13</v>
      </c>
      <c r="C149" t="s">
        <v>18</v>
      </c>
      <c r="D149" t="s">
        <v>12</v>
      </c>
      <c r="E149">
        <v>1</v>
      </c>
      <c r="F149">
        <v>2.38095238095238</v>
      </c>
    </row>
    <row r="150" spans="1:6" x14ac:dyDescent="0.25">
      <c r="A150" t="s">
        <v>24</v>
      </c>
      <c r="B150" t="s">
        <v>14</v>
      </c>
      <c r="C150" t="s">
        <v>18</v>
      </c>
      <c r="D150" t="s">
        <v>9</v>
      </c>
      <c r="E150">
        <v>28</v>
      </c>
      <c r="F150">
        <v>82.352941176470495</v>
      </c>
    </row>
    <row r="151" spans="1:6" x14ac:dyDescent="0.25">
      <c r="A151" t="s">
        <v>24</v>
      </c>
      <c r="B151" t="s">
        <v>14</v>
      </c>
      <c r="C151" t="s">
        <v>18</v>
      </c>
      <c r="D151" t="s">
        <v>12</v>
      </c>
      <c r="E151">
        <v>6</v>
      </c>
      <c r="F151">
        <v>17.647058823529399</v>
      </c>
    </row>
    <row r="152" spans="1:6" x14ac:dyDescent="0.25">
      <c r="A152" t="s">
        <v>24</v>
      </c>
      <c r="B152" t="s">
        <v>7</v>
      </c>
      <c r="C152" t="s">
        <v>19</v>
      </c>
      <c r="D152" t="s">
        <v>16</v>
      </c>
      <c r="E152">
        <v>1</v>
      </c>
      <c r="F152">
        <v>5.8823529411764701</v>
      </c>
    </row>
    <row r="153" spans="1:6" x14ac:dyDescent="0.25">
      <c r="A153" t="s">
        <v>24</v>
      </c>
      <c r="B153" t="s">
        <v>7</v>
      </c>
      <c r="C153" t="s">
        <v>19</v>
      </c>
      <c r="D153" t="s">
        <v>10</v>
      </c>
      <c r="E153">
        <v>4</v>
      </c>
      <c r="F153">
        <v>23.529411764705799</v>
      </c>
    </row>
    <row r="154" spans="1:6" x14ac:dyDescent="0.25">
      <c r="A154" t="s">
        <v>24</v>
      </c>
      <c r="B154" t="s">
        <v>7</v>
      </c>
      <c r="C154" t="s">
        <v>19</v>
      </c>
      <c r="D154" t="s">
        <v>11</v>
      </c>
      <c r="E154">
        <v>12</v>
      </c>
      <c r="F154">
        <v>70.588235294117595</v>
      </c>
    </row>
    <row r="155" spans="1:6" x14ac:dyDescent="0.25">
      <c r="A155" t="s">
        <v>24</v>
      </c>
      <c r="B155" t="s">
        <v>13</v>
      </c>
      <c r="C155" t="s">
        <v>19</v>
      </c>
      <c r="D155" t="s">
        <v>16</v>
      </c>
      <c r="E155">
        <v>14</v>
      </c>
      <c r="F155">
        <v>33.3333333333333</v>
      </c>
    </row>
    <row r="156" spans="1:6" x14ac:dyDescent="0.25">
      <c r="A156" t="s">
        <v>24</v>
      </c>
      <c r="B156" t="s">
        <v>13</v>
      </c>
      <c r="C156" t="s">
        <v>19</v>
      </c>
      <c r="D156" t="s">
        <v>10</v>
      </c>
      <c r="E156">
        <v>7</v>
      </c>
      <c r="F156">
        <v>16.6666666666666</v>
      </c>
    </row>
    <row r="157" spans="1:6" x14ac:dyDescent="0.25">
      <c r="A157" t="s">
        <v>24</v>
      </c>
      <c r="B157" t="s">
        <v>13</v>
      </c>
      <c r="C157" t="s">
        <v>19</v>
      </c>
      <c r="D157" t="s">
        <v>11</v>
      </c>
      <c r="E157">
        <v>19</v>
      </c>
      <c r="F157">
        <v>45.238095238095198</v>
      </c>
    </row>
    <row r="158" spans="1:6" x14ac:dyDescent="0.25">
      <c r="A158" t="s">
        <v>24</v>
      </c>
      <c r="B158" t="s">
        <v>13</v>
      </c>
      <c r="C158" t="s">
        <v>19</v>
      </c>
      <c r="D158" t="s">
        <v>12</v>
      </c>
      <c r="E158">
        <v>2</v>
      </c>
      <c r="F158">
        <v>4.7619047619047601</v>
      </c>
    </row>
    <row r="159" spans="1:6" x14ac:dyDescent="0.25">
      <c r="A159" t="s">
        <v>24</v>
      </c>
      <c r="B159" t="s">
        <v>14</v>
      </c>
      <c r="C159" t="s">
        <v>19</v>
      </c>
      <c r="D159" t="s">
        <v>16</v>
      </c>
      <c r="E159">
        <v>2</v>
      </c>
      <c r="F159">
        <v>5.8823529411764701</v>
      </c>
    </row>
    <row r="160" spans="1:6" x14ac:dyDescent="0.25">
      <c r="A160" t="s">
        <v>24</v>
      </c>
      <c r="B160" t="s">
        <v>14</v>
      </c>
      <c r="C160" t="s">
        <v>19</v>
      </c>
      <c r="D160" t="s">
        <v>10</v>
      </c>
      <c r="E160">
        <v>8</v>
      </c>
      <c r="F160">
        <v>23.529411764705799</v>
      </c>
    </row>
    <row r="161" spans="1:6" x14ac:dyDescent="0.25">
      <c r="A161" t="s">
        <v>24</v>
      </c>
      <c r="B161" t="s">
        <v>14</v>
      </c>
      <c r="C161" t="s">
        <v>19</v>
      </c>
      <c r="D161" t="s">
        <v>11</v>
      </c>
      <c r="E161">
        <v>22</v>
      </c>
      <c r="F161">
        <v>64.705882352941103</v>
      </c>
    </row>
    <row r="162" spans="1:6" x14ac:dyDescent="0.25">
      <c r="A162" t="s">
        <v>24</v>
      </c>
      <c r="B162" t="s">
        <v>14</v>
      </c>
      <c r="C162" t="s">
        <v>19</v>
      </c>
      <c r="D162" t="s">
        <v>12</v>
      </c>
      <c r="E162">
        <v>2</v>
      </c>
      <c r="F162">
        <v>5.8823529411764701</v>
      </c>
    </row>
    <row r="163" spans="1:6" x14ac:dyDescent="0.25">
      <c r="A163" t="s">
        <v>24</v>
      </c>
      <c r="B163" t="s">
        <v>7</v>
      </c>
      <c r="C163" t="s">
        <v>20</v>
      </c>
      <c r="D163" t="s">
        <v>10</v>
      </c>
      <c r="E163">
        <v>8</v>
      </c>
      <c r="F163">
        <v>47.058823529411697</v>
      </c>
    </row>
    <row r="164" spans="1:6" x14ac:dyDescent="0.25">
      <c r="A164" t="s">
        <v>24</v>
      </c>
      <c r="B164" t="s">
        <v>7</v>
      </c>
      <c r="C164" t="s">
        <v>20</v>
      </c>
      <c r="D164" t="s">
        <v>11</v>
      </c>
      <c r="E164">
        <v>2</v>
      </c>
      <c r="F164">
        <v>11.764705882352899</v>
      </c>
    </row>
    <row r="165" spans="1:6" x14ac:dyDescent="0.25">
      <c r="A165" t="s">
        <v>24</v>
      </c>
      <c r="B165" t="s">
        <v>7</v>
      </c>
      <c r="C165" t="s">
        <v>20</v>
      </c>
      <c r="D165" t="s">
        <v>12</v>
      </c>
      <c r="E165">
        <v>7</v>
      </c>
      <c r="F165">
        <v>41.176470588235198</v>
      </c>
    </row>
    <row r="166" spans="1:6" x14ac:dyDescent="0.25">
      <c r="A166" t="s">
        <v>24</v>
      </c>
      <c r="B166" t="s">
        <v>13</v>
      </c>
      <c r="C166" t="s">
        <v>20</v>
      </c>
      <c r="D166" t="s">
        <v>9</v>
      </c>
      <c r="E166">
        <v>5</v>
      </c>
      <c r="F166">
        <v>11.9047619047619</v>
      </c>
    </row>
    <row r="167" spans="1:6" x14ac:dyDescent="0.25">
      <c r="A167" t="s">
        <v>24</v>
      </c>
      <c r="B167" t="s">
        <v>13</v>
      </c>
      <c r="C167" t="s">
        <v>20</v>
      </c>
      <c r="D167" t="s">
        <v>10</v>
      </c>
      <c r="E167">
        <v>12</v>
      </c>
      <c r="F167">
        <v>28.571428571428498</v>
      </c>
    </row>
    <row r="168" spans="1:6" x14ac:dyDescent="0.25">
      <c r="A168" t="s">
        <v>24</v>
      </c>
      <c r="B168" t="s">
        <v>13</v>
      </c>
      <c r="C168" t="s">
        <v>20</v>
      </c>
      <c r="D168" t="s">
        <v>11</v>
      </c>
      <c r="E168">
        <v>1</v>
      </c>
      <c r="F168">
        <v>2.38095238095238</v>
      </c>
    </row>
    <row r="169" spans="1:6" x14ac:dyDescent="0.25">
      <c r="A169" t="s">
        <v>24</v>
      </c>
      <c r="B169" t="s">
        <v>13</v>
      </c>
      <c r="C169" t="s">
        <v>20</v>
      </c>
      <c r="D169" t="s">
        <v>12</v>
      </c>
      <c r="E169">
        <v>24</v>
      </c>
      <c r="F169">
        <v>57.142857142857103</v>
      </c>
    </row>
    <row r="170" spans="1:6" x14ac:dyDescent="0.25">
      <c r="A170" t="s">
        <v>24</v>
      </c>
      <c r="B170" t="s">
        <v>14</v>
      </c>
      <c r="C170" t="s">
        <v>20</v>
      </c>
      <c r="D170" t="s">
        <v>9</v>
      </c>
      <c r="E170">
        <v>1</v>
      </c>
      <c r="F170">
        <v>2.9411764705882302</v>
      </c>
    </row>
    <row r="171" spans="1:6" x14ac:dyDescent="0.25">
      <c r="A171" t="s">
        <v>24</v>
      </c>
      <c r="B171" t="s">
        <v>14</v>
      </c>
      <c r="C171" t="s">
        <v>20</v>
      </c>
      <c r="D171" t="s">
        <v>10</v>
      </c>
      <c r="E171">
        <v>13</v>
      </c>
      <c r="F171">
        <v>38.235294117647001</v>
      </c>
    </row>
    <row r="172" spans="1:6" x14ac:dyDescent="0.25">
      <c r="A172" t="s">
        <v>24</v>
      </c>
      <c r="B172" t="s">
        <v>14</v>
      </c>
      <c r="C172" t="s">
        <v>20</v>
      </c>
      <c r="D172" t="s">
        <v>11</v>
      </c>
      <c r="E172">
        <v>3</v>
      </c>
      <c r="F172">
        <v>8.8235294117646994</v>
      </c>
    </row>
    <row r="173" spans="1:6" x14ac:dyDescent="0.25">
      <c r="A173" t="s">
        <v>24</v>
      </c>
      <c r="B173" t="s">
        <v>14</v>
      </c>
      <c r="C173" t="s">
        <v>20</v>
      </c>
      <c r="D173" t="s">
        <v>12</v>
      </c>
      <c r="E173">
        <v>17</v>
      </c>
      <c r="F173">
        <v>50</v>
      </c>
    </row>
    <row r="174" spans="1:6" x14ac:dyDescent="0.25">
      <c r="A174" t="s">
        <v>24</v>
      </c>
      <c r="B174" t="s">
        <v>7</v>
      </c>
      <c r="C174" t="s">
        <v>21</v>
      </c>
      <c r="D174" t="s">
        <v>16</v>
      </c>
      <c r="E174">
        <v>2</v>
      </c>
      <c r="F174">
        <v>11.764705882352899</v>
      </c>
    </row>
    <row r="175" spans="1:6" x14ac:dyDescent="0.25">
      <c r="A175" t="s">
        <v>24</v>
      </c>
      <c r="B175" t="s">
        <v>7</v>
      </c>
      <c r="C175" t="s">
        <v>21</v>
      </c>
      <c r="D175" t="s">
        <v>10</v>
      </c>
      <c r="E175">
        <v>6</v>
      </c>
      <c r="F175">
        <v>35.294117647058798</v>
      </c>
    </row>
    <row r="176" spans="1:6" x14ac:dyDescent="0.25">
      <c r="A176" t="s">
        <v>24</v>
      </c>
      <c r="B176" t="s">
        <v>7</v>
      </c>
      <c r="C176" t="s">
        <v>21</v>
      </c>
      <c r="D176" t="s">
        <v>11</v>
      </c>
      <c r="E176">
        <v>9</v>
      </c>
      <c r="F176">
        <v>52.941176470588204</v>
      </c>
    </row>
    <row r="177" spans="1:6" x14ac:dyDescent="0.25">
      <c r="A177" t="s">
        <v>24</v>
      </c>
      <c r="B177" t="s">
        <v>13</v>
      </c>
      <c r="C177" t="s">
        <v>21</v>
      </c>
      <c r="D177" t="s">
        <v>16</v>
      </c>
      <c r="E177">
        <v>2</v>
      </c>
      <c r="F177">
        <v>4.7619047619047601</v>
      </c>
    </row>
    <row r="178" spans="1:6" x14ac:dyDescent="0.25">
      <c r="A178" t="s">
        <v>24</v>
      </c>
      <c r="B178" t="s">
        <v>13</v>
      </c>
      <c r="C178" t="s">
        <v>21</v>
      </c>
      <c r="D178" t="s">
        <v>10</v>
      </c>
      <c r="E178">
        <v>20</v>
      </c>
      <c r="F178">
        <v>47.619047619047599</v>
      </c>
    </row>
    <row r="179" spans="1:6" x14ac:dyDescent="0.25">
      <c r="A179" t="s">
        <v>24</v>
      </c>
      <c r="B179" t="s">
        <v>13</v>
      </c>
      <c r="C179" t="s">
        <v>21</v>
      </c>
      <c r="D179" t="s">
        <v>11</v>
      </c>
      <c r="E179">
        <v>16</v>
      </c>
      <c r="F179">
        <v>38.095238095238003</v>
      </c>
    </row>
    <row r="180" spans="1:6" x14ac:dyDescent="0.25">
      <c r="A180" t="s">
        <v>24</v>
      </c>
      <c r="B180" t="s">
        <v>13</v>
      </c>
      <c r="C180" t="s">
        <v>21</v>
      </c>
      <c r="D180" t="s">
        <v>12</v>
      </c>
      <c r="E180">
        <v>4</v>
      </c>
      <c r="F180">
        <v>9.5238095238095202</v>
      </c>
    </row>
    <row r="181" spans="1:6" x14ac:dyDescent="0.25">
      <c r="A181" t="s">
        <v>24</v>
      </c>
      <c r="B181" t="s">
        <v>14</v>
      </c>
      <c r="C181" t="s">
        <v>21</v>
      </c>
      <c r="D181" t="s">
        <v>10</v>
      </c>
      <c r="E181">
        <v>10</v>
      </c>
      <c r="F181">
        <v>29.411764705882302</v>
      </c>
    </row>
    <row r="182" spans="1:6" x14ac:dyDescent="0.25">
      <c r="A182" t="s">
        <v>24</v>
      </c>
      <c r="B182" t="s">
        <v>14</v>
      </c>
      <c r="C182" t="s">
        <v>21</v>
      </c>
      <c r="D182" t="s">
        <v>11</v>
      </c>
      <c r="E182">
        <v>3</v>
      </c>
      <c r="F182">
        <v>8.8235294117646994</v>
      </c>
    </row>
    <row r="183" spans="1:6" x14ac:dyDescent="0.25">
      <c r="A183" t="s">
        <v>24</v>
      </c>
      <c r="B183" t="s">
        <v>14</v>
      </c>
      <c r="C183" t="s">
        <v>21</v>
      </c>
      <c r="D183" t="s">
        <v>12</v>
      </c>
      <c r="E183">
        <v>21</v>
      </c>
      <c r="F183">
        <v>61.764705882352899</v>
      </c>
    </row>
    <row r="184" spans="1:6" x14ac:dyDescent="0.25">
      <c r="A184" t="s">
        <v>24</v>
      </c>
      <c r="B184" t="s">
        <v>7</v>
      </c>
      <c r="C184" t="s">
        <v>22</v>
      </c>
      <c r="D184" t="s">
        <v>16</v>
      </c>
      <c r="E184">
        <v>2</v>
      </c>
      <c r="F184">
        <v>11.764705882352899</v>
      </c>
    </row>
    <row r="185" spans="1:6" x14ac:dyDescent="0.25">
      <c r="A185" t="s">
        <v>24</v>
      </c>
      <c r="B185" t="s">
        <v>7</v>
      </c>
      <c r="C185" t="s">
        <v>22</v>
      </c>
      <c r="D185" t="s">
        <v>10</v>
      </c>
      <c r="E185">
        <v>6</v>
      </c>
      <c r="F185">
        <v>35.294117647058798</v>
      </c>
    </row>
    <row r="186" spans="1:6" x14ac:dyDescent="0.25">
      <c r="A186" t="s">
        <v>24</v>
      </c>
      <c r="B186" t="s">
        <v>7</v>
      </c>
      <c r="C186" t="s">
        <v>22</v>
      </c>
      <c r="D186" t="s">
        <v>11</v>
      </c>
      <c r="E186">
        <v>6</v>
      </c>
      <c r="F186">
        <v>35.294117647058798</v>
      </c>
    </row>
    <row r="187" spans="1:6" x14ac:dyDescent="0.25">
      <c r="A187" t="s">
        <v>24</v>
      </c>
      <c r="B187" t="s">
        <v>7</v>
      </c>
      <c r="C187" t="s">
        <v>22</v>
      </c>
      <c r="D187" t="s">
        <v>12</v>
      </c>
      <c r="E187">
        <v>3</v>
      </c>
      <c r="F187">
        <v>17.647058823529399</v>
      </c>
    </row>
    <row r="188" spans="1:6" x14ac:dyDescent="0.25">
      <c r="A188" t="s">
        <v>24</v>
      </c>
      <c r="B188" t="s">
        <v>13</v>
      </c>
      <c r="C188" t="s">
        <v>22</v>
      </c>
      <c r="D188" t="s">
        <v>9</v>
      </c>
      <c r="E188">
        <v>27</v>
      </c>
      <c r="F188">
        <v>64.285714285714207</v>
      </c>
    </row>
    <row r="189" spans="1:6" x14ac:dyDescent="0.25">
      <c r="A189" t="s">
        <v>24</v>
      </c>
      <c r="B189" t="s">
        <v>13</v>
      </c>
      <c r="C189" t="s">
        <v>22</v>
      </c>
      <c r="D189" t="s">
        <v>10</v>
      </c>
      <c r="E189">
        <v>2</v>
      </c>
      <c r="F189">
        <v>4.7619047619047601</v>
      </c>
    </row>
    <row r="190" spans="1:6" x14ac:dyDescent="0.25">
      <c r="A190" t="s">
        <v>24</v>
      </c>
      <c r="B190" t="s">
        <v>13</v>
      </c>
      <c r="C190" t="s">
        <v>22</v>
      </c>
      <c r="D190" t="s">
        <v>12</v>
      </c>
      <c r="E190">
        <v>13</v>
      </c>
      <c r="F190">
        <v>30.952380952380899</v>
      </c>
    </row>
    <row r="191" spans="1:6" x14ac:dyDescent="0.25">
      <c r="A191" t="s">
        <v>24</v>
      </c>
      <c r="B191" t="s">
        <v>14</v>
      </c>
      <c r="C191" t="s">
        <v>22</v>
      </c>
      <c r="D191" t="s">
        <v>9</v>
      </c>
      <c r="E191">
        <v>20</v>
      </c>
      <c r="F191">
        <v>58.823529411764703</v>
      </c>
    </row>
    <row r="192" spans="1:6" x14ac:dyDescent="0.25">
      <c r="A192" t="s">
        <v>24</v>
      </c>
      <c r="B192" t="s">
        <v>14</v>
      </c>
      <c r="C192" t="s">
        <v>22</v>
      </c>
      <c r="D192" t="s">
        <v>10</v>
      </c>
      <c r="E192">
        <v>3</v>
      </c>
      <c r="F192">
        <v>8.8235294117646994</v>
      </c>
    </row>
    <row r="193" spans="1:6" x14ac:dyDescent="0.25">
      <c r="A193" t="s">
        <v>24</v>
      </c>
      <c r="B193" t="s">
        <v>14</v>
      </c>
      <c r="C193" t="s">
        <v>22</v>
      </c>
      <c r="D193" t="s">
        <v>12</v>
      </c>
      <c r="E193">
        <v>11</v>
      </c>
      <c r="F193">
        <v>32.352941176470502</v>
      </c>
    </row>
    <row r="194" spans="1:6" x14ac:dyDescent="0.25">
      <c r="A194" t="s">
        <v>24</v>
      </c>
      <c r="B194" t="s">
        <v>7</v>
      </c>
      <c r="C194" t="s">
        <v>23</v>
      </c>
      <c r="D194" t="s">
        <v>9</v>
      </c>
      <c r="E194">
        <v>13</v>
      </c>
      <c r="F194">
        <v>76.470588235294102</v>
      </c>
    </row>
    <row r="195" spans="1:6" x14ac:dyDescent="0.25">
      <c r="A195" t="s">
        <v>24</v>
      </c>
      <c r="B195" t="s">
        <v>7</v>
      </c>
      <c r="C195" t="s">
        <v>23</v>
      </c>
      <c r="D195" t="s">
        <v>25</v>
      </c>
      <c r="E195">
        <v>1</v>
      </c>
      <c r="F195">
        <v>5.8823529411764701</v>
      </c>
    </row>
    <row r="196" spans="1:6" x14ac:dyDescent="0.25">
      <c r="A196" t="s">
        <v>24</v>
      </c>
      <c r="B196" t="s">
        <v>7</v>
      </c>
      <c r="C196" t="s">
        <v>23</v>
      </c>
      <c r="D196" t="s">
        <v>12</v>
      </c>
      <c r="E196">
        <v>3</v>
      </c>
      <c r="F196">
        <v>17.647058823529399</v>
      </c>
    </row>
    <row r="197" spans="1:6" x14ac:dyDescent="0.25">
      <c r="A197" t="s">
        <v>24</v>
      </c>
      <c r="B197" t="s">
        <v>13</v>
      </c>
      <c r="C197" t="s">
        <v>23</v>
      </c>
      <c r="D197" t="s">
        <v>9</v>
      </c>
      <c r="E197">
        <v>25</v>
      </c>
      <c r="F197">
        <v>59.523809523809497</v>
      </c>
    </row>
    <row r="198" spans="1:6" x14ac:dyDescent="0.25">
      <c r="A198" t="s">
        <v>24</v>
      </c>
      <c r="B198" t="s">
        <v>13</v>
      </c>
      <c r="C198" t="s">
        <v>23</v>
      </c>
      <c r="D198" t="s">
        <v>10</v>
      </c>
      <c r="E198">
        <v>5</v>
      </c>
      <c r="F198">
        <v>11.9047619047619</v>
      </c>
    </row>
    <row r="199" spans="1:6" x14ac:dyDescent="0.25">
      <c r="A199" t="s">
        <v>24</v>
      </c>
      <c r="B199" t="s">
        <v>13</v>
      </c>
      <c r="C199" t="s">
        <v>23</v>
      </c>
      <c r="D199" t="s">
        <v>11</v>
      </c>
      <c r="E199">
        <v>6</v>
      </c>
      <c r="F199">
        <v>14.285714285714199</v>
      </c>
    </row>
    <row r="200" spans="1:6" x14ac:dyDescent="0.25">
      <c r="A200" t="s">
        <v>24</v>
      </c>
      <c r="B200" t="s">
        <v>13</v>
      </c>
      <c r="C200" t="s">
        <v>23</v>
      </c>
      <c r="D200" t="s">
        <v>25</v>
      </c>
      <c r="E200">
        <v>2</v>
      </c>
      <c r="F200">
        <v>4.7619047619047601</v>
      </c>
    </row>
    <row r="201" spans="1:6" x14ac:dyDescent="0.25">
      <c r="A201" t="s">
        <v>24</v>
      </c>
      <c r="B201" t="s">
        <v>13</v>
      </c>
      <c r="C201" t="s">
        <v>23</v>
      </c>
      <c r="D201" t="s">
        <v>12</v>
      </c>
      <c r="E201">
        <v>4</v>
      </c>
      <c r="F201">
        <v>9.5238095238095202</v>
      </c>
    </row>
    <row r="202" spans="1:6" x14ac:dyDescent="0.25">
      <c r="A202" t="s">
        <v>24</v>
      </c>
      <c r="B202" t="s">
        <v>14</v>
      </c>
      <c r="C202" t="s">
        <v>23</v>
      </c>
      <c r="D202" t="s">
        <v>9</v>
      </c>
      <c r="E202">
        <v>33</v>
      </c>
      <c r="F202">
        <v>97.058823529411697</v>
      </c>
    </row>
    <row r="203" spans="1:6" x14ac:dyDescent="0.25">
      <c r="A203" t="s">
        <v>24</v>
      </c>
      <c r="B203" t="s">
        <v>14</v>
      </c>
      <c r="C203" t="s">
        <v>23</v>
      </c>
      <c r="D203" t="s">
        <v>12</v>
      </c>
      <c r="E203">
        <v>1</v>
      </c>
      <c r="F203">
        <v>2.9411764705882302</v>
      </c>
    </row>
    <row r="204" spans="1:6" x14ac:dyDescent="0.25">
      <c r="A204" t="s">
        <v>26</v>
      </c>
      <c r="B204" t="s">
        <v>7</v>
      </c>
      <c r="C204" t="s">
        <v>8</v>
      </c>
      <c r="D204" t="s">
        <v>9</v>
      </c>
      <c r="E204">
        <v>3</v>
      </c>
      <c r="F204">
        <v>10.344827586206801</v>
      </c>
    </row>
    <row r="205" spans="1:6" x14ac:dyDescent="0.25">
      <c r="A205" t="s">
        <v>26</v>
      </c>
      <c r="B205" t="s">
        <v>7</v>
      </c>
      <c r="C205" t="s">
        <v>8</v>
      </c>
      <c r="D205" t="s">
        <v>10</v>
      </c>
      <c r="E205">
        <v>8</v>
      </c>
      <c r="F205">
        <v>27.586206896551701</v>
      </c>
    </row>
    <row r="206" spans="1:6" x14ac:dyDescent="0.25">
      <c r="A206" t="s">
        <v>26</v>
      </c>
      <c r="B206" t="s">
        <v>7</v>
      </c>
      <c r="C206" t="s">
        <v>8</v>
      </c>
      <c r="D206" t="s">
        <v>11</v>
      </c>
      <c r="E206">
        <v>15</v>
      </c>
      <c r="F206">
        <v>51.724137931034399</v>
      </c>
    </row>
    <row r="207" spans="1:6" x14ac:dyDescent="0.25">
      <c r="A207" t="s">
        <v>26</v>
      </c>
      <c r="B207" t="s">
        <v>7</v>
      </c>
      <c r="C207" t="s">
        <v>8</v>
      </c>
      <c r="D207" t="s">
        <v>12</v>
      </c>
      <c r="E207">
        <v>3</v>
      </c>
      <c r="F207">
        <v>10.344827586206801</v>
      </c>
    </row>
    <row r="208" spans="1:6" x14ac:dyDescent="0.25">
      <c r="A208" t="s">
        <v>26</v>
      </c>
      <c r="B208" t="s">
        <v>13</v>
      </c>
      <c r="C208" t="s">
        <v>8</v>
      </c>
      <c r="D208" t="s">
        <v>9</v>
      </c>
      <c r="E208">
        <v>4</v>
      </c>
      <c r="F208">
        <v>26.6666666666666</v>
      </c>
    </row>
    <row r="209" spans="1:6" x14ac:dyDescent="0.25">
      <c r="A209" t="s">
        <v>26</v>
      </c>
      <c r="B209" t="s">
        <v>13</v>
      </c>
      <c r="C209" t="s">
        <v>8</v>
      </c>
      <c r="D209" t="s">
        <v>10</v>
      </c>
      <c r="E209">
        <v>3</v>
      </c>
      <c r="F209">
        <v>20</v>
      </c>
    </row>
    <row r="210" spans="1:6" x14ac:dyDescent="0.25">
      <c r="A210" t="s">
        <v>26</v>
      </c>
      <c r="B210" t="s">
        <v>13</v>
      </c>
      <c r="C210" t="s">
        <v>8</v>
      </c>
      <c r="D210" t="s">
        <v>11</v>
      </c>
      <c r="E210">
        <v>1</v>
      </c>
      <c r="F210">
        <v>6.6666666666666599</v>
      </c>
    </row>
    <row r="211" spans="1:6" x14ac:dyDescent="0.25">
      <c r="A211" t="s">
        <v>26</v>
      </c>
      <c r="B211" t="s">
        <v>13</v>
      </c>
      <c r="C211" t="s">
        <v>8</v>
      </c>
      <c r="D211" t="s">
        <v>12</v>
      </c>
      <c r="E211">
        <v>7</v>
      </c>
      <c r="F211">
        <v>46.6666666666666</v>
      </c>
    </row>
    <row r="212" spans="1:6" x14ac:dyDescent="0.25">
      <c r="A212" t="s">
        <v>26</v>
      </c>
      <c r="B212" t="s">
        <v>14</v>
      </c>
      <c r="C212" t="s">
        <v>8</v>
      </c>
      <c r="D212" t="s">
        <v>9</v>
      </c>
      <c r="E212">
        <v>5</v>
      </c>
      <c r="F212">
        <v>38.461538461538403</v>
      </c>
    </row>
    <row r="213" spans="1:6" x14ac:dyDescent="0.25">
      <c r="A213" t="s">
        <v>26</v>
      </c>
      <c r="B213" t="s">
        <v>14</v>
      </c>
      <c r="C213" t="s">
        <v>8</v>
      </c>
      <c r="D213" t="s">
        <v>10</v>
      </c>
      <c r="E213">
        <v>1</v>
      </c>
      <c r="F213">
        <v>7.6923076923076898</v>
      </c>
    </row>
    <row r="214" spans="1:6" x14ac:dyDescent="0.25">
      <c r="A214" t="s">
        <v>26</v>
      </c>
      <c r="B214" t="s">
        <v>14</v>
      </c>
      <c r="C214" t="s">
        <v>8</v>
      </c>
      <c r="D214" t="s">
        <v>11</v>
      </c>
      <c r="E214">
        <v>4</v>
      </c>
      <c r="F214">
        <v>30.769230769230699</v>
      </c>
    </row>
    <row r="215" spans="1:6" x14ac:dyDescent="0.25">
      <c r="A215" t="s">
        <v>26</v>
      </c>
      <c r="B215" t="s">
        <v>14</v>
      </c>
      <c r="C215" t="s">
        <v>8</v>
      </c>
      <c r="D215" t="s">
        <v>12</v>
      </c>
      <c r="E215">
        <v>3</v>
      </c>
      <c r="F215">
        <v>23.076923076922998</v>
      </c>
    </row>
    <row r="216" spans="1:6" x14ac:dyDescent="0.25">
      <c r="A216" t="s">
        <v>26</v>
      </c>
      <c r="B216" t="s">
        <v>7</v>
      </c>
      <c r="C216" t="s">
        <v>15</v>
      </c>
      <c r="D216" t="s">
        <v>9</v>
      </c>
      <c r="E216">
        <v>7</v>
      </c>
      <c r="F216">
        <v>24.137931034482701</v>
      </c>
    </row>
    <row r="217" spans="1:6" x14ac:dyDescent="0.25">
      <c r="A217" t="s">
        <v>26</v>
      </c>
      <c r="B217" t="s">
        <v>7</v>
      </c>
      <c r="C217" t="s">
        <v>15</v>
      </c>
      <c r="D217" t="s">
        <v>10</v>
      </c>
      <c r="E217">
        <v>6</v>
      </c>
      <c r="F217">
        <v>20.689655172413701</v>
      </c>
    </row>
    <row r="218" spans="1:6" x14ac:dyDescent="0.25">
      <c r="A218" t="s">
        <v>26</v>
      </c>
      <c r="B218" t="s">
        <v>7</v>
      </c>
      <c r="C218" t="s">
        <v>15</v>
      </c>
      <c r="D218" t="s">
        <v>11</v>
      </c>
      <c r="E218">
        <v>2</v>
      </c>
      <c r="F218">
        <v>6.8965517241379297</v>
      </c>
    </row>
    <row r="219" spans="1:6" x14ac:dyDescent="0.25">
      <c r="A219" t="s">
        <v>26</v>
      </c>
      <c r="B219" t="s">
        <v>7</v>
      </c>
      <c r="C219" t="s">
        <v>15</v>
      </c>
      <c r="D219" t="s">
        <v>12</v>
      </c>
      <c r="E219">
        <v>14</v>
      </c>
      <c r="F219">
        <v>48.275862068965502</v>
      </c>
    </row>
    <row r="220" spans="1:6" x14ac:dyDescent="0.25">
      <c r="A220" t="s">
        <v>26</v>
      </c>
      <c r="B220" t="s">
        <v>13</v>
      </c>
      <c r="C220" t="s">
        <v>15</v>
      </c>
      <c r="D220" t="s">
        <v>9</v>
      </c>
      <c r="E220">
        <v>10</v>
      </c>
      <c r="F220">
        <v>66.6666666666666</v>
      </c>
    </row>
    <row r="221" spans="1:6" x14ac:dyDescent="0.25">
      <c r="A221" t="s">
        <v>26</v>
      </c>
      <c r="B221" t="s">
        <v>13</v>
      </c>
      <c r="C221" t="s">
        <v>15</v>
      </c>
      <c r="D221" t="s">
        <v>10</v>
      </c>
      <c r="E221">
        <v>1</v>
      </c>
      <c r="F221">
        <v>6.6666666666666599</v>
      </c>
    </row>
    <row r="222" spans="1:6" x14ac:dyDescent="0.25">
      <c r="A222" t="s">
        <v>26</v>
      </c>
      <c r="B222" t="s">
        <v>13</v>
      </c>
      <c r="C222" t="s">
        <v>15</v>
      </c>
      <c r="D222" t="s">
        <v>12</v>
      </c>
      <c r="E222">
        <v>4</v>
      </c>
      <c r="F222">
        <v>26.6666666666666</v>
      </c>
    </row>
    <row r="223" spans="1:6" x14ac:dyDescent="0.25">
      <c r="A223" t="s">
        <v>26</v>
      </c>
      <c r="B223" t="s">
        <v>14</v>
      </c>
      <c r="C223" t="s">
        <v>15</v>
      </c>
      <c r="D223" t="s">
        <v>9</v>
      </c>
      <c r="E223">
        <v>13</v>
      </c>
      <c r="F223">
        <v>100</v>
      </c>
    </row>
    <row r="224" spans="1:6" x14ac:dyDescent="0.25">
      <c r="A224" t="s">
        <v>26</v>
      </c>
      <c r="B224" t="s">
        <v>7</v>
      </c>
      <c r="C224" t="s">
        <v>17</v>
      </c>
      <c r="D224" t="s">
        <v>16</v>
      </c>
      <c r="E224">
        <v>9</v>
      </c>
      <c r="F224">
        <v>31.034482758620602</v>
      </c>
    </row>
    <row r="225" spans="1:6" x14ac:dyDescent="0.25">
      <c r="A225" t="s">
        <v>26</v>
      </c>
      <c r="B225" t="s">
        <v>7</v>
      </c>
      <c r="C225" t="s">
        <v>17</v>
      </c>
      <c r="D225" t="s">
        <v>10</v>
      </c>
      <c r="E225">
        <v>8</v>
      </c>
      <c r="F225">
        <v>27.586206896551701</v>
      </c>
    </row>
    <row r="226" spans="1:6" x14ac:dyDescent="0.25">
      <c r="A226" t="s">
        <v>26</v>
      </c>
      <c r="B226" t="s">
        <v>7</v>
      </c>
      <c r="C226" t="s">
        <v>17</v>
      </c>
      <c r="D226" t="s">
        <v>11</v>
      </c>
      <c r="E226">
        <v>10</v>
      </c>
      <c r="F226">
        <v>34.482758620689602</v>
      </c>
    </row>
    <row r="227" spans="1:6" x14ac:dyDescent="0.25">
      <c r="A227" t="s">
        <v>26</v>
      </c>
      <c r="B227" t="s">
        <v>7</v>
      </c>
      <c r="C227" t="s">
        <v>17</v>
      </c>
      <c r="D227" t="s">
        <v>12</v>
      </c>
      <c r="E227">
        <v>2</v>
      </c>
      <c r="F227">
        <v>6.8965517241379297</v>
      </c>
    </row>
    <row r="228" spans="1:6" x14ac:dyDescent="0.25">
      <c r="A228" t="s">
        <v>26</v>
      </c>
      <c r="B228" t="s">
        <v>13</v>
      </c>
      <c r="C228" t="s">
        <v>17</v>
      </c>
      <c r="D228" t="s">
        <v>16</v>
      </c>
      <c r="E228">
        <v>7</v>
      </c>
      <c r="F228">
        <v>46.6666666666666</v>
      </c>
    </row>
    <row r="229" spans="1:6" x14ac:dyDescent="0.25">
      <c r="A229" t="s">
        <v>26</v>
      </c>
      <c r="B229" t="s">
        <v>13</v>
      </c>
      <c r="C229" t="s">
        <v>17</v>
      </c>
      <c r="D229" t="s">
        <v>10</v>
      </c>
      <c r="E229">
        <v>1</v>
      </c>
      <c r="F229">
        <v>6.6666666666666599</v>
      </c>
    </row>
    <row r="230" spans="1:6" x14ac:dyDescent="0.25">
      <c r="A230" t="s">
        <v>26</v>
      </c>
      <c r="B230" t="s">
        <v>13</v>
      </c>
      <c r="C230" t="s">
        <v>17</v>
      </c>
      <c r="D230" t="s">
        <v>11</v>
      </c>
      <c r="E230">
        <v>7</v>
      </c>
      <c r="F230">
        <v>46.6666666666666</v>
      </c>
    </row>
    <row r="231" spans="1:6" x14ac:dyDescent="0.25">
      <c r="A231" t="s">
        <v>26</v>
      </c>
      <c r="B231" t="s">
        <v>14</v>
      </c>
      <c r="C231" t="s">
        <v>17</v>
      </c>
      <c r="D231" t="s">
        <v>16</v>
      </c>
      <c r="E231">
        <v>5</v>
      </c>
      <c r="F231">
        <v>38.461538461538403</v>
      </c>
    </row>
    <row r="232" spans="1:6" x14ac:dyDescent="0.25">
      <c r="A232" t="s">
        <v>26</v>
      </c>
      <c r="B232" t="s">
        <v>14</v>
      </c>
      <c r="C232" t="s">
        <v>17</v>
      </c>
      <c r="D232" t="s">
        <v>10</v>
      </c>
      <c r="E232">
        <v>4</v>
      </c>
      <c r="F232">
        <v>30.769230769230699</v>
      </c>
    </row>
    <row r="233" spans="1:6" x14ac:dyDescent="0.25">
      <c r="A233" t="s">
        <v>26</v>
      </c>
      <c r="B233" t="s">
        <v>14</v>
      </c>
      <c r="C233" t="s">
        <v>17</v>
      </c>
      <c r="D233" t="s">
        <v>11</v>
      </c>
      <c r="E233">
        <v>4</v>
      </c>
      <c r="F233">
        <v>30.769230769230699</v>
      </c>
    </row>
    <row r="234" spans="1:6" x14ac:dyDescent="0.25">
      <c r="A234" t="s">
        <v>26</v>
      </c>
      <c r="B234" t="s">
        <v>7</v>
      </c>
      <c r="C234" t="s">
        <v>18</v>
      </c>
      <c r="D234" t="s">
        <v>9</v>
      </c>
      <c r="E234">
        <v>22</v>
      </c>
      <c r="F234">
        <v>75.862068965517196</v>
      </c>
    </row>
    <row r="235" spans="1:6" x14ac:dyDescent="0.25">
      <c r="A235" t="s">
        <v>26</v>
      </c>
      <c r="B235" t="s">
        <v>7</v>
      </c>
      <c r="C235" t="s">
        <v>18</v>
      </c>
      <c r="D235" t="s">
        <v>12</v>
      </c>
      <c r="E235">
        <v>7</v>
      </c>
      <c r="F235">
        <v>24.137931034482701</v>
      </c>
    </row>
    <row r="236" spans="1:6" x14ac:dyDescent="0.25">
      <c r="A236" t="s">
        <v>26</v>
      </c>
      <c r="B236" t="s">
        <v>13</v>
      </c>
      <c r="C236" t="s">
        <v>18</v>
      </c>
      <c r="D236" t="s">
        <v>9</v>
      </c>
      <c r="E236">
        <v>10</v>
      </c>
      <c r="F236">
        <v>66.6666666666666</v>
      </c>
    </row>
    <row r="237" spans="1:6" x14ac:dyDescent="0.25">
      <c r="A237" t="s">
        <v>26</v>
      </c>
      <c r="B237" t="s">
        <v>13</v>
      </c>
      <c r="C237" t="s">
        <v>18</v>
      </c>
      <c r="D237" t="s">
        <v>10</v>
      </c>
      <c r="E237">
        <v>1</v>
      </c>
      <c r="F237">
        <v>6.6666666666666599</v>
      </c>
    </row>
    <row r="238" spans="1:6" x14ac:dyDescent="0.25">
      <c r="A238" t="s">
        <v>26</v>
      </c>
      <c r="B238" t="s">
        <v>13</v>
      </c>
      <c r="C238" t="s">
        <v>18</v>
      </c>
      <c r="D238" t="s">
        <v>12</v>
      </c>
      <c r="E238">
        <v>4</v>
      </c>
      <c r="F238">
        <v>26.6666666666666</v>
      </c>
    </row>
    <row r="239" spans="1:6" x14ac:dyDescent="0.25">
      <c r="A239" t="s">
        <v>26</v>
      </c>
      <c r="B239" t="s">
        <v>14</v>
      </c>
      <c r="C239" t="s">
        <v>18</v>
      </c>
      <c r="D239" t="s">
        <v>9</v>
      </c>
      <c r="E239">
        <v>9</v>
      </c>
      <c r="F239">
        <v>69.230769230769198</v>
      </c>
    </row>
    <row r="240" spans="1:6" x14ac:dyDescent="0.25">
      <c r="A240" t="s">
        <v>26</v>
      </c>
      <c r="B240" t="s">
        <v>14</v>
      </c>
      <c r="C240" t="s">
        <v>18</v>
      </c>
      <c r="D240" t="s">
        <v>10</v>
      </c>
      <c r="E240">
        <v>1</v>
      </c>
      <c r="F240">
        <v>7.6923076923076898</v>
      </c>
    </row>
    <row r="241" spans="1:6" x14ac:dyDescent="0.25">
      <c r="A241" t="s">
        <v>26</v>
      </c>
      <c r="B241" t="s">
        <v>14</v>
      </c>
      <c r="C241" t="s">
        <v>18</v>
      </c>
      <c r="D241" t="s">
        <v>12</v>
      </c>
      <c r="E241">
        <v>3</v>
      </c>
      <c r="F241">
        <v>23.076923076922998</v>
      </c>
    </row>
    <row r="242" spans="1:6" x14ac:dyDescent="0.25">
      <c r="A242" t="s">
        <v>26</v>
      </c>
      <c r="B242" t="s">
        <v>7</v>
      </c>
      <c r="C242" t="s">
        <v>19</v>
      </c>
      <c r="D242" t="s">
        <v>10</v>
      </c>
      <c r="E242">
        <v>10</v>
      </c>
      <c r="F242">
        <v>34.482758620689602</v>
      </c>
    </row>
    <row r="243" spans="1:6" x14ac:dyDescent="0.25">
      <c r="A243" t="s">
        <v>26</v>
      </c>
      <c r="B243" t="s">
        <v>7</v>
      </c>
      <c r="C243" t="s">
        <v>19</v>
      </c>
      <c r="D243" t="s">
        <v>11</v>
      </c>
      <c r="E243">
        <v>14</v>
      </c>
      <c r="F243">
        <v>48.275862068965502</v>
      </c>
    </row>
    <row r="244" spans="1:6" x14ac:dyDescent="0.25">
      <c r="A244" t="s">
        <v>26</v>
      </c>
      <c r="B244" t="s">
        <v>7</v>
      </c>
      <c r="C244" t="s">
        <v>19</v>
      </c>
      <c r="D244" t="s">
        <v>12</v>
      </c>
      <c r="E244">
        <v>5</v>
      </c>
      <c r="F244">
        <v>17.241379310344801</v>
      </c>
    </row>
    <row r="245" spans="1:6" x14ac:dyDescent="0.25">
      <c r="A245" t="s">
        <v>26</v>
      </c>
      <c r="B245" t="s">
        <v>13</v>
      </c>
      <c r="C245" t="s">
        <v>19</v>
      </c>
      <c r="D245" t="s">
        <v>10</v>
      </c>
      <c r="E245">
        <v>6</v>
      </c>
      <c r="F245">
        <v>40</v>
      </c>
    </row>
    <row r="246" spans="1:6" x14ac:dyDescent="0.25">
      <c r="A246" t="s">
        <v>26</v>
      </c>
      <c r="B246" t="s">
        <v>13</v>
      </c>
      <c r="C246" t="s">
        <v>19</v>
      </c>
      <c r="D246" t="s">
        <v>11</v>
      </c>
      <c r="E246">
        <v>9</v>
      </c>
      <c r="F246">
        <v>60</v>
      </c>
    </row>
    <row r="247" spans="1:6" x14ac:dyDescent="0.25">
      <c r="A247" t="s">
        <v>26</v>
      </c>
      <c r="B247" t="s">
        <v>14</v>
      </c>
      <c r="C247" t="s">
        <v>19</v>
      </c>
      <c r="D247" t="s">
        <v>16</v>
      </c>
      <c r="E247">
        <v>1</v>
      </c>
      <c r="F247">
        <v>7.6923076923076898</v>
      </c>
    </row>
    <row r="248" spans="1:6" x14ac:dyDescent="0.25">
      <c r="A248" t="s">
        <v>26</v>
      </c>
      <c r="B248" t="s">
        <v>14</v>
      </c>
      <c r="C248" t="s">
        <v>19</v>
      </c>
      <c r="D248" t="s">
        <v>10</v>
      </c>
      <c r="E248">
        <v>3</v>
      </c>
      <c r="F248">
        <v>23.076923076922998</v>
      </c>
    </row>
    <row r="249" spans="1:6" x14ac:dyDescent="0.25">
      <c r="A249" t="s">
        <v>26</v>
      </c>
      <c r="B249" t="s">
        <v>14</v>
      </c>
      <c r="C249" t="s">
        <v>19</v>
      </c>
      <c r="D249" t="s">
        <v>11</v>
      </c>
      <c r="E249">
        <v>9</v>
      </c>
      <c r="F249">
        <v>69.230769230769198</v>
      </c>
    </row>
    <row r="250" spans="1:6" x14ac:dyDescent="0.25">
      <c r="A250" t="s">
        <v>26</v>
      </c>
      <c r="B250" t="s">
        <v>7</v>
      </c>
      <c r="C250" t="s">
        <v>20</v>
      </c>
      <c r="D250" t="s">
        <v>9</v>
      </c>
      <c r="E250">
        <v>2</v>
      </c>
      <c r="F250">
        <v>6.8965517241379297</v>
      </c>
    </row>
    <row r="251" spans="1:6" x14ac:dyDescent="0.25">
      <c r="A251" t="s">
        <v>26</v>
      </c>
      <c r="B251" t="s">
        <v>7</v>
      </c>
      <c r="C251" t="s">
        <v>20</v>
      </c>
      <c r="D251" t="s">
        <v>10</v>
      </c>
      <c r="E251">
        <v>8</v>
      </c>
      <c r="F251">
        <v>27.586206896551701</v>
      </c>
    </row>
    <row r="252" spans="1:6" x14ac:dyDescent="0.25">
      <c r="A252" t="s">
        <v>26</v>
      </c>
      <c r="B252" t="s">
        <v>7</v>
      </c>
      <c r="C252" t="s">
        <v>20</v>
      </c>
      <c r="D252" t="s">
        <v>11</v>
      </c>
      <c r="E252">
        <v>6</v>
      </c>
      <c r="F252">
        <v>20.689655172413701</v>
      </c>
    </row>
    <row r="253" spans="1:6" x14ac:dyDescent="0.25">
      <c r="A253" t="s">
        <v>26</v>
      </c>
      <c r="B253" t="s">
        <v>7</v>
      </c>
      <c r="C253" t="s">
        <v>20</v>
      </c>
      <c r="D253" t="s">
        <v>12</v>
      </c>
      <c r="E253">
        <v>13</v>
      </c>
      <c r="F253">
        <v>44.827586206896498</v>
      </c>
    </row>
    <row r="254" spans="1:6" x14ac:dyDescent="0.25">
      <c r="A254" t="s">
        <v>26</v>
      </c>
      <c r="B254" t="s">
        <v>13</v>
      </c>
      <c r="C254" t="s">
        <v>20</v>
      </c>
      <c r="D254" t="s">
        <v>16</v>
      </c>
      <c r="E254">
        <v>2</v>
      </c>
      <c r="F254">
        <v>13.3333333333333</v>
      </c>
    </row>
    <row r="255" spans="1:6" x14ac:dyDescent="0.25">
      <c r="A255" t="s">
        <v>26</v>
      </c>
      <c r="B255" t="s">
        <v>13</v>
      </c>
      <c r="C255" t="s">
        <v>20</v>
      </c>
      <c r="D255" t="s">
        <v>10</v>
      </c>
      <c r="E255">
        <v>4</v>
      </c>
      <c r="F255">
        <v>26.6666666666666</v>
      </c>
    </row>
    <row r="256" spans="1:6" x14ac:dyDescent="0.25">
      <c r="A256" t="s">
        <v>26</v>
      </c>
      <c r="B256" t="s">
        <v>13</v>
      </c>
      <c r="C256" t="s">
        <v>20</v>
      </c>
      <c r="D256" t="s">
        <v>11</v>
      </c>
      <c r="E256">
        <v>2</v>
      </c>
      <c r="F256">
        <v>13.3333333333333</v>
      </c>
    </row>
    <row r="257" spans="1:6" x14ac:dyDescent="0.25">
      <c r="A257" t="s">
        <v>26</v>
      </c>
      <c r="B257" t="s">
        <v>13</v>
      </c>
      <c r="C257" t="s">
        <v>20</v>
      </c>
      <c r="D257" t="s">
        <v>12</v>
      </c>
      <c r="E257">
        <v>7</v>
      </c>
      <c r="F257">
        <v>46.6666666666666</v>
      </c>
    </row>
    <row r="258" spans="1:6" x14ac:dyDescent="0.25">
      <c r="A258" t="s">
        <v>26</v>
      </c>
      <c r="B258" t="s">
        <v>14</v>
      </c>
      <c r="C258" t="s">
        <v>20</v>
      </c>
      <c r="D258" t="s">
        <v>16</v>
      </c>
      <c r="E258">
        <v>2</v>
      </c>
      <c r="F258">
        <v>15.3846153846153</v>
      </c>
    </row>
    <row r="259" spans="1:6" x14ac:dyDescent="0.25">
      <c r="A259" t="s">
        <v>26</v>
      </c>
      <c r="B259" t="s">
        <v>14</v>
      </c>
      <c r="C259" t="s">
        <v>20</v>
      </c>
      <c r="D259" t="s">
        <v>10</v>
      </c>
      <c r="E259">
        <v>5</v>
      </c>
      <c r="F259">
        <v>38.461538461538403</v>
      </c>
    </row>
    <row r="260" spans="1:6" x14ac:dyDescent="0.25">
      <c r="A260" t="s">
        <v>26</v>
      </c>
      <c r="B260" t="s">
        <v>14</v>
      </c>
      <c r="C260" t="s">
        <v>20</v>
      </c>
      <c r="D260" t="s">
        <v>11</v>
      </c>
      <c r="E260">
        <v>3</v>
      </c>
      <c r="F260">
        <v>23.076923076922998</v>
      </c>
    </row>
    <row r="261" spans="1:6" x14ac:dyDescent="0.25">
      <c r="A261" t="s">
        <v>26</v>
      </c>
      <c r="B261" t="s">
        <v>14</v>
      </c>
      <c r="C261" t="s">
        <v>20</v>
      </c>
      <c r="D261" t="s">
        <v>12</v>
      </c>
      <c r="E261">
        <v>3</v>
      </c>
      <c r="F261">
        <v>23.076923076922998</v>
      </c>
    </row>
    <row r="262" spans="1:6" x14ac:dyDescent="0.25">
      <c r="A262" t="s">
        <v>26</v>
      </c>
      <c r="B262" t="s">
        <v>7</v>
      </c>
      <c r="C262" t="s">
        <v>21</v>
      </c>
      <c r="D262" t="s">
        <v>9</v>
      </c>
      <c r="E262">
        <v>2</v>
      </c>
      <c r="F262">
        <v>6.8965517241379297</v>
      </c>
    </row>
    <row r="263" spans="1:6" x14ac:dyDescent="0.25">
      <c r="A263" t="s">
        <v>26</v>
      </c>
      <c r="B263" t="s">
        <v>7</v>
      </c>
      <c r="C263" t="s">
        <v>21</v>
      </c>
      <c r="D263" t="s">
        <v>10</v>
      </c>
      <c r="E263">
        <v>7</v>
      </c>
      <c r="F263">
        <v>24.137931034482701</v>
      </c>
    </row>
    <row r="264" spans="1:6" x14ac:dyDescent="0.25">
      <c r="A264" t="s">
        <v>26</v>
      </c>
      <c r="B264" t="s">
        <v>7</v>
      </c>
      <c r="C264" t="s">
        <v>21</v>
      </c>
      <c r="D264" t="s">
        <v>11</v>
      </c>
      <c r="E264">
        <v>12</v>
      </c>
      <c r="F264">
        <v>41.379310344827502</v>
      </c>
    </row>
    <row r="265" spans="1:6" x14ac:dyDescent="0.25">
      <c r="A265" t="s">
        <v>26</v>
      </c>
      <c r="B265" t="s">
        <v>7</v>
      </c>
      <c r="C265" t="s">
        <v>21</v>
      </c>
      <c r="D265" t="s">
        <v>12</v>
      </c>
      <c r="E265">
        <v>8</v>
      </c>
      <c r="F265">
        <v>27.586206896551701</v>
      </c>
    </row>
    <row r="266" spans="1:6" x14ac:dyDescent="0.25">
      <c r="A266" t="s">
        <v>26</v>
      </c>
      <c r="B266" t="s">
        <v>13</v>
      </c>
      <c r="C266" t="s">
        <v>21</v>
      </c>
      <c r="D266" t="s">
        <v>16</v>
      </c>
      <c r="E266">
        <v>3</v>
      </c>
      <c r="F266">
        <v>20</v>
      </c>
    </row>
    <row r="267" spans="1:6" x14ac:dyDescent="0.25">
      <c r="A267" t="s">
        <v>26</v>
      </c>
      <c r="B267" t="s">
        <v>13</v>
      </c>
      <c r="C267" t="s">
        <v>21</v>
      </c>
      <c r="D267" t="s">
        <v>10</v>
      </c>
      <c r="E267">
        <v>4</v>
      </c>
      <c r="F267">
        <v>26.6666666666666</v>
      </c>
    </row>
    <row r="268" spans="1:6" x14ac:dyDescent="0.25">
      <c r="A268" t="s">
        <v>26</v>
      </c>
      <c r="B268" t="s">
        <v>13</v>
      </c>
      <c r="C268" t="s">
        <v>21</v>
      </c>
      <c r="D268" t="s">
        <v>11</v>
      </c>
      <c r="E268">
        <v>7</v>
      </c>
      <c r="F268">
        <v>46.6666666666666</v>
      </c>
    </row>
    <row r="269" spans="1:6" x14ac:dyDescent="0.25">
      <c r="A269" t="s">
        <v>26</v>
      </c>
      <c r="B269" t="s">
        <v>13</v>
      </c>
      <c r="C269" t="s">
        <v>21</v>
      </c>
      <c r="D269" t="s">
        <v>12</v>
      </c>
      <c r="E269">
        <v>1</v>
      </c>
      <c r="F269">
        <v>6.6666666666666599</v>
      </c>
    </row>
    <row r="270" spans="1:6" x14ac:dyDescent="0.25">
      <c r="A270" t="s">
        <v>26</v>
      </c>
      <c r="B270" t="s">
        <v>14</v>
      </c>
      <c r="C270" t="s">
        <v>21</v>
      </c>
      <c r="D270" t="s">
        <v>10</v>
      </c>
      <c r="E270">
        <v>9</v>
      </c>
      <c r="F270">
        <v>69.230769230769198</v>
      </c>
    </row>
    <row r="271" spans="1:6" x14ac:dyDescent="0.25">
      <c r="A271" t="s">
        <v>26</v>
      </c>
      <c r="B271" t="s">
        <v>14</v>
      </c>
      <c r="C271" t="s">
        <v>21</v>
      </c>
      <c r="D271" t="s">
        <v>11</v>
      </c>
      <c r="E271">
        <v>3</v>
      </c>
      <c r="F271">
        <v>23.076923076922998</v>
      </c>
    </row>
    <row r="272" spans="1:6" x14ac:dyDescent="0.25">
      <c r="A272" t="s">
        <v>26</v>
      </c>
      <c r="B272" t="s">
        <v>14</v>
      </c>
      <c r="C272" t="s">
        <v>21</v>
      </c>
      <c r="D272" t="s">
        <v>12</v>
      </c>
      <c r="E272">
        <v>1</v>
      </c>
      <c r="F272">
        <v>7.6923076923076898</v>
      </c>
    </row>
    <row r="273" spans="1:6" x14ac:dyDescent="0.25">
      <c r="A273" t="s">
        <v>26</v>
      </c>
      <c r="B273" t="s">
        <v>7</v>
      </c>
      <c r="C273" t="s">
        <v>22</v>
      </c>
      <c r="D273" t="s">
        <v>9</v>
      </c>
      <c r="E273">
        <v>11</v>
      </c>
      <c r="F273">
        <v>37.931034482758598</v>
      </c>
    </row>
    <row r="274" spans="1:6" x14ac:dyDescent="0.25">
      <c r="A274" t="s">
        <v>26</v>
      </c>
      <c r="B274" t="s">
        <v>7</v>
      </c>
      <c r="C274" t="s">
        <v>22</v>
      </c>
      <c r="D274" t="s">
        <v>10</v>
      </c>
      <c r="E274">
        <v>4</v>
      </c>
      <c r="F274">
        <v>13.793103448275801</v>
      </c>
    </row>
    <row r="275" spans="1:6" x14ac:dyDescent="0.25">
      <c r="A275" t="s">
        <v>26</v>
      </c>
      <c r="B275" t="s">
        <v>7</v>
      </c>
      <c r="C275" t="s">
        <v>22</v>
      </c>
      <c r="D275" t="s">
        <v>11</v>
      </c>
      <c r="E275">
        <v>4</v>
      </c>
      <c r="F275">
        <v>13.793103448275801</v>
      </c>
    </row>
    <row r="276" spans="1:6" x14ac:dyDescent="0.25">
      <c r="A276" t="s">
        <v>26</v>
      </c>
      <c r="B276" t="s">
        <v>7</v>
      </c>
      <c r="C276" t="s">
        <v>22</v>
      </c>
      <c r="D276" t="s">
        <v>12</v>
      </c>
      <c r="E276">
        <v>10</v>
      </c>
      <c r="F276">
        <v>34.482758620689602</v>
      </c>
    </row>
    <row r="277" spans="1:6" x14ac:dyDescent="0.25">
      <c r="A277" t="s">
        <v>26</v>
      </c>
      <c r="B277" t="s">
        <v>13</v>
      </c>
      <c r="C277" t="s">
        <v>22</v>
      </c>
      <c r="D277" t="s">
        <v>9</v>
      </c>
      <c r="E277">
        <v>7</v>
      </c>
      <c r="F277">
        <v>46.6666666666666</v>
      </c>
    </row>
    <row r="278" spans="1:6" x14ac:dyDescent="0.25">
      <c r="A278" t="s">
        <v>26</v>
      </c>
      <c r="B278" t="s">
        <v>13</v>
      </c>
      <c r="C278" t="s">
        <v>22</v>
      </c>
      <c r="D278" t="s">
        <v>10</v>
      </c>
      <c r="E278">
        <v>1</v>
      </c>
      <c r="F278">
        <v>6.6666666666666599</v>
      </c>
    </row>
    <row r="279" spans="1:6" x14ac:dyDescent="0.25">
      <c r="A279" t="s">
        <v>26</v>
      </c>
      <c r="B279" t="s">
        <v>13</v>
      </c>
      <c r="C279" t="s">
        <v>22</v>
      </c>
      <c r="D279" t="s">
        <v>11</v>
      </c>
      <c r="E279">
        <v>2</v>
      </c>
      <c r="F279">
        <v>13.3333333333333</v>
      </c>
    </row>
    <row r="280" spans="1:6" x14ac:dyDescent="0.25">
      <c r="A280" t="s">
        <v>26</v>
      </c>
      <c r="B280" t="s">
        <v>13</v>
      </c>
      <c r="C280" t="s">
        <v>22</v>
      </c>
      <c r="D280" t="s">
        <v>12</v>
      </c>
      <c r="E280">
        <v>5</v>
      </c>
      <c r="F280">
        <v>33.3333333333333</v>
      </c>
    </row>
    <row r="281" spans="1:6" x14ac:dyDescent="0.25">
      <c r="A281" t="s">
        <v>26</v>
      </c>
      <c r="B281" t="s">
        <v>14</v>
      </c>
      <c r="C281" t="s">
        <v>22</v>
      </c>
      <c r="D281" t="s">
        <v>9</v>
      </c>
      <c r="E281">
        <v>6</v>
      </c>
      <c r="F281">
        <v>46.153846153846096</v>
      </c>
    </row>
    <row r="282" spans="1:6" x14ac:dyDescent="0.25">
      <c r="A282" t="s">
        <v>26</v>
      </c>
      <c r="B282" t="s">
        <v>14</v>
      </c>
      <c r="C282" t="s">
        <v>22</v>
      </c>
      <c r="D282" t="s">
        <v>10</v>
      </c>
      <c r="E282">
        <v>2</v>
      </c>
      <c r="F282">
        <v>15.3846153846153</v>
      </c>
    </row>
    <row r="283" spans="1:6" x14ac:dyDescent="0.25">
      <c r="A283" t="s">
        <v>26</v>
      </c>
      <c r="B283" t="s">
        <v>14</v>
      </c>
      <c r="C283" t="s">
        <v>22</v>
      </c>
      <c r="D283" t="s">
        <v>12</v>
      </c>
      <c r="E283">
        <v>5</v>
      </c>
      <c r="F283">
        <v>38.461538461538403</v>
      </c>
    </row>
    <row r="284" spans="1:6" x14ac:dyDescent="0.25">
      <c r="A284" t="s">
        <v>26</v>
      </c>
      <c r="B284" t="s">
        <v>7</v>
      </c>
      <c r="C284" t="s">
        <v>23</v>
      </c>
      <c r="D284" t="s">
        <v>9</v>
      </c>
      <c r="E284">
        <v>21</v>
      </c>
      <c r="F284">
        <v>72.413793103448199</v>
      </c>
    </row>
    <row r="285" spans="1:6" x14ac:dyDescent="0.25">
      <c r="A285" t="s">
        <v>26</v>
      </c>
      <c r="B285" t="s">
        <v>7</v>
      </c>
      <c r="C285" t="s">
        <v>23</v>
      </c>
      <c r="D285" t="s">
        <v>12</v>
      </c>
      <c r="E285">
        <v>8</v>
      </c>
      <c r="F285">
        <v>27.586206896551701</v>
      </c>
    </row>
    <row r="286" spans="1:6" x14ac:dyDescent="0.25">
      <c r="A286" t="s">
        <v>26</v>
      </c>
      <c r="B286" t="s">
        <v>13</v>
      </c>
      <c r="C286" t="s">
        <v>23</v>
      </c>
      <c r="D286" t="s">
        <v>9</v>
      </c>
      <c r="E286">
        <v>9</v>
      </c>
      <c r="F286">
        <v>60</v>
      </c>
    </row>
    <row r="287" spans="1:6" x14ac:dyDescent="0.25">
      <c r="A287" t="s">
        <v>26</v>
      </c>
      <c r="B287" t="s">
        <v>13</v>
      </c>
      <c r="C287" t="s">
        <v>23</v>
      </c>
      <c r="D287" t="s">
        <v>12</v>
      </c>
      <c r="E287">
        <v>6</v>
      </c>
      <c r="F287">
        <v>40</v>
      </c>
    </row>
    <row r="288" spans="1:6" x14ac:dyDescent="0.25">
      <c r="A288" t="s">
        <v>26</v>
      </c>
      <c r="B288" t="s">
        <v>14</v>
      </c>
      <c r="C288" t="s">
        <v>23</v>
      </c>
      <c r="D288" t="s">
        <v>9</v>
      </c>
      <c r="E288">
        <v>10</v>
      </c>
      <c r="F288">
        <v>76.923076923076906</v>
      </c>
    </row>
    <row r="289" spans="1:6" x14ac:dyDescent="0.25">
      <c r="A289" t="s">
        <v>26</v>
      </c>
      <c r="B289" t="s">
        <v>14</v>
      </c>
      <c r="C289" t="s">
        <v>23</v>
      </c>
      <c r="D289" t="s">
        <v>12</v>
      </c>
      <c r="E289">
        <v>3</v>
      </c>
      <c r="F289">
        <v>23.076923076922998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9"/>
  <sheetViews>
    <sheetView workbookViewId="0">
      <selection activeCell="J1" sqref="J1:U1048576"/>
    </sheetView>
  </sheetViews>
  <sheetFormatPr defaultRowHeight="15" x14ac:dyDescent="0.25"/>
  <cols>
    <col min="1" max="1" width="11.5703125" customWidth="1"/>
    <col min="2" max="2" width="14.42578125" customWidth="1"/>
    <col min="3" max="3" width="13.7109375" customWidth="1"/>
    <col min="4" max="5" width="13.85546875" style="1" customWidth="1"/>
    <col min="6" max="6" width="11.5703125" hidden="1" customWidth="1"/>
    <col min="7" max="7" width="11.5703125" style="7" customWidth="1"/>
    <col min="11" max="11" width="11.85546875" customWidth="1"/>
    <col min="12" max="12" width="9.140625" style="20"/>
    <col min="13" max="21" width="9.140625" style="1"/>
  </cols>
  <sheetData>
    <row r="1" spans="1:21" ht="45" x14ac:dyDescent="0.25">
      <c r="J1" s="8" t="s">
        <v>44</v>
      </c>
      <c r="K1" s="8" t="s">
        <v>45</v>
      </c>
      <c r="L1" s="16" t="s">
        <v>57</v>
      </c>
      <c r="M1" s="9" t="s">
        <v>46</v>
      </c>
      <c r="N1" s="9" t="s">
        <v>47</v>
      </c>
      <c r="O1" s="9" t="s">
        <v>48</v>
      </c>
      <c r="P1" s="9" t="s">
        <v>49</v>
      </c>
      <c r="Q1" s="9" t="s">
        <v>50</v>
      </c>
      <c r="R1" s="9" t="s">
        <v>51</v>
      </c>
      <c r="S1" s="9" t="s">
        <v>52</v>
      </c>
      <c r="T1" s="9" t="s">
        <v>53</v>
      </c>
      <c r="U1" s="21" t="s">
        <v>58</v>
      </c>
    </row>
    <row r="2" spans="1:21" x14ac:dyDescent="0.25">
      <c r="J2" s="5" t="s">
        <v>54</v>
      </c>
      <c r="K2" s="5" t="s">
        <v>7</v>
      </c>
      <c r="L2" s="17">
        <v>0</v>
      </c>
      <c r="M2" s="11">
        <v>35.294117647058798</v>
      </c>
      <c r="N2" s="11">
        <v>5.8823529411764701</v>
      </c>
      <c r="O2" s="6"/>
      <c r="P2" s="6">
        <v>100</v>
      </c>
      <c r="Q2" s="6"/>
      <c r="R2" s="6"/>
      <c r="S2" s="6"/>
      <c r="T2" s="11">
        <v>79</v>
      </c>
      <c r="U2" s="6"/>
    </row>
    <row r="3" spans="1:21" x14ac:dyDescent="0.25">
      <c r="J3" s="5"/>
      <c r="K3" s="5" t="s">
        <v>7</v>
      </c>
      <c r="L3" s="18" t="s">
        <v>43</v>
      </c>
      <c r="M3" s="11">
        <v>17.647058823529399</v>
      </c>
      <c r="N3" s="11">
        <v>70.588235294117595</v>
      </c>
      <c r="O3" s="11">
        <v>11.764705882352899</v>
      </c>
      <c r="P3" s="6"/>
      <c r="Q3" s="11">
        <v>23.529411764705799</v>
      </c>
      <c r="R3" s="11">
        <v>41.176470588235198</v>
      </c>
      <c r="S3" s="11">
        <v>17.647058823529399</v>
      </c>
      <c r="T3" s="11">
        <v>21</v>
      </c>
      <c r="U3" s="11">
        <v>35.294117647058798</v>
      </c>
    </row>
    <row r="4" spans="1:21" x14ac:dyDescent="0.25">
      <c r="A4" t="s">
        <v>0</v>
      </c>
      <c r="B4" t="s">
        <v>1</v>
      </c>
      <c r="C4" t="s">
        <v>2</v>
      </c>
      <c r="D4" s="1" t="s">
        <v>3</v>
      </c>
      <c r="E4" s="1" t="s">
        <v>38</v>
      </c>
      <c r="F4" t="s">
        <v>4</v>
      </c>
      <c r="G4" s="7" t="s">
        <v>5</v>
      </c>
      <c r="J4" s="5"/>
      <c r="K4" s="5" t="s">
        <v>7</v>
      </c>
      <c r="L4" s="18" t="s">
        <v>40</v>
      </c>
      <c r="M4" s="11">
        <v>47.058823529411697</v>
      </c>
      <c r="N4" s="11">
        <v>17.647058823529399</v>
      </c>
      <c r="O4" s="11">
        <v>23.529411764705799</v>
      </c>
      <c r="P4" s="6"/>
      <c r="Q4" s="11">
        <v>70.588235294117595</v>
      </c>
      <c r="R4" s="11">
        <v>47.058823529411697</v>
      </c>
      <c r="S4" s="11">
        <v>35.294117647058798</v>
      </c>
      <c r="T4" s="6"/>
      <c r="U4" s="11">
        <v>52.941176470588204</v>
      </c>
    </row>
    <row r="5" spans="1:21" x14ac:dyDescent="0.25">
      <c r="A5" s="12" t="s">
        <v>24</v>
      </c>
      <c r="B5" s="12" t="s">
        <v>7</v>
      </c>
      <c r="C5" s="12" t="s">
        <v>8</v>
      </c>
      <c r="D5" s="13" t="s">
        <v>27</v>
      </c>
      <c r="E5" s="14">
        <v>0</v>
      </c>
      <c r="F5" s="12">
        <v>6</v>
      </c>
      <c r="G5" s="15">
        <v>35.294117647058798</v>
      </c>
      <c r="J5" s="5"/>
      <c r="K5" s="5" t="s">
        <v>7</v>
      </c>
      <c r="L5" s="18" t="s">
        <v>41</v>
      </c>
      <c r="M5" s="6"/>
      <c r="N5" s="11">
        <v>5.8823529411764701</v>
      </c>
      <c r="O5" s="11">
        <v>52.941176470588204</v>
      </c>
      <c r="P5" s="6"/>
      <c r="Q5" s="11">
        <v>5.8823529411764701</v>
      </c>
      <c r="R5" s="11">
        <v>11.764705882352899</v>
      </c>
      <c r="S5" s="11">
        <v>35.294117647058798</v>
      </c>
      <c r="T5" s="6"/>
      <c r="U5" s="11">
        <v>11.764705882352899</v>
      </c>
    </row>
    <row r="6" spans="1:21" x14ac:dyDescent="0.25">
      <c r="A6" s="12" t="s">
        <v>24</v>
      </c>
      <c r="B6" s="12" t="s">
        <v>7</v>
      </c>
      <c r="C6" s="12" t="s">
        <v>8</v>
      </c>
      <c r="D6" s="13" t="s">
        <v>31</v>
      </c>
      <c r="E6" s="13" t="s">
        <v>43</v>
      </c>
      <c r="F6" s="12">
        <v>3</v>
      </c>
      <c r="G6" s="15">
        <v>17.647058823529399</v>
      </c>
      <c r="J6" s="5"/>
      <c r="K6" s="5" t="s">
        <v>7</v>
      </c>
      <c r="L6" s="18" t="s">
        <v>39</v>
      </c>
      <c r="M6" s="6"/>
      <c r="N6" s="6"/>
      <c r="O6" s="11">
        <v>11.764705882352899</v>
      </c>
      <c r="P6" s="6"/>
      <c r="Q6" s="6"/>
      <c r="R6" s="6"/>
      <c r="S6" s="6">
        <v>12</v>
      </c>
      <c r="T6" s="6"/>
      <c r="U6" s="6"/>
    </row>
    <row r="7" spans="1:21" x14ac:dyDescent="0.25">
      <c r="A7" s="12" t="s">
        <v>24</v>
      </c>
      <c r="B7" s="12" t="s">
        <v>7</v>
      </c>
      <c r="C7" s="12" t="s">
        <v>8</v>
      </c>
      <c r="D7" s="13" t="s">
        <v>29</v>
      </c>
      <c r="E7" s="13" t="s">
        <v>40</v>
      </c>
      <c r="F7" s="12">
        <v>8</v>
      </c>
      <c r="G7" s="15">
        <v>47.058823529411697</v>
      </c>
      <c r="J7" s="5"/>
      <c r="K7" s="5" t="s">
        <v>13</v>
      </c>
      <c r="L7" s="17">
        <v>0</v>
      </c>
      <c r="M7" s="11">
        <v>7.1428571428571397</v>
      </c>
      <c r="N7" s="11">
        <v>19.047619047619001</v>
      </c>
      <c r="O7" s="11">
        <v>45.238095238095198</v>
      </c>
      <c r="P7" s="6">
        <v>98</v>
      </c>
      <c r="Q7" s="6"/>
      <c r="R7" s="11">
        <v>11.9047619047619</v>
      </c>
      <c r="S7" s="11">
        <v>64.285714285714207</v>
      </c>
      <c r="T7" s="11">
        <v>59.523809523809497</v>
      </c>
      <c r="U7" s="6"/>
    </row>
    <row r="8" spans="1:21" x14ac:dyDescent="0.25">
      <c r="A8" s="12" t="s">
        <v>24</v>
      </c>
      <c r="B8" s="12" t="s">
        <v>7</v>
      </c>
      <c r="C8" s="12" t="s">
        <v>15</v>
      </c>
      <c r="D8" s="13" t="s">
        <v>27</v>
      </c>
      <c r="E8" s="14">
        <v>0</v>
      </c>
      <c r="F8" s="12">
        <v>1</v>
      </c>
      <c r="G8" s="15">
        <v>5.8823529411764701</v>
      </c>
      <c r="J8" s="5"/>
      <c r="K8" s="5" t="s">
        <v>13</v>
      </c>
      <c r="L8" s="18" t="s">
        <v>43</v>
      </c>
      <c r="M8" s="11">
        <v>16.6666666666666</v>
      </c>
      <c r="N8" s="11">
        <v>35.714285714285701</v>
      </c>
      <c r="O8" s="11">
        <v>38.095238095238003</v>
      </c>
      <c r="P8" s="6">
        <v>2</v>
      </c>
      <c r="Q8" s="11">
        <v>4.7619047619047601</v>
      </c>
      <c r="R8" s="11">
        <v>57.142857142857103</v>
      </c>
      <c r="S8" s="11">
        <v>30.952380952380899</v>
      </c>
      <c r="T8" s="11">
        <v>9.5238095238095202</v>
      </c>
      <c r="U8" s="11">
        <v>9.5238095238095202</v>
      </c>
    </row>
    <row r="9" spans="1:21" x14ac:dyDescent="0.25">
      <c r="A9" s="12" t="s">
        <v>24</v>
      </c>
      <c r="B9" s="12" t="s">
        <v>7</v>
      </c>
      <c r="C9" s="12" t="s">
        <v>15</v>
      </c>
      <c r="D9" s="13" t="s">
        <v>31</v>
      </c>
      <c r="E9" s="13" t="s">
        <v>43</v>
      </c>
      <c r="F9" s="12">
        <v>12</v>
      </c>
      <c r="G9" s="15">
        <v>70.588235294117595</v>
      </c>
      <c r="J9" s="5"/>
      <c r="K9" s="5" t="s">
        <v>13</v>
      </c>
      <c r="L9" s="18" t="s">
        <v>40</v>
      </c>
      <c r="M9" s="11">
        <v>35.714285714285701</v>
      </c>
      <c r="N9" s="11">
        <v>23.8095238095238</v>
      </c>
      <c r="O9" s="6">
        <v>17</v>
      </c>
      <c r="P9" s="6"/>
      <c r="Q9" s="11">
        <v>16.6666666666666</v>
      </c>
      <c r="R9" s="11">
        <v>28.571428571428498</v>
      </c>
      <c r="S9" s="11">
        <v>4.7619047619047601</v>
      </c>
      <c r="T9" s="11">
        <v>11.9047619047619</v>
      </c>
      <c r="U9" s="11">
        <v>47.619047619047599</v>
      </c>
    </row>
    <row r="10" spans="1:21" x14ac:dyDescent="0.25">
      <c r="A10" s="12" t="s">
        <v>24</v>
      </c>
      <c r="B10" s="12" t="s">
        <v>7</v>
      </c>
      <c r="C10" s="12" t="s">
        <v>15</v>
      </c>
      <c r="D10" s="13" t="s">
        <v>29</v>
      </c>
      <c r="E10" s="13" t="s">
        <v>40</v>
      </c>
      <c r="F10" s="12">
        <v>3</v>
      </c>
      <c r="G10" s="15">
        <v>17.647058823529399</v>
      </c>
      <c r="J10" s="5"/>
      <c r="K10" s="5" t="s">
        <v>13</v>
      </c>
      <c r="L10" s="18" t="s">
        <v>41</v>
      </c>
      <c r="M10" s="11">
        <v>38.095238095238003</v>
      </c>
      <c r="N10" s="11">
        <v>21.428571428571399</v>
      </c>
      <c r="O10" s="6"/>
      <c r="P10" s="6"/>
      <c r="Q10" s="11">
        <v>45.238095238095198</v>
      </c>
      <c r="R10" s="11">
        <v>2.38095238095238</v>
      </c>
      <c r="S10" s="6"/>
      <c r="T10" s="11">
        <v>14.285714285714199</v>
      </c>
      <c r="U10" s="11">
        <v>38.095238095238003</v>
      </c>
    </row>
    <row r="11" spans="1:21" x14ac:dyDescent="0.25">
      <c r="A11" s="12" t="s">
        <v>24</v>
      </c>
      <c r="B11" s="12" t="s">
        <v>7</v>
      </c>
      <c r="C11" s="12" t="s">
        <v>15</v>
      </c>
      <c r="D11" s="13" t="s">
        <v>30</v>
      </c>
      <c r="E11" s="13" t="s">
        <v>41</v>
      </c>
      <c r="F11" s="12">
        <v>1</v>
      </c>
      <c r="G11" s="15">
        <v>5.8823529411764701</v>
      </c>
      <c r="J11" s="5"/>
      <c r="K11" s="5" t="s">
        <v>13</v>
      </c>
      <c r="L11" s="18" t="s">
        <v>39</v>
      </c>
      <c r="M11" s="11">
        <v>2.38095238095238</v>
      </c>
      <c r="N11" s="6"/>
      <c r="O11" s="6"/>
      <c r="P11" s="6"/>
      <c r="Q11" s="11">
        <v>33.3333333333333</v>
      </c>
      <c r="R11" s="6"/>
      <c r="S11" s="6"/>
      <c r="T11" s="11">
        <v>4.7619047619047601</v>
      </c>
      <c r="U11" s="11">
        <v>5</v>
      </c>
    </row>
    <row r="12" spans="1:21" x14ac:dyDescent="0.25">
      <c r="A12" s="12" t="s">
        <v>24</v>
      </c>
      <c r="B12" s="12" t="s">
        <v>7</v>
      </c>
      <c r="C12" s="12" t="s">
        <v>17</v>
      </c>
      <c r="D12" s="13" t="s">
        <v>31</v>
      </c>
      <c r="E12" s="13" t="s">
        <v>43</v>
      </c>
      <c r="F12" s="12">
        <v>2</v>
      </c>
      <c r="G12" s="15">
        <v>11.764705882352899</v>
      </c>
      <c r="J12" s="5"/>
      <c r="K12" s="5" t="s">
        <v>14</v>
      </c>
      <c r="L12" s="17">
        <v>0</v>
      </c>
      <c r="M12" s="11">
        <v>2.9411764705882302</v>
      </c>
      <c r="N12" s="11">
        <v>29.411764705882302</v>
      </c>
      <c r="O12" s="6"/>
      <c r="P12" s="11">
        <v>82.352941176470495</v>
      </c>
      <c r="Q12" s="6"/>
      <c r="R12" s="11">
        <v>2.9411764705882302</v>
      </c>
      <c r="S12" s="11">
        <v>58.823529411764703</v>
      </c>
      <c r="T12" s="11">
        <v>97.058823529411697</v>
      </c>
      <c r="U12" s="6"/>
    </row>
    <row r="13" spans="1:21" x14ac:dyDescent="0.25">
      <c r="A13" s="12" t="s">
        <v>24</v>
      </c>
      <c r="B13" s="12" t="s">
        <v>7</v>
      </c>
      <c r="C13" s="12" t="s">
        <v>17</v>
      </c>
      <c r="D13" s="13" t="s">
        <v>29</v>
      </c>
      <c r="E13" s="13" t="s">
        <v>40</v>
      </c>
      <c r="F13" s="12">
        <v>4</v>
      </c>
      <c r="G13" s="15">
        <v>23.529411764705799</v>
      </c>
      <c r="J13" s="5"/>
      <c r="K13" s="5" t="s">
        <v>14</v>
      </c>
      <c r="L13" s="18" t="s">
        <v>43</v>
      </c>
      <c r="M13" s="11">
        <v>35.294117647058798</v>
      </c>
      <c r="N13" s="11">
        <v>20.588235294117599</v>
      </c>
      <c r="O13" s="11">
        <v>8.8235294117646994</v>
      </c>
      <c r="P13" s="11">
        <v>17.647058823529399</v>
      </c>
      <c r="Q13" s="11">
        <v>5.8823529411764701</v>
      </c>
      <c r="R13" s="11">
        <v>50</v>
      </c>
      <c r="S13" s="11">
        <v>32.352941176470502</v>
      </c>
      <c r="T13" s="11">
        <v>2.9411764705882302</v>
      </c>
      <c r="U13" s="11">
        <v>61.764705882352899</v>
      </c>
    </row>
    <row r="14" spans="1:21" x14ac:dyDescent="0.25">
      <c r="A14" s="12" t="s">
        <v>24</v>
      </c>
      <c r="B14" s="12" t="s">
        <v>7</v>
      </c>
      <c r="C14" s="12" t="s">
        <v>17</v>
      </c>
      <c r="D14" s="13" t="s">
        <v>30</v>
      </c>
      <c r="E14" s="13" t="s">
        <v>41</v>
      </c>
      <c r="F14" s="12">
        <v>9</v>
      </c>
      <c r="G14" s="15">
        <v>52.941176470588204</v>
      </c>
      <c r="J14" s="5"/>
      <c r="K14" s="5" t="s">
        <v>14</v>
      </c>
      <c r="L14" s="18" t="s">
        <v>40</v>
      </c>
      <c r="M14" s="11">
        <v>20.588235294117599</v>
      </c>
      <c r="N14" s="11">
        <v>20.588235294117599</v>
      </c>
      <c r="O14" s="11">
        <v>29.411764705882302</v>
      </c>
      <c r="P14" s="6"/>
      <c r="Q14" s="11">
        <v>23.529411764705799</v>
      </c>
      <c r="R14" s="11">
        <v>38.235294117647001</v>
      </c>
      <c r="S14" s="11">
        <v>8.8235294117646994</v>
      </c>
      <c r="T14" s="6"/>
      <c r="U14" s="11">
        <v>29.411764705882302</v>
      </c>
    </row>
    <row r="15" spans="1:21" x14ac:dyDescent="0.25">
      <c r="A15" s="12" t="s">
        <v>24</v>
      </c>
      <c r="B15" s="12" t="s">
        <v>7</v>
      </c>
      <c r="C15" s="12" t="s">
        <v>17</v>
      </c>
      <c r="D15" s="13" t="s">
        <v>28</v>
      </c>
      <c r="E15" s="14">
        <v>0.7</v>
      </c>
      <c r="F15" s="12">
        <v>2</v>
      </c>
      <c r="G15" s="15">
        <v>11.764705882352899</v>
      </c>
      <c r="J15" s="5"/>
      <c r="K15" s="5" t="s">
        <v>14</v>
      </c>
      <c r="L15" s="18" t="s">
        <v>41</v>
      </c>
      <c r="M15" s="11">
        <v>29.411764705882302</v>
      </c>
      <c r="N15" s="11">
        <v>5.8823529411764701</v>
      </c>
      <c r="O15" s="11">
        <v>29.411764705882302</v>
      </c>
      <c r="P15" s="6"/>
      <c r="Q15" s="11">
        <v>64.705882352941103</v>
      </c>
      <c r="R15" s="11">
        <v>8.8235294117646994</v>
      </c>
      <c r="S15" s="6"/>
      <c r="T15" s="6"/>
      <c r="U15" s="11">
        <v>8.8235294117646994</v>
      </c>
    </row>
    <row r="16" spans="1:21" x14ac:dyDescent="0.25">
      <c r="A16" s="12" t="s">
        <v>24</v>
      </c>
      <c r="B16" s="12" t="s">
        <v>7</v>
      </c>
      <c r="C16" s="12" t="s">
        <v>18</v>
      </c>
      <c r="D16" s="13" t="s">
        <v>27</v>
      </c>
      <c r="E16" s="14">
        <v>0</v>
      </c>
      <c r="F16" s="12">
        <v>17</v>
      </c>
      <c r="G16" s="15">
        <v>100</v>
      </c>
      <c r="J16" s="5"/>
      <c r="K16" s="5" t="s">
        <v>14</v>
      </c>
      <c r="L16" s="18" t="s">
        <v>39</v>
      </c>
      <c r="M16" s="11">
        <v>11.764705882352899</v>
      </c>
      <c r="N16" s="6"/>
      <c r="O16" s="11">
        <v>32.352941176470502</v>
      </c>
      <c r="P16" s="6"/>
      <c r="Q16" s="11">
        <v>5.8823529411764701</v>
      </c>
      <c r="R16" s="6"/>
      <c r="S16" s="6"/>
      <c r="T16" s="6"/>
      <c r="U16" s="6"/>
    </row>
    <row r="17" spans="1:21" x14ac:dyDescent="0.25">
      <c r="A17" s="12" t="s">
        <v>24</v>
      </c>
      <c r="B17" s="12" t="s">
        <v>7</v>
      </c>
      <c r="C17" s="12" t="s">
        <v>19</v>
      </c>
      <c r="D17" s="13" t="s">
        <v>29</v>
      </c>
      <c r="E17" s="13" t="s">
        <v>40</v>
      </c>
      <c r="F17" s="12">
        <v>4</v>
      </c>
      <c r="G17" s="15">
        <v>23.529411764705799</v>
      </c>
      <c r="J17" s="5" t="s">
        <v>55</v>
      </c>
      <c r="K17" s="5" t="s">
        <v>7</v>
      </c>
      <c r="L17" s="17">
        <v>0</v>
      </c>
      <c r="M17" s="11">
        <v>10.344827586206801</v>
      </c>
      <c r="N17" s="11">
        <v>24.137931034482701</v>
      </c>
      <c r="O17" s="11">
        <v>6.8965517241379297</v>
      </c>
      <c r="P17" s="11">
        <v>75.862068965517196</v>
      </c>
      <c r="Q17" s="6"/>
      <c r="R17" s="11">
        <v>6.8965517241379297</v>
      </c>
      <c r="S17" s="11">
        <v>37.931034482758598</v>
      </c>
      <c r="T17" s="11">
        <v>72.413793103448199</v>
      </c>
      <c r="U17" s="11">
        <v>6.8965517241379297</v>
      </c>
    </row>
    <row r="18" spans="1:21" x14ac:dyDescent="0.25">
      <c r="A18" s="12" t="s">
        <v>24</v>
      </c>
      <c r="B18" s="12" t="s">
        <v>7</v>
      </c>
      <c r="C18" s="12" t="s">
        <v>19</v>
      </c>
      <c r="D18" s="13" t="s">
        <v>30</v>
      </c>
      <c r="E18" s="13" t="s">
        <v>41</v>
      </c>
      <c r="F18" s="12">
        <v>12</v>
      </c>
      <c r="G18" s="15">
        <v>70.588235294117595</v>
      </c>
      <c r="J18" s="5"/>
      <c r="K18" s="5" t="s">
        <v>7</v>
      </c>
      <c r="L18" s="18" t="s">
        <v>43</v>
      </c>
      <c r="M18" s="11">
        <v>10.344827586206801</v>
      </c>
      <c r="N18" s="11">
        <v>48.275862068965502</v>
      </c>
      <c r="O18" s="11">
        <v>27.586206896551701</v>
      </c>
      <c r="P18" s="11">
        <v>24.137931034482701</v>
      </c>
      <c r="Q18" s="11">
        <v>17.241379310344801</v>
      </c>
      <c r="R18" s="11">
        <v>44.827586206896498</v>
      </c>
      <c r="S18" s="11">
        <v>34.482758620689602</v>
      </c>
      <c r="T18" s="11">
        <v>27.586206896551701</v>
      </c>
      <c r="U18" s="11">
        <v>27.586206896551701</v>
      </c>
    </row>
    <row r="19" spans="1:21" x14ac:dyDescent="0.25">
      <c r="A19" s="12" t="s">
        <v>24</v>
      </c>
      <c r="B19" s="12" t="s">
        <v>7</v>
      </c>
      <c r="C19" s="12" t="s">
        <v>19</v>
      </c>
      <c r="D19" s="13" t="s">
        <v>28</v>
      </c>
      <c r="E19" s="14">
        <v>0.7</v>
      </c>
      <c r="F19" s="12">
        <v>1</v>
      </c>
      <c r="G19" s="15">
        <v>5.8823529411764701</v>
      </c>
      <c r="J19" s="5"/>
      <c r="K19" s="5" t="s">
        <v>7</v>
      </c>
      <c r="L19" s="18" t="s">
        <v>40</v>
      </c>
      <c r="M19" s="11">
        <v>27.586206896551701</v>
      </c>
      <c r="N19" s="11">
        <v>20.689655172413701</v>
      </c>
      <c r="O19" s="11">
        <v>34.482758620689602</v>
      </c>
      <c r="P19" s="6"/>
      <c r="Q19" s="11">
        <v>34.482758620689602</v>
      </c>
      <c r="R19" s="11">
        <v>27.586206896551701</v>
      </c>
      <c r="S19" s="11">
        <v>13.793103448275801</v>
      </c>
      <c r="T19" s="6"/>
      <c r="U19" s="11">
        <v>24.137931034482701</v>
      </c>
    </row>
    <row r="20" spans="1:21" x14ac:dyDescent="0.25">
      <c r="A20" s="12" t="s">
        <v>24</v>
      </c>
      <c r="B20" s="12" t="s">
        <v>7</v>
      </c>
      <c r="C20" s="12" t="s">
        <v>20</v>
      </c>
      <c r="D20" s="13" t="s">
        <v>31</v>
      </c>
      <c r="E20" s="13" t="s">
        <v>43</v>
      </c>
      <c r="F20" s="12">
        <v>7</v>
      </c>
      <c r="G20" s="15">
        <v>41.176470588235198</v>
      </c>
      <c r="J20" s="10"/>
      <c r="K20" s="5" t="s">
        <v>7</v>
      </c>
      <c r="L20" s="18" t="s">
        <v>41</v>
      </c>
      <c r="M20" s="11">
        <v>51.724137931034399</v>
      </c>
      <c r="N20" s="11">
        <v>6.8965517241379297</v>
      </c>
      <c r="O20" s="11">
        <v>31.034482758620602</v>
      </c>
      <c r="P20" s="6"/>
      <c r="Q20" s="11">
        <v>48.275862068965502</v>
      </c>
      <c r="R20" s="11">
        <v>20.689655172413701</v>
      </c>
      <c r="S20" s="11">
        <v>13.793103448275801</v>
      </c>
      <c r="T20" s="6"/>
      <c r="U20" s="11">
        <v>41.379310344827502</v>
      </c>
    </row>
    <row r="21" spans="1:21" x14ac:dyDescent="0.25">
      <c r="A21" s="12" t="s">
        <v>24</v>
      </c>
      <c r="B21" s="12" t="s">
        <v>7</v>
      </c>
      <c r="C21" s="12" t="s">
        <v>20</v>
      </c>
      <c r="D21" s="13" t="s">
        <v>29</v>
      </c>
      <c r="E21" s="13" t="s">
        <v>40</v>
      </c>
      <c r="F21" s="12">
        <v>8</v>
      </c>
      <c r="G21" s="15">
        <v>47.058823529411697</v>
      </c>
      <c r="J21" s="5"/>
      <c r="K21" s="5" t="s">
        <v>7</v>
      </c>
      <c r="L21" s="18" t="s">
        <v>39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2" t="s">
        <v>24</v>
      </c>
      <c r="B22" s="12" t="s">
        <v>7</v>
      </c>
      <c r="C22" s="12" t="s">
        <v>20</v>
      </c>
      <c r="D22" s="13" t="s">
        <v>30</v>
      </c>
      <c r="E22" s="13" t="s">
        <v>41</v>
      </c>
      <c r="F22" s="12">
        <v>2</v>
      </c>
      <c r="G22" s="15">
        <v>11.764705882352899</v>
      </c>
      <c r="J22" s="5"/>
      <c r="K22" s="5" t="s">
        <v>13</v>
      </c>
      <c r="L22" s="17">
        <v>0</v>
      </c>
      <c r="M22" s="11">
        <v>26.6666666666666</v>
      </c>
      <c r="N22" s="11">
        <v>66.6666666666666</v>
      </c>
      <c r="O22" s="6"/>
      <c r="P22" s="11">
        <v>66.6666666666666</v>
      </c>
      <c r="Q22" s="6"/>
      <c r="R22" s="6"/>
      <c r="S22" s="11">
        <v>46.6666666666666</v>
      </c>
      <c r="T22" s="11">
        <v>60</v>
      </c>
      <c r="U22" s="6"/>
    </row>
    <row r="23" spans="1:21" x14ac:dyDescent="0.25">
      <c r="A23" s="12" t="s">
        <v>24</v>
      </c>
      <c r="B23" s="12" t="s">
        <v>7</v>
      </c>
      <c r="C23" s="12" t="s">
        <v>21</v>
      </c>
      <c r="D23" s="13" t="s">
        <v>29</v>
      </c>
      <c r="E23" s="13" t="s">
        <v>40</v>
      </c>
      <c r="F23" s="12">
        <v>6</v>
      </c>
      <c r="G23" s="15">
        <v>35.294117647058798</v>
      </c>
      <c r="J23" s="5"/>
      <c r="K23" s="5" t="s">
        <v>13</v>
      </c>
      <c r="L23" s="18" t="s">
        <v>43</v>
      </c>
      <c r="M23" s="11">
        <v>46.6666666666666</v>
      </c>
      <c r="N23" s="11">
        <v>26.6666666666666</v>
      </c>
      <c r="O23" s="6"/>
      <c r="P23" s="11">
        <v>26.6666666666666</v>
      </c>
      <c r="Q23" s="6"/>
      <c r="R23" s="11">
        <v>46.6666666666666</v>
      </c>
      <c r="S23" s="11">
        <v>33.3333333333333</v>
      </c>
      <c r="T23" s="11">
        <v>40</v>
      </c>
      <c r="U23" s="11">
        <v>6.6666666666666599</v>
      </c>
    </row>
    <row r="24" spans="1:21" x14ac:dyDescent="0.25">
      <c r="A24" s="12" t="s">
        <v>24</v>
      </c>
      <c r="B24" s="12" t="s">
        <v>7</v>
      </c>
      <c r="C24" s="12" t="s">
        <v>21</v>
      </c>
      <c r="D24" s="13" t="s">
        <v>30</v>
      </c>
      <c r="E24" s="13" t="s">
        <v>41</v>
      </c>
      <c r="F24" s="12">
        <v>9</v>
      </c>
      <c r="G24" s="15">
        <v>52.941176470588204</v>
      </c>
      <c r="J24" s="5"/>
      <c r="K24" s="5" t="s">
        <v>13</v>
      </c>
      <c r="L24" s="18" t="s">
        <v>40</v>
      </c>
      <c r="M24" s="11">
        <v>20</v>
      </c>
      <c r="N24" s="11">
        <v>6.6666666666666599</v>
      </c>
      <c r="O24" s="11">
        <v>6.6666666666666599</v>
      </c>
      <c r="P24" s="6">
        <v>7</v>
      </c>
      <c r="Q24" s="11">
        <v>40</v>
      </c>
      <c r="R24" s="11">
        <v>26.6666666666666</v>
      </c>
      <c r="S24" s="11">
        <v>6.6666666666666599</v>
      </c>
      <c r="T24" s="6"/>
      <c r="U24" s="11">
        <v>26.6666666666666</v>
      </c>
    </row>
    <row r="25" spans="1:21" x14ac:dyDescent="0.25">
      <c r="A25" s="12" t="s">
        <v>24</v>
      </c>
      <c r="B25" s="12" t="s">
        <v>7</v>
      </c>
      <c r="C25" s="12" t="s">
        <v>21</v>
      </c>
      <c r="D25" s="13" t="s">
        <v>28</v>
      </c>
      <c r="E25" s="14">
        <v>0.7</v>
      </c>
      <c r="F25" s="12">
        <v>2</v>
      </c>
      <c r="G25" s="15">
        <v>11.764705882352899</v>
      </c>
      <c r="J25" s="5"/>
      <c r="K25" s="5" t="s">
        <v>13</v>
      </c>
      <c r="L25" s="18" t="s">
        <v>41</v>
      </c>
      <c r="M25" s="11">
        <v>6.6666666666666599</v>
      </c>
      <c r="N25" s="6"/>
      <c r="O25" s="11">
        <v>46.6666666666666</v>
      </c>
      <c r="P25" s="6"/>
      <c r="Q25" s="11">
        <v>60</v>
      </c>
      <c r="R25" s="11">
        <v>13.3333333333333</v>
      </c>
      <c r="S25" s="11">
        <v>13.3333333333333</v>
      </c>
      <c r="T25" s="6"/>
      <c r="U25" s="11">
        <v>46.6666666666666</v>
      </c>
    </row>
    <row r="26" spans="1:21" x14ac:dyDescent="0.25">
      <c r="A26" s="12" t="s">
        <v>24</v>
      </c>
      <c r="B26" s="12" t="s">
        <v>7</v>
      </c>
      <c r="C26" s="12" t="s">
        <v>22</v>
      </c>
      <c r="D26" s="13" t="s">
        <v>31</v>
      </c>
      <c r="E26" s="13" t="s">
        <v>43</v>
      </c>
      <c r="F26" s="12">
        <v>3</v>
      </c>
      <c r="G26" s="15">
        <v>17.647058823529399</v>
      </c>
      <c r="J26" s="5"/>
      <c r="K26" s="5" t="s">
        <v>13</v>
      </c>
      <c r="L26" s="18" t="s">
        <v>39</v>
      </c>
      <c r="M26" s="6"/>
      <c r="N26" s="6"/>
      <c r="O26" s="11">
        <v>46.6666666666666</v>
      </c>
      <c r="P26" s="6"/>
      <c r="Q26" s="6"/>
      <c r="R26" s="11">
        <v>13.3333333333333</v>
      </c>
      <c r="S26" s="6"/>
      <c r="T26" s="6"/>
      <c r="U26" s="11">
        <v>20</v>
      </c>
    </row>
    <row r="27" spans="1:21" x14ac:dyDescent="0.25">
      <c r="A27" s="12" t="s">
        <v>24</v>
      </c>
      <c r="B27" s="12" t="s">
        <v>7</v>
      </c>
      <c r="C27" s="12" t="s">
        <v>22</v>
      </c>
      <c r="D27" s="13" t="s">
        <v>29</v>
      </c>
      <c r="E27" s="13" t="s">
        <v>40</v>
      </c>
      <c r="F27" s="12">
        <v>6</v>
      </c>
      <c r="G27" s="15">
        <v>35.294117647058798</v>
      </c>
      <c r="J27" s="5"/>
      <c r="K27" s="10" t="s">
        <v>14</v>
      </c>
      <c r="L27" s="19">
        <v>0</v>
      </c>
      <c r="M27" s="11">
        <v>38.461538461538403</v>
      </c>
      <c r="N27" s="11">
        <v>100</v>
      </c>
      <c r="O27" s="6"/>
      <c r="P27" s="11">
        <v>69.230769230769198</v>
      </c>
      <c r="Q27" s="6"/>
      <c r="R27" s="6"/>
      <c r="S27" s="11">
        <v>46.153846153846096</v>
      </c>
      <c r="T27" s="11">
        <v>76.923076923076906</v>
      </c>
      <c r="U27" s="6"/>
    </row>
    <row r="28" spans="1:21" x14ac:dyDescent="0.25">
      <c r="A28" s="12" t="s">
        <v>24</v>
      </c>
      <c r="B28" s="12" t="s">
        <v>7</v>
      </c>
      <c r="C28" s="12" t="s">
        <v>22</v>
      </c>
      <c r="D28" s="13" t="s">
        <v>30</v>
      </c>
      <c r="E28" s="13" t="s">
        <v>41</v>
      </c>
      <c r="F28" s="12">
        <v>6</v>
      </c>
      <c r="G28" s="15">
        <v>35.294117647058798</v>
      </c>
      <c r="J28" s="5"/>
      <c r="K28" s="5" t="s">
        <v>14</v>
      </c>
      <c r="L28" s="18" t="s">
        <v>43</v>
      </c>
      <c r="M28" s="11">
        <v>23.076923076922998</v>
      </c>
      <c r="N28" s="6"/>
      <c r="O28" s="6"/>
      <c r="P28" s="11">
        <v>23.076923076922998</v>
      </c>
      <c r="Q28" s="6"/>
      <c r="R28" s="11">
        <v>23.076923076922998</v>
      </c>
      <c r="S28" s="11">
        <v>38.461538461538403</v>
      </c>
      <c r="T28" s="11">
        <v>23.076923076922998</v>
      </c>
      <c r="U28" s="11">
        <v>7.6923076923076898</v>
      </c>
    </row>
    <row r="29" spans="1:21" x14ac:dyDescent="0.25">
      <c r="A29" s="12" t="s">
        <v>24</v>
      </c>
      <c r="B29" s="12" t="s">
        <v>7</v>
      </c>
      <c r="C29" s="12" t="s">
        <v>22</v>
      </c>
      <c r="D29" s="13" t="s">
        <v>28</v>
      </c>
      <c r="E29" s="14">
        <v>0.7</v>
      </c>
      <c r="F29" s="12">
        <v>2</v>
      </c>
      <c r="G29" s="15">
        <v>11.764705882352899</v>
      </c>
      <c r="J29" s="5"/>
      <c r="K29" s="5" t="s">
        <v>14</v>
      </c>
      <c r="L29" s="18" t="s">
        <v>40</v>
      </c>
      <c r="M29" s="11">
        <v>7.6923076923076898</v>
      </c>
      <c r="N29" s="6"/>
      <c r="O29" s="11">
        <v>30.769230769230699</v>
      </c>
      <c r="P29" s="6">
        <v>8</v>
      </c>
      <c r="Q29" s="11">
        <v>23.076923076922998</v>
      </c>
      <c r="R29" s="11">
        <v>38.461538461538403</v>
      </c>
      <c r="S29" s="11">
        <v>15.3846153846153</v>
      </c>
      <c r="T29" s="6"/>
      <c r="U29" s="11">
        <v>69.230769230769198</v>
      </c>
    </row>
    <row r="30" spans="1:21" x14ac:dyDescent="0.25">
      <c r="A30" s="12" t="s">
        <v>24</v>
      </c>
      <c r="B30" s="12" t="s">
        <v>7</v>
      </c>
      <c r="C30" s="12" t="s">
        <v>23</v>
      </c>
      <c r="D30" s="13" t="s">
        <v>27</v>
      </c>
      <c r="E30" s="14">
        <v>0</v>
      </c>
      <c r="F30" s="12">
        <v>13</v>
      </c>
      <c r="G30" s="15">
        <v>76.470588235294102</v>
      </c>
      <c r="J30" s="5"/>
      <c r="K30" s="5" t="s">
        <v>14</v>
      </c>
      <c r="L30" s="18" t="s">
        <v>41</v>
      </c>
      <c r="M30" s="11">
        <v>30.769230769230699</v>
      </c>
      <c r="N30" s="6"/>
      <c r="O30" s="11">
        <v>30.769230769230699</v>
      </c>
      <c r="P30" s="6"/>
      <c r="Q30" s="11">
        <v>69.230769230769198</v>
      </c>
      <c r="R30" s="11">
        <v>23.076923076922998</v>
      </c>
      <c r="S30" s="6"/>
      <c r="T30" s="6"/>
      <c r="U30" s="11">
        <v>23.076923076922998</v>
      </c>
    </row>
    <row r="31" spans="1:21" x14ac:dyDescent="0.25">
      <c r="A31" s="12" t="s">
        <v>24</v>
      </c>
      <c r="B31" s="12" t="s">
        <v>7</v>
      </c>
      <c r="C31" s="12" t="s">
        <v>23</v>
      </c>
      <c r="D31" s="13" t="s">
        <v>31</v>
      </c>
      <c r="E31" s="13" t="s">
        <v>43</v>
      </c>
      <c r="F31" s="12">
        <v>3</v>
      </c>
      <c r="G31" s="15">
        <v>17.647058823529399</v>
      </c>
      <c r="J31" s="5"/>
      <c r="K31" s="5" t="s">
        <v>14</v>
      </c>
      <c r="L31" s="18" t="s">
        <v>39</v>
      </c>
      <c r="M31" s="6"/>
      <c r="N31" s="6"/>
      <c r="O31" s="11">
        <v>38.461538461538403</v>
      </c>
      <c r="P31" s="6"/>
      <c r="Q31" s="11">
        <v>7.6923076923076898</v>
      </c>
      <c r="R31" s="11">
        <v>15.3846153846153</v>
      </c>
      <c r="S31" s="6"/>
      <c r="T31" s="6"/>
      <c r="U31" s="6"/>
    </row>
    <row r="32" spans="1:21" x14ac:dyDescent="0.25">
      <c r="A32" s="12" t="s">
        <v>24</v>
      </c>
      <c r="B32" s="12" t="s">
        <v>7</v>
      </c>
      <c r="C32" s="12" t="s">
        <v>23</v>
      </c>
      <c r="D32" s="13" t="s">
        <v>25</v>
      </c>
      <c r="E32" s="13" t="s">
        <v>42</v>
      </c>
      <c r="F32" s="12">
        <v>1</v>
      </c>
      <c r="G32" s="15">
        <v>5.8823529411764701</v>
      </c>
      <c r="J32" s="5" t="s">
        <v>56</v>
      </c>
      <c r="K32" s="5" t="s">
        <v>7</v>
      </c>
      <c r="L32" s="17">
        <v>0</v>
      </c>
      <c r="M32" s="11">
        <v>35.294117647058798</v>
      </c>
      <c r="N32" s="11">
        <v>2.9411764705882302</v>
      </c>
      <c r="O32" s="6"/>
      <c r="P32" s="11">
        <v>67.647058823529406</v>
      </c>
      <c r="Q32" s="6"/>
      <c r="R32" s="11">
        <v>23.529411764705799</v>
      </c>
      <c r="S32" s="11">
        <v>8.8235294117646994</v>
      </c>
      <c r="T32" s="11">
        <v>91.176470588235205</v>
      </c>
      <c r="U32" s="11">
        <v>5.8823529411764701</v>
      </c>
    </row>
    <row r="33" spans="1:21" x14ac:dyDescent="0.25">
      <c r="A33" s="12" t="s">
        <v>24</v>
      </c>
      <c r="B33" s="12" t="s">
        <v>13</v>
      </c>
      <c r="C33" s="12" t="s">
        <v>8</v>
      </c>
      <c r="D33" s="13" t="s">
        <v>27</v>
      </c>
      <c r="E33" s="14">
        <v>0</v>
      </c>
      <c r="F33" s="12">
        <v>3</v>
      </c>
      <c r="G33" s="15">
        <v>7.1428571428571397</v>
      </c>
      <c r="J33" s="5"/>
      <c r="K33" s="5" t="s">
        <v>7</v>
      </c>
      <c r="L33" s="18" t="s">
        <v>43</v>
      </c>
      <c r="M33" s="11">
        <v>41.176470588235198</v>
      </c>
      <c r="N33" s="11">
        <v>38.235294117647001</v>
      </c>
      <c r="O33" s="11">
        <v>5.8823529411764701</v>
      </c>
      <c r="P33" s="11">
        <v>29.411764705882302</v>
      </c>
      <c r="Q33" s="11">
        <v>5.8823529411764701</v>
      </c>
      <c r="R33" s="11">
        <v>44.117647058823501</v>
      </c>
      <c r="S33" s="11">
        <v>20.588235294117599</v>
      </c>
      <c r="T33" s="11">
        <v>8.8235294117646994</v>
      </c>
      <c r="U33" s="11">
        <v>20.588235294117599</v>
      </c>
    </row>
    <row r="34" spans="1:21" x14ac:dyDescent="0.25">
      <c r="A34" s="12" t="s">
        <v>24</v>
      </c>
      <c r="B34" s="12" t="s">
        <v>13</v>
      </c>
      <c r="C34" s="12" t="s">
        <v>8</v>
      </c>
      <c r="D34" s="13" t="s">
        <v>31</v>
      </c>
      <c r="E34" s="13" t="s">
        <v>43</v>
      </c>
      <c r="F34" s="12">
        <v>7</v>
      </c>
      <c r="G34" s="15">
        <v>16.6666666666666</v>
      </c>
      <c r="J34" s="5"/>
      <c r="K34" s="5" t="s">
        <v>7</v>
      </c>
      <c r="L34" s="18" t="s">
        <v>40</v>
      </c>
      <c r="M34" s="11">
        <v>11.764705882352899</v>
      </c>
      <c r="N34" s="11">
        <v>35.294117647058798</v>
      </c>
      <c r="O34" s="11">
        <v>44.117647058823501</v>
      </c>
      <c r="P34" s="11">
        <v>2.9411764705882302</v>
      </c>
      <c r="Q34" s="11">
        <v>11.764705882352899</v>
      </c>
      <c r="R34" s="11">
        <v>23.529411764705799</v>
      </c>
      <c r="S34" s="11">
        <v>23.529411764705799</v>
      </c>
      <c r="T34" s="6"/>
      <c r="U34" s="11">
        <v>26.470588235294102</v>
      </c>
    </row>
    <row r="35" spans="1:21" x14ac:dyDescent="0.25">
      <c r="A35" s="12" t="s">
        <v>24</v>
      </c>
      <c r="B35" s="12" t="s">
        <v>13</v>
      </c>
      <c r="C35" s="12" t="s">
        <v>8</v>
      </c>
      <c r="D35" s="13" t="s">
        <v>29</v>
      </c>
      <c r="E35" s="13" t="s">
        <v>40</v>
      </c>
      <c r="F35" s="12">
        <v>15</v>
      </c>
      <c r="G35" s="15">
        <v>35.714285714285701</v>
      </c>
      <c r="J35" s="5"/>
      <c r="K35" s="5" t="s">
        <v>7</v>
      </c>
      <c r="L35" s="18" t="s">
        <v>41</v>
      </c>
      <c r="M35" s="11">
        <v>11.764705882352899</v>
      </c>
      <c r="N35" s="11">
        <v>20.588235294117599</v>
      </c>
      <c r="O35" s="11">
        <v>38.235294117647001</v>
      </c>
      <c r="P35" s="6"/>
      <c r="Q35" s="11">
        <v>29.411764705882302</v>
      </c>
      <c r="R35" s="11">
        <v>8.8235294117646994</v>
      </c>
      <c r="S35" s="11">
        <v>29.411764705882302</v>
      </c>
      <c r="T35" s="6"/>
      <c r="U35" s="11">
        <v>38.235294117647001</v>
      </c>
    </row>
    <row r="36" spans="1:21" x14ac:dyDescent="0.25">
      <c r="A36" s="12" t="s">
        <v>24</v>
      </c>
      <c r="B36" s="12" t="s">
        <v>13</v>
      </c>
      <c r="C36" s="12" t="s">
        <v>8</v>
      </c>
      <c r="D36" s="13" t="s">
        <v>30</v>
      </c>
      <c r="E36" s="13" t="s">
        <v>41</v>
      </c>
      <c r="F36" s="12">
        <v>16</v>
      </c>
      <c r="G36" s="15">
        <v>38.095238095238003</v>
      </c>
      <c r="J36" s="5"/>
      <c r="K36" s="5" t="s">
        <v>7</v>
      </c>
      <c r="L36" s="18" t="s">
        <v>39</v>
      </c>
      <c r="M36" s="6"/>
      <c r="N36" s="11">
        <v>2.9411764705882302</v>
      </c>
      <c r="O36" s="11">
        <v>11.764705882352899</v>
      </c>
      <c r="P36" s="6"/>
      <c r="Q36" s="11">
        <v>52.941176470588204</v>
      </c>
      <c r="R36" s="6"/>
      <c r="S36" s="11">
        <v>17.647058823529399</v>
      </c>
      <c r="T36" s="6"/>
      <c r="U36" s="11">
        <v>8.8235294117646994</v>
      </c>
    </row>
    <row r="37" spans="1:21" x14ac:dyDescent="0.25">
      <c r="A37" s="12" t="s">
        <v>24</v>
      </c>
      <c r="B37" s="12" t="s">
        <v>13</v>
      </c>
      <c r="C37" s="12" t="s">
        <v>8</v>
      </c>
      <c r="D37" s="13" t="s">
        <v>28</v>
      </c>
      <c r="E37" s="14">
        <v>0.7</v>
      </c>
      <c r="F37" s="12">
        <v>1</v>
      </c>
      <c r="G37" s="15">
        <v>2.38095238095238</v>
      </c>
      <c r="J37" s="5"/>
      <c r="K37" s="5" t="s">
        <v>13</v>
      </c>
      <c r="L37" s="17">
        <v>0</v>
      </c>
      <c r="M37" s="11">
        <v>22.857142857142801</v>
      </c>
      <c r="N37" s="11">
        <v>22.857142857142801</v>
      </c>
      <c r="O37" s="11">
        <v>2.8571428571428501</v>
      </c>
      <c r="P37" s="11">
        <v>82.857142857142804</v>
      </c>
      <c r="Q37" s="6"/>
      <c r="R37" s="6"/>
      <c r="S37" s="11">
        <v>8.5714285714285694</v>
      </c>
      <c r="T37" s="11">
        <v>65.714285714285694</v>
      </c>
      <c r="U37" s="6"/>
    </row>
    <row r="38" spans="1:21" x14ac:dyDescent="0.25">
      <c r="A38" s="12" t="s">
        <v>24</v>
      </c>
      <c r="B38" s="12" t="s">
        <v>13</v>
      </c>
      <c r="C38" s="12" t="s">
        <v>15</v>
      </c>
      <c r="D38" s="13" t="s">
        <v>27</v>
      </c>
      <c r="E38" s="14">
        <v>0</v>
      </c>
      <c r="F38" s="12">
        <v>8</v>
      </c>
      <c r="G38" s="15">
        <v>19.047619047619001</v>
      </c>
      <c r="J38" s="5"/>
      <c r="K38" s="5" t="s">
        <v>13</v>
      </c>
      <c r="L38" s="18" t="s">
        <v>43</v>
      </c>
      <c r="M38" s="11">
        <v>42.857142857142797</v>
      </c>
      <c r="N38" s="11">
        <v>45.714285714285701</v>
      </c>
      <c r="O38" s="11">
        <v>51.428571428571402</v>
      </c>
      <c r="P38" s="11">
        <v>14.285714285714199</v>
      </c>
      <c r="Q38" s="6"/>
      <c r="R38" s="11">
        <v>40</v>
      </c>
      <c r="S38" s="11">
        <v>17.1428571428571</v>
      </c>
      <c r="T38" s="11">
        <v>28.571428571428498</v>
      </c>
      <c r="U38" s="11">
        <v>14.285714285714199</v>
      </c>
    </row>
    <row r="39" spans="1:21" x14ac:dyDescent="0.25">
      <c r="A39" s="12" t="s">
        <v>24</v>
      </c>
      <c r="B39" s="12" t="s">
        <v>13</v>
      </c>
      <c r="C39" s="12" t="s">
        <v>15</v>
      </c>
      <c r="D39" s="13" t="s">
        <v>31</v>
      </c>
      <c r="E39" s="13" t="s">
        <v>43</v>
      </c>
      <c r="F39" s="12">
        <v>15</v>
      </c>
      <c r="G39" s="15">
        <v>35.714285714285701</v>
      </c>
      <c r="J39" s="5"/>
      <c r="K39" s="5" t="s">
        <v>13</v>
      </c>
      <c r="L39" s="18" t="s">
        <v>40</v>
      </c>
      <c r="M39" s="11">
        <v>20</v>
      </c>
      <c r="N39" s="11">
        <v>11.4285714285714</v>
      </c>
      <c r="O39" s="11">
        <v>25.714285714285701</v>
      </c>
      <c r="P39" s="6"/>
      <c r="Q39" s="11">
        <v>5.71428571428571</v>
      </c>
      <c r="R39" s="11">
        <v>14.285714285714199</v>
      </c>
      <c r="S39" s="11">
        <v>28.571428571428498</v>
      </c>
      <c r="T39" s="11">
        <v>5.71428571428571</v>
      </c>
      <c r="U39" s="11">
        <v>20</v>
      </c>
    </row>
    <row r="40" spans="1:21" x14ac:dyDescent="0.25">
      <c r="A40" s="12" t="s">
        <v>24</v>
      </c>
      <c r="B40" s="12" t="s">
        <v>13</v>
      </c>
      <c r="C40" s="12" t="s">
        <v>15</v>
      </c>
      <c r="D40" s="13" t="s">
        <v>29</v>
      </c>
      <c r="E40" s="13" t="s">
        <v>40</v>
      </c>
      <c r="F40" s="12">
        <v>10</v>
      </c>
      <c r="G40" s="15">
        <v>23.8095238095238</v>
      </c>
      <c r="J40" s="5"/>
      <c r="K40" s="5" t="s">
        <v>13</v>
      </c>
      <c r="L40" s="18" t="s">
        <v>41</v>
      </c>
      <c r="M40" s="11">
        <v>14.285714285714199</v>
      </c>
      <c r="N40" s="11">
        <v>17.1428571428571</v>
      </c>
      <c r="O40" s="11">
        <v>14.285714285714199</v>
      </c>
      <c r="P40" s="6"/>
      <c r="Q40" s="11">
        <v>37.142857142857103</v>
      </c>
      <c r="R40" s="11">
        <v>31.428571428571399</v>
      </c>
      <c r="S40" s="11">
        <v>34.285714285714199</v>
      </c>
      <c r="T40" s="6"/>
      <c r="U40" s="11">
        <v>54.285714285714199</v>
      </c>
    </row>
    <row r="41" spans="1:21" x14ac:dyDescent="0.25">
      <c r="A41" s="12" t="s">
        <v>24</v>
      </c>
      <c r="B41" s="12" t="s">
        <v>13</v>
      </c>
      <c r="C41" s="12" t="s">
        <v>15</v>
      </c>
      <c r="D41" s="13" t="s">
        <v>30</v>
      </c>
      <c r="E41" s="13" t="s">
        <v>41</v>
      </c>
      <c r="F41" s="12">
        <v>9</v>
      </c>
      <c r="G41" s="15">
        <v>21.428571428571399</v>
      </c>
      <c r="J41" s="5"/>
      <c r="K41" s="5" t="s">
        <v>13</v>
      </c>
      <c r="L41" s="18" t="s">
        <v>39</v>
      </c>
      <c r="M41" s="6"/>
      <c r="N41" s="11">
        <v>2.8571428571428501</v>
      </c>
      <c r="O41" s="11">
        <v>5.71428571428571</v>
      </c>
      <c r="P41" s="6"/>
      <c r="Q41" s="11">
        <v>57.142857142857103</v>
      </c>
      <c r="R41" s="11">
        <v>14.285714285714199</v>
      </c>
      <c r="S41" s="11">
        <v>11.4285714285714</v>
      </c>
      <c r="T41" s="6"/>
      <c r="U41" s="11">
        <v>11.4285714285714</v>
      </c>
    </row>
    <row r="42" spans="1:21" x14ac:dyDescent="0.25">
      <c r="A42" s="12" t="s">
        <v>24</v>
      </c>
      <c r="B42" s="12" t="s">
        <v>13</v>
      </c>
      <c r="C42" s="12" t="s">
        <v>17</v>
      </c>
      <c r="D42" s="13" t="s">
        <v>29</v>
      </c>
      <c r="E42" s="13" t="s">
        <v>40</v>
      </c>
      <c r="F42" s="12">
        <v>19</v>
      </c>
      <c r="G42" s="15">
        <v>45.238095238095198</v>
      </c>
      <c r="J42" s="5"/>
      <c r="K42" s="5" t="s">
        <v>14</v>
      </c>
      <c r="L42" s="17">
        <v>0</v>
      </c>
      <c r="M42" s="11">
        <v>30.769230769230699</v>
      </c>
      <c r="N42" s="11">
        <v>7.6923076923076898</v>
      </c>
      <c r="O42" s="6"/>
      <c r="P42" s="11">
        <v>88.461538461538396</v>
      </c>
      <c r="Q42" s="6"/>
      <c r="R42" s="11">
        <v>3.84615384615384</v>
      </c>
      <c r="S42" s="11">
        <v>7.6923076923076898</v>
      </c>
      <c r="T42" s="11">
        <v>65.384615384615302</v>
      </c>
      <c r="U42" s="6"/>
    </row>
    <row r="43" spans="1:21" x14ac:dyDescent="0.25">
      <c r="A43" s="12" t="s">
        <v>24</v>
      </c>
      <c r="B43" s="12" t="s">
        <v>13</v>
      </c>
      <c r="C43" s="12" t="s">
        <v>17</v>
      </c>
      <c r="D43" s="13" t="s">
        <v>30</v>
      </c>
      <c r="E43" s="13" t="s">
        <v>41</v>
      </c>
      <c r="F43" s="12">
        <v>16</v>
      </c>
      <c r="G43" s="15">
        <v>38.095238095238003</v>
      </c>
      <c r="J43" s="5"/>
      <c r="K43" s="5" t="s">
        <v>14</v>
      </c>
      <c r="L43" s="18" t="s">
        <v>43</v>
      </c>
      <c r="M43" s="11">
        <v>30.769230769230699</v>
      </c>
      <c r="N43" s="11">
        <v>57.692307692307601</v>
      </c>
      <c r="O43" s="11">
        <v>19.230769230769202</v>
      </c>
      <c r="P43" s="11">
        <v>11.538461538461499</v>
      </c>
      <c r="Q43" s="11">
        <v>3.84615384615384</v>
      </c>
      <c r="R43" s="11">
        <v>26.923076923076898</v>
      </c>
      <c r="S43" s="11">
        <v>38.461538461538403</v>
      </c>
      <c r="T43" s="11">
        <v>30.769230769230699</v>
      </c>
      <c r="U43" s="11">
        <v>26.923076923076898</v>
      </c>
    </row>
    <row r="44" spans="1:21" x14ac:dyDescent="0.25">
      <c r="A44" s="12" t="s">
        <v>24</v>
      </c>
      <c r="B44" s="12" t="s">
        <v>13</v>
      </c>
      <c r="C44" s="12" t="s">
        <v>17</v>
      </c>
      <c r="D44" s="13" t="s">
        <v>28</v>
      </c>
      <c r="E44" s="14">
        <v>0.7</v>
      </c>
      <c r="F44" s="12">
        <v>7</v>
      </c>
      <c r="G44" s="15">
        <v>16.6666666666666</v>
      </c>
      <c r="J44" s="5"/>
      <c r="K44" s="5" t="s">
        <v>14</v>
      </c>
      <c r="L44" s="18" t="s">
        <v>40</v>
      </c>
      <c r="M44" s="11">
        <v>15.3846153846153</v>
      </c>
      <c r="N44" s="11">
        <v>26.923076923076898</v>
      </c>
      <c r="O44" s="11">
        <v>26.923076923076898</v>
      </c>
      <c r="P44" s="6"/>
      <c r="Q44" s="11">
        <v>3.84615384615384</v>
      </c>
      <c r="R44" s="11">
        <v>23.076923076922998</v>
      </c>
      <c r="S44" s="11">
        <v>19.230769230769202</v>
      </c>
      <c r="T44" s="11">
        <v>3.84615384615384</v>
      </c>
      <c r="U44" s="11">
        <v>50</v>
      </c>
    </row>
    <row r="45" spans="1:21" x14ac:dyDescent="0.25">
      <c r="A45" s="12" t="s">
        <v>24</v>
      </c>
      <c r="B45" s="12" t="s">
        <v>13</v>
      </c>
      <c r="C45" s="12" t="s">
        <v>18</v>
      </c>
      <c r="D45" s="13" t="s">
        <v>27</v>
      </c>
      <c r="E45" s="14">
        <v>0</v>
      </c>
      <c r="F45" s="12">
        <v>41</v>
      </c>
      <c r="G45" s="15">
        <v>97.619047619047606</v>
      </c>
      <c r="J45" s="5"/>
      <c r="K45" s="5" t="s">
        <v>14</v>
      </c>
      <c r="L45" s="18" t="s">
        <v>41</v>
      </c>
      <c r="M45" s="11">
        <v>23.076923076922998</v>
      </c>
      <c r="N45" s="11">
        <v>7.6923076923076898</v>
      </c>
      <c r="O45" s="11">
        <v>38.461538461538403</v>
      </c>
      <c r="P45" s="6"/>
      <c r="Q45" s="11">
        <v>26.923076923076898</v>
      </c>
      <c r="R45" s="11">
        <v>38.461538461538403</v>
      </c>
      <c r="S45" s="11">
        <v>34.615384615384599</v>
      </c>
      <c r="T45" s="6"/>
      <c r="U45" s="11">
        <v>23.076923076922998</v>
      </c>
    </row>
    <row r="46" spans="1:21" x14ac:dyDescent="0.25">
      <c r="A46" s="12" t="s">
        <v>24</v>
      </c>
      <c r="B46" s="12" t="s">
        <v>13</v>
      </c>
      <c r="C46" s="12" t="s">
        <v>18</v>
      </c>
      <c r="D46" s="13" t="s">
        <v>31</v>
      </c>
      <c r="E46" s="13" t="s">
        <v>43</v>
      </c>
      <c r="F46" s="12">
        <v>1</v>
      </c>
      <c r="G46" s="15">
        <v>2.38095238095238</v>
      </c>
      <c r="J46" s="5"/>
      <c r="K46" s="5" t="s">
        <v>14</v>
      </c>
      <c r="L46" s="18" t="s">
        <v>39</v>
      </c>
      <c r="M46" s="6"/>
      <c r="N46" s="6"/>
      <c r="O46" s="11">
        <v>15.3846153846153</v>
      </c>
      <c r="P46" s="6"/>
      <c r="Q46" s="11">
        <v>65.384615384615302</v>
      </c>
      <c r="R46" s="11">
        <v>7.6923076923076898</v>
      </c>
      <c r="S46" s="6"/>
      <c r="T46" s="6"/>
      <c r="U46" s="6"/>
    </row>
    <row r="47" spans="1:21" x14ac:dyDescent="0.25">
      <c r="A47" s="12" t="s">
        <v>24</v>
      </c>
      <c r="B47" s="12" t="s">
        <v>13</v>
      </c>
      <c r="C47" s="12" t="s">
        <v>19</v>
      </c>
      <c r="D47" s="13" t="s">
        <v>31</v>
      </c>
      <c r="E47" s="13" t="s">
        <v>43</v>
      </c>
      <c r="F47" s="12">
        <v>2</v>
      </c>
      <c r="G47" s="15">
        <v>4.7619047619047601</v>
      </c>
    </row>
    <row r="48" spans="1:21" x14ac:dyDescent="0.25">
      <c r="A48" s="12" t="s">
        <v>24</v>
      </c>
      <c r="B48" s="12" t="s">
        <v>13</v>
      </c>
      <c r="C48" s="12" t="s">
        <v>19</v>
      </c>
      <c r="D48" s="13" t="s">
        <v>29</v>
      </c>
      <c r="E48" s="13" t="s">
        <v>40</v>
      </c>
      <c r="F48" s="12">
        <v>7</v>
      </c>
      <c r="G48" s="15">
        <v>16.6666666666666</v>
      </c>
    </row>
    <row r="49" spans="1:7" x14ac:dyDescent="0.25">
      <c r="A49" s="12" t="s">
        <v>24</v>
      </c>
      <c r="B49" s="12" t="s">
        <v>13</v>
      </c>
      <c r="C49" s="12" t="s">
        <v>19</v>
      </c>
      <c r="D49" s="13" t="s">
        <v>30</v>
      </c>
      <c r="E49" s="13" t="s">
        <v>41</v>
      </c>
      <c r="F49" s="12">
        <v>19</v>
      </c>
      <c r="G49" s="15">
        <v>45.238095238095198</v>
      </c>
    </row>
    <row r="50" spans="1:7" x14ac:dyDescent="0.25">
      <c r="A50" s="12" t="s">
        <v>24</v>
      </c>
      <c r="B50" s="12" t="s">
        <v>13</v>
      </c>
      <c r="C50" s="12" t="s">
        <v>19</v>
      </c>
      <c r="D50" s="13" t="s">
        <v>28</v>
      </c>
      <c r="E50" s="14">
        <v>0.7</v>
      </c>
      <c r="F50" s="12">
        <v>14</v>
      </c>
      <c r="G50" s="15">
        <v>33.3333333333333</v>
      </c>
    </row>
    <row r="51" spans="1:7" x14ac:dyDescent="0.25">
      <c r="A51" s="12" t="s">
        <v>24</v>
      </c>
      <c r="B51" s="12" t="s">
        <v>13</v>
      </c>
      <c r="C51" s="12" t="s">
        <v>20</v>
      </c>
      <c r="D51" s="13" t="s">
        <v>27</v>
      </c>
      <c r="E51" s="14">
        <v>0</v>
      </c>
      <c r="F51" s="12">
        <v>5</v>
      </c>
      <c r="G51" s="15">
        <v>11.9047619047619</v>
      </c>
    </row>
    <row r="52" spans="1:7" x14ac:dyDescent="0.25">
      <c r="A52" s="12" t="s">
        <v>24</v>
      </c>
      <c r="B52" s="12" t="s">
        <v>13</v>
      </c>
      <c r="C52" s="12" t="s">
        <v>20</v>
      </c>
      <c r="D52" s="13" t="s">
        <v>31</v>
      </c>
      <c r="E52" s="13" t="s">
        <v>43</v>
      </c>
      <c r="F52" s="12">
        <v>24</v>
      </c>
      <c r="G52" s="15">
        <v>57.142857142857103</v>
      </c>
    </row>
    <row r="53" spans="1:7" x14ac:dyDescent="0.25">
      <c r="A53" s="12" t="s">
        <v>24</v>
      </c>
      <c r="B53" s="12" t="s">
        <v>13</v>
      </c>
      <c r="C53" s="12" t="s">
        <v>20</v>
      </c>
      <c r="D53" s="13" t="s">
        <v>29</v>
      </c>
      <c r="E53" s="13" t="s">
        <v>40</v>
      </c>
      <c r="F53" s="12">
        <v>12</v>
      </c>
      <c r="G53" s="15">
        <v>28.571428571428498</v>
      </c>
    </row>
    <row r="54" spans="1:7" x14ac:dyDescent="0.25">
      <c r="A54" s="12" t="s">
        <v>24</v>
      </c>
      <c r="B54" s="12" t="s">
        <v>13</v>
      </c>
      <c r="C54" s="12" t="s">
        <v>20</v>
      </c>
      <c r="D54" s="13" t="s">
        <v>30</v>
      </c>
      <c r="E54" s="13" t="s">
        <v>41</v>
      </c>
      <c r="F54" s="12">
        <v>1</v>
      </c>
      <c r="G54" s="15">
        <v>2.38095238095238</v>
      </c>
    </row>
    <row r="55" spans="1:7" x14ac:dyDescent="0.25">
      <c r="A55" s="12" t="s">
        <v>24</v>
      </c>
      <c r="B55" s="12" t="s">
        <v>13</v>
      </c>
      <c r="C55" s="12" t="s">
        <v>21</v>
      </c>
      <c r="D55" s="13" t="s">
        <v>31</v>
      </c>
      <c r="E55" s="13" t="s">
        <v>43</v>
      </c>
      <c r="F55" s="12">
        <v>4</v>
      </c>
      <c r="G55" s="15">
        <v>9.5238095238095202</v>
      </c>
    </row>
    <row r="56" spans="1:7" x14ac:dyDescent="0.25">
      <c r="A56" s="12" t="s">
        <v>24</v>
      </c>
      <c r="B56" s="12" t="s">
        <v>13</v>
      </c>
      <c r="C56" s="12" t="s">
        <v>21</v>
      </c>
      <c r="D56" s="13" t="s">
        <v>29</v>
      </c>
      <c r="E56" s="13" t="s">
        <v>40</v>
      </c>
      <c r="F56" s="12">
        <v>20</v>
      </c>
      <c r="G56" s="15">
        <v>47.619047619047599</v>
      </c>
    </row>
    <row r="57" spans="1:7" x14ac:dyDescent="0.25">
      <c r="A57" s="12" t="s">
        <v>24</v>
      </c>
      <c r="B57" s="12" t="s">
        <v>13</v>
      </c>
      <c r="C57" s="12" t="s">
        <v>21</v>
      </c>
      <c r="D57" s="13" t="s">
        <v>30</v>
      </c>
      <c r="E57" s="13" t="s">
        <v>41</v>
      </c>
      <c r="F57" s="12">
        <v>16</v>
      </c>
      <c r="G57" s="15">
        <v>38.095238095238003</v>
      </c>
    </row>
    <row r="58" spans="1:7" x14ac:dyDescent="0.25">
      <c r="A58" s="12" t="s">
        <v>24</v>
      </c>
      <c r="B58" s="12" t="s">
        <v>13</v>
      </c>
      <c r="C58" s="12" t="s">
        <v>21</v>
      </c>
      <c r="D58" s="13" t="s">
        <v>28</v>
      </c>
      <c r="E58" s="14">
        <v>0.7</v>
      </c>
      <c r="F58" s="12">
        <v>2</v>
      </c>
      <c r="G58" s="15">
        <v>4.7619047619047601</v>
      </c>
    </row>
    <row r="59" spans="1:7" x14ac:dyDescent="0.25">
      <c r="A59" s="12" t="s">
        <v>24</v>
      </c>
      <c r="B59" s="12" t="s">
        <v>13</v>
      </c>
      <c r="C59" s="12" t="s">
        <v>22</v>
      </c>
      <c r="D59" s="13" t="s">
        <v>27</v>
      </c>
      <c r="E59" s="14">
        <v>0</v>
      </c>
      <c r="F59" s="12">
        <v>27</v>
      </c>
      <c r="G59" s="15">
        <v>64.285714285714207</v>
      </c>
    </row>
    <row r="60" spans="1:7" x14ac:dyDescent="0.25">
      <c r="A60" s="12" t="s">
        <v>24</v>
      </c>
      <c r="B60" s="12" t="s">
        <v>13</v>
      </c>
      <c r="C60" s="12" t="s">
        <v>22</v>
      </c>
      <c r="D60" s="13" t="s">
        <v>31</v>
      </c>
      <c r="E60" s="13" t="s">
        <v>43</v>
      </c>
      <c r="F60" s="12">
        <v>13</v>
      </c>
      <c r="G60" s="15">
        <v>30.952380952380899</v>
      </c>
    </row>
    <row r="61" spans="1:7" x14ac:dyDescent="0.25">
      <c r="A61" s="12" t="s">
        <v>24</v>
      </c>
      <c r="B61" s="12" t="s">
        <v>13</v>
      </c>
      <c r="C61" s="12" t="s">
        <v>22</v>
      </c>
      <c r="D61" s="13" t="s">
        <v>29</v>
      </c>
      <c r="E61" s="13" t="s">
        <v>40</v>
      </c>
      <c r="F61" s="12">
        <v>2</v>
      </c>
      <c r="G61" s="15">
        <v>4.7619047619047601</v>
      </c>
    </row>
    <row r="62" spans="1:7" x14ac:dyDescent="0.25">
      <c r="A62" s="12" t="s">
        <v>24</v>
      </c>
      <c r="B62" s="12" t="s">
        <v>13</v>
      </c>
      <c r="C62" s="12" t="s">
        <v>23</v>
      </c>
      <c r="D62" s="13" t="s">
        <v>27</v>
      </c>
      <c r="E62" s="14">
        <v>0</v>
      </c>
      <c r="F62" s="12">
        <v>25</v>
      </c>
      <c r="G62" s="15">
        <v>59.523809523809497</v>
      </c>
    </row>
    <row r="63" spans="1:7" x14ac:dyDescent="0.25">
      <c r="A63" s="12" t="s">
        <v>24</v>
      </c>
      <c r="B63" s="12" t="s">
        <v>13</v>
      </c>
      <c r="C63" s="12" t="s">
        <v>23</v>
      </c>
      <c r="D63" s="13" t="s">
        <v>31</v>
      </c>
      <c r="E63" s="13" t="s">
        <v>43</v>
      </c>
      <c r="F63" s="12">
        <v>4</v>
      </c>
      <c r="G63" s="15">
        <v>9.5238095238095202</v>
      </c>
    </row>
    <row r="64" spans="1:7" x14ac:dyDescent="0.25">
      <c r="A64" s="12" t="s">
        <v>24</v>
      </c>
      <c r="B64" s="12" t="s">
        <v>13</v>
      </c>
      <c r="C64" s="12" t="s">
        <v>23</v>
      </c>
      <c r="D64" s="13" t="s">
        <v>29</v>
      </c>
      <c r="E64" s="13" t="s">
        <v>40</v>
      </c>
      <c r="F64" s="12">
        <v>5</v>
      </c>
      <c r="G64" s="15">
        <v>11.9047619047619</v>
      </c>
    </row>
    <row r="65" spans="1:7" x14ac:dyDescent="0.25">
      <c r="A65" s="12" t="s">
        <v>24</v>
      </c>
      <c r="B65" s="12" t="s">
        <v>13</v>
      </c>
      <c r="C65" s="12" t="s">
        <v>23</v>
      </c>
      <c r="D65" s="13" t="s">
        <v>30</v>
      </c>
      <c r="E65" s="13" t="s">
        <v>41</v>
      </c>
      <c r="F65" s="12">
        <v>6</v>
      </c>
      <c r="G65" s="15">
        <v>14.285714285714199</v>
      </c>
    </row>
    <row r="66" spans="1:7" x14ac:dyDescent="0.25">
      <c r="A66" s="12" t="s">
        <v>24</v>
      </c>
      <c r="B66" s="12" t="s">
        <v>13</v>
      </c>
      <c r="C66" s="12" t="s">
        <v>23</v>
      </c>
      <c r="D66" s="13" t="s">
        <v>25</v>
      </c>
      <c r="E66" s="13" t="s">
        <v>42</v>
      </c>
      <c r="F66" s="12">
        <v>2</v>
      </c>
      <c r="G66" s="15">
        <v>4.7619047619047601</v>
      </c>
    </row>
    <row r="67" spans="1:7" x14ac:dyDescent="0.25">
      <c r="A67" s="12" t="s">
        <v>24</v>
      </c>
      <c r="B67" s="12" t="s">
        <v>14</v>
      </c>
      <c r="C67" s="12" t="s">
        <v>8</v>
      </c>
      <c r="D67" s="13" t="s">
        <v>27</v>
      </c>
      <c r="E67" s="14">
        <v>0</v>
      </c>
      <c r="F67" s="12">
        <v>1</v>
      </c>
      <c r="G67" s="15">
        <v>2.9411764705882302</v>
      </c>
    </row>
    <row r="68" spans="1:7" x14ac:dyDescent="0.25">
      <c r="A68" s="12" t="s">
        <v>24</v>
      </c>
      <c r="B68" s="12" t="s">
        <v>14</v>
      </c>
      <c r="C68" s="12" t="s">
        <v>8</v>
      </c>
      <c r="D68" s="13" t="s">
        <v>31</v>
      </c>
      <c r="E68" s="13" t="s">
        <v>43</v>
      </c>
      <c r="F68" s="12">
        <v>12</v>
      </c>
      <c r="G68" s="15">
        <v>35.294117647058798</v>
      </c>
    </row>
    <row r="69" spans="1:7" x14ac:dyDescent="0.25">
      <c r="A69" s="12" t="s">
        <v>24</v>
      </c>
      <c r="B69" s="12" t="s">
        <v>14</v>
      </c>
      <c r="C69" s="12" t="s">
        <v>8</v>
      </c>
      <c r="D69" s="13" t="s">
        <v>29</v>
      </c>
      <c r="E69" s="13" t="s">
        <v>40</v>
      </c>
      <c r="F69" s="12">
        <v>7</v>
      </c>
      <c r="G69" s="15">
        <v>20.588235294117599</v>
      </c>
    </row>
    <row r="70" spans="1:7" x14ac:dyDescent="0.25">
      <c r="A70" s="12" t="s">
        <v>24</v>
      </c>
      <c r="B70" s="12" t="s">
        <v>14</v>
      </c>
      <c r="C70" s="12" t="s">
        <v>8</v>
      </c>
      <c r="D70" s="13" t="s">
        <v>30</v>
      </c>
      <c r="E70" s="13" t="s">
        <v>41</v>
      </c>
      <c r="F70" s="12">
        <v>10</v>
      </c>
      <c r="G70" s="15">
        <v>29.411764705882302</v>
      </c>
    </row>
    <row r="71" spans="1:7" x14ac:dyDescent="0.25">
      <c r="A71" s="12" t="s">
        <v>24</v>
      </c>
      <c r="B71" s="12" t="s">
        <v>14</v>
      </c>
      <c r="C71" s="12" t="s">
        <v>8</v>
      </c>
      <c r="D71" s="13" t="s">
        <v>28</v>
      </c>
      <c r="E71" s="14">
        <v>0.7</v>
      </c>
      <c r="F71" s="12">
        <v>4</v>
      </c>
      <c r="G71" s="15">
        <v>11.764705882352899</v>
      </c>
    </row>
    <row r="72" spans="1:7" x14ac:dyDescent="0.25">
      <c r="A72" s="12" t="s">
        <v>24</v>
      </c>
      <c r="B72" s="12" t="s">
        <v>14</v>
      </c>
      <c r="C72" s="12" t="s">
        <v>15</v>
      </c>
      <c r="D72" s="13" t="s">
        <v>27</v>
      </c>
      <c r="E72" s="14">
        <v>0</v>
      </c>
      <c r="F72" s="12">
        <v>10</v>
      </c>
      <c r="G72" s="15">
        <v>29.411764705882302</v>
      </c>
    </row>
    <row r="73" spans="1:7" x14ac:dyDescent="0.25">
      <c r="A73" s="12" t="s">
        <v>24</v>
      </c>
      <c r="B73" s="12" t="s">
        <v>14</v>
      </c>
      <c r="C73" s="12" t="s">
        <v>15</v>
      </c>
      <c r="D73" s="13" t="s">
        <v>31</v>
      </c>
      <c r="E73" s="13" t="s">
        <v>43</v>
      </c>
      <c r="F73" s="12">
        <v>7</v>
      </c>
      <c r="G73" s="15">
        <v>20.588235294117599</v>
      </c>
    </row>
    <row r="74" spans="1:7" x14ac:dyDescent="0.25">
      <c r="A74" s="12" t="s">
        <v>24</v>
      </c>
      <c r="B74" s="12" t="s">
        <v>14</v>
      </c>
      <c r="C74" s="12" t="s">
        <v>15</v>
      </c>
      <c r="D74" s="13" t="s">
        <v>29</v>
      </c>
      <c r="E74" s="13" t="s">
        <v>40</v>
      </c>
      <c r="F74" s="12">
        <v>7</v>
      </c>
      <c r="G74" s="15">
        <v>20.588235294117599</v>
      </c>
    </row>
    <row r="75" spans="1:7" x14ac:dyDescent="0.25">
      <c r="A75" s="12" t="s">
        <v>24</v>
      </c>
      <c r="B75" s="12" t="s">
        <v>14</v>
      </c>
      <c r="C75" s="12" t="s">
        <v>15</v>
      </c>
      <c r="D75" s="13" t="s">
        <v>30</v>
      </c>
      <c r="E75" s="13" t="s">
        <v>41</v>
      </c>
      <c r="F75" s="12">
        <v>2</v>
      </c>
      <c r="G75" s="15">
        <v>5.8823529411764701</v>
      </c>
    </row>
    <row r="76" spans="1:7" x14ac:dyDescent="0.25">
      <c r="A76" s="12" t="s">
        <v>24</v>
      </c>
      <c r="B76" s="12" t="s">
        <v>14</v>
      </c>
      <c r="C76" s="12" t="s">
        <v>15</v>
      </c>
      <c r="D76" s="13" t="s">
        <v>25</v>
      </c>
      <c r="E76" s="13" t="s">
        <v>42</v>
      </c>
      <c r="F76" s="12">
        <v>8</v>
      </c>
      <c r="G76" s="15">
        <v>23.529411764705799</v>
      </c>
    </row>
    <row r="77" spans="1:7" x14ac:dyDescent="0.25">
      <c r="A77" s="12" t="s">
        <v>24</v>
      </c>
      <c r="B77" s="12" t="s">
        <v>14</v>
      </c>
      <c r="C77" s="12" t="s">
        <v>17</v>
      </c>
      <c r="D77" s="13" t="s">
        <v>31</v>
      </c>
      <c r="E77" s="13" t="s">
        <v>43</v>
      </c>
      <c r="F77" s="12">
        <v>3</v>
      </c>
      <c r="G77" s="15">
        <v>8.8235294117646994</v>
      </c>
    </row>
    <row r="78" spans="1:7" x14ac:dyDescent="0.25">
      <c r="A78" s="12" t="s">
        <v>24</v>
      </c>
      <c r="B78" s="12" t="s">
        <v>14</v>
      </c>
      <c r="C78" s="12" t="s">
        <v>17</v>
      </c>
      <c r="D78" s="13" t="s">
        <v>29</v>
      </c>
      <c r="E78" s="13" t="s">
        <v>40</v>
      </c>
      <c r="F78" s="12">
        <v>10</v>
      </c>
      <c r="G78" s="15">
        <v>29.411764705882302</v>
      </c>
    </row>
    <row r="79" spans="1:7" x14ac:dyDescent="0.25">
      <c r="A79" s="12" t="s">
        <v>24</v>
      </c>
      <c r="B79" s="12" t="s">
        <v>14</v>
      </c>
      <c r="C79" s="12" t="s">
        <v>17</v>
      </c>
      <c r="D79" s="13" t="s">
        <v>30</v>
      </c>
      <c r="E79" s="13" t="s">
        <v>41</v>
      </c>
      <c r="F79" s="12">
        <v>10</v>
      </c>
      <c r="G79" s="15">
        <v>29.411764705882302</v>
      </c>
    </row>
    <row r="80" spans="1:7" x14ac:dyDescent="0.25">
      <c r="A80" s="12" t="s">
        <v>24</v>
      </c>
      <c r="B80" s="12" t="s">
        <v>14</v>
      </c>
      <c r="C80" s="12" t="s">
        <v>17</v>
      </c>
      <c r="D80" s="13" t="s">
        <v>28</v>
      </c>
      <c r="E80" s="14">
        <v>0.7</v>
      </c>
      <c r="F80" s="12">
        <v>11</v>
      </c>
      <c r="G80" s="15">
        <v>32.352941176470502</v>
      </c>
    </row>
    <row r="81" spans="1:7" x14ac:dyDescent="0.25">
      <c r="A81" s="12" t="s">
        <v>24</v>
      </c>
      <c r="B81" s="12" t="s">
        <v>14</v>
      </c>
      <c r="C81" s="12" t="s">
        <v>18</v>
      </c>
      <c r="D81" s="13" t="s">
        <v>27</v>
      </c>
      <c r="E81" s="14">
        <v>0</v>
      </c>
      <c r="F81" s="12">
        <v>28</v>
      </c>
      <c r="G81" s="15">
        <v>82.352941176470495</v>
      </c>
    </row>
    <row r="82" spans="1:7" x14ac:dyDescent="0.25">
      <c r="A82" s="12" t="s">
        <v>24</v>
      </c>
      <c r="B82" s="12" t="s">
        <v>14</v>
      </c>
      <c r="C82" s="12" t="s">
        <v>18</v>
      </c>
      <c r="D82" s="13" t="s">
        <v>31</v>
      </c>
      <c r="E82" s="13" t="s">
        <v>43</v>
      </c>
      <c r="F82" s="12">
        <v>6</v>
      </c>
      <c r="G82" s="15">
        <v>17.647058823529399</v>
      </c>
    </row>
    <row r="83" spans="1:7" x14ac:dyDescent="0.25">
      <c r="A83" s="12" t="s">
        <v>24</v>
      </c>
      <c r="B83" s="12" t="s">
        <v>14</v>
      </c>
      <c r="C83" s="12" t="s">
        <v>19</v>
      </c>
      <c r="D83" s="13" t="s">
        <v>31</v>
      </c>
      <c r="E83" s="13" t="s">
        <v>43</v>
      </c>
      <c r="F83" s="12">
        <v>2</v>
      </c>
      <c r="G83" s="15">
        <v>5.8823529411764701</v>
      </c>
    </row>
    <row r="84" spans="1:7" x14ac:dyDescent="0.25">
      <c r="A84" s="12" t="s">
        <v>24</v>
      </c>
      <c r="B84" s="12" t="s">
        <v>14</v>
      </c>
      <c r="C84" s="12" t="s">
        <v>19</v>
      </c>
      <c r="D84" s="13" t="s">
        <v>29</v>
      </c>
      <c r="E84" s="13" t="s">
        <v>40</v>
      </c>
      <c r="F84" s="12">
        <v>8</v>
      </c>
      <c r="G84" s="15">
        <v>23.529411764705799</v>
      </c>
    </row>
    <row r="85" spans="1:7" x14ac:dyDescent="0.25">
      <c r="A85" s="12" t="s">
        <v>24</v>
      </c>
      <c r="B85" s="12" t="s">
        <v>14</v>
      </c>
      <c r="C85" s="12" t="s">
        <v>19</v>
      </c>
      <c r="D85" s="13" t="s">
        <v>30</v>
      </c>
      <c r="E85" s="13" t="s">
        <v>41</v>
      </c>
      <c r="F85" s="12">
        <v>22</v>
      </c>
      <c r="G85" s="15">
        <v>64.705882352941103</v>
      </c>
    </row>
    <row r="86" spans="1:7" x14ac:dyDescent="0.25">
      <c r="A86" s="12" t="s">
        <v>24</v>
      </c>
      <c r="B86" s="12" t="s">
        <v>14</v>
      </c>
      <c r="C86" s="12" t="s">
        <v>19</v>
      </c>
      <c r="D86" s="13" t="s">
        <v>28</v>
      </c>
      <c r="E86" s="14">
        <v>0.7</v>
      </c>
      <c r="F86" s="12">
        <v>2</v>
      </c>
      <c r="G86" s="15">
        <v>5.8823529411764701</v>
      </c>
    </row>
    <row r="87" spans="1:7" x14ac:dyDescent="0.25">
      <c r="A87" s="12" t="s">
        <v>24</v>
      </c>
      <c r="B87" s="12" t="s">
        <v>14</v>
      </c>
      <c r="C87" s="12" t="s">
        <v>20</v>
      </c>
      <c r="D87" s="13" t="s">
        <v>27</v>
      </c>
      <c r="E87" s="14">
        <v>0</v>
      </c>
      <c r="F87" s="12">
        <v>1</v>
      </c>
      <c r="G87" s="15">
        <v>2.9411764705882302</v>
      </c>
    </row>
    <row r="88" spans="1:7" x14ac:dyDescent="0.25">
      <c r="A88" s="12" t="s">
        <v>24</v>
      </c>
      <c r="B88" s="12" t="s">
        <v>14</v>
      </c>
      <c r="C88" s="12" t="s">
        <v>20</v>
      </c>
      <c r="D88" s="13" t="s">
        <v>31</v>
      </c>
      <c r="E88" s="13" t="s">
        <v>43</v>
      </c>
      <c r="F88" s="12">
        <v>17</v>
      </c>
      <c r="G88" s="15">
        <v>50</v>
      </c>
    </row>
    <row r="89" spans="1:7" x14ac:dyDescent="0.25">
      <c r="A89" s="12" t="s">
        <v>24</v>
      </c>
      <c r="B89" s="12" t="s">
        <v>14</v>
      </c>
      <c r="C89" s="12" t="s">
        <v>20</v>
      </c>
      <c r="D89" s="13" t="s">
        <v>29</v>
      </c>
      <c r="E89" s="13" t="s">
        <v>40</v>
      </c>
      <c r="F89" s="12">
        <v>13</v>
      </c>
      <c r="G89" s="15">
        <v>38.235294117647001</v>
      </c>
    </row>
    <row r="90" spans="1:7" x14ac:dyDescent="0.25">
      <c r="A90" s="12" t="s">
        <v>24</v>
      </c>
      <c r="B90" s="12" t="s">
        <v>14</v>
      </c>
      <c r="C90" s="12" t="s">
        <v>20</v>
      </c>
      <c r="D90" s="13" t="s">
        <v>30</v>
      </c>
      <c r="E90" s="13" t="s">
        <v>41</v>
      </c>
      <c r="F90" s="12">
        <v>3</v>
      </c>
      <c r="G90" s="15">
        <v>8.8235294117646994</v>
      </c>
    </row>
    <row r="91" spans="1:7" x14ac:dyDescent="0.25">
      <c r="A91" s="12" t="s">
        <v>24</v>
      </c>
      <c r="B91" s="12" t="s">
        <v>14</v>
      </c>
      <c r="C91" s="12" t="s">
        <v>21</v>
      </c>
      <c r="D91" s="13" t="s">
        <v>31</v>
      </c>
      <c r="E91" s="13" t="s">
        <v>43</v>
      </c>
      <c r="F91" s="12">
        <v>21</v>
      </c>
      <c r="G91" s="15">
        <v>61.764705882352899</v>
      </c>
    </row>
    <row r="92" spans="1:7" x14ac:dyDescent="0.25">
      <c r="A92" s="12" t="s">
        <v>24</v>
      </c>
      <c r="B92" s="12" t="s">
        <v>14</v>
      </c>
      <c r="C92" s="12" t="s">
        <v>21</v>
      </c>
      <c r="D92" s="13" t="s">
        <v>29</v>
      </c>
      <c r="E92" s="13" t="s">
        <v>40</v>
      </c>
      <c r="F92" s="12">
        <v>10</v>
      </c>
      <c r="G92" s="15">
        <v>29.411764705882302</v>
      </c>
    </row>
    <row r="93" spans="1:7" x14ac:dyDescent="0.25">
      <c r="A93" s="12" t="s">
        <v>24</v>
      </c>
      <c r="B93" s="12" t="s">
        <v>14</v>
      </c>
      <c r="C93" s="12" t="s">
        <v>21</v>
      </c>
      <c r="D93" s="13" t="s">
        <v>30</v>
      </c>
      <c r="E93" s="13" t="s">
        <v>41</v>
      </c>
      <c r="F93" s="12">
        <v>3</v>
      </c>
      <c r="G93" s="15">
        <v>8.8235294117646994</v>
      </c>
    </row>
    <row r="94" spans="1:7" x14ac:dyDescent="0.25">
      <c r="A94" s="12" t="s">
        <v>24</v>
      </c>
      <c r="B94" s="12" t="s">
        <v>14</v>
      </c>
      <c r="C94" s="12" t="s">
        <v>22</v>
      </c>
      <c r="D94" s="13" t="s">
        <v>27</v>
      </c>
      <c r="E94" s="14">
        <v>0</v>
      </c>
      <c r="F94" s="12">
        <v>20</v>
      </c>
      <c r="G94" s="15">
        <v>58.823529411764703</v>
      </c>
    </row>
    <row r="95" spans="1:7" x14ac:dyDescent="0.25">
      <c r="A95" s="12" t="s">
        <v>24</v>
      </c>
      <c r="B95" s="12" t="s">
        <v>14</v>
      </c>
      <c r="C95" s="12" t="s">
        <v>22</v>
      </c>
      <c r="D95" s="13" t="s">
        <v>31</v>
      </c>
      <c r="E95" s="13" t="s">
        <v>43</v>
      </c>
      <c r="F95" s="12">
        <v>11</v>
      </c>
      <c r="G95" s="15">
        <v>32.352941176470502</v>
      </c>
    </row>
    <row r="96" spans="1:7" x14ac:dyDescent="0.25">
      <c r="A96" s="12" t="s">
        <v>24</v>
      </c>
      <c r="B96" s="12" t="s">
        <v>14</v>
      </c>
      <c r="C96" s="12" t="s">
        <v>22</v>
      </c>
      <c r="D96" s="13" t="s">
        <v>29</v>
      </c>
      <c r="E96" s="13" t="s">
        <v>40</v>
      </c>
      <c r="F96" s="12">
        <v>3</v>
      </c>
      <c r="G96" s="15">
        <v>8.8235294117646994</v>
      </c>
    </row>
    <row r="97" spans="1:7" x14ac:dyDescent="0.25">
      <c r="A97" s="12" t="s">
        <v>24</v>
      </c>
      <c r="B97" s="12" t="s">
        <v>14</v>
      </c>
      <c r="C97" s="12" t="s">
        <v>23</v>
      </c>
      <c r="D97" s="13" t="s">
        <v>27</v>
      </c>
      <c r="E97" s="14">
        <v>0</v>
      </c>
      <c r="F97" s="12">
        <v>33</v>
      </c>
      <c r="G97" s="15">
        <v>97.058823529411697</v>
      </c>
    </row>
    <row r="98" spans="1:7" x14ac:dyDescent="0.25">
      <c r="A98" s="12" t="s">
        <v>24</v>
      </c>
      <c r="B98" s="12" t="s">
        <v>14</v>
      </c>
      <c r="C98" s="12" t="s">
        <v>23</v>
      </c>
      <c r="D98" s="13" t="s">
        <v>31</v>
      </c>
      <c r="E98" s="13" t="s">
        <v>43</v>
      </c>
      <c r="F98" s="12">
        <v>1</v>
      </c>
      <c r="G98" s="15">
        <v>2.9411764705882302</v>
      </c>
    </row>
    <row r="99" spans="1:7" x14ac:dyDescent="0.25">
      <c r="A99" t="s">
        <v>26</v>
      </c>
      <c r="B99" t="s">
        <v>7</v>
      </c>
      <c r="C99" t="s">
        <v>8</v>
      </c>
      <c r="D99" s="1" t="s">
        <v>27</v>
      </c>
      <c r="E99" s="3">
        <v>0</v>
      </c>
      <c r="F99">
        <v>3</v>
      </c>
      <c r="G99" s="7">
        <v>10.344827586206801</v>
      </c>
    </row>
    <row r="100" spans="1:7" x14ac:dyDescent="0.25">
      <c r="A100" t="s">
        <v>26</v>
      </c>
      <c r="B100" t="s">
        <v>7</v>
      </c>
      <c r="C100" t="s">
        <v>8</v>
      </c>
      <c r="D100" s="1" t="s">
        <v>31</v>
      </c>
      <c r="E100" s="1" t="s">
        <v>43</v>
      </c>
      <c r="F100">
        <v>3</v>
      </c>
      <c r="G100" s="7">
        <v>10.344827586206801</v>
      </c>
    </row>
    <row r="101" spans="1:7" x14ac:dyDescent="0.25">
      <c r="A101" t="s">
        <v>26</v>
      </c>
      <c r="B101" t="s">
        <v>7</v>
      </c>
      <c r="C101" t="s">
        <v>8</v>
      </c>
      <c r="D101" s="1" t="s">
        <v>29</v>
      </c>
      <c r="E101" s="1" t="s">
        <v>40</v>
      </c>
      <c r="F101">
        <v>8</v>
      </c>
      <c r="G101" s="7">
        <v>27.586206896551701</v>
      </c>
    </row>
    <row r="102" spans="1:7" x14ac:dyDescent="0.25">
      <c r="A102" t="s">
        <v>26</v>
      </c>
      <c r="B102" t="s">
        <v>7</v>
      </c>
      <c r="C102" t="s">
        <v>8</v>
      </c>
      <c r="D102" s="1" t="s">
        <v>30</v>
      </c>
      <c r="E102" s="1" t="s">
        <v>41</v>
      </c>
      <c r="F102">
        <v>15</v>
      </c>
      <c r="G102" s="7">
        <v>51.724137931034399</v>
      </c>
    </row>
    <row r="103" spans="1:7" x14ac:dyDescent="0.25">
      <c r="A103" t="s">
        <v>26</v>
      </c>
      <c r="B103" t="s">
        <v>7</v>
      </c>
      <c r="C103" t="s">
        <v>15</v>
      </c>
      <c r="D103" s="1" t="s">
        <v>27</v>
      </c>
      <c r="E103" s="3">
        <v>0</v>
      </c>
      <c r="F103">
        <v>7</v>
      </c>
      <c r="G103" s="7">
        <v>24.137931034482701</v>
      </c>
    </row>
    <row r="104" spans="1:7" x14ac:dyDescent="0.25">
      <c r="A104" t="s">
        <v>26</v>
      </c>
      <c r="B104" t="s">
        <v>7</v>
      </c>
      <c r="C104" t="s">
        <v>15</v>
      </c>
      <c r="D104" s="1" t="s">
        <v>31</v>
      </c>
      <c r="E104" s="1" t="s">
        <v>43</v>
      </c>
      <c r="F104">
        <v>14</v>
      </c>
      <c r="G104" s="7">
        <v>48.275862068965502</v>
      </c>
    </row>
    <row r="105" spans="1:7" x14ac:dyDescent="0.25">
      <c r="A105" t="s">
        <v>26</v>
      </c>
      <c r="B105" t="s">
        <v>7</v>
      </c>
      <c r="C105" t="s">
        <v>15</v>
      </c>
      <c r="D105" s="1" t="s">
        <v>29</v>
      </c>
      <c r="E105" s="1" t="s">
        <v>40</v>
      </c>
      <c r="F105">
        <v>6</v>
      </c>
      <c r="G105" s="7">
        <v>20.689655172413701</v>
      </c>
    </row>
    <row r="106" spans="1:7" x14ac:dyDescent="0.25">
      <c r="A106" t="s">
        <v>26</v>
      </c>
      <c r="B106" t="s">
        <v>7</v>
      </c>
      <c r="C106" t="s">
        <v>15</v>
      </c>
      <c r="D106" s="1" t="s">
        <v>30</v>
      </c>
      <c r="E106" s="1" t="s">
        <v>41</v>
      </c>
      <c r="F106">
        <v>2</v>
      </c>
      <c r="G106" s="7">
        <v>6.8965517241379297</v>
      </c>
    </row>
    <row r="107" spans="1:7" x14ac:dyDescent="0.25">
      <c r="A107" t="s">
        <v>26</v>
      </c>
      <c r="B107" t="s">
        <v>7</v>
      </c>
      <c r="C107" t="s">
        <v>17</v>
      </c>
      <c r="D107" s="1" t="s">
        <v>31</v>
      </c>
      <c r="E107" s="1" t="s">
        <v>43</v>
      </c>
      <c r="F107">
        <v>2</v>
      </c>
      <c r="G107" s="7">
        <v>6.8965517241379297</v>
      </c>
    </row>
    <row r="108" spans="1:7" x14ac:dyDescent="0.25">
      <c r="A108" t="s">
        <v>26</v>
      </c>
      <c r="B108" t="s">
        <v>7</v>
      </c>
      <c r="C108" t="s">
        <v>17</v>
      </c>
      <c r="D108" s="1" t="s">
        <v>29</v>
      </c>
      <c r="E108" s="1" t="s">
        <v>40</v>
      </c>
      <c r="F108">
        <v>8</v>
      </c>
      <c r="G108" s="7">
        <v>27.586206896551701</v>
      </c>
    </row>
    <row r="109" spans="1:7" x14ac:dyDescent="0.25">
      <c r="A109" t="s">
        <v>26</v>
      </c>
      <c r="B109" t="s">
        <v>7</v>
      </c>
      <c r="C109" t="s">
        <v>17</v>
      </c>
      <c r="D109" s="1" t="s">
        <v>30</v>
      </c>
      <c r="E109" s="1" t="s">
        <v>41</v>
      </c>
      <c r="F109">
        <v>10</v>
      </c>
      <c r="G109" s="7">
        <v>34.482758620689602</v>
      </c>
    </row>
    <row r="110" spans="1:7" x14ac:dyDescent="0.25">
      <c r="A110" t="s">
        <v>26</v>
      </c>
      <c r="B110" t="s">
        <v>7</v>
      </c>
      <c r="C110" t="s">
        <v>17</v>
      </c>
      <c r="D110" s="1" t="s">
        <v>28</v>
      </c>
      <c r="E110" s="3">
        <v>0.7</v>
      </c>
      <c r="F110">
        <v>9</v>
      </c>
      <c r="G110" s="7">
        <v>31.034482758620602</v>
      </c>
    </row>
    <row r="111" spans="1:7" x14ac:dyDescent="0.25">
      <c r="A111" t="s">
        <v>26</v>
      </c>
      <c r="B111" t="s">
        <v>7</v>
      </c>
      <c r="C111" t="s">
        <v>18</v>
      </c>
      <c r="D111" s="1" t="s">
        <v>27</v>
      </c>
      <c r="E111" s="3">
        <v>0</v>
      </c>
      <c r="F111">
        <v>22</v>
      </c>
      <c r="G111" s="7">
        <v>75.862068965517196</v>
      </c>
    </row>
    <row r="112" spans="1:7" x14ac:dyDescent="0.25">
      <c r="A112" t="s">
        <v>26</v>
      </c>
      <c r="B112" t="s">
        <v>7</v>
      </c>
      <c r="C112" t="s">
        <v>18</v>
      </c>
      <c r="D112" s="1" t="s">
        <v>31</v>
      </c>
      <c r="E112" s="1" t="s">
        <v>43</v>
      </c>
      <c r="F112">
        <v>7</v>
      </c>
      <c r="G112" s="7">
        <v>24.137931034482701</v>
      </c>
    </row>
    <row r="113" spans="1:7" x14ac:dyDescent="0.25">
      <c r="A113" t="s">
        <v>26</v>
      </c>
      <c r="B113" t="s">
        <v>7</v>
      </c>
      <c r="C113" t="s">
        <v>19</v>
      </c>
      <c r="D113" s="1" t="s">
        <v>31</v>
      </c>
      <c r="E113" s="1" t="s">
        <v>43</v>
      </c>
      <c r="F113">
        <v>5</v>
      </c>
      <c r="G113" s="7">
        <v>17.241379310344801</v>
      </c>
    </row>
    <row r="114" spans="1:7" x14ac:dyDescent="0.25">
      <c r="A114" t="s">
        <v>26</v>
      </c>
      <c r="B114" t="s">
        <v>7</v>
      </c>
      <c r="C114" t="s">
        <v>19</v>
      </c>
      <c r="D114" s="1" t="s">
        <v>29</v>
      </c>
      <c r="E114" s="1" t="s">
        <v>40</v>
      </c>
      <c r="F114">
        <v>10</v>
      </c>
      <c r="G114" s="7">
        <v>34.482758620689602</v>
      </c>
    </row>
    <row r="115" spans="1:7" x14ac:dyDescent="0.25">
      <c r="A115" t="s">
        <v>26</v>
      </c>
      <c r="B115" t="s">
        <v>7</v>
      </c>
      <c r="C115" t="s">
        <v>19</v>
      </c>
      <c r="D115" s="1" t="s">
        <v>30</v>
      </c>
      <c r="E115" s="1" t="s">
        <v>41</v>
      </c>
      <c r="F115">
        <v>14</v>
      </c>
      <c r="G115" s="7">
        <v>48.275862068965502</v>
      </c>
    </row>
    <row r="116" spans="1:7" x14ac:dyDescent="0.25">
      <c r="A116" t="s">
        <v>26</v>
      </c>
      <c r="B116" t="s">
        <v>7</v>
      </c>
      <c r="C116" t="s">
        <v>20</v>
      </c>
      <c r="D116" s="1" t="s">
        <v>27</v>
      </c>
      <c r="E116" s="3">
        <v>0</v>
      </c>
      <c r="F116">
        <v>2</v>
      </c>
      <c r="G116" s="7">
        <v>6.8965517241379297</v>
      </c>
    </row>
    <row r="117" spans="1:7" x14ac:dyDescent="0.25">
      <c r="A117" t="s">
        <v>26</v>
      </c>
      <c r="B117" t="s">
        <v>7</v>
      </c>
      <c r="C117" t="s">
        <v>20</v>
      </c>
      <c r="D117" s="1" t="s">
        <v>31</v>
      </c>
      <c r="E117" s="1" t="s">
        <v>43</v>
      </c>
      <c r="F117">
        <v>13</v>
      </c>
      <c r="G117" s="7">
        <v>44.827586206896498</v>
      </c>
    </row>
    <row r="118" spans="1:7" x14ac:dyDescent="0.25">
      <c r="A118" t="s">
        <v>26</v>
      </c>
      <c r="B118" t="s">
        <v>7</v>
      </c>
      <c r="C118" t="s">
        <v>20</v>
      </c>
      <c r="D118" s="1" t="s">
        <v>29</v>
      </c>
      <c r="E118" s="1" t="s">
        <v>40</v>
      </c>
      <c r="F118">
        <v>8</v>
      </c>
      <c r="G118" s="7">
        <v>27.586206896551701</v>
      </c>
    </row>
    <row r="119" spans="1:7" x14ac:dyDescent="0.25">
      <c r="A119" t="s">
        <v>26</v>
      </c>
      <c r="B119" t="s">
        <v>7</v>
      </c>
      <c r="C119" t="s">
        <v>20</v>
      </c>
      <c r="D119" s="1" t="s">
        <v>30</v>
      </c>
      <c r="E119" s="1" t="s">
        <v>41</v>
      </c>
      <c r="F119">
        <v>6</v>
      </c>
      <c r="G119" s="7">
        <v>20.689655172413701</v>
      </c>
    </row>
    <row r="120" spans="1:7" x14ac:dyDescent="0.25">
      <c r="A120" t="s">
        <v>26</v>
      </c>
      <c r="B120" t="s">
        <v>7</v>
      </c>
      <c r="C120" t="s">
        <v>21</v>
      </c>
      <c r="D120" s="1" t="s">
        <v>27</v>
      </c>
      <c r="E120" s="3">
        <v>0</v>
      </c>
      <c r="F120">
        <v>2</v>
      </c>
      <c r="G120" s="7">
        <v>6.8965517241379297</v>
      </c>
    </row>
    <row r="121" spans="1:7" x14ac:dyDescent="0.25">
      <c r="A121" t="s">
        <v>26</v>
      </c>
      <c r="B121" t="s">
        <v>7</v>
      </c>
      <c r="C121" t="s">
        <v>21</v>
      </c>
      <c r="D121" s="1" t="s">
        <v>31</v>
      </c>
      <c r="E121" s="1" t="s">
        <v>43</v>
      </c>
      <c r="F121">
        <v>8</v>
      </c>
      <c r="G121" s="7">
        <v>27.586206896551701</v>
      </c>
    </row>
    <row r="122" spans="1:7" x14ac:dyDescent="0.25">
      <c r="A122" t="s">
        <v>26</v>
      </c>
      <c r="B122" t="s">
        <v>7</v>
      </c>
      <c r="C122" t="s">
        <v>21</v>
      </c>
      <c r="D122" s="1" t="s">
        <v>29</v>
      </c>
      <c r="E122" s="1" t="s">
        <v>40</v>
      </c>
      <c r="F122">
        <v>7</v>
      </c>
      <c r="G122" s="7">
        <v>24.137931034482701</v>
      </c>
    </row>
    <row r="123" spans="1:7" x14ac:dyDescent="0.25">
      <c r="A123" t="s">
        <v>26</v>
      </c>
      <c r="B123" t="s">
        <v>7</v>
      </c>
      <c r="C123" t="s">
        <v>21</v>
      </c>
      <c r="D123" s="1" t="s">
        <v>30</v>
      </c>
      <c r="E123" s="1" t="s">
        <v>41</v>
      </c>
      <c r="F123">
        <v>12</v>
      </c>
      <c r="G123" s="7">
        <v>41.379310344827502</v>
      </c>
    </row>
    <row r="124" spans="1:7" x14ac:dyDescent="0.25">
      <c r="A124" t="s">
        <v>26</v>
      </c>
      <c r="B124" t="s">
        <v>7</v>
      </c>
      <c r="C124" t="s">
        <v>22</v>
      </c>
      <c r="D124" s="1" t="s">
        <v>27</v>
      </c>
      <c r="E124" s="3">
        <v>0</v>
      </c>
      <c r="F124">
        <v>11</v>
      </c>
      <c r="G124" s="7">
        <v>37.931034482758598</v>
      </c>
    </row>
    <row r="125" spans="1:7" x14ac:dyDescent="0.25">
      <c r="A125" t="s">
        <v>26</v>
      </c>
      <c r="B125" t="s">
        <v>7</v>
      </c>
      <c r="C125" t="s">
        <v>22</v>
      </c>
      <c r="D125" s="1" t="s">
        <v>31</v>
      </c>
      <c r="E125" s="1" t="s">
        <v>43</v>
      </c>
      <c r="F125">
        <v>10</v>
      </c>
      <c r="G125" s="7">
        <v>34.482758620689602</v>
      </c>
    </row>
    <row r="126" spans="1:7" x14ac:dyDescent="0.25">
      <c r="A126" t="s">
        <v>26</v>
      </c>
      <c r="B126" t="s">
        <v>7</v>
      </c>
      <c r="C126" t="s">
        <v>22</v>
      </c>
      <c r="D126" s="1" t="s">
        <v>29</v>
      </c>
      <c r="E126" s="1" t="s">
        <v>40</v>
      </c>
      <c r="F126">
        <v>4</v>
      </c>
      <c r="G126" s="7">
        <v>13.793103448275801</v>
      </c>
    </row>
    <row r="127" spans="1:7" x14ac:dyDescent="0.25">
      <c r="A127" t="s">
        <v>26</v>
      </c>
      <c r="B127" t="s">
        <v>7</v>
      </c>
      <c r="C127" t="s">
        <v>22</v>
      </c>
      <c r="D127" s="1" t="s">
        <v>30</v>
      </c>
      <c r="E127" s="1" t="s">
        <v>41</v>
      </c>
      <c r="F127">
        <v>4</v>
      </c>
      <c r="G127" s="7">
        <v>13.793103448275801</v>
      </c>
    </row>
    <row r="128" spans="1:7" x14ac:dyDescent="0.25">
      <c r="A128" t="s">
        <v>26</v>
      </c>
      <c r="B128" t="s">
        <v>7</v>
      </c>
      <c r="C128" t="s">
        <v>23</v>
      </c>
      <c r="D128" s="1" t="s">
        <v>27</v>
      </c>
      <c r="E128" s="3">
        <v>0</v>
      </c>
      <c r="F128">
        <v>21</v>
      </c>
      <c r="G128" s="7">
        <v>72.413793103448199</v>
      </c>
    </row>
    <row r="129" spans="1:7" x14ac:dyDescent="0.25">
      <c r="A129" t="s">
        <v>26</v>
      </c>
      <c r="B129" t="s">
        <v>7</v>
      </c>
      <c r="C129" t="s">
        <v>23</v>
      </c>
      <c r="D129" s="1" t="s">
        <v>31</v>
      </c>
      <c r="E129" s="1" t="s">
        <v>43</v>
      </c>
      <c r="F129">
        <v>8</v>
      </c>
      <c r="G129" s="7">
        <v>27.586206896551701</v>
      </c>
    </row>
    <row r="130" spans="1:7" x14ac:dyDescent="0.25">
      <c r="A130" t="s">
        <v>26</v>
      </c>
      <c r="B130" t="s">
        <v>13</v>
      </c>
      <c r="C130" t="s">
        <v>8</v>
      </c>
      <c r="D130" s="1" t="s">
        <v>27</v>
      </c>
      <c r="E130" s="3">
        <v>0</v>
      </c>
      <c r="F130">
        <v>4</v>
      </c>
      <c r="G130" s="7">
        <v>26.6666666666666</v>
      </c>
    </row>
    <row r="131" spans="1:7" x14ac:dyDescent="0.25">
      <c r="A131" t="s">
        <v>26</v>
      </c>
      <c r="B131" t="s">
        <v>13</v>
      </c>
      <c r="C131" t="s">
        <v>8</v>
      </c>
      <c r="D131" s="1" t="s">
        <v>31</v>
      </c>
      <c r="E131" s="1" t="s">
        <v>43</v>
      </c>
      <c r="F131">
        <v>7</v>
      </c>
      <c r="G131" s="7">
        <v>46.6666666666666</v>
      </c>
    </row>
    <row r="132" spans="1:7" x14ac:dyDescent="0.25">
      <c r="A132" t="s">
        <v>26</v>
      </c>
      <c r="B132" t="s">
        <v>13</v>
      </c>
      <c r="C132" t="s">
        <v>8</v>
      </c>
      <c r="D132" s="1" t="s">
        <v>29</v>
      </c>
      <c r="E132" s="1" t="s">
        <v>40</v>
      </c>
      <c r="F132">
        <v>3</v>
      </c>
      <c r="G132" s="7">
        <v>20</v>
      </c>
    </row>
    <row r="133" spans="1:7" x14ac:dyDescent="0.25">
      <c r="A133" t="s">
        <v>26</v>
      </c>
      <c r="B133" t="s">
        <v>13</v>
      </c>
      <c r="C133" t="s">
        <v>8</v>
      </c>
      <c r="D133" s="1" t="s">
        <v>30</v>
      </c>
      <c r="E133" s="1" t="s">
        <v>41</v>
      </c>
      <c r="F133">
        <v>1</v>
      </c>
      <c r="G133" s="7">
        <v>6.6666666666666599</v>
      </c>
    </row>
    <row r="134" spans="1:7" x14ac:dyDescent="0.25">
      <c r="A134" t="s">
        <v>26</v>
      </c>
      <c r="B134" t="s">
        <v>13</v>
      </c>
      <c r="C134" t="s">
        <v>15</v>
      </c>
      <c r="D134" s="1" t="s">
        <v>27</v>
      </c>
      <c r="E134" s="3">
        <v>0</v>
      </c>
      <c r="F134">
        <v>10</v>
      </c>
      <c r="G134" s="7">
        <v>66.6666666666666</v>
      </c>
    </row>
    <row r="135" spans="1:7" x14ac:dyDescent="0.25">
      <c r="A135" t="s">
        <v>26</v>
      </c>
      <c r="B135" t="s">
        <v>13</v>
      </c>
      <c r="C135" t="s">
        <v>15</v>
      </c>
      <c r="D135" s="1" t="s">
        <v>31</v>
      </c>
      <c r="E135" s="1" t="s">
        <v>43</v>
      </c>
      <c r="F135">
        <v>4</v>
      </c>
      <c r="G135" s="7">
        <v>26.6666666666666</v>
      </c>
    </row>
    <row r="136" spans="1:7" x14ac:dyDescent="0.25">
      <c r="A136" t="s">
        <v>26</v>
      </c>
      <c r="B136" t="s">
        <v>13</v>
      </c>
      <c r="C136" t="s">
        <v>15</v>
      </c>
      <c r="D136" s="1" t="s">
        <v>29</v>
      </c>
      <c r="E136" s="1" t="s">
        <v>40</v>
      </c>
      <c r="F136">
        <v>1</v>
      </c>
      <c r="G136" s="7">
        <v>6.6666666666666599</v>
      </c>
    </row>
    <row r="137" spans="1:7" x14ac:dyDescent="0.25">
      <c r="A137" t="s">
        <v>26</v>
      </c>
      <c r="B137" t="s">
        <v>13</v>
      </c>
      <c r="C137" t="s">
        <v>17</v>
      </c>
      <c r="D137" s="1" t="s">
        <v>29</v>
      </c>
      <c r="E137" s="1" t="s">
        <v>40</v>
      </c>
      <c r="F137">
        <v>1</v>
      </c>
      <c r="G137" s="7">
        <v>6.6666666666666599</v>
      </c>
    </row>
    <row r="138" spans="1:7" x14ac:dyDescent="0.25">
      <c r="A138" t="s">
        <v>26</v>
      </c>
      <c r="B138" t="s">
        <v>13</v>
      </c>
      <c r="C138" t="s">
        <v>17</v>
      </c>
      <c r="D138" s="1" t="s">
        <v>30</v>
      </c>
      <c r="E138" s="1" t="s">
        <v>41</v>
      </c>
      <c r="F138">
        <v>7</v>
      </c>
      <c r="G138" s="7">
        <v>46.6666666666666</v>
      </c>
    </row>
    <row r="139" spans="1:7" x14ac:dyDescent="0.25">
      <c r="A139" t="s">
        <v>26</v>
      </c>
      <c r="B139" t="s">
        <v>13</v>
      </c>
      <c r="C139" t="s">
        <v>17</v>
      </c>
      <c r="D139" s="1" t="s">
        <v>28</v>
      </c>
      <c r="E139" s="3">
        <v>0.7</v>
      </c>
      <c r="F139">
        <v>7</v>
      </c>
      <c r="G139" s="7">
        <v>46.6666666666666</v>
      </c>
    </row>
    <row r="140" spans="1:7" x14ac:dyDescent="0.25">
      <c r="A140" t="s">
        <v>26</v>
      </c>
      <c r="B140" t="s">
        <v>13</v>
      </c>
      <c r="C140" t="s">
        <v>18</v>
      </c>
      <c r="D140" s="1" t="s">
        <v>27</v>
      </c>
      <c r="E140" s="3">
        <v>0</v>
      </c>
      <c r="F140">
        <v>10</v>
      </c>
      <c r="G140" s="7">
        <v>66.6666666666666</v>
      </c>
    </row>
    <row r="141" spans="1:7" x14ac:dyDescent="0.25">
      <c r="A141" t="s">
        <v>26</v>
      </c>
      <c r="B141" t="s">
        <v>13</v>
      </c>
      <c r="C141" t="s">
        <v>18</v>
      </c>
      <c r="D141" s="1" t="s">
        <v>31</v>
      </c>
      <c r="E141" s="1" t="s">
        <v>43</v>
      </c>
      <c r="F141">
        <v>4</v>
      </c>
      <c r="G141" s="7">
        <v>26.6666666666666</v>
      </c>
    </row>
    <row r="142" spans="1:7" x14ac:dyDescent="0.25">
      <c r="A142" t="s">
        <v>26</v>
      </c>
      <c r="B142" t="s">
        <v>13</v>
      </c>
      <c r="C142" t="s">
        <v>18</v>
      </c>
      <c r="D142" s="1" t="s">
        <v>29</v>
      </c>
      <c r="E142" s="1" t="s">
        <v>40</v>
      </c>
      <c r="F142">
        <v>1</v>
      </c>
      <c r="G142" s="7">
        <v>6.6666666666666599</v>
      </c>
    </row>
    <row r="143" spans="1:7" x14ac:dyDescent="0.25">
      <c r="A143" t="s">
        <v>26</v>
      </c>
      <c r="B143" t="s">
        <v>13</v>
      </c>
      <c r="C143" t="s">
        <v>19</v>
      </c>
      <c r="D143" s="1" t="s">
        <v>29</v>
      </c>
      <c r="E143" s="1" t="s">
        <v>40</v>
      </c>
      <c r="F143">
        <v>6</v>
      </c>
      <c r="G143" s="7">
        <v>40</v>
      </c>
    </row>
    <row r="144" spans="1:7" x14ac:dyDescent="0.25">
      <c r="A144" t="s">
        <v>26</v>
      </c>
      <c r="B144" t="s">
        <v>13</v>
      </c>
      <c r="C144" t="s">
        <v>19</v>
      </c>
      <c r="D144" s="1" t="s">
        <v>30</v>
      </c>
      <c r="E144" s="1" t="s">
        <v>41</v>
      </c>
      <c r="F144">
        <v>9</v>
      </c>
      <c r="G144" s="7">
        <v>60</v>
      </c>
    </row>
    <row r="145" spans="1:7" x14ac:dyDescent="0.25">
      <c r="A145" t="s">
        <v>26</v>
      </c>
      <c r="B145" t="s">
        <v>13</v>
      </c>
      <c r="C145" t="s">
        <v>20</v>
      </c>
      <c r="D145" s="1" t="s">
        <v>31</v>
      </c>
      <c r="E145" s="1" t="s">
        <v>43</v>
      </c>
      <c r="F145">
        <v>7</v>
      </c>
      <c r="G145" s="7">
        <v>46.6666666666666</v>
      </c>
    </row>
    <row r="146" spans="1:7" x14ac:dyDescent="0.25">
      <c r="A146" t="s">
        <v>26</v>
      </c>
      <c r="B146" t="s">
        <v>13</v>
      </c>
      <c r="C146" t="s">
        <v>20</v>
      </c>
      <c r="D146" s="1" t="s">
        <v>29</v>
      </c>
      <c r="E146" s="1" t="s">
        <v>40</v>
      </c>
      <c r="F146">
        <v>4</v>
      </c>
      <c r="G146" s="7">
        <v>26.6666666666666</v>
      </c>
    </row>
    <row r="147" spans="1:7" x14ac:dyDescent="0.25">
      <c r="A147" t="s">
        <v>26</v>
      </c>
      <c r="B147" t="s">
        <v>13</v>
      </c>
      <c r="C147" t="s">
        <v>20</v>
      </c>
      <c r="D147" s="1" t="s">
        <v>30</v>
      </c>
      <c r="E147" s="1" t="s">
        <v>41</v>
      </c>
      <c r="F147">
        <v>2</v>
      </c>
      <c r="G147" s="7">
        <v>13.3333333333333</v>
      </c>
    </row>
    <row r="148" spans="1:7" x14ac:dyDescent="0.25">
      <c r="A148" t="s">
        <v>26</v>
      </c>
      <c r="B148" t="s">
        <v>13</v>
      </c>
      <c r="C148" t="s">
        <v>20</v>
      </c>
      <c r="D148" s="1" t="s">
        <v>28</v>
      </c>
      <c r="E148" s="3">
        <v>0.7</v>
      </c>
      <c r="F148">
        <v>2</v>
      </c>
      <c r="G148" s="7">
        <v>13.3333333333333</v>
      </c>
    </row>
    <row r="149" spans="1:7" x14ac:dyDescent="0.25">
      <c r="A149" t="s">
        <v>26</v>
      </c>
      <c r="B149" t="s">
        <v>13</v>
      </c>
      <c r="C149" t="s">
        <v>21</v>
      </c>
      <c r="D149" s="1" t="s">
        <v>31</v>
      </c>
      <c r="E149" s="1" t="s">
        <v>43</v>
      </c>
      <c r="F149">
        <v>1</v>
      </c>
      <c r="G149" s="7">
        <v>6.6666666666666599</v>
      </c>
    </row>
    <row r="150" spans="1:7" x14ac:dyDescent="0.25">
      <c r="A150" t="s">
        <v>26</v>
      </c>
      <c r="B150" t="s">
        <v>13</v>
      </c>
      <c r="C150" t="s">
        <v>21</v>
      </c>
      <c r="D150" s="1" t="s">
        <v>29</v>
      </c>
      <c r="E150" s="1" t="s">
        <v>40</v>
      </c>
      <c r="F150">
        <v>4</v>
      </c>
      <c r="G150" s="7">
        <v>26.6666666666666</v>
      </c>
    </row>
    <row r="151" spans="1:7" x14ac:dyDescent="0.25">
      <c r="A151" t="s">
        <v>26</v>
      </c>
      <c r="B151" t="s">
        <v>13</v>
      </c>
      <c r="C151" t="s">
        <v>21</v>
      </c>
      <c r="D151" s="1" t="s">
        <v>30</v>
      </c>
      <c r="E151" s="1" t="s">
        <v>41</v>
      </c>
      <c r="F151">
        <v>7</v>
      </c>
      <c r="G151" s="7">
        <v>46.6666666666666</v>
      </c>
    </row>
    <row r="152" spans="1:7" x14ac:dyDescent="0.25">
      <c r="A152" t="s">
        <v>26</v>
      </c>
      <c r="B152" t="s">
        <v>13</v>
      </c>
      <c r="C152" t="s">
        <v>21</v>
      </c>
      <c r="D152" s="1" t="s">
        <v>28</v>
      </c>
      <c r="E152" s="3">
        <v>0.7</v>
      </c>
      <c r="F152">
        <v>3</v>
      </c>
      <c r="G152" s="7">
        <v>20</v>
      </c>
    </row>
    <row r="153" spans="1:7" x14ac:dyDescent="0.25">
      <c r="A153" t="s">
        <v>26</v>
      </c>
      <c r="B153" t="s">
        <v>13</v>
      </c>
      <c r="C153" t="s">
        <v>22</v>
      </c>
      <c r="D153" s="1" t="s">
        <v>27</v>
      </c>
      <c r="E153" s="3">
        <v>0</v>
      </c>
      <c r="F153">
        <v>7</v>
      </c>
      <c r="G153" s="7">
        <v>46.6666666666666</v>
      </c>
    </row>
    <row r="154" spans="1:7" x14ac:dyDescent="0.25">
      <c r="A154" t="s">
        <v>26</v>
      </c>
      <c r="B154" t="s">
        <v>13</v>
      </c>
      <c r="C154" t="s">
        <v>22</v>
      </c>
      <c r="D154" s="1" t="s">
        <v>31</v>
      </c>
      <c r="E154" s="1" t="s">
        <v>43</v>
      </c>
      <c r="F154">
        <v>5</v>
      </c>
      <c r="G154" s="7">
        <v>33.3333333333333</v>
      </c>
    </row>
    <row r="155" spans="1:7" x14ac:dyDescent="0.25">
      <c r="A155" t="s">
        <v>26</v>
      </c>
      <c r="B155" t="s">
        <v>13</v>
      </c>
      <c r="C155" t="s">
        <v>22</v>
      </c>
      <c r="D155" s="1" t="s">
        <v>29</v>
      </c>
      <c r="E155" s="1" t="s">
        <v>40</v>
      </c>
      <c r="F155">
        <v>1</v>
      </c>
      <c r="G155" s="7">
        <v>6.6666666666666599</v>
      </c>
    </row>
    <row r="156" spans="1:7" x14ac:dyDescent="0.25">
      <c r="A156" t="s">
        <v>26</v>
      </c>
      <c r="B156" t="s">
        <v>13</v>
      </c>
      <c r="C156" t="s">
        <v>22</v>
      </c>
      <c r="D156" s="1" t="s">
        <v>30</v>
      </c>
      <c r="E156" s="1" t="s">
        <v>41</v>
      </c>
      <c r="F156">
        <v>2</v>
      </c>
      <c r="G156" s="7">
        <v>13.3333333333333</v>
      </c>
    </row>
    <row r="157" spans="1:7" x14ac:dyDescent="0.25">
      <c r="A157" t="s">
        <v>26</v>
      </c>
      <c r="B157" t="s">
        <v>13</v>
      </c>
      <c r="C157" t="s">
        <v>23</v>
      </c>
      <c r="D157" s="1" t="s">
        <v>27</v>
      </c>
      <c r="E157" s="3">
        <v>0</v>
      </c>
      <c r="F157">
        <v>9</v>
      </c>
      <c r="G157" s="7">
        <v>60</v>
      </c>
    </row>
    <row r="158" spans="1:7" x14ac:dyDescent="0.25">
      <c r="A158" t="s">
        <v>26</v>
      </c>
      <c r="B158" t="s">
        <v>13</v>
      </c>
      <c r="C158" t="s">
        <v>23</v>
      </c>
      <c r="D158" s="1" t="s">
        <v>31</v>
      </c>
      <c r="E158" s="1" t="s">
        <v>43</v>
      </c>
      <c r="F158">
        <v>6</v>
      </c>
      <c r="G158" s="7">
        <v>40</v>
      </c>
    </row>
    <row r="159" spans="1:7" x14ac:dyDescent="0.25">
      <c r="A159" t="s">
        <v>26</v>
      </c>
      <c r="B159" t="s">
        <v>14</v>
      </c>
      <c r="C159" t="s">
        <v>8</v>
      </c>
      <c r="D159" s="1" t="s">
        <v>27</v>
      </c>
      <c r="E159" s="3">
        <v>0</v>
      </c>
      <c r="F159">
        <v>5</v>
      </c>
      <c r="G159" s="7">
        <v>38.461538461538403</v>
      </c>
    </row>
    <row r="160" spans="1:7" x14ac:dyDescent="0.25">
      <c r="A160" t="s">
        <v>26</v>
      </c>
      <c r="B160" t="s">
        <v>14</v>
      </c>
      <c r="C160" t="s">
        <v>8</v>
      </c>
      <c r="D160" s="1" t="s">
        <v>31</v>
      </c>
      <c r="E160" s="1" t="s">
        <v>43</v>
      </c>
      <c r="F160">
        <v>3</v>
      </c>
      <c r="G160" s="7">
        <v>23.076923076922998</v>
      </c>
    </row>
    <row r="161" spans="1:7" x14ac:dyDescent="0.25">
      <c r="A161" t="s">
        <v>26</v>
      </c>
      <c r="B161" t="s">
        <v>14</v>
      </c>
      <c r="C161" t="s">
        <v>8</v>
      </c>
      <c r="D161" s="1" t="s">
        <v>29</v>
      </c>
      <c r="E161" s="1" t="s">
        <v>40</v>
      </c>
      <c r="F161">
        <v>1</v>
      </c>
      <c r="G161" s="7">
        <v>7.6923076923076898</v>
      </c>
    </row>
    <row r="162" spans="1:7" x14ac:dyDescent="0.25">
      <c r="A162" t="s">
        <v>26</v>
      </c>
      <c r="B162" t="s">
        <v>14</v>
      </c>
      <c r="C162" t="s">
        <v>8</v>
      </c>
      <c r="D162" s="1" t="s">
        <v>30</v>
      </c>
      <c r="E162" s="1" t="s">
        <v>41</v>
      </c>
      <c r="F162">
        <v>4</v>
      </c>
      <c r="G162" s="7">
        <v>30.769230769230699</v>
      </c>
    </row>
    <row r="163" spans="1:7" x14ac:dyDescent="0.25">
      <c r="A163" t="s">
        <v>26</v>
      </c>
      <c r="B163" t="s">
        <v>14</v>
      </c>
      <c r="C163" t="s">
        <v>15</v>
      </c>
      <c r="D163" s="1" t="s">
        <v>27</v>
      </c>
      <c r="E163" s="3">
        <v>0</v>
      </c>
      <c r="F163">
        <v>13</v>
      </c>
      <c r="G163" s="7">
        <v>100</v>
      </c>
    </row>
    <row r="164" spans="1:7" x14ac:dyDescent="0.25">
      <c r="A164" t="s">
        <v>26</v>
      </c>
      <c r="B164" t="s">
        <v>14</v>
      </c>
      <c r="C164" t="s">
        <v>17</v>
      </c>
      <c r="D164" s="1" t="s">
        <v>29</v>
      </c>
      <c r="E164" s="1" t="s">
        <v>40</v>
      </c>
      <c r="F164">
        <v>4</v>
      </c>
      <c r="G164" s="7">
        <v>30.769230769230699</v>
      </c>
    </row>
    <row r="165" spans="1:7" x14ac:dyDescent="0.25">
      <c r="A165" t="s">
        <v>26</v>
      </c>
      <c r="B165" t="s">
        <v>14</v>
      </c>
      <c r="C165" t="s">
        <v>17</v>
      </c>
      <c r="D165" s="1" t="s">
        <v>30</v>
      </c>
      <c r="E165" s="1" t="s">
        <v>41</v>
      </c>
      <c r="F165">
        <v>4</v>
      </c>
      <c r="G165" s="7">
        <v>30.769230769230699</v>
      </c>
    </row>
    <row r="166" spans="1:7" x14ac:dyDescent="0.25">
      <c r="A166" t="s">
        <v>26</v>
      </c>
      <c r="B166" t="s">
        <v>14</v>
      </c>
      <c r="C166" t="s">
        <v>17</v>
      </c>
      <c r="D166" s="1" t="s">
        <v>28</v>
      </c>
      <c r="E166" s="3">
        <v>0.7</v>
      </c>
      <c r="F166">
        <v>5</v>
      </c>
      <c r="G166" s="7">
        <v>38.461538461538403</v>
      </c>
    </row>
    <row r="167" spans="1:7" x14ac:dyDescent="0.25">
      <c r="A167" t="s">
        <v>26</v>
      </c>
      <c r="B167" t="s">
        <v>14</v>
      </c>
      <c r="C167" t="s">
        <v>18</v>
      </c>
      <c r="D167" s="1" t="s">
        <v>27</v>
      </c>
      <c r="E167" s="3">
        <v>0</v>
      </c>
      <c r="F167">
        <v>9</v>
      </c>
      <c r="G167" s="7">
        <v>69.230769230769198</v>
      </c>
    </row>
    <row r="168" spans="1:7" x14ac:dyDescent="0.25">
      <c r="A168" t="s">
        <v>26</v>
      </c>
      <c r="B168" t="s">
        <v>14</v>
      </c>
      <c r="C168" t="s">
        <v>18</v>
      </c>
      <c r="D168" s="1" t="s">
        <v>31</v>
      </c>
      <c r="E168" s="1" t="s">
        <v>43</v>
      </c>
      <c r="F168">
        <v>3</v>
      </c>
      <c r="G168" s="7">
        <v>23.076923076922998</v>
      </c>
    </row>
    <row r="169" spans="1:7" x14ac:dyDescent="0.25">
      <c r="A169" t="s">
        <v>26</v>
      </c>
      <c r="B169" t="s">
        <v>14</v>
      </c>
      <c r="C169" t="s">
        <v>18</v>
      </c>
      <c r="D169" s="1" t="s">
        <v>29</v>
      </c>
      <c r="E169" s="1" t="s">
        <v>40</v>
      </c>
      <c r="F169">
        <v>1</v>
      </c>
      <c r="G169" s="7">
        <v>7.6923076923076898</v>
      </c>
    </row>
    <row r="170" spans="1:7" x14ac:dyDescent="0.25">
      <c r="A170" t="s">
        <v>26</v>
      </c>
      <c r="B170" t="s">
        <v>14</v>
      </c>
      <c r="C170" t="s">
        <v>19</v>
      </c>
      <c r="D170" s="1" t="s">
        <v>29</v>
      </c>
      <c r="E170" s="1" t="s">
        <v>40</v>
      </c>
      <c r="F170">
        <v>3</v>
      </c>
      <c r="G170" s="7">
        <v>23.076923076922998</v>
      </c>
    </row>
    <row r="171" spans="1:7" x14ac:dyDescent="0.25">
      <c r="A171" t="s">
        <v>26</v>
      </c>
      <c r="B171" t="s">
        <v>14</v>
      </c>
      <c r="C171" t="s">
        <v>19</v>
      </c>
      <c r="D171" s="1" t="s">
        <v>30</v>
      </c>
      <c r="E171" s="1" t="s">
        <v>41</v>
      </c>
      <c r="F171">
        <v>9</v>
      </c>
      <c r="G171" s="7">
        <v>69.230769230769198</v>
      </c>
    </row>
    <row r="172" spans="1:7" x14ac:dyDescent="0.25">
      <c r="A172" t="s">
        <v>26</v>
      </c>
      <c r="B172" t="s">
        <v>14</v>
      </c>
      <c r="C172" t="s">
        <v>19</v>
      </c>
      <c r="D172" s="1" t="s">
        <v>28</v>
      </c>
      <c r="E172" s="3">
        <v>0.7</v>
      </c>
      <c r="F172">
        <v>1</v>
      </c>
      <c r="G172" s="7">
        <v>7.6923076923076898</v>
      </c>
    </row>
    <row r="173" spans="1:7" x14ac:dyDescent="0.25">
      <c r="A173" t="s">
        <v>26</v>
      </c>
      <c r="B173" t="s">
        <v>14</v>
      </c>
      <c r="C173" t="s">
        <v>20</v>
      </c>
      <c r="D173" s="1" t="s">
        <v>31</v>
      </c>
      <c r="E173" s="1" t="s">
        <v>43</v>
      </c>
      <c r="F173">
        <v>3</v>
      </c>
      <c r="G173" s="7">
        <v>23.076923076922998</v>
      </c>
    </row>
    <row r="174" spans="1:7" x14ac:dyDescent="0.25">
      <c r="A174" t="s">
        <v>26</v>
      </c>
      <c r="B174" t="s">
        <v>14</v>
      </c>
      <c r="C174" t="s">
        <v>20</v>
      </c>
      <c r="D174" s="1" t="s">
        <v>29</v>
      </c>
      <c r="E174" s="1" t="s">
        <v>40</v>
      </c>
      <c r="F174">
        <v>5</v>
      </c>
      <c r="G174" s="7">
        <v>38.461538461538403</v>
      </c>
    </row>
    <row r="175" spans="1:7" x14ac:dyDescent="0.25">
      <c r="A175" t="s">
        <v>26</v>
      </c>
      <c r="B175" t="s">
        <v>14</v>
      </c>
      <c r="C175" t="s">
        <v>20</v>
      </c>
      <c r="D175" s="1" t="s">
        <v>30</v>
      </c>
      <c r="E175" s="1" t="s">
        <v>41</v>
      </c>
      <c r="F175">
        <v>3</v>
      </c>
      <c r="G175" s="7">
        <v>23.076923076922998</v>
      </c>
    </row>
    <row r="176" spans="1:7" x14ac:dyDescent="0.25">
      <c r="A176" t="s">
        <v>26</v>
      </c>
      <c r="B176" t="s">
        <v>14</v>
      </c>
      <c r="C176" t="s">
        <v>20</v>
      </c>
      <c r="D176" s="1" t="s">
        <v>28</v>
      </c>
      <c r="E176" s="3">
        <v>0.7</v>
      </c>
      <c r="F176">
        <v>2</v>
      </c>
      <c r="G176" s="7">
        <v>15.3846153846153</v>
      </c>
    </row>
    <row r="177" spans="1:7" x14ac:dyDescent="0.25">
      <c r="A177" t="s">
        <v>26</v>
      </c>
      <c r="B177" t="s">
        <v>14</v>
      </c>
      <c r="C177" t="s">
        <v>21</v>
      </c>
      <c r="D177" s="1" t="s">
        <v>31</v>
      </c>
      <c r="E177" s="1" t="s">
        <v>43</v>
      </c>
      <c r="F177">
        <v>1</v>
      </c>
      <c r="G177" s="7">
        <v>7.6923076923076898</v>
      </c>
    </row>
    <row r="178" spans="1:7" x14ac:dyDescent="0.25">
      <c r="A178" t="s">
        <v>26</v>
      </c>
      <c r="B178" t="s">
        <v>14</v>
      </c>
      <c r="C178" t="s">
        <v>21</v>
      </c>
      <c r="D178" s="1" t="s">
        <v>29</v>
      </c>
      <c r="E178" s="1" t="s">
        <v>40</v>
      </c>
      <c r="F178">
        <v>9</v>
      </c>
      <c r="G178" s="7">
        <v>69.230769230769198</v>
      </c>
    </row>
    <row r="179" spans="1:7" x14ac:dyDescent="0.25">
      <c r="A179" t="s">
        <v>26</v>
      </c>
      <c r="B179" t="s">
        <v>14</v>
      </c>
      <c r="C179" t="s">
        <v>21</v>
      </c>
      <c r="D179" s="1" t="s">
        <v>30</v>
      </c>
      <c r="E179" s="1" t="s">
        <v>41</v>
      </c>
      <c r="F179">
        <v>3</v>
      </c>
      <c r="G179" s="7">
        <v>23.076923076922998</v>
      </c>
    </row>
    <row r="180" spans="1:7" x14ac:dyDescent="0.25">
      <c r="A180" t="s">
        <v>26</v>
      </c>
      <c r="B180" t="s">
        <v>14</v>
      </c>
      <c r="C180" t="s">
        <v>22</v>
      </c>
      <c r="D180" s="1" t="s">
        <v>27</v>
      </c>
      <c r="E180" s="3">
        <v>0</v>
      </c>
      <c r="F180">
        <v>6</v>
      </c>
      <c r="G180" s="7">
        <v>46.153846153846096</v>
      </c>
    </row>
    <row r="181" spans="1:7" x14ac:dyDescent="0.25">
      <c r="A181" t="s">
        <v>26</v>
      </c>
      <c r="B181" t="s">
        <v>14</v>
      </c>
      <c r="C181" t="s">
        <v>22</v>
      </c>
      <c r="D181" s="1" t="s">
        <v>31</v>
      </c>
      <c r="E181" s="1" t="s">
        <v>43</v>
      </c>
      <c r="F181">
        <v>5</v>
      </c>
      <c r="G181" s="7">
        <v>38.461538461538403</v>
      </c>
    </row>
    <row r="182" spans="1:7" x14ac:dyDescent="0.25">
      <c r="A182" t="s">
        <v>26</v>
      </c>
      <c r="B182" t="s">
        <v>14</v>
      </c>
      <c r="C182" t="s">
        <v>22</v>
      </c>
      <c r="D182" s="1" t="s">
        <v>29</v>
      </c>
      <c r="E182" s="1" t="s">
        <v>40</v>
      </c>
      <c r="F182">
        <v>2</v>
      </c>
      <c r="G182" s="7">
        <v>15.3846153846153</v>
      </c>
    </row>
    <row r="183" spans="1:7" x14ac:dyDescent="0.25">
      <c r="A183" t="s">
        <v>26</v>
      </c>
      <c r="B183" t="s">
        <v>14</v>
      </c>
      <c r="C183" t="s">
        <v>23</v>
      </c>
      <c r="D183" s="1" t="s">
        <v>27</v>
      </c>
      <c r="E183" s="3">
        <v>0</v>
      </c>
      <c r="F183">
        <v>10</v>
      </c>
      <c r="G183" s="7">
        <v>76.923076923076906</v>
      </c>
    </row>
    <row r="184" spans="1:7" x14ac:dyDescent="0.25">
      <c r="A184" t="s">
        <v>26</v>
      </c>
      <c r="B184" t="s">
        <v>14</v>
      </c>
      <c r="C184" t="s">
        <v>23</v>
      </c>
      <c r="D184" s="1" t="s">
        <v>31</v>
      </c>
      <c r="E184" s="1" t="s">
        <v>43</v>
      </c>
      <c r="F184">
        <v>3</v>
      </c>
      <c r="G184" s="7">
        <v>23.076923076922998</v>
      </c>
    </row>
    <row r="185" spans="1:7" x14ac:dyDescent="0.25">
      <c r="A185" t="s">
        <v>6</v>
      </c>
      <c r="B185" t="s">
        <v>7</v>
      </c>
      <c r="C185" t="s">
        <v>8</v>
      </c>
      <c r="D185" s="1" t="s">
        <v>27</v>
      </c>
      <c r="E185" s="3">
        <v>0</v>
      </c>
      <c r="F185">
        <v>12</v>
      </c>
      <c r="G185" s="7">
        <v>35.294117647058798</v>
      </c>
    </row>
    <row r="186" spans="1:7" x14ac:dyDescent="0.25">
      <c r="A186" t="s">
        <v>6</v>
      </c>
      <c r="B186" t="s">
        <v>7</v>
      </c>
      <c r="C186" t="s">
        <v>8</v>
      </c>
      <c r="D186" s="1" t="s">
        <v>31</v>
      </c>
      <c r="E186" s="1" t="s">
        <v>43</v>
      </c>
      <c r="F186">
        <v>14</v>
      </c>
      <c r="G186" s="7">
        <v>41.176470588235198</v>
      </c>
    </row>
    <row r="187" spans="1:7" x14ac:dyDescent="0.25">
      <c r="A187" t="s">
        <v>6</v>
      </c>
      <c r="B187" t="s">
        <v>7</v>
      </c>
      <c r="C187" t="s">
        <v>8</v>
      </c>
      <c r="D187" s="1" t="s">
        <v>29</v>
      </c>
      <c r="E187" s="1" t="s">
        <v>40</v>
      </c>
      <c r="F187">
        <v>4</v>
      </c>
      <c r="G187" s="7">
        <v>11.764705882352899</v>
      </c>
    </row>
    <row r="188" spans="1:7" x14ac:dyDescent="0.25">
      <c r="A188" t="s">
        <v>6</v>
      </c>
      <c r="B188" t="s">
        <v>7</v>
      </c>
      <c r="C188" t="s">
        <v>8</v>
      </c>
      <c r="D188" s="1" t="s">
        <v>30</v>
      </c>
      <c r="E188" s="1" t="s">
        <v>41</v>
      </c>
      <c r="F188">
        <v>4</v>
      </c>
      <c r="G188" s="7">
        <v>11.764705882352899</v>
      </c>
    </row>
    <row r="189" spans="1:7" x14ac:dyDescent="0.25">
      <c r="A189" t="s">
        <v>6</v>
      </c>
      <c r="B189" t="s">
        <v>7</v>
      </c>
      <c r="C189" t="s">
        <v>15</v>
      </c>
      <c r="D189" s="1" t="s">
        <v>27</v>
      </c>
      <c r="E189" s="3">
        <v>0</v>
      </c>
      <c r="F189">
        <v>1</v>
      </c>
      <c r="G189" s="7">
        <v>2.9411764705882302</v>
      </c>
    </row>
    <row r="190" spans="1:7" x14ac:dyDescent="0.25">
      <c r="A190" t="s">
        <v>6</v>
      </c>
      <c r="B190" t="s">
        <v>7</v>
      </c>
      <c r="C190" t="s">
        <v>15</v>
      </c>
      <c r="D190" s="1" t="s">
        <v>31</v>
      </c>
      <c r="E190" s="1" t="s">
        <v>43</v>
      </c>
      <c r="F190">
        <v>13</v>
      </c>
      <c r="G190" s="7">
        <v>38.235294117647001</v>
      </c>
    </row>
    <row r="191" spans="1:7" x14ac:dyDescent="0.25">
      <c r="A191" t="s">
        <v>6</v>
      </c>
      <c r="B191" t="s">
        <v>7</v>
      </c>
      <c r="C191" t="s">
        <v>15</v>
      </c>
      <c r="D191" s="1" t="s">
        <v>29</v>
      </c>
      <c r="E191" s="1" t="s">
        <v>40</v>
      </c>
      <c r="F191">
        <v>12</v>
      </c>
      <c r="G191" s="7">
        <v>35.294117647058798</v>
      </c>
    </row>
    <row r="192" spans="1:7" x14ac:dyDescent="0.25">
      <c r="A192" t="s">
        <v>6</v>
      </c>
      <c r="B192" t="s">
        <v>7</v>
      </c>
      <c r="C192" t="s">
        <v>15</v>
      </c>
      <c r="D192" s="1" t="s">
        <v>30</v>
      </c>
      <c r="E192" s="1" t="s">
        <v>41</v>
      </c>
      <c r="F192">
        <v>7</v>
      </c>
      <c r="G192" s="7">
        <v>20.588235294117599</v>
      </c>
    </row>
    <row r="193" spans="1:7" x14ac:dyDescent="0.25">
      <c r="A193" t="s">
        <v>6</v>
      </c>
      <c r="B193" t="s">
        <v>7</v>
      </c>
      <c r="C193" t="s">
        <v>15</v>
      </c>
      <c r="D193" s="1" t="s">
        <v>28</v>
      </c>
      <c r="E193" s="3">
        <v>0.7</v>
      </c>
      <c r="F193">
        <v>1</v>
      </c>
      <c r="G193" s="7">
        <v>2.9411764705882302</v>
      </c>
    </row>
    <row r="194" spans="1:7" x14ac:dyDescent="0.25">
      <c r="A194" t="s">
        <v>6</v>
      </c>
      <c r="B194" t="s">
        <v>7</v>
      </c>
      <c r="C194" t="s">
        <v>17</v>
      </c>
      <c r="D194" s="1" t="s">
        <v>31</v>
      </c>
      <c r="E194" s="1" t="s">
        <v>43</v>
      </c>
      <c r="F194">
        <v>2</v>
      </c>
      <c r="G194" s="7">
        <v>5.8823529411764701</v>
      </c>
    </row>
    <row r="195" spans="1:7" x14ac:dyDescent="0.25">
      <c r="A195" t="s">
        <v>6</v>
      </c>
      <c r="B195" t="s">
        <v>7</v>
      </c>
      <c r="C195" t="s">
        <v>17</v>
      </c>
      <c r="D195" s="1" t="s">
        <v>29</v>
      </c>
      <c r="E195" s="1" t="s">
        <v>40</v>
      </c>
      <c r="F195">
        <v>15</v>
      </c>
      <c r="G195" s="7">
        <v>44.117647058823501</v>
      </c>
    </row>
    <row r="196" spans="1:7" x14ac:dyDescent="0.25">
      <c r="A196" t="s">
        <v>6</v>
      </c>
      <c r="B196" t="s">
        <v>7</v>
      </c>
      <c r="C196" t="s">
        <v>17</v>
      </c>
      <c r="D196" s="1" t="s">
        <v>30</v>
      </c>
      <c r="E196" s="1" t="s">
        <v>41</v>
      </c>
      <c r="F196">
        <v>13</v>
      </c>
      <c r="G196" s="7">
        <v>38.235294117647001</v>
      </c>
    </row>
    <row r="197" spans="1:7" x14ac:dyDescent="0.25">
      <c r="A197" t="s">
        <v>6</v>
      </c>
      <c r="B197" t="s">
        <v>7</v>
      </c>
      <c r="C197" t="s">
        <v>17</v>
      </c>
      <c r="D197" s="1" t="s">
        <v>28</v>
      </c>
      <c r="E197" s="3">
        <v>0.7</v>
      </c>
      <c r="F197">
        <v>4</v>
      </c>
      <c r="G197" s="7">
        <v>11.764705882352899</v>
      </c>
    </row>
    <row r="198" spans="1:7" x14ac:dyDescent="0.25">
      <c r="A198" t="s">
        <v>6</v>
      </c>
      <c r="B198" t="s">
        <v>7</v>
      </c>
      <c r="C198" t="s">
        <v>18</v>
      </c>
      <c r="D198" s="1" t="s">
        <v>27</v>
      </c>
      <c r="E198" s="3">
        <v>0</v>
      </c>
      <c r="F198">
        <v>23</v>
      </c>
      <c r="G198" s="7">
        <v>67.647058823529406</v>
      </c>
    </row>
    <row r="199" spans="1:7" x14ac:dyDescent="0.25">
      <c r="A199" t="s">
        <v>6</v>
      </c>
      <c r="B199" t="s">
        <v>7</v>
      </c>
      <c r="C199" t="s">
        <v>18</v>
      </c>
      <c r="D199" s="1" t="s">
        <v>31</v>
      </c>
      <c r="E199" s="1" t="s">
        <v>43</v>
      </c>
      <c r="F199">
        <v>10</v>
      </c>
      <c r="G199" s="7">
        <v>29.411764705882302</v>
      </c>
    </row>
    <row r="200" spans="1:7" x14ac:dyDescent="0.25">
      <c r="A200" t="s">
        <v>6</v>
      </c>
      <c r="B200" t="s">
        <v>7</v>
      </c>
      <c r="C200" t="s">
        <v>18</v>
      </c>
      <c r="D200" s="1" t="s">
        <v>29</v>
      </c>
      <c r="E200" s="1" t="s">
        <v>40</v>
      </c>
      <c r="F200">
        <v>1</v>
      </c>
      <c r="G200" s="7">
        <v>2.9411764705882302</v>
      </c>
    </row>
    <row r="201" spans="1:7" x14ac:dyDescent="0.25">
      <c r="A201" t="s">
        <v>6</v>
      </c>
      <c r="B201" t="s">
        <v>7</v>
      </c>
      <c r="C201" t="s">
        <v>19</v>
      </c>
      <c r="D201" s="1" t="s">
        <v>31</v>
      </c>
      <c r="E201" s="1" t="s">
        <v>43</v>
      </c>
      <c r="F201">
        <v>2</v>
      </c>
      <c r="G201" s="7">
        <v>5.8823529411764701</v>
      </c>
    </row>
    <row r="202" spans="1:7" x14ac:dyDescent="0.25">
      <c r="A202" t="s">
        <v>6</v>
      </c>
      <c r="B202" t="s">
        <v>7</v>
      </c>
      <c r="C202" t="s">
        <v>19</v>
      </c>
      <c r="D202" s="1" t="s">
        <v>29</v>
      </c>
      <c r="E202" s="1" t="s">
        <v>40</v>
      </c>
      <c r="F202">
        <v>4</v>
      </c>
      <c r="G202" s="7">
        <v>11.764705882352899</v>
      </c>
    </row>
    <row r="203" spans="1:7" x14ac:dyDescent="0.25">
      <c r="A203" t="s">
        <v>6</v>
      </c>
      <c r="B203" t="s">
        <v>7</v>
      </c>
      <c r="C203" t="s">
        <v>19</v>
      </c>
      <c r="D203" s="1" t="s">
        <v>30</v>
      </c>
      <c r="E203" s="1" t="s">
        <v>41</v>
      </c>
      <c r="F203">
        <v>10</v>
      </c>
      <c r="G203" s="7">
        <v>29.411764705882302</v>
      </c>
    </row>
    <row r="204" spans="1:7" x14ac:dyDescent="0.25">
      <c r="A204" t="s">
        <v>6</v>
      </c>
      <c r="B204" t="s">
        <v>7</v>
      </c>
      <c r="C204" t="s">
        <v>19</v>
      </c>
      <c r="D204" s="1" t="s">
        <v>28</v>
      </c>
      <c r="E204" s="3">
        <v>0.7</v>
      </c>
      <c r="F204">
        <v>18</v>
      </c>
      <c r="G204" s="7">
        <v>52.941176470588204</v>
      </c>
    </row>
    <row r="205" spans="1:7" x14ac:dyDescent="0.25">
      <c r="A205" t="s">
        <v>6</v>
      </c>
      <c r="B205" t="s">
        <v>7</v>
      </c>
      <c r="C205" t="s">
        <v>20</v>
      </c>
      <c r="D205" s="1" t="s">
        <v>27</v>
      </c>
      <c r="E205" s="3">
        <v>0</v>
      </c>
      <c r="F205">
        <v>8</v>
      </c>
      <c r="G205" s="7">
        <v>23.529411764705799</v>
      </c>
    </row>
    <row r="206" spans="1:7" x14ac:dyDescent="0.25">
      <c r="A206" t="s">
        <v>6</v>
      </c>
      <c r="B206" t="s">
        <v>7</v>
      </c>
      <c r="C206" t="s">
        <v>20</v>
      </c>
      <c r="D206" s="1" t="s">
        <v>31</v>
      </c>
      <c r="E206" s="1" t="s">
        <v>43</v>
      </c>
      <c r="F206">
        <v>15</v>
      </c>
      <c r="G206" s="7">
        <v>44.117647058823501</v>
      </c>
    </row>
    <row r="207" spans="1:7" x14ac:dyDescent="0.25">
      <c r="A207" t="s">
        <v>6</v>
      </c>
      <c r="B207" t="s">
        <v>7</v>
      </c>
      <c r="C207" t="s">
        <v>20</v>
      </c>
      <c r="D207" s="1" t="s">
        <v>29</v>
      </c>
      <c r="E207" s="1" t="s">
        <v>40</v>
      </c>
      <c r="F207">
        <v>8</v>
      </c>
      <c r="G207" s="7">
        <v>23.529411764705799</v>
      </c>
    </row>
    <row r="208" spans="1:7" x14ac:dyDescent="0.25">
      <c r="A208" t="s">
        <v>6</v>
      </c>
      <c r="B208" t="s">
        <v>7</v>
      </c>
      <c r="C208" t="s">
        <v>20</v>
      </c>
      <c r="D208" s="1" t="s">
        <v>30</v>
      </c>
      <c r="E208" s="1" t="s">
        <v>41</v>
      </c>
      <c r="F208">
        <v>3</v>
      </c>
      <c r="G208" s="7">
        <v>8.8235294117646994</v>
      </c>
    </row>
    <row r="209" spans="1:7" x14ac:dyDescent="0.25">
      <c r="A209" t="s">
        <v>6</v>
      </c>
      <c r="B209" t="s">
        <v>7</v>
      </c>
      <c r="C209" t="s">
        <v>21</v>
      </c>
      <c r="D209" s="1" t="s">
        <v>27</v>
      </c>
      <c r="E209" s="3">
        <v>0</v>
      </c>
      <c r="F209">
        <v>2</v>
      </c>
      <c r="G209" s="7">
        <v>5.8823529411764701</v>
      </c>
    </row>
    <row r="210" spans="1:7" x14ac:dyDescent="0.25">
      <c r="A210" t="s">
        <v>6</v>
      </c>
      <c r="B210" t="s">
        <v>7</v>
      </c>
      <c r="C210" t="s">
        <v>21</v>
      </c>
      <c r="D210" s="1" t="s">
        <v>31</v>
      </c>
      <c r="E210" s="1" t="s">
        <v>43</v>
      </c>
      <c r="F210">
        <v>7</v>
      </c>
      <c r="G210" s="7">
        <v>20.588235294117599</v>
      </c>
    </row>
    <row r="211" spans="1:7" x14ac:dyDescent="0.25">
      <c r="A211" t="s">
        <v>6</v>
      </c>
      <c r="B211" t="s">
        <v>7</v>
      </c>
      <c r="C211" t="s">
        <v>21</v>
      </c>
      <c r="D211" s="1" t="s">
        <v>29</v>
      </c>
      <c r="E211" s="1" t="s">
        <v>40</v>
      </c>
      <c r="F211">
        <v>9</v>
      </c>
      <c r="G211" s="7">
        <v>26.470588235294102</v>
      </c>
    </row>
    <row r="212" spans="1:7" x14ac:dyDescent="0.25">
      <c r="A212" t="s">
        <v>6</v>
      </c>
      <c r="B212" t="s">
        <v>7</v>
      </c>
      <c r="C212" t="s">
        <v>21</v>
      </c>
      <c r="D212" s="1" t="s">
        <v>30</v>
      </c>
      <c r="E212" s="1" t="s">
        <v>41</v>
      </c>
      <c r="F212">
        <v>13</v>
      </c>
      <c r="G212" s="7">
        <v>38.235294117647001</v>
      </c>
    </row>
    <row r="213" spans="1:7" x14ac:dyDescent="0.25">
      <c r="A213" t="s">
        <v>6</v>
      </c>
      <c r="B213" t="s">
        <v>7</v>
      </c>
      <c r="C213" t="s">
        <v>21</v>
      </c>
      <c r="D213" s="1" t="s">
        <v>28</v>
      </c>
      <c r="E213" s="3">
        <v>0.7</v>
      </c>
      <c r="F213">
        <v>3</v>
      </c>
      <c r="G213" s="7">
        <v>8.8235294117646994</v>
      </c>
    </row>
    <row r="214" spans="1:7" x14ac:dyDescent="0.25">
      <c r="A214" t="s">
        <v>6</v>
      </c>
      <c r="B214" t="s">
        <v>7</v>
      </c>
      <c r="C214" t="s">
        <v>22</v>
      </c>
      <c r="D214" s="1" t="s">
        <v>27</v>
      </c>
      <c r="E214" s="3">
        <v>0</v>
      </c>
      <c r="F214">
        <v>3</v>
      </c>
      <c r="G214" s="7">
        <v>8.8235294117646994</v>
      </c>
    </row>
    <row r="215" spans="1:7" x14ac:dyDescent="0.25">
      <c r="A215" t="s">
        <v>6</v>
      </c>
      <c r="B215" t="s">
        <v>7</v>
      </c>
      <c r="C215" t="s">
        <v>22</v>
      </c>
      <c r="D215" s="1" t="s">
        <v>31</v>
      </c>
      <c r="E215" s="1" t="s">
        <v>43</v>
      </c>
      <c r="F215">
        <v>7</v>
      </c>
      <c r="G215" s="7">
        <v>20.588235294117599</v>
      </c>
    </row>
    <row r="216" spans="1:7" x14ac:dyDescent="0.25">
      <c r="A216" t="s">
        <v>6</v>
      </c>
      <c r="B216" t="s">
        <v>7</v>
      </c>
      <c r="C216" t="s">
        <v>22</v>
      </c>
      <c r="D216" s="1" t="s">
        <v>29</v>
      </c>
      <c r="E216" s="1" t="s">
        <v>40</v>
      </c>
      <c r="F216">
        <v>8</v>
      </c>
      <c r="G216" s="7">
        <v>23.529411764705799</v>
      </c>
    </row>
    <row r="217" spans="1:7" x14ac:dyDescent="0.25">
      <c r="A217" t="s">
        <v>6</v>
      </c>
      <c r="B217" t="s">
        <v>7</v>
      </c>
      <c r="C217" t="s">
        <v>22</v>
      </c>
      <c r="D217" s="1" t="s">
        <v>30</v>
      </c>
      <c r="E217" s="1" t="s">
        <v>41</v>
      </c>
      <c r="F217">
        <v>10</v>
      </c>
      <c r="G217" s="7">
        <v>29.411764705882302</v>
      </c>
    </row>
    <row r="218" spans="1:7" x14ac:dyDescent="0.25">
      <c r="A218" t="s">
        <v>6</v>
      </c>
      <c r="B218" t="s">
        <v>7</v>
      </c>
      <c r="C218" t="s">
        <v>22</v>
      </c>
      <c r="D218" s="1" t="s">
        <v>28</v>
      </c>
      <c r="E218" s="3">
        <v>0.7</v>
      </c>
      <c r="F218">
        <v>6</v>
      </c>
      <c r="G218" s="7">
        <v>17.647058823529399</v>
      </c>
    </row>
    <row r="219" spans="1:7" x14ac:dyDescent="0.25">
      <c r="A219" t="s">
        <v>6</v>
      </c>
      <c r="B219" t="s">
        <v>7</v>
      </c>
      <c r="C219" t="s">
        <v>23</v>
      </c>
      <c r="D219" s="1" t="s">
        <v>27</v>
      </c>
      <c r="E219" s="3">
        <v>0</v>
      </c>
      <c r="F219">
        <v>31</v>
      </c>
      <c r="G219" s="7">
        <v>91.176470588235205</v>
      </c>
    </row>
    <row r="220" spans="1:7" x14ac:dyDescent="0.25">
      <c r="A220" t="s">
        <v>6</v>
      </c>
      <c r="B220" t="s">
        <v>7</v>
      </c>
      <c r="C220" t="s">
        <v>23</v>
      </c>
      <c r="D220" s="1" t="s">
        <v>31</v>
      </c>
      <c r="E220" s="1" t="s">
        <v>43</v>
      </c>
      <c r="F220">
        <v>3</v>
      </c>
      <c r="G220" s="7">
        <v>8.8235294117646994</v>
      </c>
    </row>
    <row r="221" spans="1:7" x14ac:dyDescent="0.25">
      <c r="A221" t="s">
        <v>6</v>
      </c>
      <c r="B221" t="s">
        <v>13</v>
      </c>
      <c r="C221" t="s">
        <v>8</v>
      </c>
      <c r="D221" s="1" t="s">
        <v>27</v>
      </c>
      <c r="E221" s="3">
        <v>0</v>
      </c>
      <c r="F221">
        <v>8</v>
      </c>
      <c r="G221" s="7">
        <v>22.857142857142801</v>
      </c>
    </row>
    <row r="222" spans="1:7" x14ac:dyDescent="0.25">
      <c r="A222" t="s">
        <v>6</v>
      </c>
      <c r="B222" t="s">
        <v>13</v>
      </c>
      <c r="C222" t="s">
        <v>8</v>
      </c>
      <c r="D222" s="1" t="s">
        <v>31</v>
      </c>
      <c r="E222" s="1" t="s">
        <v>43</v>
      </c>
      <c r="F222">
        <v>15</v>
      </c>
      <c r="G222" s="7">
        <v>42.857142857142797</v>
      </c>
    </row>
    <row r="223" spans="1:7" x14ac:dyDescent="0.25">
      <c r="A223" t="s">
        <v>6</v>
      </c>
      <c r="B223" t="s">
        <v>13</v>
      </c>
      <c r="C223" t="s">
        <v>8</v>
      </c>
      <c r="D223" s="1" t="s">
        <v>29</v>
      </c>
      <c r="E223" s="1" t="s">
        <v>40</v>
      </c>
      <c r="F223">
        <v>7</v>
      </c>
      <c r="G223" s="7">
        <v>20</v>
      </c>
    </row>
    <row r="224" spans="1:7" x14ac:dyDescent="0.25">
      <c r="A224" t="s">
        <v>6</v>
      </c>
      <c r="B224" t="s">
        <v>13</v>
      </c>
      <c r="C224" t="s">
        <v>8</v>
      </c>
      <c r="D224" s="1" t="s">
        <v>30</v>
      </c>
      <c r="E224" s="1" t="s">
        <v>41</v>
      </c>
      <c r="F224">
        <v>5</v>
      </c>
      <c r="G224" s="7">
        <v>14.285714285714199</v>
      </c>
    </row>
    <row r="225" spans="1:7" x14ac:dyDescent="0.25">
      <c r="A225" t="s">
        <v>6</v>
      </c>
      <c r="B225" t="s">
        <v>13</v>
      </c>
      <c r="C225" t="s">
        <v>15</v>
      </c>
      <c r="D225" s="1" t="s">
        <v>27</v>
      </c>
      <c r="E225" s="3">
        <v>0</v>
      </c>
      <c r="F225">
        <v>8</v>
      </c>
      <c r="G225" s="7">
        <v>22.857142857142801</v>
      </c>
    </row>
    <row r="226" spans="1:7" x14ac:dyDescent="0.25">
      <c r="A226" t="s">
        <v>6</v>
      </c>
      <c r="B226" t="s">
        <v>13</v>
      </c>
      <c r="C226" t="s">
        <v>15</v>
      </c>
      <c r="D226" s="1" t="s">
        <v>31</v>
      </c>
      <c r="E226" s="1" t="s">
        <v>43</v>
      </c>
      <c r="F226">
        <v>16</v>
      </c>
      <c r="G226" s="7">
        <v>45.714285714285701</v>
      </c>
    </row>
    <row r="227" spans="1:7" x14ac:dyDescent="0.25">
      <c r="A227" t="s">
        <v>6</v>
      </c>
      <c r="B227" t="s">
        <v>13</v>
      </c>
      <c r="C227" t="s">
        <v>15</v>
      </c>
      <c r="D227" s="1" t="s">
        <v>29</v>
      </c>
      <c r="E227" s="1" t="s">
        <v>40</v>
      </c>
      <c r="F227">
        <v>4</v>
      </c>
      <c r="G227" s="7">
        <v>11.4285714285714</v>
      </c>
    </row>
    <row r="228" spans="1:7" x14ac:dyDescent="0.25">
      <c r="A228" t="s">
        <v>6</v>
      </c>
      <c r="B228" t="s">
        <v>13</v>
      </c>
      <c r="C228" t="s">
        <v>15</v>
      </c>
      <c r="D228" s="1" t="s">
        <v>30</v>
      </c>
      <c r="E228" s="1" t="s">
        <v>41</v>
      </c>
      <c r="F228">
        <v>6</v>
      </c>
      <c r="G228" s="7">
        <v>17.1428571428571</v>
      </c>
    </row>
    <row r="229" spans="1:7" x14ac:dyDescent="0.25">
      <c r="A229" t="s">
        <v>6</v>
      </c>
      <c r="B229" t="s">
        <v>13</v>
      </c>
      <c r="C229" t="s">
        <v>15</v>
      </c>
      <c r="D229" s="1" t="s">
        <v>28</v>
      </c>
      <c r="E229" s="3">
        <v>0.7</v>
      </c>
      <c r="F229">
        <v>1</v>
      </c>
      <c r="G229" s="7">
        <v>2.8571428571428501</v>
      </c>
    </row>
    <row r="230" spans="1:7" x14ac:dyDescent="0.25">
      <c r="A230" t="s">
        <v>6</v>
      </c>
      <c r="B230" t="s">
        <v>13</v>
      </c>
      <c r="C230" t="s">
        <v>17</v>
      </c>
      <c r="D230" s="1" t="s">
        <v>27</v>
      </c>
      <c r="E230" s="3">
        <v>0</v>
      </c>
      <c r="F230">
        <v>1</v>
      </c>
      <c r="G230" s="7">
        <v>2.8571428571428501</v>
      </c>
    </row>
    <row r="231" spans="1:7" x14ac:dyDescent="0.25">
      <c r="A231" t="s">
        <v>6</v>
      </c>
      <c r="B231" t="s">
        <v>13</v>
      </c>
      <c r="C231" t="s">
        <v>17</v>
      </c>
      <c r="D231" s="1" t="s">
        <v>31</v>
      </c>
      <c r="E231" s="1" t="s">
        <v>43</v>
      </c>
      <c r="F231">
        <v>18</v>
      </c>
      <c r="G231" s="7">
        <v>51.428571428571402</v>
      </c>
    </row>
    <row r="232" spans="1:7" x14ac:dyDescent="0.25">
      <c r="A232" t="s">
        <v>6</v>
      </c>
      <c r="B232" t="s">
        <v>13</v>
      </c>
      <c r="C232" t="s">
        <v>17</v>
      </c>
      <c r="D232" s="1" t="s">
        <v>29</v>
      </c>
      <c r="E232" s="1" t="s">
        <v>40</v>
      </c>
      <c r="F232">
        <v>9</v>
      </c>
      <c r="G232" s="7">
        <v>25.714285714285701</v>
      </c>
    </row>
    <row r="233" spans="1:7" x14ac:dyDescent="0.25">
      <c r="A233" t="s">
        <v>6</v>
      </c>
      <c r="B233" t="s">
        <v>13</v>
      </c>
      <c r="C233" t="s">
        <v>17</v>
      </c>
      <c r="D233" s="1" t="s">
        <v>30</v>
      </c>
      <c r="E233" s="1" t="s">
        <v>41</v>
      </c>
      <c r="F233">
        <v>5</v>
      </c>
      <c r="G233" s="7">
        <v>14.285714285714199</v>
      </c>
    </row>
    <row r="234" spans="1:7" x14ac:dyDescent="0.25">
      <c r="A234" t="s">
        <v>6</v>
      </c>
      <c r="B234" t="s">
        <v>13</v>
      </c>
      <c r="C234" t="s">
        <v>17</v>
      </c>
      <c r="D234" s="1" t="s">
        <v>28</v>
      </c>
      <c r="E234" s="3">
        <v>0.7</v>
      </c>
      <c r="F234">
        <v>2</v>
      </c>
      <c r="G234" s="7">
        <v>5.71428571428571</v>
      </c>
    </row>
    <row r="235" spans="1:7" x14ac:dyDescent="0.25">
      <c r="A235" t="s">
        <v>6</v>
      </c>
      <c r="B235" t="s">
        <v>13</v>
      </c>
      <c r="C235" t="s">
        <v>18</v>
      </c>
      <c r="D235" s="1" t="s">
        <v>27</v>
      </c>
      <c r="E235" s="3">
        <v>0</v>
      </c>
      <c r="F235">
        <v>29</v>
      </c>
      <c r="G235" s="7">
        <v>82.857142857142804</v>
      </c>
    </row>
    <row r="236" spans="1:7" x14ac:dyDescent="0.25">
      <c r="A236" t="s">
        <v>6</v>
      </c>
      <c r="B236" t="s">
        <v>13</v>
      </c>
      <c r="C236" t="s">
        <v>18</v>
      </c>
      <c r="D236" s="1" t="s">
        <v>31</v>
      </c>
      <c r="E236" s="1" t="s">
        <v>43</v>
      </c>
      <c r="F236">
        <v>5</v>
      </c>
      <c r="G236" s="7">
        <v>14.285714285714199</v>
      </c>
    </row>
    <row r="237" spans="1:7" x14ac:dyDescent="0.25">
      <c r="A237" t="s">
        <v>6</v>
      </c>
      <c r="B237" t="s">
        <v>13</v>
      </c>
      <c r="C237" t="s">
        <v>18</v>
      </c>
      <c r="D237" s="1" t="s">
        <v>29</v>
      </c>
      <c r="E237" s="1" t="s">
        <v>40</v>
      </c>
      <c r="F237">
        <v>1</v>
      </c>
      <c r="G237" s="7">
        <v>2.8571428571428501</v>
      </c>
    </row>
    <row r="238" spans="1:7" x14ac:dyDescent="0.25">
      <c r="A238" t="s">
        <v>6</v>
      </c>
      <c r="B238" t="s">
        <v>13</v>
      </c>
      <c r="C238" t="s">
        <v>19</v>
      </c>
      <c r="D238" s="1" t="s">
        <v>29</v>
      </c>
      <c r="E238" s="1" t="s">
        <v>40</v>
      </c>
      <c r="F238">
        <v>2</v>
      </c>
      <c r="G238" s="7">
        <v>5.71428571428571</v>
      </c>
    </row>
    <row r="239" spans="1:7" x14ac:dyDescent="0.25">
      <c r="A239" t="s">
        <v>6</v>
      </c>
      <c r="B239" t="s">
        <v>13</v>
      </c>
      <c r="C239" t="s">
        <v>19</v>
      </c>
      <c r="D239" s="1" t="s">
        <v>30</v>
      </c>
      <c r="E239" s="1" t="s">
        <v>41</v>
      </c>
      <c r="F239">
        <v>13</v>
      </c>
      <c r="G239" s="7">
        <v>37.142857142857103</v>
      </c>
    </row>
    <row r="240" spans="1:7" x14ac:dyDescent="0.25">
      <c r="A240" t="s">
        <v>6</v>
      </c>
      <c r="B240" t="s">
        <v>13</v>
      </c>
      <c r="C240" t="s">
        <v>19</v>
      </c>
      <c r="D240" s="1" t="s">
        <v>28</v>
      </c>
      <c r="E240" s="3">
        <v>0.7</v>
      </c>
      <c r="F240">
        <v>20</v>
      </c>
      <c r="G240" s="7">
        <v>57.142857142857103</v>
      </c>
    </row>
    <row r="241" spans="1:7" x14ac:dyDescent="0.25">
      <c r="A241" t="s">
        <v>6</v>
      </c>
      <c r="B241" t="s">
        <v>13</v>
      </c>
      <c r="C241" t="s">
        <v>20</v>
      </c>
      <c r="D241" s="1" t="s">
        <v>31</v>
      </c>
      <c r="E241" s="1" t="s">
        <v>43</v>
      </c>
      <c r="F241">
        <v>14</v>
      </c>
      <c r="G241" s="7">
        <v>40</v>
      </c>
    </row>
    <row r="242" spans="1:7" x14ac:dyDescent="0.25">
      <c r="A242" t="s">
        <v>6</v>
      </c>
      <c r="B242" t="s">
        <v>13</v>
      </c>
      <c r="C242" t="s">
        <v>20</v>
      </c>
      <c r="D242" s="1" t="s">
        <v>29</v>
      </c>
      <c r="E242" s="1" t="s">
        <v>40</v>
      </c>
      <c r="F242">
        <v>5</v>
      </c>
      <c r="G242" s="7">
        <v>14.285714285714199</v>
      </c>
    </row>
    <row r="243" spans="1:7" x14ac:dyDescent="0.25">
      <c r="A243" t="s">
        <v>6</v>
      </c>
      <c r="B243" t="s">
        <v>13</v>
      </c>
      <c r="C243" t="s">
        <v>20</v>
      </c>
      <c r="D243" s="1" t="s">
        <v>30</v>
      </c>
      <c r="E243" s="1" t="s">
        <v>41</v>
      </c>
      <c r="F243">
        <v>11</v>
      </c>
      <c r="G243" s="7">
        <v>31.428571428571399</v>
      </c>
    </row>
    <row r="244" spans="1:7" x14ac:dyDescent="0.25">
      <c r="A244" t="s">
        <v>6</v>
      </c>
      <c r="B244" t="s">
        <v>13</v>
      </c>
      <c r="C244" t="s">
        <v>20</v>
      </c>
      <c r="D244" s="1" t="s">
        <v>28</v>
      </c>
      <c r="E244" s="3">
        <v>0.7</v>
      </c>
      <c r="F244">
        <v>5</v>
      </c>
      <c r="G244" s="7">
        <v>14.285714285714199</v>
      </c>
    </row>
    <row r="245" spans="1:7" x14ac:dyDescent="0.25">
      <c r="A245" t="s">
        <v>6</v>
      </c>
      <c r="B245" t="s">
        <v>13</v>
      </c>
      <c r="C245" t="s">
        <v>21</v>
      </c>
      <c r="D245" s="1" t="s">
        <v>31</v>
      </c>
      <c r="E245" s="1" t="s">
        <v>43</v>
      </c>
      <c r="F245">
        <v>5</v>
      </c>
      <c r="G245" s="7">
        <v>14.285714285714199</v>
      </c>
    </row>
    <row r="246" spans="1:7" x14ac:dyDescent="0.25">
      <c r="A246" t="s">
        <v>6</v>
      </c>
      <c r="B246" t="s">
        <v>13</v>
      </c>
      <c r="C246" t="s">
        <v>21</v>
      </c>
      <c r="D246" s="1" t="s">
        <v>29</v>
      </c>
      <c r="E246" s="1" t="s">
        <v>40</v>
      </c>
      <c r="F246">
        <v>7</v>
      </c>
      <c r="G246" s="7">
        <v>20</v>
      </c>
    </row>
    <row r="247" spans="1:7" x14ac:dyDescent="0.25">
      <c r="A247" t="s">
        <v>6</v>
      </c>
      <c r="B247" t="s">
        <v>13</v>
      </c>
      <c r="C247" t="s">
        <v>21</v>
      </c>
      <c r="D247" s="1" t="s">
        <v>30</v>
      </c>
      <c r="E247" s="1" t="s">
        <v>41</v>
      </c>
      <c r="F247">
        <v>19</v>
      </c>
      <c r="G247" s="7">
        <v>54.285714285714199</v>
      </c>
    </row>
    <row r="248" spans="1:7" x14ac:dyDescent="0.25">
      <c r="A248" t="s">
        <v>6</v>
      </c>
      <c r="B248" t="s">
        <v>13</v>
      </c>
      <c r="C248" t="s">
        <v>21</v>
      </c>
      <c r="D248" s="1" t="s">
        <v>28</v>
      </c>
      <c r="E248" s="3">
        <v>0.7</v>
      </c>
      <c r="F248">
        <v>4</v>
      </c>
      <c r="G248" s="7">
        <v>11.4285714285714</v>
      </c>
    </row>
    <row r="249" spans="1:7" x14ac:dyDescent="0.25">
      <c r="A249" t="s">
        <v>6</v>
      </c>
      <c r="B249" t="s">
        <v>13</v>
      </c>
      <c r="C249" t="s">
        <v>22</v>
      </c>
      <c r="D249" s="1" t="s">
        <v>27</v>
      </c>
      <c r="E249" s="3">
        <v>0</v>
      </c>
      <c r="F249">
        <v>3</v>
      </c>
      <c r="G249" s="7">
        <v>8.5714285714285694</v>
      </c>
    </row>
    <row r="250" spans="1:7" x14ac:dyDescent="0.25">
      <c r="A250" t="s">
        <v>6</v>
      </c>
      <c r="B250" t="s">
        <v>13</v>
      </c>
      <c r="C250" t="s">
        <v>22</v>
      </c>
      <c r="D250" s="1" t="s">
        <v>31</v>
      </c>
      <c r="E250" s="1" t="s">
        <v>43</v>
      </c>
      <c r="F250">
        <v>6</v>
      </c>
      <c r="G250" s="7">
        <v>17.1428571428571</v>
      </c>
    </row>
    <row r="251" spans="1:7" x14ac:dyDescent="0.25">
      <c r="A251" t="s">
        <v>6</v>
      </c>
      <c r="B251" t="s">
        <v>13</v>
      </c>
      <c r="C251" t="s">
        <v>22</v>
      </c>
      <c r="D251" s="1" t="s">
        <v>29</v>
      </c>
      <c r="E251" s="1" t="s">
        <v>40</v>
      </c>
      <c r="F251">
        <v>10</v>
      </c>
      <c r="G251" s="7">
        <v>28.571428571428498</v>
      </c>
    </row>
    <row r="252" spans="1:7" x14ac:dyDescent="0.25">
      <c r="A252" t="s">
        <v>6</v>
      </c>
      <c r="B252" t="s">
        <v>13</v>
      </c>
      <c r="C252" t="s">
        <v>22</v>
      </c>
      <c r="D252" s="1" t="s">
        <v>30</v>
      </c>
      <c r="E252" s="1" t="s">
        <v>41</v>
      </c>
      <c r="F252">
        <v>12</v>
      </c>
      <c r="G252" s="7">
        <v>34.285714285714199</v>
      </c>
    </row>
    <row r="253" spans="1:7" x14ac:dyDescent="0.25">
      <c r="A253" t="s">
        <v>6</v>
      </c>
      <c r="B253" t="s">
        <v>13</v>
      </c>
      <c r="C253" t="s">
        <v>22</v>
      </c>
      <c r="D253" s="1" t="s">
        <v>28</v>
      </c>
      <c r="E253" s="3">
        <v>0.7</v>
      </c>
      <c r="F253">
        <v>4</v>
      </c>
      <c r="G253" s="7">
        <v>11.4285714285714</v>
      </c>
    </row>
    <row r="254" spans="1:7" x14ac:dyDescent="0.25">
      <c r="A254" t="s">
        <v>6</v>
      </c>
      <c r="B254" t="s">
        <v>13</v>
      </c>
      <c r="C254" t="s">
        <v>23</v>
      </c>
      <c r="D254" s="1" t="s">
        <v>27</v>
      </c>
      <c r="E254" s="3">
        <v>0</v>
      </c>
      <c r="F254">
        <v>23</v>
      </c>
      <c r="G254" s="7">
        <v>65.714285714285694</v>
      </c>
    </row>
    <row r="255" spans="1:7" x14ac:dyDescent="0.25">
      <c r="A255" t="s">
        <v>6</v>
      </c>
      <c r="B255" t="s">
        <v>13</v>
      </c>
      <c r="C255" t="s">
        <v>23</v>
      </c>
      <c r="D255" s="1" t="s">
        <v>31</v>
      </c>
      <c r="E255" s="1" t="s">
        <v>43</v>
      </c>
      <c r="F255">
        <v>10</v>
      </c>
      <c r="G255" s="7">
        <v>28.571428571428498</v>
      </c>
    </row>
    <row r="256" spans="1:7" x14ac:dyDescent="0.25">
      <c r="A256" t="s">
        <v>6</v>
      </c>
      <c r="B256" t="s">
        <v>13</v>
      </c>
      <c r="C256" t="s">
        <v>23</v>
      </c>
      <c r="D256" s="1" t="s">
        <v>29</v>
      </c>
      <c r="E256" s="1" t="s">
        <v>40</v>
      </c>
      <c r="F256">
        <v>2</v>
      </c>
      <c r="G256" s="7">
        <v>5.71428571428571</v>
      </c>
    </row>
    <row r="257" spans="1:7" x14ac:dyDescent="0.25">
      <c r="A257" t="s">
        <v>6</v>
      </c>
      <c r="B257" t="s">
        <v>14</v>
      </c>
      <c r="C257" t="s">
        <v>8</v>
      </c>
      <c r="D257" s="1" t="s">
        <v>27</v>
      </c>
      <c r="E257" s="3">
        <v>0</v>
      </c>
      <c r="F257">
        <v>8</v>
      </c>
      <c r="G257" s="7">
        <v>30.769230769230699</v>
      </c>
    </row>
    <row r="258" spans="1:7" x14ac:dyDescent="0.25">
      <c r="A258" t="s">
        <v>6</v>
      </c>
      <c r="B258" t="s">
        <v>14</v>
      </c>
      <c r="C258" t="s">
        <v>8</v>
      </c>
      <c r="D258" s="1" t="s">
        <v>31</v>
      </c>
      <c r="E258" s="1" t="s">
        <v>43</v>
      </c>
      <c r="F258">
        <v>8</v>
      </c>
      <c r="G258" s="7">
        <v>30.769230769230699</v>
      </c>
    </row>
    <row r="259" spans="1:7" x14ac:dyDescent="0.25">
      <c r="A259" t="s">
        <v>6</v>
      </c>
      <c r="B259" t="s">
        <v>14</v>
      </c>
      <c r="C259" t="s">
        <v>8</v>
      </c>
      <c r="D259" s="1" t="s">
        <v>29</v>
      </c>
      <c r="E259" s="1" t="s">
        <v>40</v>
      </c>
      <c r="F259">
        <v>4</v>
      </c>
      <c r="G259" s="7">
        <v>15.3846153846153</v>
      </c>
    </row>
    <row r="260" spans="1:7" x14ac:dyDescent="0.25">
      <c r="A260" t="s">
        <v>6</v>
      </c>
      <c r="B260" t="s">
        <v>14</v>
      </c>
      <c r="C260" t="s">
        <v>8</v>
      </c>
      <c r="D260" s="1" t="s">
        <v>30</v>
      </c>
      <c r="E260" s="1" t="s">
        <v>41</v>
      </c>
      <c r="F260">
        <v>6</v>
      </c>
      <c r="G260" s="7">
        <v>23.076923076922998</v>
      </c>
    </row>
    <row r="261" spans="1:7" x14ac:dyDescent="0.25">
      <c r="A261" t="s">
        <v>6</v>
      </c>
      <c r="B261" t="s">
        <v>14</v>
      </c>
      <c r="C261" t="s">
        <v>15</v>
      </c>
      <c r="D261" s="1" t="s">
        <v>27</v>
      </c>
      <c r="E261" s="3">
        <v>0</v>
      </c>
      <c r="F261">
        <v>2</v>
      </c>
      <c r="G261" s="7">
        <v>7.6923076923076898</v>
      </c>
    </row>
    <row r="262" spans="1:7" x14ac:dyDescent="0.25">
      <c r="A262" t="s">
        <v>6</v>
      </c>
      <c r="B262" t="s">
        <v>14</v>
      </c>
      <c r="C262" t="s">
        <v>15</v>
      </c>
      <c r="D262" s="1" t="s">
        <v>31</v>
      </c>
      <c r="E262" s="1" t="s">
        <v>43</v>
      </c>
      <c r="F262">
        <v>15</v>
      </c>
      <c r="G262" s="7">
        <v>57.692307692307601</v>
      </c>
    </row>
    <row r="263" spans="1:7" x14ac:dyDescent="0.25">
      <c r="A263" t="s">
        <v>6</v>
      </c>
      <c r="B263" t="s">
        <v>14</v>
      </c>
      <c r="C263" t="s">
        <v>15</v>
      </c>
      <c r="D263" s="1" t="s">
        <v>29</v>
      </c>
      <c r="E263" s="1" t="s">
        <v>40</v>
      </c>
      <c r="F263">
        <v>7</v>
      </c>
      <c r="G263" s="7">
        <v>26.923076923076898</v>
      </c>
    </row>
    <row r="264" spans="1:7" x14ac:dyDescent="0.25">
      <c r="A264" t="s">
        <v>6</v>
      </c>
      <c r="B264" t="s">
        <v>14</v>
      </c>
      <c r="C264" t="s">
        <v>15</v>
      </c>
      <c r="D264" s="1" t="s">
        <v>30</v>
      </c>
      <c r="E264" s="1" t="s">
        <v>41</v>
      </c>
      <c r="F264">
        <v>2</v>
      </c>
      <c r="G264" s="7">
        <v>7.6923076923076898</v>
      </c>
    </row>
    <row r="265" spans="1:7" x14ac:dyDescent="0.25">
      <c r="A265" t="s">
        <v>6</v>
      </c>
      <c r="B265" t="s">
        <v>14</v>
      </c>
      <c r="C265" t="s">
        <v>17</v>
      </c>
      <c r="D265" s="1" t="s">
        <v>31</v>
      </c>
      <c r="E265" s="1" t="s">
        <v>43</v>
      </c>
      <c r="F265">
        <v>5</v>
      </c>
      <c r="G265" s="7">
        <v>19.230769230769202</v>
      </c>
    </row>
    <row r="266" spans="1:7" x14ac:dyDescent="0.25">
      <c r="A266" t="s">
        <v>6</v>
      </c>
      <c r="B266" t="s">
        <v>14</v>
      </c>
      <c r="C266" t="s">
        <v>17</v>
      </c>
      <c r="D266" s="1" t="s">
        <v>29</v>
      </c>
      <c r="E266" s="1" t="s">
        <v>40</v>
      </c>
      <c r="F266">
        <v>7</v>
      </c>
      <c r="G266" s="7">
        <v>26.923076923076898</v>
      </c>
    </row>
    <row r="267" spans="1:7" x14ac:dyDescent="0.25">
      <c r="A267" t="s">
        <v>6</v>
      </c>
      <c r="B267" t="s">
        <v>14</v>
      </c>
      <c r="C267" t="s">
        <v>17</v>
      </c>
      <c r="D267" s="1" t="s">
        <v>30</v>
      </c>
      <c r="E267" s="1" t="s">
        <v>41</v>
      </c>
      <c r="F267">
        <v>10</v>
      </c>
      <c r="G267" s="7">
        <v>38.461538461538403</v>
      </c>
    </row>
    <row r="268" spans="1:7" x14ac:dyDescent="0.25">
      <c r="A268" t="s">
        <v>6</v>
      </c>
      <c r="B268" t="s">
        <v>14</v>
      </c>
      <c r="C268" t="s">
        <v>17</v>
      </c>
      <c r="D268" s="1" t="s">
        <v>28</v>
      </c>
      <c r="E268" s="3">
        <v>0.7</v>
      </c>
      <c r="F268">
        <v>4</v>
      </c>
      <c r="G268" s="7">
        <v>15.3846153846153</v>
      </c>
    </row>
    <row r="269" spans="1:7" x14ac:dyDescent="0.25">
      <c r="A269" t="s">
        <v>6</v>
      </c>
      <c r="B269" t="s">
        <v>14</v>
      </c>
      <c r="C269" t="s">
        <v>18</v>
      </c>
      <c r="D269" s="1" t="s">
        <v>27</v>
      </c>
      <c r="E269" s="3">
        <v>0</v>
      </c>
      <c r="F269">
        <v>23</v>
      </c>
      <c r="G269" s="7">
        <v>88.461538461538396</v>
      </c>
    </row>
    <row r="270" spans="1:7" x14ac:dyDescent="0.25">
      <c r="A270" t="s">
        <v>6</v>
      </c>
      <c r="B270" t="s">
        <v>14</v>
      </c>
      <c r="C270" t="s">
        <v>18</v>
      </c>
      <c r="D270" s="1" t="s">
        <v>31</v>
      </c>
      <c r="E270" s="1" t="s">
        <v>43</v>
      </c>
      <c r="F270">
        <v>3</v>
      </c>
      <c r="G270" s="7">
        <v>11.538461538461499</v>
      </c>
    </row>
    <row r="271" spans="1:7" x14ac:dyDescent="0.25">
      <c r="A271" t="s">
        <v>6</v>
      </c>
      <c r="B271" t="s">
        <v>14</v>
      </c>
      <c r="C271" t="s">
        <v>19</v>
      </c>
      <c r="D271" s="1" t="s">
        <v>31</v>
      </c>
      <c r="E271" s="1" t="s">
        <v>43</v>
      </c>
      <c r="F271">
        <v>1</v>
      </c>
      <c r="G271" s="7">
        <v>3.84615384615384</v>
      </c>
    </row>
    <row r="272" spans="1:7" x14ac:dyDescent="0.25">
      <c r="A272" t="s">
        <v>6</v>
      </c>
      <c r="B272" t="s">
        <v>14</v>
      </c>
      <c r="C272" t="s">
        <v>19</v>
      </c>
      <c r="D272" s="1" t="s">
        <v>29</v>
      </c>
      <c r="E272" s="1" t="s">
        <v>40</v>
      </c>
      <c r="F272">
        <v>1</v>
      </c>
      <c r="G272" s="7">
        <v>3.84615384615384</v>
      </c>
    </row>
    <row r="273" spans="1:7" x14ac:dyDescent="0.25">
      <c r="A273" t="s">
        <v>6</v>
      </c>
      <c r="B273" t="s">
        <v>14</v>
      </c>
      <c r="C273" t="s">
        <v>19</v>
      </c>
      <c r="D273" s="1" t="s">
        <v>30</v>
      </c>
      <c r="E273" s="1" t="s">
        <v>41</v>
      </c>
      <c r="F273">
        <v>7</v>
      </c>
      <c r="G273" s="7">
        <v>26.923076923076898</v>
      </c>
    </row>
    <row r="274" spans="1:7" x14ac:dyDescent="0.25">
      <c r="A274" t="s">
        <v>6</v>
      </c>
      <c r="B274" t="s">
        <v>14</v>
      </c>
      <c r="C274" t="s">
        <v>19</v>
      </c>
      <c r="D274" s="1" t="s">
        <v>28</v>
      </c>
      <c r="E274" s="3">
        <v>0.7</v>
      </c>
      <c r="F274">
        <v>17</v>
      </c>
      <c r="G274" s="7">
        <v>65.384615384615302</v>
      </c>
    </row>
    <row r="275" spans="1:7" x14ac:dyDescent="0.25">
      <c r="A275" t="s">
        <v>6</v>
      </c>
      <c r="B275" t="s">
        <v>14</v>
      </c>
      <c r="C275" t="s">
        <v>20</v>
      </c>
      <c r="D275" s="1" t="s">
        <v>27</v>
      </c>
      <c r="E275" s="3">
        <v>0</v>
      </c>
      <c r="F275">
        <v>1</v>
      </c>
      <c r="G275" s="7">
        <v>3.84615384615384</v>
      </c>
    </row>
    <row r="276" spans="1:7" x14ac:dyDescent="0.25">
      <c r="A276" t="s">
        <v>6</v>
      </c>
      <c r="B276" t="s">
        <v>14</v>
      </c>
      <c r="C276" t="s">
        <v>20</v>
      </c>
      <c r="D276" s="1" t="s">
        <v>31</v>
      </c>
      <c r="E276" s="1" t="s">
        <v>43</v>
      </c>
      <c r="F276">
        <v>7</v>
      </c>
      <c r="G276" s="7">
        <v>26.923076923076898</v>
      </c>
    </row>
    <row r="277" spans="1:7" x14ac:dyDescent="0.25">
      <c r="A277" t="s">
        <v>6</v>
      </c>
      <c r="B277" t="s">
        <v>14</v>
      </c>
      <c r="C277" t="s">
        <v>20</v>
      </c>
      <c r="D277" s="1" t="s">
        <v>29</v>
      </c>
      <c r="E277" s="1" t="s">
        <v>40</v>
      </c>
      <c r="F277">
        <v>6</v>
      </c>
      <c r="G277" s="7">
        <v>23.076923076922998</v>
      </c>
    </row>
    <row r="278" spans="1:7" x14ac:dyDescent="0.25">
      <c r="A278" t="s">
        <v>6</v>
      </c>
      <c r="B278" t="s">
        <v>14</v>
      </c>
      <c r="C278" t="s">
        <v>20</v>
      </c>
      <c r="D278" s="1" t="s">
        <v>30</v>
      </c>
      <c r="E278" s="1" t="s">
        <v>41</v>
      </c>
      <c r="F278">
        <v>10</v>
      </c>
      <c r="G278" s="7">
        <v>38.461538461538403</v>
      </c>
    </row>
    <row r="279" spans="1:7" x14ac:dyDescent="0.25">
      <c r="A279" t="s">
        <v>6</v>
      </c>
      <c r="B279" t="s">
        <v>14</v>
      </c>
      <c r="C279" t="s">
        <v>20</v>
      </c>
      <c r="D279" s="1" t="s">
        <v>28</v>
      </c>
      <c r="E279" s="3">
        <v>0.7</v>
      </c>
      <c r="F279">
        <v>2</v>
      </c>
      <c r="G279" s="7">
        <v>7.6923076923076898</v>
      </c>
    </row>
    <row r="280" spans="1:7" x14ac:dyDescent="0.25">
      <c r="A280" t="s">
        <v>6</v>
      </c>
      <c r="B280" t="s">
        <v>14</v>
      </c>
      <c r="C280" t="s">
        <v>21</v>
      </c>
      <c r="D280" s="1" t="s">
        <v>31</v>
      </c>
      <c r="E280" s="1" t="s">
        <v>43</v>
      </c>
      <c r="F280">
        <v>7</v>
      </c>
      <c r="G280" s="7">
        <v>26.923076923076898</v>
      </c>
    </row>
    <row r="281" spans="1:7" x14ac:dyDescent="0.25">
      <c r="A281" t="s">
        <v>6</v>
      </c>
      <c r="B281" t="s">
        <v>14</v>
      </c>
      <c r="C281" t="s">
        <v>21</v>
      </c>
      <c r="D281" s="1" t="s">
        <v>29</v>
      </c>
      <c r="E281" s="1" t="s">
        <v>40</v>
      </c>
      <c r="F281">
        <v>13</v>
      </c>
      <c r="G281" s="7">
        <v>50</v>
      </c>
    </row>
    <row r="282" spans="1:7" x14ac:dyDescent="0.25">
      <c r="A282" t="s">
        <v>6</v>
      </c>
      <c r="B282" t="s">
        <v>14</v>
      </c>
      <c r="C282" t="s">
        <v>21</v>
      </c>
      <c r="D282" s="1" t="s">
        <v>30</v>
      </c>
      <c r="E282" s="1" t="s">
        <v>41</v>
      </c>
      <c r="F282">
        <v>6</v>
      </c>
      <c r="G282" s="7">
        <v>23.076923076922998</v>
      </c>
    </row>
    <row r="283" spans="1:7" x14ac:dyDescent="0.25">
      <c r="A283" t="s">
        <v>6</v>
      </c>
      <c r="B283" t="s">
        <v>14</v>
      </c>
      <c r="C283" t="s">
        <v>22</v>
      </c>
      <c r="D283" s="1" t="s">
        <v>27</v>
      </c>
      <c r="E283" s="3">
        <v>0</v>
      </c>
      <c r="F283">
        <v>2</v>
      </c>
      <c r="G283" s="7">
        <v>7.6923076923076898</v>
      </c>
    </row>
    <row r="284" spans="1:7" x14ac:dyDescent="0.25">
      <c r="A284" t="s">
        <v>6</v>
      </c>
      <c r="B284" t="s">
        <v>14</v>
      </c>
      <c r="C284" t="s">
        <v>22</v>
      </c>
      <c r="D284" s="1" t="s">
        <v>31</v>
      </c>
      <c r="E284" s="1" t="s">
        <v>43</v>
      </c>
      <c r="F284">
        <v>10</v>
      </c>
      <c r="G284" s="7">
        <v>38.461538461538403</v>
      </c>
    </row>
    <row r="285" spans="1:7" x14ac:dyDescent="0.25">
      <c r="A285" t="s">
        <v>6</v>
      </c>
      <c r="B285" t="s">
        <v>14</v>
      </c>
      <c r="C285" t="s">
        <v>22</v>
      </c>
      <c r="D285" s="1" t="s">
        <v>29</v>
      </c>
      <c r="E285" s="1" t="s">
        <v>40</v>
      </c>
      <c r="F285">
        <v>5</v>
      </c>
      <c r="G285" s="7">
        <v>19.230769230769202</v>
      </c>
    </row>
    <row r="286" spans="1:7" x14ac:dyDescent="0.25">
      <c r="A286" t="s">
        <v>6</v>
      </c>
      <c r="B286" t="s">
        <v>14</v>
      </c>
      <c r="C286" t="s">
        <v>22</v>
      </c>
      <c r="D286" s="1" t="s">
        <v>30</v>
      </c>
      <c r="E286" s="1" t="s">
        <v>41</v>
      </c>
      <c r="F286">
        <v>9</v>
      </c>
      <c r="G286" s="7">
        <v>34.615384615384599</v>
      </c>
    </row>
    <row r="287" spans="1:7" x14ac:dyDescent="0.25">
      <c r="A287" t="s">
        <v>6</v>
      </c>
      <c r="B287" t="s">
        <v>14</v>
      </c>
      <c r="C287" t="s">
        <v>23</v>
      </c>
      <c r="D287" s="1" t="s">
        <v>27</v>
      </c>
      <c r="E287" s="3">
        <v>0</v>
      </c>
      <c r="F287">
        <v>17</v>
      </c>
      <c r="G287" s="7">
        <v>65.384615384615302</v>
      </c>
    </row>
    <row r="288" spans="1:7" x14ac:dyDescent="0.25">
      <c r="A288" t="s">
        <v>6</v>
      </c>
      <c r="B288" t="s">
        <v>14</v>
      </c>
      <c r="C288" t="s">
        <v>23</v>
      </c>
      <c r="D288" s="1" t="s">
        <v>31</v>
      </c>
      <c r="E288" s="1" t="s">
        <v>43</v>
      </c>
      <c r="F288">
        <v>8</v>
      </c>
      <c r="G288" s="7">
        <v>30.769230769230699</v>
      </c>
    </row>
    <row r="289" spans="1:7" x14ac:dyDescent="0.25">
      <c r="A289" t="s">
        <v>6</v>
      </c>
      <c r="B289" t="s">
        <v>14</v>
      </c>
      <c r="C289" t="s">
        <v>23</v>
      </c>
      <c r="D289" s="1" t="s">
        <v>30</v>
      </c>
      <c r="E289" s="1" t="s">
        <v>41</v>
      </c>
      <c r="F289">
        <v>1</v>
      </c>
      <c r="G289" s="7">
        <v>3.84615384615384</v>
      </c>
    </row>
  </sheetData>
  <sortState ref="A5:G289">
    <sortCondition ref="A5:A289"/>
    <sortCondition ref="B5:B289"/>
    <sortCondition ref="C5:C289"/>
    <sortCondition ref="E5:E289" customList="0%,0 - 5%,5 - 30%,30 - 70%,70%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6"/>
  <sheetViews>
    <sheetView tabSelected="1" topLeftCell="A12" zoomScaleNormal="100" workbookViewId="0">
      <selection activeCell="P1" sqref="P1:AA46"/>
    </sheetView>
  </sheetViews>
  <sheetFormatPr defaultRowHeight="15" x14ac:dyDescent="0.25"/>
  <cols>
    <col min="1" max="1" width="14.140625" customWidth="1"/>
    <col min="2" max="2" width="9.85546875" customWidth="1"/>
    <col min="3" max="3" width="10.140625" style="20" customWidth="1"/>
    <col min="4" max="12" width="5.85546875" style="1" customWidth="1"/>
    <col min="16" max="16" width="10.85546875" customWidth="1"/>
    <col min="17" max="17" width="9.85546875" customWidth="1"/>
    <col min="18" max="18" width="10.140625" style="20" customWidth="1"/>
    <col min="19" max="27" width="5.85546875" style="1" customWidth="1"/>
  </cols>
  <sheetData>
    <row r="1" spans="1:27" ht="125.25" customHeight="1" x14ac:dyDescent="0.25">
      <c r="A1" s="4" t="s">
        <v>44</v>
      </c>
      <c r="B1" s="4" t="s">
        <v>45</v>
      </c>
      <c r="C1" s="24" t="s">
        <v>57</v>
      </c>
      <c r="D1" s="27" t="s">
        <v>46</v>
      </c>
      <c r="E1" s="27" t="s">
        <v>47</v>
      </c>
      <c r="F1" s="27" t="s">
        <v>48</v>
      </c>
      <c r="G1" s="27" t="s">
        <v>49</v>
      </c>
      <c r="H1" s="27" t="s">
        <v>50</v>
      </c>
      <c r="I1" s="27" t="s">
        <v>51</v>
      </c>
      <c r="J1" s="27" t="s">
        <v>52</v>
      </c>
      <c r="K1" s="27" t="s">
        <v>53</v>
      </c>
      <c r="L1" s="28" t="s">
        <v>58</v>
      </c>
      <c r="P1" s="4" t="s">
        <v>44</v>
      </c>
      <c r="Q1" s="4" t="s">
        <v>45</v>
      </c>
      <c r="R1" s="24" t="s">
        <v>57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7" t="s">
        <v>52</v>
      </c>
      <c r="Z1" s="27" t="s">
        <v>53</v>
      </c>
      <c r="AA1" s="28" t="s">
        <v>58</v>
      </c>
    </row>
    <row r="2" spans="1:27" x14ac:dyDescent="0.25">
      <c r="A2" s="5" t="s">
        <v>54</v>
      </c>
      <c r="B2" s="5" t="s">
        <v>7</v>
      </c>
      <c r="C2" s="17">
        <v>0</v>
      </c>
      <c r="D2" s="11">
        <v>35.294117647058798</v>
      </c>
      <c r="E2" s="11">
        <v>5.8823529411764701</v>
      </c>
      <c r="F2" s="6"/>
      <c r="G2" s="6">
        <v>100</v>
      </c>
      <c r="H2" s="6"/>
      <c r="I2" s="6"/>
      <c r="J2" s="6"/>
      <c r="K2" s="11">
        <v>79</v>
      </c>
      <c r="L2" s="6"/>
      <c r="P2" s="5" t="s">
        <v>54</v>
      </c>
      <c r="Q2" s="5" t="s">
        <v>7</v>
      </c>
      <c r="R2" s="17">
        <v>0</v>
      </c>
      <c r="S2" s="11">
        <v>35.294117647058798</v>
      </c>
      <c r="T2" s="11">
        <v>5.8823529411764701</v>
      </c>
      <c r="U2" s="6"/>
      <c r="V2" s="6">
        <v>100</v>
      </c>
      <c r="W2" s="6"/>
      <c r="X2" s="6"/>
      <c r="Y2" s="6"/>
      <c r="Z2" s="11">
        <v>79</v>
      </c>
      <c r="AA2" s="6"/>
    </row>
    <row r="3" spans="1:27" x14ac:dyDescent="0.25">
      <c r="A3" s="5"/>
      <c r="B3" s="5" t="s">
        <v>7</v>
      </c>
      <c r="C3" s="18" t="s">
        <v>43</v>
      </c>
      <c r="D3" s="11">
        <v>17.647058823529399</v>
      </c>
      <c r="E3" s="11">
        <v>70.588235294117595</v>
      </c>
      <c r="F3" s="11">
        <v>11.764705882352899</v>
      </c>
      <c r="G3" s="6"/>
      <c r="H3" s="11">
        <v>23.529411764705799</v>
      </c>
      <c r="I3" s="11">
        <v>41.176470588235198</v>
      </c>
      <c r="J3" s="11">
        <v>17.647058823529399</v>
      </c>
      <c r="K3" s="11">
        <v>21</v>
      </c>
      <c r="L3" s="11">
        <v>35.294117647058798</v>
      </c>
      <c r="P3" s="5"/>
      <c r="Q3" s="5"/>
      <c r="R3" s="18" t="s">
        <v>43</v>
      </c>
      <c r="S3" s="11">
        <v>17.647058823529399</v>
      </c>
      <c r="T3" s="11">
        <v>70.588235294117595</v>
      </c>
      <c r="U3" s="11">
        <v>11.764705882352899</v>
      </c>
      <c r="V3" s="6"/>
      <c r="W3" s="11">
        <v>23.529411764705799</v>
      </c>
      <c r="X3" s="11">
        <v>41.176470588235198</v>
      </c>
      <c r="Y3" s="11">
        <v>17.647058823529399</v>
      </c>
      <c r="Z3" s="11">
        <v>21</v>
      </c>
      <c r="AA3" s="11">
        <v>35.294117647058798</v>
      </c>
    </row>
    <row r="4" spans="1:27" x14ac:dyDescent="0.25">
      <c r="A4" s="5"/>
      <c r="B4" s="5" t="s">
        <v>7</v>
      </c>
      <c r="C4" s="18" t="s">
        <v>40</v>
      </c>
      <c r="D4" s="11">
        <v>47.058823529411697</v>
      </c>
      <c r="E4" s="11">
        <v>17.647058823529399</v>
      </c>
      <c r="F4" s="11">
        <v>23.529411764705799</v>
      </c>
      <c r="G4" s="6"/>
      <c r="H4" s="11">
        <v>70.588235294117595</v>
      </c>
      <c r="I4" s="11">
        <v>47.058823529411697</v>
      </c>
      <c r="J4" s="11">
        <v>35.294117647058798</v>
      </c>
      <c r="K4" s="6"/>
      <c r="L4" s="11">
        <v>52.941176470588204</v>
      </c>
      <c r="P4" s="5"/>
      <c r="Q4" s="5"/>
      <c r="R4" s="18" t="s">
        <v>40</v>
      </c>
      <c r="S4" s="11">
        <v>47.058823529411697</v>
      </c>
      <c r="T4" s="11">
        <v>17.647058823529399</v>
      </c>
      <c r="U4" s="11">
        <v>23.529411764705799</v>
      </c>
      <c r="V4" s="6"/>
      <c r="W4" s="11">
        <v>70.588235294117595</v>
      </c>
      <c r="X4" s="11">
        <v>47.058823529411697</v>
      </c>
      <c r="Y4" s="11">
        <v>35.294117647058798</v>
      </c>
      <c r="Z4" s="6"/>
      <c r="AA4" s="11">
        <v>52.941176470588204</v>
      </c>
    </row>
    <row r="5" spans="1:27" x14ac:dyDescent="0.25">
      <c r="A5" s="5"/>
      <c r="B5" s="5" t="s">
        <v>7</v>
      </c>
      <c r="C5" s="18" t="s">
        <v>41</v>
      </c>
      <c r="D5" s="6"/>
      <c r="E5" s="11">
        <v>5.8823529411764701</v>
      </c>
      <c r="F5" s="11">
        <v>52.941176470588204</v>
      </c>
      <c r="G5" s="6"/>
      <c r="H5" s="11">
        <v>5.8823529411764701</v>
      </c>
      <c r="I5" s="11">
        <v>11.764705882352899</v>
      </c>
      <c r="J5" s="11">
        <v>35.294117647058798</v>
      </c>
      <c r="K5" s="6"/>
      <c r="L5" s="11">
        <v>11.764705882352899</v>
      </c>
      <c r="P5" s="5"/>
      <c r="Q5" s="5"/>
      <c r="R5" s="18" t="s">
        <v>41</v>
      </c>
      <c r="S5" s="6"/>
      <c r="T5" s="11">
        <v>5.8823529411764701</v>
      </c>
      <c r="U5" s="11">
        <v>52.941176470588204</v>
      </c>
      <c r="V5" s="6"/>
      <c r="W5" s="11">
        <v>5.8823529411764701</v>
      </c>
      <c r="X5" s="11">
        <v>11.764705882352899</v>
      </c>
      <c r="Y5" s="11">
        <v>35.294117647058798</v>
      </c>
      <c r="Z5" s="6"/>
      <c r="AA5" s="11">
        <v>11.764705882352899</v>
      </c>
    </row>
    <row r="6" spans="1:27" x14ac:dyDescent="0.25">
      <c r="A6" s="5"/>
      <c r="B6" s="5" t="s">
        <v>7</v>
      </c>
      <c r="C6" s="18" t="s">
        <v>39</v>
      </c>
      <c r="D6" s="6"/>
      <c r="E6" s="6"/>
      <c r="F6" s="11">
        <v>11.764705882352899</v>
      </c>
      <c r="G6" s="6"/>
      <c r="H6" s="6"/>
      <c r="I6" s="6"/>
      <c r="J6" s="6">
        <v>12</v>
      </c>
      <c r="K6" s="6"/>
      <c r="L6" s="6"/>
      <c r="P6" s="5"/>
      <c r="Q6" s="5"/>
      <c r="R6" s="18" t="s">
        <v>39</v>
      </c>
      <c r="S6" s="6"/>
      <c r="T6" s="6"/>
      <c r="U6" s="11">
        <v>11.764705882352899</v>
      </c>
      <c r="V6" s="6"/>
      <c r="W6" s="6"/>
      <c r="X6" s="6"/>
      <c r="Y6" s="6">
        <v>12</v>
      </c>
      <c r="Z6" s="6"/>
      <c r="AA6" s="6"/>
    </row>
    <row r="7" spans="1:27" x14ac:dyDescent="0.25">
      <c r="A7" s="5"/>
      <c r="B7" s="5" t="s">
        <v>13</v>
      </c>
      <c r="C7" s="17">
        <v>0</v>
      </c>
      <c r="D7" s="11">
        <v>7.1428571428571397</v>
      </c>
      <c r="E7" s="11">
        <v>19.047619047619001</v>
      </c>
      <c r="F7" s="11">
        <v>45.238095238095198</v>
      </c>
      <c r="G7" s="6">
        <v>98</v>
      </c>
      <c r="H7" s="6"/>
      <c r="I7" s="11">
        <v>11.9047619047619</v>
      </c>
      <c r="J7" s="11">
        <v>64.285714285714207</v>
      </c>
      <c r="K7" s="11">
        <v>59.523809523809497</v>
      </c>
      <c r="L7" s="6"/>
      <c r="P7" s="5"/>
      <c r="Q7" s="5" t="s">
        <v>13</v>
      </c>
      <c r="R7" s="17">
        <v>0</v>
      </c>
      <c r="S7" s="11">
        <v>7.1428571428571397</v>
      </c>
      <c r="T7" s="11">
        <v>19.047619047619001</v>
      </c>
      <c r="U7" s="11">
        <v>45.238095238095198</v>
      </c>
      <c r="V7" s="6">
        <v>98</v>
      </c>
      <c r="W7" s="6"/>
      <c r="X7" s="11">
        <v>11.9047619047619</v>
      </c>
      <c r="Y7" s="11">
        <v>64.285714285714207</v>
      </c>
      <c r="Z7" s="11">
        <v>59.523809523809497</v>
      </c>
      <c r="AA7" s="6"/>
    </row>
    <row r="8" spans="1:27" x14ac:dyDescent="0.25">
      <c r="A8" s="5"/>
      <c r="B8" s="5" t="s">
        <v>13</v>
      </c>
      <c r="C8" s="18" t="s">
        <v>43</v>
      </c>
      <c r="D8" s="11">
        <v>16.6666666666666</v>
      </c>
      <c r="E8" s="11">
        <v>35.714285714285701</v>
      </c>
      <c r="F8" s="11">
        <v>38.095238095238003</v>
      </c>
      <c r="G8" s="6">
        <v>2</v>
      </c>
      <c r="H8" s="11">
        <v>4.7619047619047601</v>
      </c>
      <c r="I8" s="11">
        <v>57.142857142857103</v>
      </c>
      <c r="J8" s="11">
        <v>30.952380952380899</v>
      </c>
      <c r="K8" s="11">
        <v>9.5238095238095202</v>
      </c>
      <c r="L8" s="11">
        <v>9.5238095238095202</v>
      </c>
      <c r="P8" s="5"/>
      <c r="Q8" s="5"/>
      <c r="R8" s="18" t="s">
        <v>43</v>
      </c>
      <c r="S8" s="11">
        <v>16.6666666666666</v>
      </c>
      <c r="T8" s="11">
        <v>35.714285714285701</v>
      </c>
      <c r="U8" s="11">
        <v>38.095238095238003</v>
      </c>
      <c r="V8" s="6">
        <v>2</v>
      </c>
      <c r="W8" s="11">
        <v>4.7619047619047601</v>
      </c>
      <c r="X8" s="11">
        <v>57.142857142857103</v>
      </c>
      <c r="Y8" s="11">
        <v>30.952380952380899</v>
      </c>
      <c r="Z8" s="11">
        <v>9.5238095238095202</v>
      </c>
      <c r="AA8" s="11">
        <v>9.5238095238095202</v>
      </c>
    </row>
    <row r="9" spans="1:27" x14ac:dyDescent="0.25">
      <c r="A9" s="5"/>
      <c r="B9" s="5" t="s">
        <v>13</v>
      </c>
      <c r="C9" s="18" t="s">
        <v>40</v>
      </c>
      <c r="D9" s="11">
        <v>35.714285714285701</v>
      </c>
      <c r="E9" s="11">
        <v>23.8095238095238</v>
      </c>
      <c r="F9" s="6">
        <v>17</v>
      </c>
      <c r="G9" s="6"/>
      <c r="H9" s="11">
        <v>16.6666666666666</v>
      </c>
      <c r="I9" s="11">
        <v>28.571428571428498</v>
      </c>
      <c r="J9" s="11">
        <v>4.7619047619047601</v>
      </c>
      <c r="K9" s="11">
        <v>11.9047619047619</v>
      </c>
      <c r="L9" s="11">
        <v>47.619047619047599</v>
      </c>
      <c r="P9" s="5"/>
      <c r="Q9" s="5"/>
      <c r="R9" s="18" t="s">
        <v>40</v>
      </c>
      <c r="S9" s="11">
        <v>35.714285714285701</v>
      </c>
      <c r="T9" s="11">
        <v>23.8095238095238</v>
      </c>
      <c r="U9" s="6">
        <v>17</v>
      </c>
      <c r="V9" s="6"/>
      <c r="W9" s="11">
        <v>16.6666666666666</v>
      </c>
      <c r="X9" s="11">
        <v>28.571428571428498</v>
      </c>
      <c r="Y9" s="11">
        <v>4.7619047619047601</v>
      </c>
      <c r="Z9" s="11">
        <v>11.9047619047619</v>
      </c>
      <c r="AA9" s="11">
        <v>47.619047619047599</v>
      </c>
    </row>
    <row r="10" spans="1:27" x14ac:dyDescent="0.25">
      <c r="A10" s="5"/>
      <c r="B10" s="5" t="s">
        <v>13</v>
      </c>
      <c r="C10" s="18" t="s">
        <v>41</v>
      </c>
      <c r="D10" s="11">
        <v>38.095238095238003</v>
      </c>
      <c r="E10" s="11">
        <v>21.428571428571399</v>
      </c>
      <c r="F10" s="6"/>
      <c r="G10" s="6"/>
      <c r="H10" s="11">
        <v>45.238095238095198</v>
      </c>
      <c r="I10" s="11">
        <v>2.38095238095238</v>
      </c>
      <c r="J10" s="6"/>
      <c r="K10" s="11">
        <v>14.285714285714199</v>
      </c>
      <c r="L10" s="11">
        <v>38.095238095238003</v>
      </c>
      <c r="P10" s="5"/>
      <c r="Q10" s="5"/>
      <c r="R10" s="18" t="s">
        <v>41</v>
      </c>
      <c r="S10" s="11">
        <v>38.095238095238003</v>
      </c>
      <c r="T10" s="11">
        <v>21.428571428571399</v>
      </c>
      <c r="U10" s="6"/>
      <c r="V10" s="6"/>
      <c r="W10" s="11">
        <v>45.238095238095198</v>
      </c>
      <c r="X10" s="11">
        <v>2.38095238095238</v>
      </c>
      <c r="Y10" s="6"/>
      <c r="Z10" s="11">
        <v>14.285714285714199</v>
      </c>
      <c r="AA10" s="11">
        <v>38.095238095238003</v>
      </c>
    </row>
    <row r="11" spans="1:27" x14ac:dyDescent="0.25">
      <c r="A11" s="5"/>
      <c r="B11" s="5" t="s">
        <v>13</v>
      </c>
      <c r="C11" s="18" t="s">
        <v>39</v>
      </c>
      <c r="D11" s="11">
        <v>2.38095238095238</v>
      </c>
      <c r="E11" s="6"/>
      <c r="F11" s="6"/>
      <c r="G11" s="6"/>
      <c r="H11" s="11">
        <v>33.3333333333333</v>
      </c>
      <c r="I11" s="6"/>
      <c r="J11" s="6"/>
      <c r="K11" s="11">
        <v>4.7619047619047601</v>
      </c>
      <c r="L11" s="11">
        <v>5</v>
      </c>
      <c r="P11" s="5"/>
      <c r="Q11" s="5"/>
      <c r="R11" s="18" t="s">
        <v>39</v>
      </c>
      <c r="S11" s="11">
        <v>2.38095238095238</v>
      </c>
      <c r="T11" s="6"/>
      <c r="U11" s="6"/>
      <c r="V11" s="6"/>
      <c r="W11" s="11">
        <v>33.3333333333333</v>
      </c>
      <c r="X11" s="6"/>
      <c r="Y11" s="6"/>
      <c r="Z11" s="11">
        <v>4.7619047619047601</v>
      </c>
      <c r="AA11" s="11">
        <v>5</v>
      </c>
    </row>
    <row r="12" spans="1:27" x14ac:dyDescent="0.25">
      <c r="A12" s="5"/>
      <c r="B12" s="5" t="s">
        <v>14</v>
      </c>
      <c r="C12" s="17">
        <v>0</v>
      </c>
      <c r="D12" s="11">
        <v>2.9411764705882302</v>
      </c>
      <c r="E12" s="11">
        <v>29.411764705882302</v>
      </c>
      <c r="F12" s="6"/>
      <c r="G12" s="11">
        <v>82.352941176470495</v>
      </c>
      <c r="H12" s="6"/>
      <c r="I12" s="11">
        <v>2.9411764705882302</v>
      </c>
      <c r="J12" s="11">
        <v>58.823529411764703</v>
      </c>
      <c r="K12" s="11">
        <v>97.058823529411697</v>
      </c>
      <c r="L12" s="6"/>
      <c r="P12" s="5"/>
      <c r="Q12" s="5" t="s">
        <v>14</v>
      </c>
      <c r="R12" s="17">
        <v>0</v>
      </c>
      <c r="S12" s="11">
        <v>2.9411764705882302</v>
      </c>
      <c r="T12" s="11">
        <v>29.411764705882302</v>
      </c>
      <c r="U12" s="6"/>
      <c r="V12" s="11">
        <v>82.352941176470495</v>
      </c>
      <c r="W12" s="6"/>
      <c r="X12" s="11">
        <v>2.9411764705882302</v>
      </c>
      <c r="Y12" s="11">
        <v>58.823529411764703</v>
      </c>
      <c r="Z12" s="11">
        <v>97.058823529411697</v>
      </c>
      <c r="AA12" s="6"/>
    </row>
    <row r="13" spans="1:27" x14ac:dyDescent="0.25">
      <c r="A13" s="5"/>
      <c r="B13" s="5" t="s">
        <v>14</v>
      </c>
      <c r="C13" s="18" t="s">
        <v>43</v>
      </c>
      <c r="D13" s="11">
        <v>35.294117647058798</v>
      </c>
      <c r="E13" s="11">
        <v>20.588235294117599</v>
      </c>
      <c r="F13" s="11">
        <v>8.8235294117646994</v>
      </c>
      <c r="G13" s="11">
        <v>17.647058823529399</v>
      </c>
      <c r="H13" s="11">
        <v>5.8823529411764701</v>
      </c>
      <c r="I13" s="11">
        <v>50</v>
      </c>
      <c r="J13" s="11">
        <v>32.352941176470502</v>
      </c>
      <c r="K13" s="11">
        <v>2.9411764705882302</v>
      </c>
      <c r="L13" s="11">
        <v>61.764705882352899</v>
      </c>
      <c r="P13" s="5"/>
      <c r="Q13" s="5"/>
      <c r="R13" s="18" t="s">
        <v>43</v>
      </c>
      <c r="S13" s="11">
        <v>35.294117647058798</v>
      </c>
      <c r="T13" s="11">
        <v>20.588235294117599</v>
      </c>
      <c r="U13" s="11">
        <v>8.8235294117646994</v>
      </c>
      <c r="V13" s="11">
        <v>17.647058823529399</v>
      </c>
      <c r="W13" s="11">
        <v>5.8823529411764701</v>
      </c>
      <c r="X13" s="11">
        <v>50</v>
      </c>
      <c r="Y13" s="11">
        <v>32.352941176470502</v>
      </c>
      <c r="Z13" s="11">
        <v>2.9411764705882302</v>
      </c>
      <c r="AA13" s="11">
        <v>61.764705882352899</v>
      </c>
    </row>
    <row r="14" spans="1:27" x14ac:dyDescent="0.25">
      <c r="A14" s="5"/>
      <c r="B14" s="5" t="s">
        <v>14</v>
      </c>
      <c r="C14" s="18" t="s">
        <v>40</v>
      </c>
      <c r="D14" s="11">
        <v>20.588235294117599</v>
      </c>
      <c r="E14" s="11">
        <v>20.588235294117599</v>
      </c>
      <c r="F14" s="11">
        <v>29.411764705882302</v>
      </c>
      <c r="G14" s="6"/>
      <c r="H14" s="11">
        <v>23.529411764705799</v>
      </c>
      <c r="I14" s="11">
        <v>38.235294117647001</v>
      </c>
      <c r="J14" s="11">
        <v>8.8235294117646994</v>
      </c>
      <c r="K14" s="6"/>
      <c r="L14" s="11">
        <v>29.411764705882302</v>
      </c>
      <c r="P14" s="5"/>
      <c r="Q14" s="5"/>
      <c r="R14" s="18" t="s">
        <v>40</v>
      </c>
      <c r="S14" s="11">
        <v>20.588235294117599</v>
      </c>
      <c r="T14" s="11">
        <v>20.588235294117599</v>
      </c>
      <c r="U14" s="11">
        <v>29.411764705882302</v>
      </c>
      <c r="V14" s="6"/>
      <c r="W14" s="11">
        <v>23.529411764705799</v>
      </c>
      <c r="X14" s="11">
        <v>38.235294117647001</v>
      </c>
      <c r="Y14" s="11">
        <v>8.8235294117646994</v>
      </c>
      <c r="Z14" s="6"/>
      <c r="AA14" s="11">
        <v>29.411764705882302</v>
      </c>
    </row>
    <row r="15" spans="1:27" x14ac:dyDescent="0.25">
      <c r="A15" s="5"/>
      <c r="B15" s="5" t="s">
        <v>14</v>
      </c>
      <c r="C15" s="18" t="s">
        <v>41</v>
      </c>
      <c r="D15" s="11">
        <v>29.411764705882302</v>
      </c>
      <c r="E15" s="11">
        <v>5.8823529411764701</v>
      </c>
      <c r="F15" s="11">
        <v>29.411764705882302</v>
      </c>
      <c r="G15" s="6"/>
      <c r="H15" s="11">
        <v>64.705882352941103</v>
      </c>
      <c r="I15" s="11">
        <v>8.8235294117646994</v>
      </c>
      <c r="J15" s="6"/>
      <c r="K15" s="6"/>
      <c r="L15" s="11">
        <v>8.8235294117646994</v>
      </c>
      <c r="P15" s="5"/>
      <c r="Q15" s="5"/>
      <c r="R15" s="18" t="s">
        <v>41</v>
      </c>
      <c r="S15" s="11">
        <v>29.411764705882302</v>
      </c>
      <c r="T15" s="11">
        <v>5.8823529411764701</v>
      </c>
      <c r="U15" s="11">
        <v>29.411764705882302</v>
      </c>
      <c r="V15" s="6"/>
      <c r="W15" s="11">
        <v>64.705882352941103</v>
      </c>
      <c r="X15" s="11">
        <v>8.8235294117646994</v>
      </c>
      <c r="Y15" s="6"/>
      <c r="Z15" s="6"/>
      <c r="AA15" s="11">
        <v>8.8235294117646994</v>
      </c>
    </row>
    <row r="16" spans="1:27" x14ac:dyDescent="0.25">
      <c r="A16" s="5"/>
      <c r="B16" s="5" t="s">
        <v>14</v>
      </c>
      <c r="C16" s="18" t="s">
        <v>39</v>
      </c>
      <c r="D16" s="11">
        <v>11.764705882352899</v>
      </c>
      <c r="E16" s="6"/>
      <c r="F16" s="11">
        <v>32.352941176470502</v>
      </c>
      <c r="G16" s="6"/>
      <c r="H16" s="11">
        <v>5.8823529411764701</v>
      </c>
      <c r="I16" s="6"/>
      <c r="J16" s="6"/>
      <c r="K16" s="6"/>
      <c r="L16" s="6"/>
      <c r="P16" s="5"/>
      <c r="Q16" s="5"/>
      <c r="R16" s="18" t="s">
        <v>39</v>
      </c>
      <c r="S16" s="11">
        <v>11.764705882352899</v>
      </c>
      <c r="T16" s="6"/>
      <c r="U16" s="11">
        <v>32.352941176470502</v>
      </c>
      <c r="V16" s="6"/>
      <c r="W16" s="11">
        <v>5.8823529411764701</v>
      </c>
      <c r="X16" s="6"/>
      <c r="Y16" s="6"/>
      <c r="Z16" s="6"/>
      <c r="AA16" s="6"/>
    </row>
    <row r="17" spans="1:27" x14ac:dyDescent="0.25">
      <c r="A17" s="5" t="s">
        <v>55</v>
      </c>
      <c r="B17" s="5" t="s">
        <v>7</v>
      </c>
      <c r="C17" s="17">
        <v>0</v>
      </c>
      <c r="D17" s="11">
        <v>10.344827586206801</v>
      </c>
      <c r="E17" s="11">
        <v>24.137931034482701</v>
      </c>
      <c r="F17" s="11">
        <v>6.8965517241379297</v>
      </c>
      <c r="G17" s="11">
        <v>75.862068965517196</v>
      </c>
      <c r="H17" s="6"/>
      <c r="I17" s="11">
        <v>6.8965517241379297</v>
      </c>
      <c r="J17" s="11">
        <v>37.931034482758598</v>
      </c>
      <c r="K17" s="11">
        <v>72.413793103448199</v>
      </c>
      <c r="L17" s="11">
        <v>6.8965517241379297</v>
      </c>
      <c r="P17" s="5" t="s">
        <v>55</v>
      </c>
      <c r="Q17" s="5" t="s">
        <v>7</v>
      </c>
      <c r="R17" s="17">
        <v>0</v>
      </c>
      <c r="S17" s="11">
        <v>10.344827586206801</v>
      </c>
      <c r="T17" s="11">
        <v>24.137931034482701</v>
      </c>
      <c r="U17" s="11">
        <v>6.8965517241379297</v>
      </c>
      <c r="V17" s="11">
        <v>75.862068965517196</v>
      </c>
      <c r="W17" s="6"/>
      <c r="X17" s="11">
        <v>6.8965517241379297</v>
      </c>
      <c r="Y17" s="11">
        <v>37.931034482758598</v>
      </c>
      <c r="Z17" s="11">
        <v>72.413793103448199</v>
      </c>
      <c r="AA17" s="11">
        <v>6.8965517241379297</v>
      </c>
    </row>
    <row r="18" spans="1:27" x14ac:dyDescent="0.25">
      <c r="A18" s="5"/>
      <c r="B18" s="5" t="s">
        <v>7</v>
      </c>
      <c r="C18" s="18" t="s">
        <v>43</v>
      </c>
      <c r="D18" s="11">
        <v>10.344827586206801</v>
      </c>
      <c r="E18" s="11">
        <v>48.275862068965502</v>
      </c>
      <c r="F18" s="11">
        <v>27.586206896551701</v>
      </c>
      <c r="G18" s="11">
        <v>24.137931034482701</v>
      </c>
      <c r="H18" s="11">
        <v>17.241379310344801</v>
      </c>
      <c r="I18" s="11">
        <v>44.827586206896498</v>
      </c>
      <c r="J18" s="11">
        <v>34.482758620689602</v>
      </c>
      <c r="K18" s="11">
        <v>27.586206896551701</v>
      </c>
      <c r="L18" s="11">
        <v>27.586206896551701</v>
      </c>
      <c r="P18" s="5"/>
      <c r="Q18" s="5"/>
      <c r="R18" s="18" t="s">
        <v>43</v>
      </c>
      <c r="S18" s="11">
        <v>10.344827586206801</v>
      </c>
      <c r="T18" s="11">
        <v>48.275862068965502</v>
      </c>
      <c r="U18" s="11">
        <v>27.586206896551701</v>
      </c>
      <c r="V18" s="11">
        <v>24.137931034482701</v>
      </c>
      <c r="W18" s="11">
        <v>17.241379310344801</v>
      </c>
      <c r="X18" s="11">
        <v>44.827586206896498</v>
      </c>
      <c r="Y18" s="11">
        <v>34.482758620689602</v>
      </c>
      <c r="Z18" s="11">
        <v>27.586206896551701</v>
      </c>
      <c r="AA18" s="11">
        <v>27.586206896551701</v>
      </c>
    </row>
    <row r="19" spans="1:27" x14ac:dyDescent="0.25">
      <c r="A19" s="5"/>
      <c r="B19" s="5" t="s">
        <v>7</v>
      </c>
      <c r="C19" s="18" t="s">
        <v>40</v>
      </c>
      <c r="D19" s="11">
        <v>27.586206896551701</v>
      </c>
      <c r="E19" s="11">
        <v>20.689655172413701</v>
      </c>
      <c r="F19" s="11">
        <v>34.482758620689602</v>
      </c>
      <c r="G19" s="6"/>
      <c r="H19" s="11">
        <v>34.482758620689602</v>
      </c>
      <c r="I19" s="11">
        <v>27.586206896551701</v>
      </c>
      <c r="J19" s="11">
        <v>13.793103448275801</v>
      </c>
      <c r="K19" s="6"/>
      <c r="L19" s="11">
        <v>24.137931034482701</v>
      </c>
      <c r="P19" s="5"/>
      <c r="Q19" s="5"/>
      <c r="R19" s="18" t="s">
        <v>40</v>
      </c>
      <c r="S19" s="11">
        <v>27.586206896551701</v>
      </c>
      <c r="T19" s="11">
        <v>20.689655172413701</v>
      </c>
      <c r="U19" s="11">
        <v>34.482758620689602</v>
      </c>
      <c r="V19" s="6"/>
      <c r="W19" s="11">
        <v>34.482758620689602</v>
      </c>
      <c r="X19" s="11">
        <v>27.586206896551701</v>
      </c>
      <c r="Y19" s="11">
        <v>13.793103448275801</v>
      </c>
      <c r="Z19" s="6"/>
      <c r="AA19" s="11">
        <v>24.137931034482701</v>
      </c>
    </row>
    <row r="20" spans="1:27" x14ac:dyDescent="0.25">
      <c r="A20" s="5"/>
      <c r="B20" s="5" t="s">
        <v>7</v>
      </c>
      <c r="C20" s="18" t="s">
        <v>41</v>
      </c>
      <c r="D20" s="11">
        <v>51.724137931034399</v>
      </c>
      <c r="E20" s="11">
        <v>6.8965517241379297</v>
      </c>
      <c r="F20" s="11">
        <v>31.034482758620602</v>
      </c>
      <c r="G20" s="6"/>
      <c r="H20" s="11">
        <v>48.275862068965502</v>
      </c>
      <c r="I20" s="11">
        <v>20.689655172413701</v>
      </c>
      <c r="J20" s="11">
        <v>13.793103448275801</v>
      </c>
      <c r="K20" s="6"/>
      <c r="L20" s="11">
        <v>41.379310344827502</v>
      </c>
      <c r="P20" s="5"/>
      <c r="Q20" s="5"/>
      <c r="R20" s="18" t="s">
        <v>41</v>
      </c>
      <c r="S20" s="11">
        <v>51.724137931034399</v>
      </c>
      <c r="T20" s="11">
        <v>6.8965517241379297</v>
      </c>
      <c r="U20" s="11">
        <v>31.034482758620602</v>
      </c>
      <c r="V20" s="6"/>
      <c r="W20" s="11">
        <v>48.275862068965502</v>
      </c>
      <c r="X20" s="11">
        <v>20.689655172413701</v>
      </c>
      <c r="Y20" s="11">
        <v>13.793103448275801</v>
      </c>
      <c r="Z20" s="6"/>
      <c r="AA20" s="11">
        <v>41.379310344827502</v>
      </c>
    </row>
    <row r="21" spans="1:27" x14ac:dyDescent="0.25">
      <c r="A21" s="5"/>
      <c r="B21" s="5" t="s">
        <v>7</v>
      </c>
      <c r="C21" s="18" t="s">
        <v>39</v>
      </c>
      <c r="D21" s="6"/>
      <c r="E21" s="6"/>
      <c r="F21" s="6"/>
      <c r="G21" s="6"/>
      <c r="H21" s="6"/>
      <c r="I21" s="6"/>
      <c r="J21" s="6"/>
      <c r="K21" s="6"/>
      <c r="L21" s="6"/>
      <c r="P21" s="5"/>
      <c r="Q21" s="5"/>
      <c r="R21" s="18" t="s">
        <v>39</v>
      </c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5"/>
      <c r="B22" s="5" t="s">
        <v>13</v>
      </c>
      <c r="C22" s="17">
        <v>0</v>
      </c>
      <c r="D22" s="11">
        <v>26.6666666666666</v>
      </c>
      <c r="E22" s="11">
        <v>66.6666666666666</v>
      </c>
      <c r="F22" s="6"/>
      <c r="G22" s="11">
        <v>66.6666666666666</v>
      </c>
      <c r="H22" s="6"/>
      <c r="I22" s="6"/>
      <c r="J22" s="11">
        <v>46.6666666666666</v>
      </c>
      <c r="K22" s="11">
        <v>60</v>
      </c>
      <c r="L22" s="6"/>
      <c r="P22" s="5"/>
      <c r="Q22" s="5" t="s">
        <v>13</v>
      </c>
      <c r="R22" s="17">
        <v>0</v>
      </c>
      <c r="S22" s="11">
        <v>26.6666666666666</v>
      </c>
      <c r="T22" s="11">
        <v>66.6666666666666</v>
      </c>
      <c r="U22" s="6"/>
      <c r="V22" s="11">
        <v>66.6666666666666</v>
      </c>
      <c r="W22" s="6"/>
      <c r="X22" s="6"/>
      <c r="Y22" s="11">
        <v>46.6666666666666</v>
      </c>
      <c r="Z22" s="11">
        <v>60</v>
      </c>
      <c r="AA22" s="6"/>
    </row>
    <row r="23" spans="1:27" x14ac:dyDescent="0.25">
      <c r="A23" s="5"/>
      <c r="B23" s="5" t="s">
        <v>13</v>
      </c>
      <c r="C23" s="18" t="s">
        <v>43</v>
      </c>
      <c r="D23" s="11">
        <v>46.6666666666666</v>
      </c>
      <c r="E23" s="11">
        <v>26.6666666666666</v>
      </c>
      <c r="F23" s="6"/>
      <c r="G23" s="11">
        <v>26.6666666666666</v>
      </c>
      <c r="H23" s="6"/>
      <c r="I23" s="11">
        <v>46.6666666666666</v>
      </c>
      <c r="J23" s="11">
        <v>33.3333333333333</v>
      </c>
      <c r="K23" s="11">
        <v>40</v>
      </c>
      <c r="L23" s="11">
        <v>6.6666666666666599</v>
      </c>
      <c r="P23" s="5"/>
      <c r="Q23" s="5"/>
      <c r="R23" s="18" t="s">
        <v>43</v>
      </c>
      <c r="S23" s="11">
        <v>46.6666666666666</v>
      </c>
      <c r="T23" s="11">
        <v>26.6666666666666</v>
      </c>
      <c r="U23" s="6"/>
      <c r="V23" s="11">
        <v>26.6666666666666</v>
      </c>
      <c r="W23" s="6"/>
      <c r="X23" s="11">
        <v>46.6666666666666</v>
      </c>
      <c r="Y23" s="11">
        <v>33.3333333333333</v>
      </c>
      <c r="Z23" s="11">
        <v>40</v>
      </c>
      <c r="AA23" s="11">
        <v>6.6666666666666599</v>
      </c>
    </row>
    <row r="24" spans="1:27" x14ac:dyDescent="0.25">
      <c r="A24" s="5"/>
      <c r="B24" s="5" t="s">
        <v>13</v>
      </c>
      <c r="C24" s="18" t="s">
        <v>40</v>
      </c>
      <c r="D24" s="11">
        <v>20</v>
      </c>
      <c r="E24" s="11">
        <v>6.6666666666666599</v>
      </c>
      <c r="F24" s="11">
        <v>6.6666666666666599</v>
      </c>
      <c r="G24" s="6">
        <v>7</v>
      </c>
      <c r="H24" s="11">
        <v>40</v>
      </c>
      <c r="I24" s="11">
        <v>26.6666666666666</v>
      </c>
      <c r="J24" s="11">
        <v>6.6666666666666599</v>
      </c>
      <c r="K24" s="6"/>
      <c r="L24" s="11">
        <v>26.6666666666666</v>
      </c>
      <c r="P24" s="5"/>
      <c r="Q24" s="5"/>
      <c r="R24" s="18" t="s">
        <v>40</v>
      </c>
      <c r="S24" s="11">
        <v>20</v>
      </c>
      <c r="T24" s="11">
        <v>6.6666666666666599</v>
      </c>
      <c r="U24" s="11">
        <v>6.6666666666666599</v>
      </c>
      <c r="V24" s="6">
        <v>7</v>
      </c>
      <c r="W24" s="11">
        <v>40</v>
      </c>
      <c r="X24" s="11">
        <v>26.6666666666666</v>
      </c>
      <c r="Y24" s="11">
        <v>6.6666666666666599</v>
      </c>
      <c r="Z24" s="6"/>
      <c r="AA24" s="11">
        <v>26.6666666666666</v>
      </c>
    </row>
    <row r="25" spans="1:27" x14ac:dyDescent="0.25">
      <c r="A25" s="5"/>
      <c r="B25" s="5" t="s">
        <v>13</v>
      </c>
      <c r="C25" s="18" t="s">
        <v>41</v>
      </c>
      <c r="D25" s="11">
        <v>6.6666666666666599</v>
      </c>
      <c r="E25" s="6"/>
      <c r="F25" s="11">
        <v>46.6666666666666</v>
      </c>
      <c r="G25" s="6"/>
      <c r="H25" s="11">
        <v>60</v>
      </c>
      <c r="I25" s="11">
        <v>13.3333333333333</v>
      </c>
      <c r="J25" s="11">
        <v>13.3333333333333</v>
      </c>
      <c r="K25" s="6"/>
      <c r="L25" s="11">
        <v>46.6666666666666</v>
      </c>
      <c r="P25" s="5"/>
      <c r="Q25" s="5"/>
      <c r="R25" s="18" t="s">
        <v>41</v>
      </c>
      <c r="S25" s="11">
        <v>6.6666666666666599</v>
      </c>
      <c r="T25" s="6"/>
      <c r="U25" s="11">
        <v>46.6666666666666</v>
      </c>
      <c r="V25" s="6"/>
      <c r="W25" s="11">
        <v>60</v>
      </c>
      <c r="X25" s="11">
        <v>13.3333333333333</v>
      </c>
      <c r="Y25" s="11">
        <v>13.3333333333333</v>
      </c>
      <c r="Z25" s="6"/>
      <c r="AA25" s="11">
        <v>46.6666666666666</v>
      </c>
    </row>
    <row r="26" spans="1:27" x14ac:dyDescent="0.25">
      <c r="A26" s="5"/>
      <c r="B26" s="5" t="s">
        <v>13</v>
      </c>
      <c r="C26" s="18" t="s">
        <v>39</v>
      </c>
      <c r="D26" s="6"/>
      <c r="E26" s="6"/>
      <c r="F26" s="11">
        <v>46.6666666666666</v>
      </c>
      <c r="G26" s="6"/>
      <c r="H26" s="6"/>
      <c r="I26" s="11">
        <v>13.3333333333333</v>
      </c>
      <c r="J26" s="6"/>
      <c r="K26" s="6"/>
      <c r="L26" s="11">
        <v>20</v>
      </c>
      <c r="P26" s="5"/>
      <c r="Q26" s="5"/>
      <c r="R26" s="18" t="s">
        <v>39</v>
      </c>
      <c r="S26" s="6"/>
      <c r="T26" s="6"/>
      <c r="U26" s="11">
        <v>46.6666666666666</v>
      </c>
      <c r="V26" s="6"/>
      <c r="W26" s="6"/>
      <c r="X26" s="11">
        <v>13.3333333333333</v>
      </c>
      <c r="Y26" s="6"/>
      <c r="Z26" s="6"/>
      <c r="AA26" s="11">
        <v>20</v>
      </c>
    </row>
    <row r="27" spans="1:27" x14ac:dyDescent="0.25">
      <c r="A27" s="5"/>
      <c r="B27" s="5" t="s">
        <v>14</v>
      </c>
      <c r="C27" s="17">
        <v>0</v>
      </c>
      <c r="D27" s="11">
        <v>38.461538461538403</v>
      </c>
      <c r="E27" s="11">
        <v>100</v>
      </c>
      <c r="F27" s="6"/>
      <c r="G27" s="11">
        <v>69.230769230769198</v>
      </c>
      <c r="H27" s="6"/>
      <c r="I27" s="6"/>
      <c r="J27" s="11">
        <v>46.153846153846096</v>
      </c>
      <c r="K27" s="11">
        <v>76.923076923076906</v>
      </c>
      <c r="L27" s="6"/>
      <c r="P27" s="5"/>
      <c r="Q27" s="5" t="s">
        <v>14</v>
      </c>
      <c r="R27" s="17">
        <v>0</v>
      </c>
      <c r="S27" s="11">
        <v>38.461538461538403</v>
      </c>
      <c r="T27" s="11">
        <v>100</v>
      </c>
      <c r="U27" s="6"/>
      <c r="V27" s="11">
        <v>69.230769230769198</v>
      </c>
      <c r="W27" s="6"/>
      <c r="X27" s="6"/>
      <c r="Y27" s="11">
        <v>46.153846153846096</v>
      </c>
      <c r="Z27" s="11">
        <v>76.923076923076906</v>
      </c>
      <c r="AA27" s="6"/>
    </row>
    <row r="28" spans="1:27" x14ac:dyDescent="0.25">
      <c r="A28" s="5"/>
      <c r="B28" s="5" t="s">
        <v>14</v>
      </c>
      <c r="C28" s="18" t="s">
        <v>43</v>
      </c>
      <c r="D28" s="11">
        <v>23.076923076922998</v>
      </c>
      <c r="E28" s="6"/>
      <c r="F28" s="6"/>
      <c r="G28" s="11">
        <v>23.076923076922998</v>
      </c>
      <c r="H28" s="6"/>
      <c r="I28" s="11">
        <v>23.076923076922998</v>
      </c>
      <c r="J28" s="11">
        <v>38.461538461538403</v>
      </c>
      <c r="K28" s="11">
        <v>23.076923076922998</v>
      </c>
      <c r="L28" s="11">
        <v>7.6923076923076898</v>
      </c>
      <c r="P28" s="5"/>
      <c r="Q28" s="5"/>
      <c r="R28" s="18" t="s">
        <v>43</v>
      </c>
      <c r="S28" s="11">
        <v>23.076923076922998</v>
      </c>
      <c r="T28" s="6"/>
      <c r="U28" s="6"/>
      <c r="V28" s="11">
        <v>23.076923076922998</v>
      </c>
      <c r="W28" s="6"/>
      <c r="X28" s="11">
        <v>23.076923076922998</v>
      </c>
      <c r="Y28" s="11">
        <v>38.461538461538403</v>
      </c>
      <c r="Z28" s="11">
        <v>23.076923076922998</v>
      </c>
      <c r="AA28" s="11">
        <v>7.6923076923076898</v>
      </c>
    </row>
    <row r="29" spans="1:27" x14ac:dyDescent="0.25">
      <c r="A29" s="5"/>
      <c r="B29" s="5" t="s">
        <v>14</v>
      </c>
      <c r="C29" s="18" t="s">
        <v>40</v>
      </c>
      <c r="D29" s="11">
        <v>7.6923076923076898</v>
      </c>
      <c r="E29" s="6"/>
      <c r="F29" s="11">
        <v>30.769230769230699</v>
      </c>
      <c r="G29" s="6">
        <v>8</v>
      </c>
      <c r="H29" s="11">
        <v>23.076923076922998</v>
      </c>
      <c r="I29" s="11">
        <v>38.461538461538403</v>
      </c>
      <c r="J29" s="11">
        <v>15.3846153846153</v>
      </c>
      <c r="K29" s="6"/>
      <c r="L29" s="11">
        <v>69.230769230769198</v>
      </c>
      <c r="P29" s="5"/>
      <c r="Q29" s="5"/>
      <c r="R29" s="18" t="s">
        <v>40</v>
      </c>
      <c r="S29" s="11">
        <v>7.6923076923076898</v>
      </c>
      <c r="T29" s="6"/>
      <c r="U29" s="11">
        <v>30.769230769230699</v>
      </c>
      <c r="V29" s="6">
        <v>8</v>
      </c>
      <c r="W29" s="11">
        <v>23.076923076922998</v>
      </c>
      <c r="X29" s="11">
        <v>38.461538461538403</v>
      </c>
      <c r="Y29" s="11">
        <v>15.3846153846153</v>
      </c>
      <c r="Z29" s="6"/>
      <c r="AA29" s="11">
        <v>69.230769230769198</v>
      </c>
    </row>
    <row r="30" spans="1:27" x14ac:dyDescent="0.25">
      <c r="A30" s="5"/>
      <c r="B30" s="5" t="s">
        <v>14</v>
      </c>
      <c r="C30" s="18" t="s">
        <v>41</v>
      </c>
      <c r="D30" s="11">
        <v>30.769230769230699</v>
      </c>
      <c r="E30" s="6"/>
      <c r="F30" s="11">
        <v>30.769230769230699</v>
      </c>
      <c r="G30" s="6"/>
      <c r="H30" s="11">
        <v>69.230769230769198</v>
      </c>
      <c r="I30" s="11">
        <v>23.076923076922998</v>
      </c>
      <c r="J30" s="6"/>
      <c r="K30" s="6"/>
      <c r="L30" s="11">
        <v>23.076923076922998</v>
      </c>
      <c r="P30" s="5"/>
      <c r="Q30" s="5"/>
      <c r="R30" s="18" t="s">
        <v>41</v>
      </c>
      <c r="S30" s="11">
        <v>30.769230769230699</v>
      </c>
      <c r="T30" s="6"/>
      <c r="U30" s="11">
        <v>30.769230769230699</v>
      </c>
      <c r="V30" s="6"/>
      <c r="W30" s="11">
        <v>69.230769230769198</v>
      </c>
      <c r="X30" s="11">
        <v>23.076923076922998</v>
      </c>
      <c r="Y30" s="6"/>
      <c r="Z30" s="6"/>
      <c r="AA30" s="11">
        <v>23.076923076922998</v>
      </c>
    </row>
    <row r="31" spans="1:27" x14ac:dyDescent="0.25">
      <c r="A31" s="5"/>
      <c r="B31" s="5" t="s">
        <v>14</v>
      </c>
      <c r="C31" s="18" t="s">
        <v>39</v>
      </c>
      <c r="D31" s="6"/>
      <c r="E31" s="6"/>
      <c r="F31" s="11">
        <v>38.461538461538403</v>
      </c>
      <c r="G31" s="6"/>
      <c r="H31" s="11">
        <v>7.6923076923076898</v>
      </c>
      <c r="I31" s="11">
        <v>15.3846153846153</v>
      </c>
      <c r="J31" s="6"/>
      <c r="K31" s="6"/>
      <c r="L31" s="6"/>
      <c r="P31" s="5"/>
      <c r="Q31" s="5"/>
      <c r="R31" s="18" t="s">
        <v>39</v>
      </c>
      <c r="S31" s="6"/>
      <c r="T31" s="6"/>
      <c r="U31" s="11">
        <v>38.461538461538403</v>
      </c>
      <c r="V31" s="6"/>
      <c r="W31" s="11">
        <v>7.6923076923076898</v>
      </c>
      <c r="X31" s="11">
        <v>15.3846153846153</v>
      </c>
      <c r="Y31" s="6"/>
      <c r="Z31" s="6"/>
      <c r="AA31" s="6"/>
    </row>
    <row r="32" spans="1:27" x14ac:dyDescent="0.25">
      <c r="A32" s="5" t="s">
        <v>56</v>
      </c>
      <c r="B32" s="5" t="s">
        <v>7</v>
      </c>
      <c r="C32" s="17">
        <v>0</v>
      </c>
      <c r="D32" s="11">
        <v>35.294117647058798</v>
      </c>
      <c r="E32" s="11">
        <v>2.9411764705882302</v>
      </c>
      <c r="F32" s="6"/>
      <c r="G32" s="11">
        <v>67.647058823529406</v>
      </c>
      <c r="H32" s="6"/>
      <c r="I32" s="11">
        <v>23.529411764705799</v>
      </c>
      <c r="J32" s="11">
        <v>8.8235294117646994</v>
      </c>
      <c r="K32" s="11">
        <v>91.176470588235205</v>
      </c>
      <c r="L32" s="11">
        <v>5.8823529411764701</v>
      </c>
      <c r="P32" s="5" t="s">
        <v>56</v>
      </c>
      <c r="Q32" s="5" t="s">
        <v>7</v>
      </c>
      <c r="R32" s="17">
        <v>0</v>
      </c>
      <c r="S32" s="11">
        <v>35.294117647058798</v>
      </c>
      <c r="T32" s="11">
        <v>2.9411764705882302</v>
      </c>
      <c r="U32" s="6"/>
      <c r="V32" s="11">
        <v>67.647058823529406</v>
      </c>
      <c r="W32" s="6"/>
      <c r="X32" s="11">
        <v>23.529411764705799</v>
      </c>
      <c r="Y32" s="11">
        <v>8.8235294117646994</v>
      </c>
      <c r="Z32" s="11">
        <v>91.176470588235205</v>
      </c>
      <c r="AA32" s="11">
        <v>5.8823529411764701</v>
      </c>
    </row>
    <row r="33" spans="1:27" x14ac:dyDescent="0.25">
      <c r="A33" s="5"/>
      <c r="B33" s="5" t="s">
        <v>7</v>
      </c>
      <c r="C33" s="18" t="s">
        <v>43</v>
      </c>
      <c r="D33" s="11">
        <v>41.176470588235198</v>
      </c>
      <c r="E33" s="11">
        <v>38.235294117647001</v>
      </c>
      <c r="F33" s="11">
        <v>5.8823529411764701</v>
      </c>
      <c r="G33" s="11">
        <v>29.411764705882302</v>
      </c>
      <c r="H33" s="11">
        <v>5.8823529411764701</v>
      </c>
      <c r="I33" s="11">
        <v>44.117647058823501</v>
      </c>
      <c r="J33" s="11">
        <v>20.588235294117599</v>
      </c>
      <c r="K33" s="11">
        <v>8.8235294117646994</v>
      </c>
      <c r="L33" s="11">
        <v>20.588235294117599</v>
      </c>
      <c r="P33" s="5"/>
      <c r="Q33" s="5"/>
      <c r="R33" s="18" t="s">
        <v>43</v>
      </c>
      <c r="S33" s="11">
        <v>41.176470588235198</v>
      </c>
      <c r="T33" s="11">
        <v>38.235294117647001</v>
      </c>
      <c r="U33" s="11">
        <v>5.8823529411764701</v>
      </c>
      <c r="V33" s="11">
        <v>29.411764705882302</v>
      </c>
      <c r="W33" s="11">
        <v>5.8823529411764701</v>
      </c>
      <c r="X33" s="11">
        <v>44.117647058823501</v>
      </c>
      <c r="Y33" s="11">
        <v>20.588235294117599</v>
      </c>
      <c r="Z33" s="11">
        <v>8.8235294117646994</v>
      </c>
      <c r="AA33" s="11">
        <v>20.588235294117599</v>
      </c>
    </row>
    <row r="34" spans="1:27" x14ac:dyDescent="0.25">
      <c r="A34" s="5"/>
      <c r="B34" s="5" t="s">
        <v>7</v>
      </c>
      <c r="C34" s="18" t="s">
        <v>40</v>
      </c>
      <c r="D34" s="11">
        <v>11.764705882352899</v>
      </c>
      <c r="E34" s="11">
        <v>35.294117647058798</v>
      </c>
      <c r="F34" s="11">
        <v>44.117647058823501</v>
      </c>
      <c r="G34" s="11">
        <v>2.9411764705882302</v>
      </c>
      <c r="H34" s="11">
        <v>11.764705882352899</v>
      </c>
      <c r="I34" s="11">
        <v>23.529411764705799</v>
      </c>
      <c r="J34" s="11">
        <v>23.529411764705799</v>
      </c>
      <c r="K34" s="6"/>
      <c r="L34" s="11">
        <v>26.470588235294102</v>
      </c>
      <c r="P34" s="5"/>
      <c r="Q34" s="5"/>
      <c r="R34" s="18" t="s">
        <v>40</v>
      </c>
      <c r="S34" s="11">
        <v>11.764705882352899</v>
      </c>
      <c r="T34" s="11">
        <v>35.294117647058798</v>
      </c>
      <c r="U34" s="11">
        <v>44.117647058823501</v>
      </c>
      <c r="V34" s="11">
        <v>2.9411764705882302</v>
      </c>
      <c r="W34" s="11">
        <v>11.764705882352899</v>
      </c>
      <c r="X34" s="11">
        <v>23.529411764705799</v>
      </c>
      <c r="Y34" s="11">
        <v>23.529411764705799</v>
      </c>
      <c r="Z34" s="6"/>
      <c r="AA34" s="11">
        <v>26.470588235294102</v>
      </c>
    </row>
    <row r="35" spans="1:27" x14ac:dyDescent="0.25">
      <c r="A35" s="5"/>
      <c r="B35" s="5" t="s">
        <v>7</v>
      </c>
      <c r="C35" s="18" t="s">
        <v>41</v>
      </c>
      <c r="D35" s="11">
        <v>11.764705882352899</v>
      </c>
      <c r="E35" s="11">
        <v>20.588235294117599</v>
      </c>
      <c r="F35" s="11">
        <v>38.235294117647001</v>
      </c>
      <c r="G35" s="6"/>
      <c r="H35" s="11">
        <v>29.411764705882302</v>
      </c>
      <c r="I35" s="11">
        <v>8.8235294117646994</v>
      </c>
      <c r="J35" s="11">
        <v>29.411764705882302</v>
      </c>
      <c r="K35" s="6"/>
      <c r="L35" s="11">
        <v>38.235294117647001</v>
      </c>
      <c r="P35" s="5"/>
      <c r="Q35" s="5"/>
      <c r="R35" s="18" t="s">
        <v>41</v>
      </c>
      <c r="S35" s="11">
        <v>11.764705882352899</v>
      </c>
      <c r="T35" s="11">
        <v>20.588235294117599</v>
      </c>
      <c r="U35" s="11">
        <v>38.235294117647001</v>
      </c>
      <c r="V35" s="6"/>
      <c r="W35" s="11">
        <v>29.411764705882302</v>
      </c>
      <c r="X35" s="11">
        <v>8.8235294117646994</v>
      </c>
      <c r="Y35" s="11">
        <v>29.411764705882302</v>
      </c>
      <c r="Z35" s="6"/>
      <c r="AA35" s="11">
        <v>38.235294117647001</v>
      </c>
    </row>
    <row r="36" spans="1:27" x14ac:dyDescent="0.25">
      <c r="A36" s="5"/>
      <c r="B36" s="5" t="s">
        <v>7</v>
      </c>
      <c r="C36" s="18" t="s">
        <v>39</v>
      </c>
      <c r="D36" s="6"/>
      <c r="E36" s="11">
        <v>2.9411764705882302</v>
      </c>
      <c r="F36" s="11">
        <v>11.764705882352899</v>
      </c>
      <c r="G36" s="6"/>
      <c r="H36" s="11">
        <v>52.941176470588204</v>
      </c>
      <c r="I36" s="6"/>
      <c r="J36" s="11">
        <v>17.647058823529399</v>
      </c>
      <c r="K36" s="6"/>
      <c r="L36" s="11">
        <v>8.8235294117646994</v>
      </c>
      <c r="P36" s="5"/>
      <c r="Q36" s="5"/>
      <c r="R36" s="18" t="s">
        <v>39</v>
      </c>
      <c r="S36" s="6"/>
      <c r="T36" s="11">
        <v>2.9411764705882302</v>
      </c>
      <c r="U36" s="11">
        <v>11.764705882352899</v>
      </c>
      <c r="V36" s="6"/>
      <c r="W36" s="11">
        <v>52.941176470588204</v>
      </c>
      <c r="X36" s="6"/>
      <c r="Y36" s="11">
        <v>17.647058823529399</v>
      </c>
      <c r="Z36" s="6"/>
      <c r="AA36" s="11">
        <v>8.8235294117646994</v>
      </c>
    </row>
    <row r="37" spans="1:27" x14ac:dyDescent="0.25">
      <c r="A37" s="5"/>
      <c r="B37" s="5" t="s">
        <v>13</v>
      </c>
      <c r="C37" s="17">
        <v>0</v>
      </c>
      <c r="D37" s="11">
        <v>22.857142857142801</v>
      </c>
      <c r="E37" s="11">
        <v>22.857142857142801</v>
      </c>
      <c r="F37" s="11">
        <v>2.8571428571428501</v>
      </c>
      <c r="G37" s="11">
        <v>82.857142857142804</v>
      </c>
      <c r="H37" s="6"/>
      <c r="I37" s="6"/>
      <c r="J37" s="11">
        <v>8.5714285714285694</v>
      </c>
      <c r="K37" s="11">
        <v>65.714285714285694</v>
      </c>
      <c r="L37" s="6"/>
      <c r="P37" s="5"/>
      <c r="Q37" s="5" t="s">
        <v>13</v>
      </c>
      <c r="R37" s="17">
        <v>0</v>
      </c>
      <c r="S37" s="11">
        <v>22.857142857142801</v>
      </c>
      <c r="T37" s="11">
        <v>22.857142857142801</v>
      </c>
      <c r="U37" s="11">
        <v>2.8571428571428501</v>
      </c>
      <c r="V37" s="11">
        <v>82.857142857142804</v>
      </c>
      <c r="W37" s="6"/>
      <c r="X37" s="6"/>
      <c r="Y37" s="11">
        <v>8.5714285714285694</v>
      </c>
      <c r="Z37" s="11">
        <v>65.714285714285694</v>
      </c>
      <c r="AA37" s="6"/>
    </row>
    <row r="38" spans="1:27" x14ac:dyDescent="0.25">
      <c r="A38" s="5"/>
      <c r="B38" s="5" t="s">
        <v>13</v>
      </c>
      <c r="C38" s="18" t="s">
        <v>43</v>
      </c>
      <c r="D38" s="11">
        <v>42.857142857142797</v>
      </c>
      <c r="E38" s="11">
        <v>45.714285714285701</v>
      </c>
      <c r="F38" s="11">
        <v>51.428571428571402</v>
      </c>
      <c r="G38" s="11">
        <v>14.285714285714199</v>
      </c>
      <c r="H38" s="6"/>
      <c r="I38" s="11">
        <v>40</v>
      </c>
      <c r="J38" s="11">
        <v>17.1428571428571</v>
      </c>
      <c r="K38" s="11">
        <v>28.571428571428498</v>
      </c>
      <c r="L38" s="11">
        <v>14.285714285714199</v>
      </c>
      <c r="P38" s="5"/>
      <c r="Q38" s="5"/>
      <c r="R38" s="18" t="s">
        <v>43</v>
      </c>
      <c r="S38" s="11">
        <v>42.857142857142797</v>
      </c>
      <c r="T38" s="11">
        <v>45.714285714285701</v>
      </c>
      <c r="U38" s="11">
        <v>51.428571428571402</v>
      </c>
      <c r="V38" s="11">
        <v>14.285714285714199</v>
      </c>
      <c r="W38" s="6"/>
      <c r="X38" s="11">
        <v>40</v>
      </c>
      <c r="Y38" s="11">
        <v>17.1428571428571</v>
      </c>
      <c r="Z38" s="11">
        <v>28.571428571428498</v>
      </c>
      <c r="AA38" s="11">
        <v>14.285714285714199</v>
      </c>
    </row>
    <row r="39" spans="1:27" x14ac:dyDescent="0.25">
      <c r="A39" s="5"/>
      <c r="B39" s="5" t="s">
        <v>13</v>
      </c>
      <c r="C39" s="18" t="s">
        <v>40</v>
      </c>
      <c r="D39" s="11">
        <v>20</v>
      </c>
      <c r="E39" s="11">
        <v>11.4285714285714</v>
      </c>
      <c r="F39" s="11">
        <v>25.714285714285701</v>
      </c>
      <c r="G39" s="6"/>
      <c r="H39" s="11">
        <v>5.71428571428571</v>
      </c>
      <c r="I39" s="11">
        <v>14.285714285714199</v>
      </c>
      <c r="J39" s="11">
        <v>28.571428571428498</v>
      </c>
      <c r="K39" s="11">
        <v>5.71428571428571</v>
      </c>
      <c r="L39" s="11">
        <v>20</v>
      </c>
      <c r="P39" s="5"/>
      <c r="Q39" s="5"/>
      <c r="R39" s="18" t="s">
        <v>40</v>
      </c>
      <c r="S39" s="11">
        <v>20</v>
      </c>
      <c r="T39" s="11">
        <v>11.4285714285714</v>
      </c>
      <c r="U39" s="11">
        <v>25.714285714285701</v>
      </c>
      <c r="V39" s="6"/>
      <c r="W39" s="11">
        <v>5.71428571428571</v>
      </c>
      <c r="X39" s="11">
        <v>14.285714285714199</v>
      </c>
      <c r="Y39" s="11">
        <v>28.571428571428498</v>
      </c>
      <c r="Z39" s="11">
        <v>5.71428571428571</v>
      </c>
      <c r="AA39" s="11">
        <v>20</v>
      </c>
    </row>
    <row r="40" spans="1:27" x14ac:dyDescent="0.25">
      <c r="A40" s="5"/>
      <c r="B40" s="5" t="s">
        <v>13</v>
      </c>
      <c r="C40" s="18" t="s">
        <v>41</v>
      </c>
      <c r="D40" s="11">
        <v>14.285714285714199</v>
      </c>
      <c r="E40" s="11">
        <v>17.1428571428571</v>
      </c>
      <c r="F40" s="11">
        <v>14.285714285714199</v>
      </c>
      <c r="G40" s="6"/>
      <c r="H40" s="11">
        <v>37.142857142857103</v>
      </c>
      <c r="I40" s="11">
        <v>31.428571428571399</v>
      </c>
      <c r="J40" s="11">
        <v>34.285714285714199</v>
      </c>
      <c r="K40" s="6"/>
      <c r="L40" s="11">
        <v>54.285714285714199</v>
      </c>
      <c r="P40" s="5"/>
      <c r="Q40" s="5"/>
      <c r="R40" s="18" t="s">
        <v>41</v>
      </c>
      <c r="S40" s="11">
        <v>14.285714285714199</v>
      </c>
      <c r="T40" s="11">
        <v>17.1428571428571</v>
      </c>
      <c r="U40" s="11">
        <v>14.285714285714199</v>
      </c>
      <c r="V40" s="6"/>
      <c r="W40" s="11">
        <v>37.142857142857103</v>
      </c>
      <c r="X40" s="11">
        <v>31.428571428571399</v>
      </c>
      <c r="Y40" s="11">
        <v>34.285714285714199</v>
      </c>
      <c r="Z40" s="6"/>
      <c r="AA40" s="11">
        <v>54.285714285714199</v>
      </c>
    </row>
    <row r="41" spans="1:27" x14ac:dyDescent="0.25">
      <c r="A41" s="5"/>
      <c r="B41" s="5" t="s">
        <v>13</v>
      </c>
      <c r="C41" s="18" t="s">
        <v>39</v>
      </c>
      <c r="D41" s="6"/>
      <c r="E41" s="11">
        <v>2.8571428571428501</v>
      </c>
      <c r="F41" s="11">
        <v>5.71428571428571</v>
      </c>
      <c r="G41" s="6"/>
      <c r="H41" s="11">
        <v>57.142857142857103</v>
      </c>
      <c r="I41" s="11">
        <v>14.285714285714199</v>
      </c>
      <c r="J41" s="11">
        <v>11.4285714285714</v>
      </c>
      <c r="K41" s="6"/>
      <c r="L41" s="11">
        <v>11.4285714285714</v>
      </c>
      <c r="P41" s="5"/>
      <c r="Q41" s="5"/>
      <c r="R41" s="18" t="s">
        <v>39</v>
      </c>
      <c r="S41" s="6"/>
      <c r="T41" s="11">
        <v>2.8571428571428501</v>
      </c>
      <c r="U41" s="11">
        <v>5.71428571428571</v>
      </c>
      <c r="V41" s="6"/>
      <c r="W41" s="11">
        <v>57.142857142857103</v>
      </c>
      <c r="X41" s="11">
        <v>14.285714285714199</v>
      </c>
      <c r="Y41" s="11">
        <v>11.4285714285714</v>
      </c>
      <c r="Z41" s="6"/>
      <c r="AA41" s="11">
        <v>11.4285714285714</v>
      </c>
    </row>
    <row r="42" spans="1:27" x14ac:dyDescent="0.25">
      <c r="A42" s="5"/>
      <c r="B42" s="5" t="s">
        <v>14</v>
      </c>
      <c r="C42" s="17">
        <v>0</v>
      </c>
      <c r="D42" s="11">
        <v>30.769230769230699</v>
      </c>
      <c r="E42" s="11">
        <v>7.6923076923076898</v>
      </c>
      <c r="F42" s="6"/>
      <c r="G42" s="11">
        <v>88.461538461538396</v>
      </c>
      <c r="H42" s="6"/>
      <c r="I42" s="11">
        <v>3.84615384615384</v>
      </c>
      <c r="J42" s="11">
        <v>7.6923076923076898</v>
      </c>
      <c r="K42" s="11">
        <v>65.384615384615302</v>
      </c>
      <c r="L42" s="6"/>
      <c r="P42" s="5"/>
      <c r="Q42" s="5" t="s">
        <v>14</v>
      </c>
      <c r="R42" s="17">
        <v>0</v>
      </c>
      <c r="S42" s="11">
        <v>30.769230769230699</v>
      </c>
      <c r="T42" s="11">
        <v>7.6923076923076898</v>
      </c>
      <c r="U42" s="6"/>
      <c r="V42" s="11">
        <v>88.461538461538396</v>
      </c>
      <c r="W42" s="6"/>
      <c r="X42" s="11">
        <v>3.84615384615384</v>
      </c>
      <c r="Y42" s="11">
        <v>7.6923076923076898</v>
      </c>
      <c r="Z42" s="11">
        <v>65.384615384615302</v>
      </c>
      <c r="AA42" s="6"/>
    </row>
    <row r="43" spans="1:27" x14ac:dyDescent="0.25">
      <c r="A43" s="5"/>
      <c r="B43" s="5" t="s">
        <v>14</v>
      </c>
      <c r="C43" s="18" t="s">
        <v>43</v>
      </c>
      <c r="D43" s="11">
        <v>30.769230769230699</v>
      </c>
      <c r="E43" s="11">
        <v>57.692307692307601</v>
      </c>
      <c r="F43" s="11">
        <v>19.230769230769202</v>
      </c>
      <c r="G43" s="11">
        <v>11.538461538461499</v>
      </c>
      <c r="H43" s="11">
        <v>3.84615384615384</v>
      </c>
      <c r="I43" s="11">
        <v>26.923076923076898</v>
      </c>
      <c r="J43" s="11">
        <v>38.461538461538403</v>
      </c>
      <c r="K43" s="11">
        <v>30.769230769230699</v>
      </c>
      <c r="L43" s="11">
        <v>26.923076923076898</v>
      </c>
      <c r="P43" s="5"/>
      <c r="Q43" s="5"/>
      <c r="R43" s="18" t="s">
        <v>43</v>
      </c>
      <c r="S43" s="11">
        <v>30.769230769230699</v>
      </c>
      <c r="T43" s="11">
        <v>57.692307692307601</v>
      </c>
      <c r="U43" s="11">
        <v>19.230769230769202</v>
      </c>
      <c r="V43" s="11">
        <v>11.538461538461499</v>
      </c>
      <c r="W43" s="11">
        <v>3.84615384615384</v>
      </c>
      <c r="X43" s="11">
        <v>26.923076923076898</v>
      </c>
      <c r="Y43" s="11">
        <v>38.461538461538403</v>
      </c>
      <c r="Z43" s="11">
        <v>30.769230769230699</v>
      </c>
      <c r="AA43" s="11">
        <v>26.923076923076898</v>
      </c>
    </row>
    <row r="44" spans="1:27" x14ac:dyDescent="0.25">
      <c r="A44" s="5"/>
      <c r="B44" s="5" t="s">
        <v>14</v>
      </c>
      <c r="C44" s="18" t="s">
        <v>40</v>
      </c>
      <c r="D44" s="11">
        <v>15.3846153846153</v>
      </c>
      <c r="E44" s="11">
        <v>26.923076923076898</v>
      </c>
      <c r="F44" s="11">
        <v>26.923076923076898</v>
      </c>
      <c r="G44" s="6"/>
      <c r="H44" s="11">
        <v>3.84615384615384</v>
      </c>
      <c r="I44" s="11">
        <v>23.076923076922998</v>
      </c>
      <c r="J44" s="11">
        <v>19.230769230769202</v>
      </c>
      <c r="K44" s="11">
        <v>3.84615384615384</v>
      </c>
      <c r="L44" s="11">
        <v>50</v>
      </c>
      <c r="P44" s="5"/>
      <c r="Q44" s="5"/>
      <c r="R44" s="18" t="s">
        <v>40</v>
      </c>
      <c r="S44" s="11">
        <v>15.3846153846153</v>
      </c>
      <c r="T44" s="11">
        <v>26.923076923076898</v>
      </c>
      <c r="U44" s="11">
        <v>26.923076923076898</v>
      </c>
      <c r="V44" s="6"/>
      <c r="W44" s="11">
        <v>3.84615384615384</v>
      </c>
      <c r="X44" s="11">
        <v>23.076923076922998</v>
      </c>
      <c r="Y44" s="11">
        <v>19.230769230769202</v>
      </c>
      <c r="Z44" s="11">
        <v>3.84615384615384</v>
      </c>
      <c r="AA44" s="11">
        <v>50</v>
      </c>
    </row>
    <row r="45" spans="1:27" x14ac:dyDescent="0.25">
      <c r="A45" s="5"/>
      <c r="B45" s="5" t="s">
        <v>14</v>
      </c>
      <c r="C45" s="18" t="s">
        <v>41</v>
      </c>
      <c r="D45" s="11">
        <v>23.076923076922998</v>
      </c>
      <c r="E45" s="11">
        <v>7.6923076923076898</v>
      </c>
      <c r="F45" s="11">
        <v>38.461538461538403</v>
      </c>
      <c r="G45" s="6"/>
      <c r="H45" s="11">
        <v>26.923076923076898</v>
      </c>
      <c r="I45" s="11">
        <v>38.461538461538403</v>
      </c>
      <c r="J45" s="11">
        <v>34.615384615384599</v>
      </c>
      <c r="K45" s="6"/>
      <c r="L45" s="11">
        <v>23.076923076922998</v>
      </c>
      <c r="P45" s="5"/>
      <c r="Q45" s="5"/>
      <c r="R45" s="18" t="s">
        <v>41</v>
      </c>
      <c r="S45" s="11">
        <v>23.076923076922998</v>
      </c>
      <c r="T45" s="11">
        <v>7.6923076923076898</v>
      </c>
      <c r="U45" s="11">
        <v>38.461538461538403</v>
      </c>
      <c r="V45" s="6"/>
      <c r="W45" s="11">
        <v>26.923076923076898</v>
      </c>
      <c r="X45" s="11">
        <v>38.461538461538403</v>
      </c>
      <c r="Y45" s="11">
        <v>34.615384615384599</v>
      </c>
      <c r="Z45" s="6"/>
      <c r="AA45" s="11">
        <v>23.076923076922998</v>
      </c>
    </row>
    <row r="46" spans="1:27" x14ac:dyDescent="0.25">
      <c r="A46" s="5"/>
      <c r="B46" s="5" t="s">
        <v>14</v>
      </c>
      <c r="C46" s="18" t="s">
        <v>39</v>
      </c>
      <c r="D46" s="6"/>
      <c r="E46" s="6"/>
      <c r="F46" s="11">
        <v>15.3846153846153</v>
      </c>
      <c r="G46" s="6"/>
      <c r="H46" s="11">
        <v>65.384615384615302</v>
      </c>
      <c r="I46" s="11">
        <v>7.6923076923076898</v>
      </c>
      <c r="J46" s="6"/>
      <c r="K46" s="6"/>
      <c r="L46" s="6"/>
      <c r="P46" s="5"/>
      <c r="Q46" s="5"/>
      <c r="R46" s="18" t="s">
        <v>39</v>
      </c>
      <c r="S46" s="6"/>
      <c r="T46" s="6"/>
      <c r="U46" s="11">
        <v>15.3846153846153</v>
      </c>
      <c r="V46" s="6"/>
      <c r="W46" s="11">
        <v>65.384615384615302</v>
      </c>
      <c r="X46" s="11">
        <v>7.6923076923076898</v>
      </c>
      <c r="Y46" s="6"/>
      <c r="Z46" s="6"/>
      <c r="AA46" s="6"/>
    </row>
  </sheetData>
  <pageMargins left="0.25" right="0.25" top="0.75" bottom="0.75" header="0.3" footer="0.3"/>
  <pageSetup orientation="portrait" r:id="rId1"/>
  <rowBreaks count="1" manualBreakCount="1">
    <brk id="31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workbookViewId="0">
      <selection activeCell="B43" sqref="B43:B46"/>
    </sheetView>
  </sheetViews>
  <sheetFormatPr defaultRowHeight="15" x14ac:dyDescent="0.25"/>
  <cols>
    <col min="1" max="1" width="14.140625" customWidth="1"/>
    <col min="2" max="2" width="9.85546875" customWidth="1"/>
    <col min="3" max="3" width="10.140625" style="20" customWidth="1"/>
    <col min="4" max="12" width="7.7109375" style="20" customWidth="1"/>
  </cols>
  <sheetData>
    <row r="1" spans="1:12" ht="156" customHeight="1" x14ac:dyDescent="0.25">
      <c r="A1" s="4" t="s">
        <v>44</v>
      </c>
      <c r="B1" s="4" t="s">
        <v>45</v>
      </c>
      <c r="C1" s="24" t="s">
        <v>57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  <c r="K1" s="25" t="s">
        <v>53</v>
      </c>
      <c r="L1" s="26" t="s">
        <v>58</v>
      </c>
    </row>
    <row r="2" spans="1:12" x14ac:dyDescent="0.25">
      <c r="A2" s="5" t="s">
        <v>54</v>
      </c>
      <c r="B2" s="5" t="s">
        <v>7</v>
      </c>
      <c r="C2" s="17">
        <v>0</v>
      </c>
      <c r="D2" s="22">
        <v>35.294117647058798</v>
      </c>
      <c r="E2" s="22">
        <v>5.8823529411764701</v>
      </c>
      <c r="F2" s="23"/>
      <c r="G2" s="23">
        <v>100</v>
      </c>
      <c r="H2" s="23"/>
      <c r="I2" s="23"/>
      <c r="J2" s="23"/>
      <c r="K2" s="22">
        <v>79</v>
      </c>
      <c r="L2" s="23"/>
    </row>
    <row r="3" spans="1:12" x14ac:dyDescent="0.25">
      <c r="A3" s="5"/>
      <c r="B3" s="5"/>
      <c r="C3" s="18" t="s">
        <v>43</v>
      </c>
      <c r="D3" s="22">
        <v>17.647058823529399</v>
      </c>
      <c r="E3" s="22">
        <v>70.588235294117595</v>
      </c>
      <c r="F3" s="22">
        <v>11.764705882352899</v>
      </c>
      <c r="G3" s="23"/>
      <c r="H3" s="22">
        <v>23.529411764705799</v>
      </c>
      <c r="I3" s="22">
        <v>41.176470588235198</v>
      </c>
      <c r="J3" s="22">
        <v>17.647058823529399</v>
      </c>
      <c r="K3" s="22">
        <v>21</v>
      </c>
      <c r="L3" s="22">
        <v>35.294117647058798</v>
      </c>
    </row>
    <row r="4" spans="1:12" x14ac:dyDescent="0.25">
      <c r="A4" s="5"/>
      <c r="B4" s="5"/>
      <c r="C4" s="18" t="s">
        <v>40</v>
      </c>
      <c r="D4" s="22">
        <v>47.058823529411697</v>
      </c>
      <c r="E4" s="22">
        <v>17.647058823529399</v>
      </c>
      <c r="F4" s="22">
        <v>23.529411764705799</v>
      </c>
      <c r="G4" s="23"/>
      <c r="H4" s="22">
        <v>70.588235294117595</v>
      </c>
      <c r="I4" s="22">
        <v>47.058823529411697</v>
      </c>
      <c r="J4" s="22">
        <v>35.294117647058798</v>
      </c>
      <c r="K4" s="23"/>
      <c r="L4" s="22">
        <v>52.941176470588204</v>
      </c>
    </row>
    <row r="5" spans="1:12" x14ac:dyDescent="0.25">
      <c r="A5" s="5"/>
      <c r="B5" s="5"/>
      <c r="C5" s="18" t="s">
        <v>41</v>
      </c>
      <c r="D5" s="23"/>
      <c r="E5" s="22">
        <v>5.8823529411764701</v>
      </c>
      <c r="F5" s="22">
        <v>52.941176470588204</v>
      </c>
      <c r="G5" s="23"/>
      <c r="H5" s="22">
        <v>5.8823529411764701</v>
      </c>
      <c r="I5" s="22">
        <v>11.764705882352899</v>
      </c>
      <c r="J5" s="22">
        <v>35.294117647058798</v>
      </c>
      <c r="K5" s="23"/>
      <c r="L5" s="22">
        <v>11.764705882352899</v>
      </c>
    </row>
    <row r="6" spans="1:12" x14ac:dyDescent="0.25">
      <c r="A6" s="5"/>
      <c r="B6" s="5"/>
      <c r="C6" s="18" t="s">
        <v>39</v>
      </c>
      <c r="D6" s="23"/>
      <c r="E6" s="23"/>
      <c r="F6" s="22">
        <v>11.764705882352899</v>
      </c>
      <c r="G6" s="23"/>
      <c r="H6" s="23"/>
      <c r="I6" s="23"/>
      <c r="J6" s="23">
        <v>12</v>
      </c>
      <c r="K6" s="23"/>
      <c r="L6" s="23"/>
    </row>
    <row r="7" spans="1:12" x14ac:dyDescent="0.25">
      <c r="A7" s="5"/>
      <c r="B7" s="5" t="s">
        <v>13</v>
      </c>
      <c r="C7" s="17">
        <v>0</v>
      </c>
      <c r="D7" s="22">
        <v>7.1428571428571397</v>
      </c>
      <c r="E7" s="22">
        <v>19.047619047619001</v>
      </c>
      <c r="F7" s="22">
        <v>45.238095238095198</v>
      </c>
      <c r="G7" s="23">
        <v>98</v>
      </c>
      <c r="H7" s="23"/>
      <c r="I7" s="22">
        <v>11.9047619047619</v>
      </c>
      <c r="J7" s="22">
        <v>64.285714285714207</v>
      </c>
      <c r="K7" s="22">
        <v>59.523809523809497</v>
      </c>
      <c r="L7" s="23"/>
    </row>
    <row r="8" spans="1:12" x14ac:dyDescent="0.25">
      <c r="A8" s="5"/>
      <c r="B8" s="5"/>
      <c r="C8" s="18" t="s">
        <v>43</v>
      </c>
      <c r="D8" s="22">
        <v>16.6666666666666</v>
      </c>
      <c r="E8" s="22">
        <v>35.714285714285701</v>
      </c>
      <c r="F8" s="22">
        <v>38.095238095238003</v>
      </c>
      <c r="G8" s="23">
        <v>2</v>
      </c>
      <c r="H8" s="22">
        <v>4.7619047619047601</v>
      </c>
      <c r="I8" s="22">
        <v>57.142857142857103</v>
      </c>
      <c r="J8" s="22">
        <v>30.952380952380899</v>
      </c>
      <c r="K8" s="22">
        <v>9.5238095238095202</v>
      </c>
      <c r="L8" s="22">
        <v>9.5238095238095202</v>
      </c>
    </row>
    <row r="9" spans="1:12" x14ac:dyDescent="0.25">
      <c r="A9" s="5"/>
      <c r="B9" s="5"/>
      <c r="C9" s="18" t="s">
        <v>40</v>
      </c>
      <c r="D9" s="22">
        <v>35.714285714285701</v>
      </c>
      <c r="E9" s="22">
        <v>23.8095238095238</v>
      </c>
      <c r="F9" s="23">
        <v>17</v>
      </c>
      <c r="G9" s="23"/>
      <c r="H9" s="22">
        <v>16.6666666666666</v>
      </c>
      <c r="I9" s="22">
        <v>28.571428571428498</v>
      </c>
      <c r="J9" s="22">
        <v>4.7619047619047601</v>
      </c>
      <c r="K9" s="22">
        <v>11.9047619047619</v>
      </c>
      <c r="L9" s="22">
        <v>47.619047619047599</v>
      </c>
    </row>
    <row r="10" spans="1:12" x14ac:dyDescent="0.25">
      <c r="A10" s="5"/>
      <c r="B10" s="5"/>
      <c r="C10" s="18" t="s">
        <v>41</v>
      </c>
      <c r="D10" s="22">
        <v>38.095238095238003</v>
      </c>
      <c r="E10" s="22">
        <v>21.428571428571399</v>
      </c>
      <c r="F10" s="23"/>
      <c r="G10" s="23"/>
      <c r="H10" s="22">
        <v>45.238095238095198</v>
      </c>
      <c r="I10" s="22">
        <v>2.38095238095238</v>
      </c>
      <c r="J10" s="23"/>
      <c r="K10" s="22">
        <v>14.285714285714199</v>
      </c>
      <c r="L10" s="22">
        <v>38.095238095238003</v>
      </c>
    </row>
    <row r="11" spans="1:12" x14ac:dyDescent="0.25">
      <c r="A11" s="5"/>
      <c r="B11" s="5"/>
      <c r="C11" s="18" t="s">
        <v>39</v>
      </c>
      <c r="D11" s="22">
        <v>2.38095238095238</v>
      </c>
      <c r="E11" s="23"/>
      <c r="F11" s="23"/>
      <c r="G11" s="23"/>
      <c r="H11" s="22">
        <v>33.3333333333333</v>
      </c>
      <c r="I11" s="23"/>
      <c r="J11" s="23"/>
      <c r="K11" s="22">
        <v>4.7619047619047601</v>
      </c>
      <c r="L11" s="22">
        <v>5</v>
      </c>
    </row>
    <row r="12" spans="1:12" x14ac:dyDescent="0.25">
      <c r="A12" s="5"/>
      <c r="B12" s="5" t="s">
        <v>14</v>
      </c>
      <c r="C12" s="17">
        <v>0</v>
      </c>
      <c r="D12" s="22">
        <v>2.9411764705882302</v>
      </c>
      <c r="E12" s="22">
        <v>29.411764705882302</v>
      </c>
      <c r="F12" s="23"/>
      <c r="G12" s="22">
        <v>82.352941176470495</v>
      </c>
      <c r="H12" s="23"/>
      <c r="I12" s="22">
        <v>2.9411764705882302</v>
      </c>
      <c r="J12" s="22">
        <v>58.823529411764703</v>
      </c>
      <c r="K12" s="22">
        <v>97.058823529411697</v>
      </c>
      <c r="L12" s="23"/>
    </row>
    <row r="13" spans="1:12" x14ac:dyDescent="0.25">
      <c r="A13" s="5"/>
      <c r="B13" s="5"/>
      <c r="C13" s="18" t="s">
        <v>43</v>
      </c>
      <c r="D13" s="22">
        <v>35.294117647058798</v>
      </c>
      <c r="E13" s="22">
        <v>20.588235294117599</v>
      </c>
      <c r="F13" s="22">
        <v>8.8235294117646994</v>
      </c>
      <c r="G13" s="22">
        <v>17.647058823529399</v>
      </c>
      <c r="H13" s="22">
        <v>5.8823529411764701</v>
      </c>
      <c r="I13" s="22">
        <v>50</v>
      </c>
      <c r="J13" s="22">
        <v>32.352941176470502</v>
      </c>
      <c r="K13" s="22">
        <v>2.9411764705882302</v>
      </c>
      <c r="L13" s="22">
        <v>61.764705882352899</v>
      </c>
    </row>
    <row r="14" spans="1:12" x14ac:dyDescent="0.25">
      <c r="A14" s="5"/>
      <c r="B14" s="5"/>
      <c r="C14" s="18" t="s">
        <v>40</v>
      </c>
      <c r="D14" s="22">
        <v>20.588235294117599</v>
      </c>
      <c r="E14" s="22">
        <v>20.588235294117599</v>
      </c>
      <c r="F14" s="22">
        <v>29.411764705882302</v>
      </c>
      <c r="G14" s="23"/>
      <c r="H14" s="22">
        <v>23.529411764705799</v>
      </c>
      <c r="I14" s="22">
        <v>38.235294117647001</v>
      </c>
      <c r="J14" s="22">
        <v>8.8235294117646994</v>
      </c>
      <c r="K14" s="23"/>
      <c r="L14" s="22">
        <v>29.411764705882302</v>
      </c>
    </row>
    <row r="15" spans="1:12" x14ac:dyDescent="0.25">
      <c r="A15" s="5"/>
      <c r="B15" s="5"/>
      <c r="C15" s="18" t="s">
        <v>41</v>
      </c>
      <c r="D15" s="22">
        <v>29.411764705882302</v>
      </c>
      <c r="E15" s="22">
        <v>5.8823529411764701</v>
      </c>
      <c r="F15" s="22">
        <v>29.411764705882302</v>
      </c>
      <c r="G15" s="23"/>
      <c r="H15" s="22">
        <v>64.705882352941103</v>
      </c>
      <c r="I15" s="22">
        <v>8.8235294117646994</v>
      </c>
      <c r="J15" s="23"/>
      <c r="K15" s="23"/>
      <c r="L15" s="22">
        <v>8.8235294117646994</v>
      </c>
    </row>
    <row r="16" spans="1:12" x14ac:dyDescent="0.25">
      <c r="A16" s="5"/>
      <c r="B16" s="5"/>
      <c r="C16" s="18" t="s">
        <v>39</v>
      </c>
      <c r="D16" s="22">
        <v>11.764705882352899</v>
      </c>
      <c r="E16" s="23"/>
      <c r="F16" s="22">
        <v>32.352941176470502</v>
      </c>
      <c r="G16" s="23"/>
      <c r="H16" s="22">
        <v>5.8823529411764701</v>
      </c>
      <c r="I16" s="23"/>
      <c r="J16" s="23"/>
      <c r="K16" s="23"/>
      <c r="L16" s="23"/>
    </row>
    <row r="17" spans="1:12" x14ac:dyDescent="0.25">
      <c r="A17" s="5" t="s">
        <v>55</v>
      </c>
      <c r="B17" s="5" t="s">
        <v>7</v>
      </c>
      <c r="C17" s="17">
        <v>0</v>
      </c>
      <c r="D17" s="22">
        <v>10.344827586206801</v>
      </c>
      <c r="E17" s="22">
        <v>24.137931034482701</v>
      </c>
      <c r="F17" s="22">
        <v>6.8965517241379297</v>
      </c>
      <c r="G17" s="22">
        <v>75.862068965517196</v>
      </c>
      <c r="H17" s="23"/>
      <c r="I17" s="22">
        <v>6.8965517241379297</v>
      </c>
      <c r="J17" s="22">
        <v>37.931034482758598</v>
      </c>
      <c r="K17" s="22">
        <v>72.413793103448199</v>
      </c>
      <c r="L17" s="22">
        <v>6.8965517241379297</v>
      </c>
    </row>
    <row r="18" spans="1:12" x14ac:dyDescent="0.25">
      <c r="A18" s="5"/>
      <c r="B18" s="5"/>
      <c r="C18" s="18" t="s">
        <v>43</v>
      </c>
      <c r="D18" s="22">
        <v>10.344827586206801</v>
      </c>
      <c r="E18" s="22">
        <v>48.275862068965502</v>
      </c>
      <c r="F18" s="22">
        <v>27.586206896551701</v>
      </c>
      <c r="G18" s="22">
        <v>24.137931034482701</v>
      </c>
      <c r="H18" s="22">
        <v>17.241379310344801</v>
      </c>
      <c r="I18" s="22">
        <v>44.827586206896498</v>
      </c>
      <c r="J18" s="22">
        <v>34.482758620689602</v>
      </c>
      <c r="K18" s="22">
        <v>27.586206896551701</v>
      </c>
      <c r="L18" s="22">
        <v>27.586206896551701</v>
      </c>
    </row>
    <row r="19" spans="1:12" x14ac:dyDescent="0.25">
      <c r="A19" s="5"/>
      <c r="B19" s="5"/>
      <c r="C19" s="18" t="s">
        <v>40</v>
      </c>
      <c r="D19" s="22">
        <v>27.586206896551701</v>
      </c>
      <c r="E19" s="22">
        <v>20.689655172413701</v>
      </c>
      <c r="F19" s="22">
        <v>34.482758620689602</v>
      </c>
      <c r="G19" s="23"/>
      <c r="H19" s="22">
        <v>34.482758620689602</v>
      </c>
      <c r="I19" s="22">
        <v>27.586206896551701</v>
      </c>
      <c r="J19" s="22">
        <v>13.793103448275801</v>
      </c>
      <c r="K19" s="23"/>
      <c r="L19" s="22">
        <v>24.137931034482701</v>
      </c>
    </row>
    <row r="20" spans="1:12" x14ac:dyDescent="0.25">
      <c r="A20" s="5"/>
      <c r="B20" s="5"/>
      <c r="C20" s="18" t="s">
        <v>41</v>
      </c>
      <c r="D20" s="22">
        <v>51.724137931034399</v>
      </c>
      <c r="E20" s="22">
        <v>6.8965517241379297</v>
      </c>
      <c r="F20" s="22">
        <v>31.034482758620602</v>
      </c>
      <c r="G20" s="23"/>
      <c r="H20" s="22">
        <v>48.275862068965502</v>
      </c>
      <c r="I20" s="22">
        <v>20.689655172413701</v>
      </c>
      <c r="J20" s="22">
        <v>13.793103448275801</v>
      </c>
      <c r="K20" s="23"/>
      <c r="L20" s="22">
        <v>41.379310344827502</v>
      </c>
    </row>
    <row r="21" spans="1:12" x14ac:dyDescent="0.25">
      <c r="A21" s="5"/>
      <c r="B21" s="5"/>
      <c r="C21" s="18" t="s">
        <v>39</v>
      </c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5"/>
      <c r="B22" s="5" t="s">
        <v>13</v>
      </c>
      <c r="C22" s="17">
        <v>0</v>
      </c>
      <c r="D22" s="22">
        <v>26.6666666666666</v>
      </c>
      <c r="E22" s="22">
        <v>66.6666666666666</v>
      </c>
      <c r="F22" s="23"/>
      <c r="G22" s="22">
        <v>66.6666666666666</v>
      </c>
      <c r="H22" s="23"/>
      <c r="I22" s="23"/>
      <c r="J22" s="22">
        <v>46.6666666666666</v>
      </c>
      <c r="K22" s="22">
        <v>60</v>
      </c>
      <c r="L22" s="23"/>
    </row>
    <row r="23" spans="1:12" x14ac:dyDescent="0.25">
      <c r="A23" s="5"/>
      <c r="B23" s="5"/>
      <c r="C23" s="18" t="s">
        <v>43</v>
      </c>
      <c r="D23" s="22">
        <v>46.6666666666666</v>
      </c>
      <c r="E23" s="22">
        <v>26.6666666666666</v>
      </c>
      <c r="F23" s="23"/>
      <c r="G23" s="22">
        <v>26.6666666666666</v>
      </c>
      <c r="H23" s="23"/>
      <c r="I23" s="22">
        <v>46.6666666666666</v>
      </c>
      <c r="J23" s="22">
        <v>33.3333333333333</v>
      </c>
      <c r="K23" s="22">
        <v>40</v>
      </c>
      <c r="L23" s="22">
        <v>6.6666666666666599</v>
      </c>
    </row>
    <row r="24" spans="1:12" x14ac:dyDescent="0.25">
      <c r="A24" s="5"/>
      <c r="B24" s="5"/>
      <c r="C24" s="18" t="s">
        <v>40</v>
      </c>
      <c r="D24" s="22">
        <v>20</v>
      </c>
      <c r="E24" s="22">
        <v>6.6666666666666599</v>
      </c>
      <c r="F24" s="22">
        <v>6.6666666666666599</v>
      </c>
      <c r="G24" s="23">
        <v>7</v>
      </c>
      <c r="H24" s="22">
        <v>40</v>
      </c>
      <c r="I24" s="22">
        <v>26.6666666666666</v>
      </c>
      <c r="J24" s="22">
        <v>6.6666666666666599</v>
      </c>
      <c r="K24" s="23"/>
      <c r="L24" s="22">
        <v>26.6666666666666</v>
      </c>
    </row>
    <row r="25" spans="1:12" x14ac:dyDescent="0.25">
      <c r="A25" s="5"/>
      <c r="B25" s="5"/>
      <c r="C25" s="18" t="s">
        <v>41</v>
      </c>
      <c r="D25" s="22">
        <v>6.6666666666666599</v>
      </c>
      <c r="E25" s="23"/>
      <c r="F25" s="22">
        <v>46.6666666666666</v>
      </c>
      <c r="G25" s="23"/>
      <c r="H25" s="22">
        <v>60</v>
      </c>
      <c r="I25" s="22">
        <v>13.3333333333333</v>
      </c>
      <c r="J25" s="22">
        <v>13.3333333333333</v>
      </c>
      <c r="K25" s="23"/>
      <c r="L25" s="22">
        <v>46.6666666666666</v>
      </c>
    </row>
    <row r="26" spans="1:12" x14ac:dyDescent="0.25">
      <c r="A26" s="5"/>
      <c r="B26" s="5"/>
      <c r="C26" s="18" t="s">
        <v>39</v>
      </c>
      <c r="D26" s="23"/>
      <c r="E26" s="23"/>
      <c r="F26" s="22">
        <v>46.6666666666666</v>
      </c>
      <c r="G26" s="23"/>
      <c r="H26" s="23"/>
      <c r="I26" s="22">
        <v>13.3333333333333</v>
      </c>
      <c r="J26" s="23"/>
      <c r="K26" s="23"/>
      <c r="L26" s="22">
        <v>20</v>
      </c>
    </row>
    <row r="27" spans="1:12" x14ac:dyDescent="0.25">
      <c r="A27" s="5"/>
      <c r="B27" s="5" t="s">
        <v>14</v>
      </c>
      <c r="C27" s="17">
        <v>0</v>
      </c>
      <c r="D27" s="22">
        <v>38.461538461538403</v>
      </c>
      <c r="E27" s="22">
        <v>100</v>
      </c>
      <c r="F27" s="23"/>
      <c r="G27" s="22">
        <v>69.230769230769198</v>
      </c>
      <c r="H27" s="23"/>
      <c r="I27" s="23"/>
      <c r="J27" s="22">
        <v>46.153846153846096</v>
      </c>
      <c r="K27" s="22">
        <v>76.923076923076906</v>
      </c>
      <c r="L27" s="23"/>
    </row>
    <row r="28" spans="1:12" x14ac:dyDescent="0.25">
      <c r="A28" s="5"/>
      <c r="B28" s="5"/>
      <c r="C28" s="18" t="s">
        <v>43</v>
      </c>
      <c r="D28" s="22">
        <v>23.076923076922998</v>
      </c>
      <c r="E28" s="23"/>
      <c r="F28" s="23"/>
      <c r="G28" s="22">
        <v>23.076923076922998</v>
      </c>
      <c r="H28" s="23"/>
      <c r="I28" s="22">
        <v>23.076923076922998</v>
      </c>
      <c r="J28" s="22">
        <v>38.461538461538403</v>
      </c>
      <c r="K28" s="22">
        <v>23.076923076922998</v>
      </c>
      <c r="L28" s="22">
        <v>7.6923076923076898</v>
      </c>
    </row>
    <row r="29" spans="1:12" x14ac:dyDescent="0.25">
      <c r="A29" s="5"/>
      <c r="B29" s="5"/>
      <c r="C29" s="18" t="s">
        <v>40</v>
      </c>
      <c r="D29" s="22">
        <v>7.6923076923076898</v>
      </c>
      <c r="E29" s="23"/>
      <c r="F29" s="22">
        <v>30.769230769230699</v>
      </c>
      <c r="G29" s="23">
        <v>8</v>
      </c>
      <c r="H29" s="22">
        <v>23.076923076922998</v>
      </c>
      <c r="I29" s="22">
        <v>38.461538461538403</v>
      </c>
      <c r="J29" s="22">
        <v>15.3846153846153</v>
      </c>
      <c r="K29" s="23"/>
      <c r="L29" s="22">
        <v>69.230769230769198</v>
      </c>
    </row>
    <row r="30" spans="1:12" x14ac:dyDescent="0.25">
      <c r="A30" s="5"/>
      <c r="B30" s="5"/>
      <c r="C30" s="18" t="s">
        <v>41</v>
      </c>
      <c r="D30" s="22">
        <v>30.769230769230699</v>
      </c>
      <c r="E30" s="23"/>
      <c r="F30" s="22">
        <v>30.769230769230699</v>
      </c>
      <c r="G30" s="23"/>
      <c r="H30" s="22">
        <v>69.230769230769198</v>
      </c>
      <c r="I30" s="22">
        <v>23.076923076922998</v>
      </c>
      <c r="J30" s="23"/>
      <c r="K30" s="23"/>
      <c r="L30" s="22">
        <v>23.076923076922998</v>
      </c>
    </row>
    <row r="31" spans="1:12" x14ac:dyDescent="0.25">
      <c r="A31" s="5"/>
      <c r="B31" s="5"/>
      <c r="C31" s="18" t="s">
        <v>39</v>
      </c>
      <c r="D31" s="23"/>
      <c r="E31" s="23"/>
      <c r="F31" s="22">
        <v>38.461538461538403</v>
      </c>
      <c r="G31" s="23"/>
      <c r="H31" s="22">
        <v>7.6923076923076898</v>
      </c>
      <c r="I31" s="22">
        <v>15.3846153846153</v>
      </c>
      <c r="J31" s="23"/>
      <c r="K31" s="23"/>
      <c r="L31" s="23"/>
    </row>
    <row r="32" spans="1:12" x14ac:dyDescent="0.25">
      <c r="A32" s="5" t="s">
        <v>56</v>
      </c>
      <c r="B32" s="5" t="s">
        <v>7</v>
      </c>
      <c r="C32" s="17">
        <v>0</v>
      </c>
      <c r="D32" s="22">
        <v>35.294117647058798</v>
      </c>
      <c r="E32" s="22">
        <v>2.9411764705882302</v>
      </c>
      <c r="F32" s="23"/>
      <c r="G32" s="22">
        <v>67.647058823529406</v>
      </c>
      <c r="H32" s="23"/>
      <c r="I32" s="22">
        <v>23.529411764705799</v>
      </c>
      <c r="J32" s="22">
        <v>8.8235294117646994</v>
      </c>
      <c r="K32" s="22">
        <v>91.176470588235205</v>
      </c>
      <c r="L32" s="22">
        <v>5.8823529411764701</v>
      </c>
    </row>
    <row r="33" spans="1:12" x14ac:dyDescent="0.25">
      <c r="A33" s="5"/>
      <c r="B33" s="5"/>
      <c r="C33" s="18" t="s">
        <v>43</v>
      </c>
      <c r="D33" s="22">
        <v>41.176470588235198</v>
      </c>
      <c r="E33" s="22">
        <v>38.235294117647001</v>
      </c>
      <c r="F33" s="22">
        <v>5.8823529411764701</v>
      </c>
      <c r="G33" s="22">
        <v>29.411764705882302</v>
      </c>
      <c r="H33" s="22">
        <v>5.8823529411764701</v>
      </c>
      <c r="I33" s="22">
        <v>44.117647058823501</v>
      </c>
      <c r="J33" s="22">
        <v>20.588235294117599</v>
      </c>
      <c r="K33" s="22">
        <v>8.8235294117646994</v>
      </c>
      <c r="L33" s="22">
        <v>20.588235294117599</v>
      </c>
    </row>
    <row r="34" spans="1:12" x14ac:dyDescent="0.25">
      <c r="A34" s="5"/>
      <c r="B34" s="5"/>
      <c r="C34" s="18" t="s">
        <v>40</v>
      </c>
      <c r="D34" s="22">
        <v>11.764705882352899</v>
      </c>
      <c r="E34" s="22">
        <v>35.294117647058798</v>
      </c>
      <c r="F34" s="22">
        <v>44.117647058823501</v>
      </c>
      <c r="G34" s="22">
        <v>2.9411764705882302</v>
      </c>
      <c r="H34" s="22">
        <v>11.764705882352899</v>
      </c>
      <c r="I34" s="22">
        <v>23.529411764705799</v>
      </c>
      <c r="J34" s="22">
        <v>23.529411764705799</v>
      </c>
      <c r="K34" s="23"/>
      <c r="L34" s="22">
        <v>26.470588235294102</v>
      </c>
    </row>
    <row r="35" spans="1:12" x14ac:dyDescent="0.25">
      <c r="A35" s="5"/>
      <c r="B35" s="5"/>
      <c r="C35" s="18" t="s">
        <v>41</v>
      </c>
      <c r="D35" s="22">
        <v>11.764705882352899</v>
      </c>
      <c r="E35" s="22">
        <v>20.588235294117599</v>
      </c>
      <c r="F35" s="22">
        <v>38.235294117647001</v>
      </c>
      <c r="G35" s="23"/>
      <c r="H35" s="22">
        <v>29.411764705882302</v>
      </c>
      <c r="I35" s="22">
        <v>8.8235294117646994</v>
      </c>
      <c r="J35" s="22">
        <v>29.411764705882302</v>
      </c>
      <c r="K35" s="23"/>
      <c r="L35" s="22">
        <v>38.235294117647001</v>
      </c>
    </row>
    <row r="36" spans="1:12" x14ac:dyDescent="0.25">
      <c r="A36" s="5"/>
      <c r="B36" s="5"/>
      <c r="C36" s="18" t="s">
        <v>39</v>
      </c>
      <c r="D36" s="23"/>
      <c r="E36" s="22">
        <v>2.9411764705882302</v>
      </c>
      <c r="F36" s="22">
        <v>11.764705882352899</v>
      </c>
      <c r="G36" s="23"/>
      <c r="H36" s="22">
        <v>52.941176470588204</v>
      </c>
      <c r="I36" s="23"/>
      <c r="J36" s="22">
        <v>17.647058823529399</v>
      </c>
      <c r="K36" s="23"/>
      <c r="L36" s="22">
        <v>8.8235294117646994</v>
      </c>
    </row>
    <row r="37" spans="1:12" x14ac:dyDescent="0.25">
      <c r="A37" s="5"/>
      <c r="B37" s="5" t="s">
        <v>13</v>
      </c>
      <c r="C37" s="17">
        <v>0</v>
      </c>
      <c r="D37" s="22">
        <v>22.857142857142801</v>
      </c>
      <c r="E37" s="22">
        <v>22.857142857142801</v>
      </c>
      <c r="F37" s="22">
        <v>2.8571428571428501</v>
      </c>
      <c r="G37" s="22">
        <v>82.857142857142804</v>
      </c>
      <c r="H37" s="23"/>
      <c r="I37" s="23"/>
      <c r="J37" s="22">
        <v>8.5714285714285694</v>
      </c>
      <c r="K37" s="22">
        <v>65.714285714285694</v>
      </c>
      <c r="L37" s="23"/>
    </row>
    <row r="38" spans="1:12" x14ac:dyDescent="0.25">
      <c r="A38" s="5"/>
      <c r="B38" s="5"/>
      <c r="C38" s="18" t="s">
        <v>43</v>
      </c>
      <c r="D38" s="22">
        <v>42.857142857142797</v>
      </c>
      <c r="E38" s="22">
        <v>45.714285714285701</v>
      </c>
      <c r="F38" s="22">
        <v>51.428571428571402</v>
      </c>
      <c r="G38" s="22">
        <v>14.285714285714199</v>
      </c>
      <c r="H38" s="23"/>
      <c r="I38" s="22">
        <v>40</v>
      </c>
      <c r="J38" s="22">
        <v>17.1428571428571</v>
      </c>
      <c r="K38" s="22">
        <v>28.571428571428498</v>
      </c>
      <c r="L38" s="22">
        <v>14.285714285714199</v>
      </c>
    </row>
    <row r="39" spans="1:12" x14ac:dyDescent="0.25">
      <c r="A39" s="5"/>
      <c r="B39" s="5"/>
      <c r="C39" s="18" t="s">
        <v>40</v>
      </c>
      <c r="D39" s="22">
        <v>20</v>
      </c>
      <c r="E39" s="22">
        <v>11.4285714285714</v>
      </c>
      <c r="F39" s="22">
        <v>25.714285714285701</v>
      </c>
      <c r="G39" s="23"/>
      <c r="H39" s="22">
        <v>5.71428571428571</v>
      </c>
      <c r="I39" s="22">
        <v>14.285714285714199</v>
      </c>
      <c r="J39" s="22">
        <v>28.571428571428498</v>
      </c>
      <c r="K39" s="22">
        <v>5.71428571428571</v>
      </c>
      <c r="L39" s="22">
        <v>20</v>
      </c>
    </row>
    <row r="40" spans="1:12" x14ac:dyDescent="0.25">
      <c r="A40" s="5"/>
      <c r="B40" s="5"/>
      <c r="C40" s="18" t="s">
        <v>41</v>
      </c>
      <c r="D40" s="22">
        <v>14.285714285714199</v>
      </c>
      <c r="E40" s="22">
        <v>17.1428571428571</v>
      </c>
      <c r="F40" s="22">
        <v>14.285714285714199</v>
      </c>
      <c r="G40" s="23"/>
      <c r="H40" s="22">
        <v>37.142857142857103</v>
      </c>
      <c r="I40" s="22">
        <v>31.428571428571399</v>
      </c>
      <c r="J40" s="22">
        <v>34.285714285714199</v>
      </c>
      <c r="K40" s="23"/>
      <c r="L40" s="22">
        <v>54.285714285714199</v>
      </c>
    </row>
    <row r="41" spans="1:12" x14ac:dyDescent="0.25">
      <c r="A41" s="5"/>
      <c r="B41" s="5"/>
      <c r="C41" s="18" t="s">
        <v>39</v>
      </c>
      <c r="D41" s="23"/>
      <c r="E41" s="22">
        <v>2.8571428571428501</v>
      </c>
      <c r="F41" s="22">
        <v>5.71428571428571</v>
      </c>
      <c r="G41" s="23"/>
      <c r="H41" s="22">
        <v>57.142857142857103</v>
      </c>
      <c r="I41" s="22">
        <v>14.285714285714199</v>
      </c>
      <c r="J41" s="22">
        <v>11.4285714285714</v>
      </c>
      <c r="K41" s="23"/>
      <c r="L41" s="22">
        <v>11.4285714285714</v>
      </c>
    </row>
    <row r="42" spans="1:12" x14ac:dyDescent="0.25">
      <c r="A42" s="5"/>
      <c r="B42" s="5" t="s">
        <v>14</v>
      </c>
      <c r="C42" s="17">
        <v>0</v>
      </c>
      <c r="D42" s="22">
        <v>30.769230769230699</v>
      </c>
      <c r="E42" s="22">
        <v>7.6923076923076898</v>
      </c>
      <c r="F42" s="23"/>
      <c r="G42" s="22">
        <v>88.461538461538396</v>
      </c>
      <c r="H42" s="23"/>
      <c r="I42" s="22">
        <v>3.84615384615384</v>
      </c>
      <c r="J42" s="22">
        <v>7.6923076923076898</v>
      </c>
      <c r="K42" s="22">
        <v>65.384615384615302</v>
      </c>
      <c r="L42" s="23"/>
    </row>
    <row r="43" spans="1:12" x14ac:dyDescent="0.25">
      <c r="A43" s="5"/>
      <c r="B43" s="5"/>
      <c r="C43" s="18" t="s">
        <v>43</v>
      </c>
      <c r="D43" s="22">
        <v>30.769230769230699</v>
      </c>
      <c r="E43" s="22">
        <v>57.692307692307601</v>
      </c>
      <c r="F43" s="22">
        <v>19.230769230769202</v>
      </c>
      <c r="G43" s="22">
        <v>11.538461538461499</v>
      </c>
      <c r="H43" s="22">
        <v>3.84615384615384</v>
      </c>
      <c r="I43" s="22">
        <v>26.923076923076898</v>
      </c>
      <c r="J43" s="22">
        <v>38.461538461538403</v>
      </c>
      <c r="K43" s="22">
        <v>30.769230769230699</v>
      </c>
      <c r="L43" s="22">
        <v>26.923076923076898</v>
      </c>
    </row>
    <row r="44" spans="1:12" x14ac:dyDescent="0.25">
      <c r="A44" s="5"/>
      <c r="B44" s="5"/>
      <c r="C44" s="18" t="s">
        <v>40</v>
      </c>
      <c r="D44" s="22">
        <v>15.3846153846153</v>
      </c>
      <c r="E44" s="22">
        <v>26.923076923076898</v>
      </c>
      <c r="F44" s="22">
        <v>26.923076923076898</v>
      </c>
      <c r="G44" s="23"/>
      <c r="H44" s="22">
        <v>3.84615384615384</v>
      </c>
      <c r="I44" s="22">
        <v>23.076923076922998</v>
      </c>
      <c r="J44" s="22">
        <v>19.230769230769202</v>
      </c>
      <c r="K44" s="22">
        <v>3.84615384615384</v>
      </c>
      <c r="L44" s="22">
        <v>50</v>
      </c>
    </row>
    <row r="45" spans="1:12" x14ac:dyDescent="0.25">
      <c r="A45" s="5"/>
      <c r="B45" s="5"/>
      <c r="C45" s="18" t="s">
        <v>41</v>
      </c>
      <c r="D45" s="22">
        <v>23.076923076922998</v>
      </c>
      <c r="E45" s="22">
        <v>7.6923076923076898</v>
      </c>
      <c r="F45" s="22">
        <v>38.461538461538403</v>
      </c>
      <c r="G45" s="23"/>
      <c r="H45" s="22">
        <v>26.923076923076898</v>
      </c>
      <c r="I45" s="22">
        <v>38.461538461538403</v>
      </c>
      <c r="J45" s="22">
        <v>34.615384615384599</v>
      </c>
      <c r="K45" s="23"/>
      <c r="L45" s="22">
        <v>23.076923076922998</v>
      </c>
    </row>
    <row r="46" spans="1:12" x14ac:dyDescent="0.25">
      <c r="A46" s="5"/>
      <c r="B46" s="5"/>
      <c r="C46" s="18" t="s">
        <v>39</v>
      </c>
      <c r="D46" s="23"/>
      <c r="E46" s="23"/>
      <c r="F46" s="22">
        <v>15.3846153846153</v>
      </c>
      <c r="G46" s="23"/>
      <c r="H46" s="22">
        <v>65.384615384615302</v>
      </c>
      <c r="I46" s="22">
        <v>7.6923076923076898</v>
      </c>
      <c r="J46" s="23"/>
      <c r="K46" s="23"/>
      <c r="L46" s="2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freq_cover_attrib_4</vt:lpstr>
      <vt:lpstr>Sheet1</vt:lpstr>
      <vt:lpstr>Sheet2</vt:lpstr>
      <vt:lpstr>Sheet3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cp:lastPrinted>2021-05-14T19:44:27Z</cp:lastPrinted>
  <dcterms:created xsi:type="dcterms:W3CDTF">2021-05-14T18:46:14Z</dcterms:created>
  <dcterms:modified xsi:type="dcterms:W3CDTF">2021-05-14T22:08:57Z</dcterms:modified>
</cp:coreProperties>
</file>