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<sst xmlns="http://schemas.openxmlformats.org/spreadsheetml/2006/main" count="7" uniqueCount="6">
  <si>
    <t xml:space="preserve">Y</t>
  </si>
  <si>
    <t xml:space="preserve"> y2 mod p</t>
  </si>
  <si>
    <t xml:space="preserve">A</t>
  </si>
  <si>
    <t xml:space="preserve">B</t>
  </si>
  <si>
    <t xml:space="preserve">P</t>
  </si>
  <si>
    <t xml:space="preserve">OUT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</si>
</sst>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4000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:H2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G1" s="0" t="s">
        <v>2</v>
      </c>
      <c r="H1" s="0" t="s">
        <v>3</v>
      </c>
    </row>
    <row r="2" customFormat="false" ht="12.8" hidden="false" customHeight="false" outlineLevel="0" collapsed="false">
      <c r="A2" s="0" t="n">
        <v>0</v>
      </c>
      <c r="B2" s="0" t="n">
        <f aca="false">MOD(A2*A2,$D$3)</f>
        <v>0</v>
      </c>
      <c r="D2" s="1" t="s">
        <v>4</v>
      </c>
      <c r="F2" s="2" t="s">
        <v>5</v>
      </c>
      <c r="G2" s="2" t="n">
        <f aca="false">MOD(4*(A2*A2*A2)+27*(B2*B2),$D$3)</f>
        <v>0</v>
      </c>
    </row>
    <row r="3" customFormat="false" ht="12.8" hidden="false" customHeight="false" outlineLevel="0" collapsed="false">
      <c r="A3" s="0" t="n">
        <v>1</v>
      </c>
      <c r="B3" s="0" t="n">
        <f aca="false">MOD(A3*A3,$D$3)</f>
        <v>1</v>
      </c>
      <c r="D3" s="1" t="n">
        <v>23</v>
      </c>
      <c r="G3" s="0" t="n">
        <f aca="false">MOD(4*(A3*A3*A3)+27*(B3*B3),$D$3)</f>
        <v>8</v>
      </c>
    </row>
    <row r="4" customFormat="false" ht="12.8" hidden="false" customHeight="false" outlineLevel="0" collapsed="false">
      <c r="A4" s="0" t="n">
        <v>2</v>
      </c>
      <c r="B4" s="0" t="n">
        <f aca="false">MOD(A4*A4,$D$3)</f>
        <v>4</v>
      </c>
      <c r="G4" s="0" t="n">
        <f aca="false">MOD(4*(A4*A4*A4)+27*(B4*B4),$D$3)</f>
        <v>4</v>
      </c>
    </row>
    <row r="5" customFormat="false" ht="12.8" hidden="false" customHeight="false" outlineLevel="0" collapsed="false">
      <c r="A5" s="0" t="n">
        <v>3</v>
      </c>
      <c r="B5" s="0" t="n">
        <f aca="false">MOD(A5*A5,$D$3)</f>
        <v>9</v>
      </c>
      <c r="G5" s="0" t="n">
        <f aca="false">MOD(4*(A5*A5*A5)+27*(B5*B5),$D$3)</f>
        <v>18</v>
      </c>
    </row>
    <row r="6" customFormat="false" ht="12.8" hidden="false" customHeight="false" outlineLevel="0" collapsed="false">
      <c r="A6" s="0" t="n">
        <v>4</v>
      </c>
      <c r="B6" s="0" t="n">
        <f aca="false">MOD(A6*A6,$D$3)</f>
        <v>16</v>
      </c>
      <c r="G6" s="0" t="n">
        <f aca="false">MOD(4*(A6*A6*A6)+27*(B6*B6),$D$3)</f>
        <v>15</v>
      </c>
    </row>
    <row r="7" customFormat="false" ht="12.8" hidden="false" customHeight="false" outlineLevel="0" collapsed="false">
      <c r="A7" s="0" t="n">
        <v>5</v>
      </c>
      <c r="B7" s="0" t="n">
        <f aca="false">MOD(A7*A7,$D$3)</f>
        <v>2</v>
      </c>
      <c r="G7" s="0" t="n">
        <f aca="false">MOD(4*(A7*A7*A7)+27*(B7*B7),$D$3)</f>
        <v>10</v>
      </c>
    </row>
    <row r="8" customFormat="false" ht="12.8" hidden="false" customHeight="false" outlineLevel="0" collapsed="false">
      <c r="A8" s="0" t="n">
        <v>6</v>
      </c>
      <c r="B8" s="0" t="n">
        <f aca="false">MOD(A8*A8,$D$3)</f>
        <v>13</v>
      </c>
      <c r="G8" s="0" t="n">
        <f aca="false">MOD(4*(A8*A8*A8)+27*(B8*B8),$D$3)</f>
        <v>22</v>
      </c>
    </row>
    <row r="9" customFormat="false" ht="12.8" hidden="false" customHeight="false" outlineLevel="0" collapsed="false">
      <c r="A9" s="0" t="n">
        <v>7</v>
      </c>
      <c r="B9" s="0" t="n">
        <f aca="false">MOD(A9*A9,$D$3)</f>
        <v>3</v>
      </c>
      <c r="G9" s="0" t="n">
        <f aca="false">MOD(4*(A9*A9*A9)+27*(B9*B9),$D$3)</f>
        <v>5</v>
      </c>
    </row>
    <row r="10" customFormat="false" ht="12.8" hidden="false" customHeight="false" outlineLevel="0" collapsed="false">
      <c r="A10" s="0" t="n">
        <v>8</v>
      </c>
      <c r="B10" s="0" t="n">
        <f aca="false">MOD(A10*A10,$D$3)</f>
        <v>18</v>
      </c>
      <c r="G10" s="0" t="n">
        <f aca="false">MOD(4*(A10*A10*A10)+27*(B10*B10),$D$3)</f>
        <v>9</v>
      </c>
    </row>
    <row r="11" customFormat="false" ht="12.8" hidden="false" customHeight="false" outlineLevel="0" collapsed="false">
      <c r="A11" s="0" t="n">
        <v>9</v>
      </c>
      <c r="B11" s="0" t="n">
        <f aca="false">MOD(A11*A11,$D$3)</f>
        <v>12</v>
      </c>
      <c r="G11" s="0" t="n">
        <f aca="false">MOD(4*(A11*A11*A11)+27*(B11*B11),$D$3)</f>
        <v>19</v>
      </c>
    </row>
    <row r="12" customFormat="false" ht="12.8" hidden="false" customHeight="false" outlineLevel="0" collapsed="false">
      <c r="A12" s="0" t="n">
        <v>10</v>
      </c>
      <c r="B12" s="0" t="n">
        <f aca="false">MOD(A12*A12,$D$3)</f>
        <v>8</v>
      </c>
      <c r="G12" s="0" t="n">
        <f aca="false">MOD(4*(A12*A12*A12)+27*(B12*B12),$D$3)</f>
        <v>1</v>
      </c>
    </row>
    <row r="13" customFormat="false" ht="12.8" hidden="false" customHeight="false" outlineLevel="0" collapsed="false">
      <c r="A13" s="0" t="n">
        <v>11</v>
      </c>
      <c r="B13" s="0" t="n">
        <f aca="false">MOD(A13*A13,$D$3)</f>
        <v>6</v>
      </c>
      <c r="G13" s="0" t="n">
        <f aca="false">MOD(4*(A13*A13*A13)+27*(B13*B13),$D$3)</f>
        <v>17</v>
      </c>
    </row>
    <row r="14" customFormat="false" ht="12.8" hidden="false" customHeight="false" outlineLevel="0" collapsed="false">
      <c r="A14" s="0" t="n">
        <v>12</v>
      </c>
      <c r="B14" s="0" t="n">
        <f aca="false">MOD(A14*A14,$D$3)</f>
        <v>6</v>
      </c>
      <c r="G14" s="0" t="n">
        <f aca="false">MOD(4*(A14*A14*A14)+27*(B14*B14),$D$3)</f>
        <v>18</v>
      </c>
    </row>
    <row r="15" customFormat="false" ht="12.8" hidden="false" customHeight="false" outlineLevel="0" collapsed="false">
      <c r="A15" s="0" t="n">
        <v>13</v>
      </c>
      <c r="B15" s="0" t="n">
        <f aca="false">MOD(A15*A15,$D$3)</f>
        <v>8</v>
      </c>
      <c r="G15" s="0" t="n">
        <f aca="false">MOD(4*(A15*A15*A15)+27*(B15*B15),$D$3)</f>
        <v>5</v>
      </c>
    </row>
    <row r="16" customFormat="false" ht="12.8" hidden="false" customHeight="false" outlineLevel="0" collapsed="false">
      <c r="A16" s="0" t="n">
        <v>14</v>
      </c>
      <c r="B16" s="0" t="n">
        <f aca="false">MOD(A16*A16,$D$3)</f>
        <v>12</v>
      </c>
      <c r="G16" s="0" t="n">
        <f aca="false">MOD(4*(A16*A16*A16)+27*(B16*B16),$D$3)</f>
        <v>6</v>
      </c>
    </row>
    <row r="17" customFormat="false" ht="12.8" hidden="false" customHeight="false" outlineLevel="0" collapsed="false">
      <c r="A17" s="0" t="n">
        <v>15</v>
      </c>
      <c r="B17" s="0" t="n">
        <f aca="false">MOD(A17*A17,$D$3)</f>
        <v>18</v>
      </c>
      <c r="G17" s="0" t="n">
        <f aca="false">MOD(4*(A17*A17*A17)+27*(B17*B17),$D$3)</f>
        <v>7</v>
      </c>
    </row>
    <row r="18" customFormat="false" ht="12.8" hidden="false" customHeight="false" outlineLevel="0" collapsed="false">
      <c r="A18" s="0" t="n">
        <v>16</v>
      </c>
      <c r="B18" s="0" t="n">
        <f aca="false">MOD(A18*A18,$D$3)</f>
        <v>3</v>
      </c>
      <c r="G18" s="0" t="n">
        <f aca="false">MOD(4*(A18*A18*A18)+27*(B18*B18),$D$3)</f>
        <v>21</v>
      </c>
    </row>
    <row r="19" customFormat="false" ht="12.8" hidden="false" customHeight="false" outlineLevel="0" collapsed="false">
      <c r="A19" s="0" t="n">
        <v>17</v>
      </c>
      <c r="B19" s="0" t="n">
        <f aca="false">MOD(A19*A19,$D$3)</f>
        <v>13</v>
      </c>
      <c r="G19" s="0" t="n">
        <f aca="false">MOD(4*(A19*A19*A19)+27*(B19*B19),$D$3)</f>
        <v>19</v>
      </c>
    </row>
    <row r="20" customFormat="false" ht="12.8" hidden="false" customHeight="false" outlineLevel="0" collapsed="false">
      <c r="A20" s="0" t="n">
        <v>18</v>
      </c>
      <c r="B20" s="0" t="n">
        <f aca="false">MOD(A20*A20,$D$3)</f>
        <v>2</v>
      </c>
      <c r="G20" s="0" t="n">
        <f aca="false">MOD(4*(A20*A20*A20)+27*(B20*B20),$D$3)</f>
        <v>22</v>
      </c>
    </row>
    <row r="21" customFormat="false" ht="12.8" hidden="false" customHeight="false" outlineLevel="0" collapsed="false">
      <c r="A21" s="0" t="n">
        <v>19</v>
      </c>
      <c r="B21" s="0" t="n">
        <f aca="false">MOD(A21*A21,$D$3)</f>
        <v>16</v>
      </c>
      <c r="G21" s="0" t="n">
        <f aca="false">MOD(4*(A21*A21*A21)+27*(B21*B21),$D$3)</f>
        <v>9</v>
      </c>
    </row>
    <row r="22" customFormat="false" ht="12.8" hidden="false" customHeight="false" outlineLevel="0" collapsed="false">
      <c r="A22" s="0" t="n">
        <v>20</v>
      </c>
      <c r="B22" s="0" t="n">
        <f aca="false">MOD(A22*A22,$D$3)</f>
        <v>9</v>
      </c>
      <c r="G22" s="0" t="n">
        <f aca="false">MOD(4*(A22*A22*A22)+27*(B22*B22),$D$3)</f>
        <v>9</v>
      </c>
    </row>
    <row r="23" customFormat="false" ht="12.8" hidden="false" customHeight="false" outlineLevel="0" collapsed="false">
      <c r="A23" s="0" t="n">
        <v>21</v>
      </c>
      <c r="B23" s="0" t="n">
        <f aca="false">MOD(A23*A23,$D$3)</f>
        <v>4</v>
      </c>
      <c r="G23" s="0" t="n">
        <f aca="false">MOD(4*(A23*A23*A23)+27*(B23*B23),$D$3)</f>
        <v>9</v>
      </c>
    </row>
    <row r="24" customFormat="false" ht="12.8" hidden="false" customHeight="false" outlineLevel="0" collapsed="false">
      <c r="A24" s="0" t="n">
        <v>22</v>
      </c>
      <c r="B24" s="0" t="n">
        <f aca="false">MOD(A24*A24,$D$3)</f>
        <v>1</v>
      </c>
      <c r="F24" s="2" t="s">
        <v>5</v>
      </c>
      <c r="G24" s="2" t="n">
        <f aca="false">MOD(4*(A24*A24*A24)+27*(B24*B24),$D$3)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2021-11-08T13:56:32Z</dcterms:created>
  <dc:creator/>
  <dc:description/>
  <dc:language>en-US</dc:language>
  <cp:lastModifiedBy/>
  <dcterms:modified xsi:type="dcterms:W3CDTF">2021-11-08T14:07:28Z</dcterms:modified>
  <cp:revision>1</cp:revision>
  <dc:subject/>
  <dc:title/>
</cp:coreProperties>
</file>