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ter159.github.io\srcode\tomcruise\"/>
    </mc:Choice>
  </mc:AlternateContent>
  <bookViews>
    <workbookView xWindow="0" yWindow="0" windowWidth="28800" windowHeight="13020"/>
  </bookViews>
  <sheets>
    <sheet name="produc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<sst xmlns="http://schemas.openxmlformats.org/spreadsheetml/2006/main" count="90" uniqueCount="80">
  <si>
    <t>熄灯号</t>
    <phoneticPr fontId="1" type="noConversion"/>
  </si>
  <si>
    <t>无尽的爱</t>
    <phoneticPr fontId="1" type="noConversion"/>
  </si>
  <si>
    <t>步步登天</t>
    <phoneticPr fontId="1" type="noConversion"/>
  </si>
  <si>
    <t>处男有难</t>
    <phoneticPr fontId="1" type="noConversion"/>
  </si>
  <si>
    <t>局外人</t>
    <phoneticPr fontId="1" type="noConversion"/>
  </si>
  <si>
    <t>乖仔也疯狂</t>
    <phoneticPr fontId="1" type="noConversion"/>
  </si>
  <si>
    <t>诡秘怪谈</t>
    <phoneticPr fontId="1" type="noConversion"/>
  </si>
  <si>
    <t>金钱本色</t>
    <phoneticPr fontId="1" type="noConversion"/>
  </si>
  <si>
    <t>壮志凌云</t>
    <phoneticPr fontId="1" type="noConversion"/>
  </si>
  <si>
    <t>龙威虎将</t>
    <phoneticPr fontId="1" type="noConversion"/>
  </si>
  <si>
    <t>雨人</t>
    <phoneticPr fontId="1" type="noConversion"/>
  </si>
  <si>
    <t>鸡尾酒</t>
    <phoneticPr fontId="1" type="noConversion"/>
  </si>
  <si>
    <t>生于七月四日</t>
    <phoneticPr fontId="1" type="noConversion"/>
  </si>
  <si>
    <t>雷霆壮志</t>
    <phoneticPr fontId="1" type="noConversion"/>
  </si>
  <si>
    <t>义海雄风</t>
    <phoneticPr fontId="1" type="noConversion"/>
  </si>
  <si>
    <t>大地雄心</t>
    <phoneticPr fontId="1" type="noConversion"/>
  </si>
  <si>
    <t>糖衣陷阱</t>
    <phoneticPr fontId="1" type="noConversion"/>
  </si>
  <si>
    <t>夜访吸血鬼</t>
    <phoneticPr fontId="1" type="noConversion"/>
  </si>
  <si>
    <t>碟中谍</t>
    <phoneticPr fontId="1" type="noConversion"/>
  </si>
  <si>
    <t>甜心先生</t>
    <phoneticPr fontId="1" type="noConversion"/>
  </si>
  <si>
    <t>大开眼戒</t>
    <phoneticPr fontId="1" type="noConversion"/>
  </si>
  <si>
    <t>木兰花</t>
    <phoneticPr fontId="1" type="noConversion"/>
  </si>
  <si>
    <t>碟中谍2</t>
    <phoneticPr fontId="1" type="noConversion"/>
  </si>
  <si>
    <t>香草天空</t>
    <phoneticPr fontId="1" type="noConversion"/>
  </si>
  <si>
    <t>王牌大贱谍</t>
    <phoneticPr fontId="1" type="noConversion"/>
  </si>
  <si>
    <t>少数派报告</t>
    <phoneticPr fontId="1" type="noConversion"/>
  </si>
  <si>
    <t>最后的武士</t>
    <phoneticPr fontId="1" type="noConversion"/>
  </si>
  <si>
    <t>借刀杀人</t>
    <phoneticPr fontId="1" type="noConversion"/>
  </si>
  <si>
    <t>世界大战</t>
    <phoneticPr fontId="1" type="noConversion"/>
  </si>
  <si>
    <t>碟中谍3</t>
    <phoneticPr fontId="1" type="noConversion"/>
  </si>
  <si>
    <t>狮入虎口</t>
    <phoneticPr fontId="1" type="noConversion"/>
  </si>
  <si>
    <t>行动目标希特勒</t>
    <phoneticPr fontId="1" type="noConversion"/>
  </si>
  <si>
    <t>热带惊雷</t>
    <phoneticPr fontId="1" type="noConversion"/>
  </si>
  <si>
    <t>危情谍战</t>
    <phoneticPr fontId="1" type="noConversion"/>
  </si>
  <si>
    <t>碟中谍4</t>
    <phoneticPr fontId="1" type="noConversion"/>
  </si>
  <si>
    <t>侠探杰克</t>
    <phoneticPr fontId="1" type="noConversion"/>
  </si>
  <si>
    <t>摇滚年代</t>
    <phoneticPr fontId="1" type="noConversion"/>
  </si>
  <si>
    <t>遗落战境</t>
    <phoneticPr fontId="1" type="noConversion"/>
  </si>
  <si>
    <t>明日边缘</t>
    <phoneticPr fontId="1" type="noConversion"/>
  </si>
  <si>
    <t>碟中谍5</t>
    <phoneticPr fontId="1" type="noConversion"/>
  </si>
  <si>
    <t>侠探杰克2</t>
    <phoneticPr fontId="1" type="noConversion"/>
  </si>
  <si>
    <t>新木乃伊</t>
    <phoneticPr fontId="1" type="noConversion"/>
  </si>
  <si>
    <t>美国制造</t>
    <phoneticPr fontId="1" type="noConversion"/>
  </si>
  <si>
    <t>碟中谍6</t>
    <phoneticPr fontId="1" type="noConversion"/>
  </si>
  <si>
    <t>time</t>
    <phoneticPr fontId="1" type="noConversion"/>
  </si>
  <si>
    <t>production</t>
    <phoneticPr fontId="1" type="noConversion"/>
  </si>
  <si>
    <t>age</t>
    <phoneticPr fontId="1" type="noConversion"/>
  </si>
  <si>
    <t>剧情</t>
  </si>
  <si>
    <t>剧情</t>
    <phoneticPr fontId="1" type="noConversion"/>
  </si>
  <si>
    <t>喜剧</t>
  </si>
  <si>
    <t>剧情</t>
    <phoneticPr fontId="1" type="noConversion"/>
  </si>
  <si>
    <t>犯罪 喜剧</t>
  </si>
  <si>
    <t>剧情片</t>
  </si>
  <si>
    <t>动作，剧情，西部</t>
  </si>
  <si>
    <t>爱情，剧情</t>
  </si>
  <si>
    <t>奇幻，恐怖，惊悚，剧情，爱情</t>
  </si>
  <si>
    <t>动作，冒险，惊悚</t>
  </si>
  <si>
    <r>
      <rPr>
        <sz val="9"/>
        <color rgb="FF333333"/>
        <rFont val="宋体"/>
        <family val="2"/>
        <charset val="134"/>
      </rPr>
      <t>喜剧</t>
    </r>
    <phoneticPr fontId="1" type="noConversion"/>
  </si>
  <si>
    <t>动作，惊悚，剧情，科幻，悬疑</t>
  </si>
  <si>
    <r>
      <rPr>
        <sz val="9"/>
        <color rgb="FF333333"/>
        <rFont val="宋体"/>
        <family val="2"/>
        <charset val="134"/>
      </rPr>
      <t>动作</t>
    </r>
    <phoneticPr fontId="1" type="noConversion"/>
  </si>
  <si>
    <t>动作，科幻，惊悚，战争</t>
  </si>
  <si>
    <t>历史，战争，动作，冒险</t>
  </si>
  <si>
    <t>动作，冒险，喜剧</t>
  </si>
  <si>
    <t>动作，惊悚，犯罪</t>
  </si>
  <si>
    <t>科幻，动作</t>
  </si>
  <si>
    <t>tag</t>
    <phoneticPr fontId="1" type="noConversion"/>
  </si>
  <si>
    <t>家庭，爱情，复仇</t>
  </si>
  <si>
    <t>战争，传记</t>
  </si>
  <si>
    <t>动作，剧情</t>
  </si>
  <si>
    <t>情，惊悚</t>
  </si>
  <si>
    <t>剧情，爱情，惊悚，悬疑</t>
  </si>
  <si>
    <t>剧情，科幻，悬疑，惊悚，爱情</t>
  </si>
  <si>
    <t>惊悚，剧情，犯罪</t>
  </si>
  <si>
    <t>动作，喜剧，冒险</t>
  </si>
  <si>
    <t>剧情，喜剧，歌舞</t>
  </si>
  <si>
    <t>动作，冒险</t>
  </si>
  <si>
    <t>传记，犯罪，动作</t>
  </si>
  <si>
    <t>爱情，剧情，运动</t>
  </si>
  <si>
    <t>爱情，幻想，冒险</t>
  </si>
  <si>
    <t>爱情，动作，剧情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</si>
</sst>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333333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showGridLines="0" tabSelected="1" workbookViewId="0">
      <selection activeCell="D10" sqref="D10"/>
    </sheetView>
  </sheetViews>
  <sheetFormatPr defaultRowHeight="13.5" x14ac:dyDescent="0.15"/>
  <cols>
    <col min="1" max="1" width="6.25" bestFit="1" customWidth="1"/>
    <col min="2" max="2" width="15.125" bestFit="1" customWidth="1"/>
    <col min="3" max="3" width="5.125" bestFit="1" customWidth="1"/>
    <col min="4" max="4" width="29.625" bestFit="1" customWidth="1"/>
  </cols>
  <sheetData>
    <row r="1" spans="1:4" x14ac:dyDescent="0.15">
      <c r="A1" s="1" t="s">
        <v>44</v>
      </c>
      <c r="B1" s="2" t="s">
        <v>45</v>
      </c>
      <c r="C1" s="3" t="s">
        <v>46</v>
      </c>
      <c r="D1" s="3" t="s">
        <v>65</v>
      </c>
    </row>
    <row r="2" spans="1:4" x14ac:dyDescent="0.15">
      <c r="A2" s="4">
        <v>1981</v>
      </c>
      <c r="B2" s="5" t="s">
        <v>0</v>
      </c>
      <c r="C2" s="6">
        <f>A2-1962</f>
        <v>19</v>
      </c>
      <c r="D2" s="6" t="s">
        <v>48</v>
      </c>
    </row>
    <row r="3" spans="1:4" x14ac:dyDescent="0.15">
      <c r="A3" s="4">
        <v>1981</v>
      </c>
      <c r="B3" s="5" t="s">
        <v>1</v>
      </c>
      <c r="C3" s="6">
        <f t="shared" ref="C3:C45" si="0">A3-1962</f>
        <v>19</v>
      </c>
      <c r="D3" s="6" t="s">
        <v>66</v>
      </c>
    </row>
    <row r="4" spans="1:4" x14ac:dyDescent="0.15">
      <c r="A4" s="4">
        <v>1983</v>
      </c>
      <c r="B4" s="5" t="s">
        <v>2</v>
      </c>
      <c r="C4" s="6">
        <f t="shared" si="0"/>
        <v>21</v>
      </c>
      <c r="D4" s="6" t="s">
        <v>77</v>
      </c>
    </row>
    <row r="5" spans="1:4" x14ac:dyDescent="0.15">
      <c r="A5" s="4">
        <v>1983</v>
      </c>
      <c r="B5" s="5" t="s">
        <v>3</v>
      </c>
      <c r="C5" s="6">
        <f t="shared" si="0"/>
        <v>21</v>
      </c>
      <c r="D5" s="6" t="s">
        <v>49</v>
      </c>
    </row>
    <row r="6" spans="1:4" x14ac:dyDescent="0.15">
      <c r="A6" s="4">
        <v>1983</v>
      </c>
      <c r="B6" s="5" t="s">
        <v>4</v>
      </c>
      <c r="C6" s="6">
        <f t="shared" si="0"/>
        <v>21</v>
      </c>
      <c r="D6" s="6" t="s">
        <v>50</v>
      </c>
    </row>
    <row r="7" spans="1:4" x14ac:dyDescent="0.15">
      <c r="A7" s="4">
        <v>1983</v>
      </c>
      <c r="B7" s="5" t="s">
        <v>5</v>
      </c>
      <c r="C7" s="6">
        <f t="shared" si="0"/>
        <v>21</v>
      </c>
      <c r="D7" s="6" t="s">
        <v>51</v>
      </c>
    </row>
    <row r="8" spans="1:4" x14ac:dyDescent="0.15">
      <c r="A8" s="4">
        <v>1985</v>
      </c>
      <c r="B8" s="5" t="s">
        <v>6</v>
      </c>
      <c r="C8" s="6">
        <f t="shared" si="0"/>
        <v>23</v>
      </c>
      <c r="D8" s="6" t="s">
        <v>78</v>
      </c>
    </row>
    <row r="9" spans="1:4" x14ac:dyDescent="0.15">
      <c r="A9" s="4">
        <v>1986</v>
      </c>
      <c r="B9" s="5" t="s">
        <v>7</v>
      </c>
      <c r="C9" s="6">
        <f t="shared" si="0"/>
        <v>24</v>
      </c>
      <c r="D9" s="6" t="s">
        <v>52</v>
      </c>
    </row>
    <row r="10" spans="1:4" x14ac:dyDescent="0.15">
      <c r="A10" s="4">
        <v>1986</v>
      </c>
      <c r="B10" s="5" t="s">
        <v>8</v>
      </c>
      <c r="C10" s="6">
        <f t="shared" si="0"/>
        <v>24</v>
      </c>
      <c r="D10" s="6" t="s">
        <v>79</v>
      </c>
    </row>
    <row r="11" spans="1:4" x14ac:dyDescent="0.15">
      <c r="A11" s="4">
        <v>1988</v>
      </c>
      <c r="B11" s="5" t="s">
        <v>9</v>
      </c>
      <c r="C11" s="6">
        <f t="shared" si="0"/>
        <v>26</v>
      </c>
      <c r="D11" s="6" t="s">
        <v>53</v>
      </c>
    </row>
    <row r="12" spans="1:4" x14ac:dyDescent="0.15">
      <c r="A12" s="4">
        <v>1988</v>
      </c>
      <c r="B12" s="5" t="s">
        <v>10</v>
      </c>
      <c r="C12" s="6">
        <f t="shared" si="0"/>
        <v>26</v>
      </c>
      <c r="D12" s="6" t="s">
        <v>47</v>
      </c>
    </row>
    <row r="13" spans="1:4" x14ac:dyDescent="0.15">
      <c r="A13" s="4">
        <v>1988</v>
      </c>
      <c r="B13" s="5" t="s">
        <v>11</v>
      </c>
      <c r="C13" s="6">
        <f t="shared" si="0"/>
        <v>26</v>
      </c>
      <c r="D13" s="6"/>
    </row>
    <row r="14" spans="1:4" x14ac:dyDescent="0.15">
      <c r="A14" s="4">
        <v>1989</v>
      </c>
      <c r="B14" s="5" t="s">
        <v>12</v>
      </c>
      <c r="C14" s="6">
        <f t="shared" si="0"/>
        <v>27</v>
      </c>
      <c r="D14" s="6" t="s">
        <v>67</v>
      </c>
    </row>
    <row r="15" spans="1:4" x14ac:dyDescent="0.15">
      <c r="A15" s="4">
        <v>1990</v>
      </c>
      <c r="B15" s="5" t="s">
        <v>13</v>
      </c>
      <c r="C15" s="6">
        <f t="shared" si="0"/>
        <v>28</v>
      </c>
      <c r="D15" s="6" t="s">
        <v>68</v>
      </c>
    </row>
    <row r="16" spans="1:4" x14ac:dyDescent="0.15">
      <c r="A16" s="4">
        <v>1992</v>
      </c>
      <c r="B16" s="5" t="s">
        <v>14</v>
      </c>
      <c r="C16" s="6">
        <f t="shared" si="0"/>
        <v>30</v>
      </c>
      <c r="D16" s="6" t="s">
        <v>69</v>
      </c>
    </row>
    <row r="17" spans="1:4" x14ac:dyDescent="0.15">
      <c r="A17" s="4">
        <v>1992</v>
      </c>
      <c r="B17" s="5" t="s">
        <v>15</v>
      </c>
      <c r="C17" s="6">
        <f t="shared" si="0"/>
        <v>30</v>
      </c>
      <c r="D17" s="6" t="s">
        <v>54</v>
      </c>
    </row>
    <row r="18" spans="1:4" x14ac:dyDescent="0.15">
      <c r="A18" s="4">
        <v>1993</v>
      </c>
      <c r="B18" s="5" t="s">
        <v>16</v>
      </c>
      <c r="C18" s="6">
        <f t="shared" si="0"/>
        <v>31</v>
      </c>
      <c r="D18" s="6" t="s">
        <v>47</v>
      </c>
    </row>
    <row r="19" spans="1:4" x14ac:dyDescent="0.15">
      <c r="A19" s="4">
        <v>1994</v>
      </c>
      <c r="B19" s="5" t="s">
        <v>17</v>
      </c>
      <c r="C19" s="6">
        <f t="shared" si="0"/>
        <v>32</v>
      </c>
      <c r="D19" s="6" t="s">
        <v>55</v>
      </c>
    </row>
    <row r="20" spans="1:4" x14ac:dyDescent="0.15">
      <c r="A20" s="4">
        <v>1996</v>
      </c>
      <c r="B20" s="5" t="s">
        <v>18</v>
      </c>
      <c r="C20" s="6">
        <f t="shared" si="0"/>
        <v>34</v>
      </c>
      <c r="D20" s="6" t="s">
        <v>56</v>
      </c>
    </row>
    <row r="21" spans="1:4" x14ac:dyDescent="0.15">
      <c r="A21" s="4">
        <v>1996</v>
      </c>
      <c r="B21" s="5" t="s">
        <v>19</v>
      </c>
      <c r="C21" s="6">
        <f t="shared" si="0"/>
        <v>34</v>
      </c>
      <c r="D21" s="6" t="s">
        <v>47</v>
      </c>
    </row>
    <row r="22" spans="1:4" x14ac:dyDescent="0.15">
      <c r="A22" s="4">
        <v>1999</v>
      </c>
      <c r="B22" s="5" t="s">
        <v>20</v>
      </c>
      <c r="C22" s="6">
        <f t="shared" si="0"/>
        <v>37</v>
      </c>
      <c r="D22" s="6" t="s">
        <v>70</v>
      </c>
    </row>
    <row r="23" spans="1:4" x14ac:dyDescent="0.15">
      <c r="A23" s="4">
        <v>1999</v>
      </c>
      <c r="B23" s="5" t="s">
        <v>21</v>
      </c>
      <c r="C23" s="6">
        <f t="shared" si="0"/>
        <v>37</v>
      </c>
      <c r="D23" s="6" t="s">
        <v>47</v>
      </c>
    </row>
    <row r="24" spans="1:4" x14ac:dyDescent="0.15">
      <c r="A24" s="4">
        <v>2000</v>
      </c>
      <c r="B24" s="5" t="s">
        <v>22</v>
      </c>
      <c r="C24" s="6">
        <f t="shared" si="0"/>
        <v>38</v>
      </c>
      <c r="D24" s="6" t="s">
        <v>56</v>
      </c>
    </row>
    <row r="25" spans="1:4" x14ac:dyDescent="0.15">
      <c r="A25" s="4">
        <v>2001</v>
      </c>
      <c r="B25" s="5" t="s">
        <v>23</v>
      </c>
      <c r="C25" s="6">
        <f t="shared" si="0"/>
        <v>39</v>
      </c>
      <c r="D25" s="6" t="s">
        <v>71</v>
      </c>
    </row>
    <row r="26" spans="1:4" x14ac:dyDescent="0.15">
      <c r="A26" s="4">
        <v>2002</v>
      </c>
      <c r="B26" s="5" t="s">
        <v>24</v>
      </c>
      <c r="C26" s="6">
        <f t="shared" si="0"/>
        <v>40</v>
      </c>
      <c r="D26" s="6" t="s">
        <v>57</v>
      </c>
    </row>
    <row r="27" spans="1:4" x14ac:dyDescent="0.15">
      <c r="A27" s="4">
        <v>2002</v>
      </c>
      <c r="B27" s="5" t="s">
        <v>25</v>
      </c>
      <c r="C27" s="6">
        <f t="shared" si="0"/>
        <v>40</v>
      </c>
      <c r="D27" s="6" t="s">
        <v>58</v>
      </c>
    </row>
    <row r="28" spans="1:4" x14ac:dyDescent="0.15">
      <c r="A28" s="4">
        <v>2003</v>
      </c>
      <c r="B28" s="5" t="s">
        <v>26</v>
      </c>
      <c r="C28" s="6">
        <f t="shared" si="0"/>
        <v>41</v>
      </c>
      <c r="D28" s="6" t="s">
        <v>59</v>
      </c>
    </row>
    <row r="29" spans="1:4" x14ac:dyDescent="0.15">
      <c r="A29" s="4">
        <v>2004</v>
      </c>
      <c r="B29" s="5" t="s">
        <v>27</v>
      </c>
      <c r="C29" s="6">
        <f t="shared" si="0"/>
        <v>42</v>
      </c>
      <c r="D29" s="6" t="s">
        <v>72</v>
      </c>
    </row>
    <row r="30" spans="1:4" x14ac:dyDescent="0.15">
      <c r="A30" s="4">
        <v>2005</v>
      </c>
      <c r="B30" s="5" t="s">
        <v>28</v>
      </c>
      <c r="C30" s="6">
        <f t="shared" si="0"/>
        <v>43</v>
      </c>
      <c r="D30" s="6" t="s">
        <v>60</v>
      </c>
    </row>
    <row r="31" spans="1:4" x14ac:dyDescent="0.15">
      <c r="A31" s="4">
        <v>2006</v>
      </c>
      <c r="B31" s="5" t="s">
        <v>29</v>
      </c>
      <c r="C31" s="6">
        <f t="shared" si="0"/>
        <v>44</v>
      </c>
      <c r="D31" s="6" t="s">
        <v>56</v>
      </c>
    </row>
    <row r="32" spans="1:4" x14ac:dyDescent="0.15">
      <c r="A32" s="4">
        <v>2007</v>
      </c>
      <c r="B32" s="5" t="s">
        <v>30</v>
      </c>
      <c r="C32" s="6">
        <f t="shared" si="0"/>
        <v>45</v>
      </c>
      <c r="D32" s="6"/>
    </row>
    <row r="33" spans="1:4" x14ac:dyDescent="0.15">
      <c r="A33" s="4">
        <v>2008</v>
      </c>
      <c r="B33" s="5" t="s">
        <v>31</v>
      </c>
      <c r="C33" s="6">
        <f t="shared" si="0"/>
        <v>46</v>
      </c>
      <c r="D33" s="6" t="s">
        <v>61</v>
      </c>
    </row>
    <row r="34" spans="1:4" x14ac:dyDescent="0.15">
      <c r="A34" s="4">
        <v>2008</v>
      </c>
      <c r="B34" s="5" t="s">
        <v>32</v>
      </c>
      <c r="C34" s="6">
        <f t="shared" si="0"/>
        <v>46</v>
      </c>
      <c r="D34" s="6" t="s">
        <v>73</v>
      </c>
    </row>
    <row r="35" spans="1:4" x14ac:dyDescent="0.15">
      <c r="A35" s="4">
        <v>2010</v>
      </c>
      <c r="B35" s="5" t="s">
        <v>33</v>
      </c>
      <c r="C35" s="6">
        <f t="shared" si="0"/>
        <v>48</v>
      </c>
      <c r="D35" s="6" t="s">
        <v>62</v>
      </c>
    </row>
    <row r="36" spans="1:4" x14ac:dyDescent="0.15">
      <c r="A36" s="4">
        <v>2011</v>
      </c>
      <c r="B36" s="5" t="s">
        <v>34</v>
      </c>
      <c r="C36" s="6">
        <f t="shared" si="0"/>
        <v>49</v>
      </c>
      <c r="D36" s="6" t="s">
        <v>56</v>
      </c>
    </row>
    <row r="37" spans="1:4" x14ac:dyDescent="0.15">
      <c r="A37" s="4">
        <v>2012</v>
      </c>
      <c r="B37" s="5" t="s">
        <v>35</v>
      </c>
      <c r="C37" s="6">
        <f t="shared" si="0"/>
        <v>50</v>
      </c>
      <c r="D37" s="6" t="s">
        <v>63</v>
      </c>
    </row>
    <row r="38" spans="1:4" x14ac:dyDescent="0.15">
      <c r="A38" s="4">
        <v>2012</v>
      </c>
      <c r="B38" s="5" t="s">
        <v>36</v>
      </c>
      <c r="C38" s="6">
        <f t="shared" si="0"/>
        <v>50</v>
      </c>
      <c r="D38" s="6" t="s">
        <v>74</v>
      </c>
    </row>
    <row r="39" spans="1:4" x14ac:dyDescent="0.15">
      <c r="A39" s="4">
        <v>2013</v>
      </c>
      <c r="B39" s="5" t="s">
        <v>37</v>
      </c>
      <c r="C39" s="6">
        <f t="shared" si="0"/>
        <v>51</v>
      </c>
      <c r="D39" s="6" t="s">
        <v>64</v>
      </c>
    </row>
    <row r="40" spans="1:4" x14ac:dyDescent="0.15">
      <c r="A40" s="4">
        <v>2014</v>
      </c>
      <c r="B40" s="5" t="s">
        <v>38</v>
      </c>
      <c r="C40" s="6">
        <f t="shared" si="0"/>
        <v>52</v>
      </c>
      <c r="D40" s="6" t="s">
        <v>64</v>
      </c>
    </row>
    <row r="41" spans="1:4" x14ac:dyDescent="0.15">
      <c r="A41" s="4">
        <v>2015</v>
      </c>
      <c r="B41" s="5" t="s">
        <v>39</v>
      </c>
      <c r="C41" s="6">
        <f t="shared" si="0"/>
        <v>53</v>
      </c>
      <c r="D41" s="6" t="s">
        <v>56</v>
      </c>
    </row>
    <row r="42" spans="1:4" x14ac:dyDescent="0.15">
      <c r="A42" s="4">
        <v>2016</v>
      </c>
      <c r="B42" s="5" t="s">
        <v>40</v>
      </c>
      <c r="C42" s="6">
        <f t="shared" si="0"/>
        <v>54</v>
      </c>
      <c r="D42" s="6" t="s">
        <v>63</v>
      </c>
    </row>
    <row r="43" spans="1:4" x14ac:dyDescent="0.15">
      <c r="A43" s="4">
        <v>2017</v>
      </c>
      <c r="B43" s="5" t="s">
        <v>41</v>
      </c>
      <c r="C43" s="6">
        <f t="shared" si="0"/>
        <v>55</v>
      </c>
      <c r="D43" s="6" t="s">
        <v>75</v>
      </c>
    </row>
    <row r="44" spans="1:4" x14ac:dyDescent="0.15">
      <c r="A44" s="4">
        <v>2017</v>
      </c>
      <c r="B44" s="5" t="s">
        <v>42</v>
      </c>
      <c r="C44" s="6">
        <f t="shared" si="0"/>
        <v>55</v>
      </c>
      <c r="D44" s="6" t="s">
        <v>76</v>
      </c>
    </row>
    <row r="45" spans="1:4" x14ac:dyDescent="0.15">
      <c r="A45" s="7">
        <v>2018</v>
      </c>
      <c r="B45" s="8" t="s">
        <v>43</v>
      </c>
      <c r="C45" s="9">
        <f t="shared" si="0"/>
        <v>56</v>
      </c>
      <c r="D45" s="9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peter.linyi</dc:creator>
  <cp:lastModifiedBy>peter.linyi</cp:lastModifiedBy>
  <dcterms:created xsi:type="dcterms:W3CDTF">2019-01-20T00:32:49Z</dcterms:created>
  <dcterms:modified xsi:type="dcterms:W3CDTF">2019-01-20T01:40:58Z</dcterms:modified>
</cp:coreProperties>
</file>