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 examp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10"/>
    </font>
    <font>
      <name val="Arial"/>
      <b val="1"/>
      <color rgb="0024302A"/>
      <sz val="10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2" customWidth="1" min="4" max="4"/>
    <col width="46" customWidth="1" min="5" max="5"/>
  </cols>
  <sheetData>
    <row r="1" ht="18" customHeight="1">
      <c r="A1" s="1" t="inlineStr">
        <is>
          <t>Ranges and the SUM function</t>
        </is>
      </c>
    </row>
    <row r="2" ht="44" customHeight="1">
      <c r="A2" s="2" t="inlineStr">
        <is>
          <t>Five fields of wheat.  Column B is the size of each field in acres and column C is its yield in bushels per acre.  Multiplying the two gives the bushels each field produced (column D).  To add those up we hand SUM a range — D5:D9 — rather than writing D5+D6+D7+D8+D9.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Yield (bu/ac)</t>
        </is>
      </c>
      <c r="D4" s="4" t="inlineStr">
        <is>
          <t>Bushels</t>
        </is>
      </c>
      <c r="E4" s="3" t="inlineStr">
        <is>
          <t>The formula in D</t>
        </is>
      </c>
    </row>
    <row r="5" ht="18" customHeight="1">
      <c r="A5" s="5" t="inlineStr">
        <is>
          <t>North</t>
        </is>
      </c>
      <c r="B5" s="6" t="n">
        <v>120</v>
      </c>
      <c r="C5" s="7" t="n">
        <v>52.4</v>
      </c>
      <c r="D5" s="6">
        <f>B5*C5</f>
        <v/>
      </c>
      <c r="E5" s="8">
        <f>_xlfn.FORMULATEXT(D5)</f>
        <v/>
      </c>
    </row>
    <row r="6" ht="18" customHeight="1">
      <c r="A6" s="5" t="inlineStr">
        <is>
          <t>South</t>
        </is>
      </c>
      <c r="B6" s="6" t="n">
        <v>240</v>
      </c>
      <c r="C6" s="7" t="n">
        <v>48.9</v>
      </c>
      <c r="D6" s="6">
        <f>B6*C6</f>
        <v/>
      </c>
      <c r="E6" s="8">
        <f>_xlfn.FORMULATEXT(D6)</f>
        <v/>
      </c>
    </row>
    <row r="7" ht="18" customHeight="1">
      <c r="A7" s="5" t="inlineStr">
        <is>
          <t>Creek</t>
        </is>
      </c>
      <c r="B7" s="6" t="n">
        <v>95</v>
      </c>
      <c r="C7" s="7" t="n">
        <v>61.2</v>
      </c>
      <c r="D7" s="6">
        <f>B7*C7</f>
        <v/>
      </c>
      <c r="E7" s="8">
        <f>_xlfn.FORMULATEXT(D7)</f>
        <v/>
      </c>
    </row>
    <row r="8" ht="18" customHeight="1">
      <c r="A8" s="5" t="inlineStr">
        <is>
          <t>Home</t>
        </is>
      </c>
      <c r="B8" s="6" t="n">
        <v>310</v>
      </c>
      <c r="C8" s="7" t="n">
        <v>55.7</v>
      </c>
      <c r="D8" s="6">
        <f>B8*C8</f>
        <v/>
      </c>
      <c r="E8" s="8">
        <f>_xlfn.FORMULATEXT(D8)</f>
        <v/>
      </c>
    </row>
    <row r="9" ht="18" customHeight="1">
      <c r="A9" s="5" t="inlineStr">
        <is>
          <t>Rented</t>
        </is>
      </c>
      <c r="B9" s="6" t="n">
        <v>175</v>
      </c>
      <c r="C9" s="7" t="n">
        <v>44.3</v>
      </c>
      <c r="D9" s="6">
        <f>B9*C9</f>
        <v/>
      </c>
      <c r="E9" s="8">
        <f>_xlfn.FORMULATEXT(D9)</f>
        <v/>
      </c>
    </row>
    <row r="10" ht="18" customHeight="1">
      <c r="A10" s="9" t="inlineStr">
        <is>
          <t>Total</t>
        </is>
      </c>
      <c r="B10" s="10">
        <f>SUM(B5:B9)</f>
        <v/>
      </c>
      <c r="D10" s="10">
        <f>SUM(D5:D9)</f>
        <v/>
      </c>
      <c r="E10" s="8">
        <f>_xlfn.FORMULATEXT(D10)</f>
        <v/>
      </c>
    </row>
    <row r="11" ht="18" customHeight="1"/>
    <row r="12" ht="18" customHeight="1">
      <c r="A12" s="9" t="inlineStr">
        <is>
          <t>Other ways to give SUM a range</t>
        </is>
      </c>
    </row>
    <row r="13" ht="18" customHeight="1">
      <c r="A13" s="5" t="inlineStr">
        <is>
          <t>One column</t>
        </is>
      </c>
      <c r="B13" s="6">
        <f>SUM(B5:B9)</f>
        <v/>
      </c>
      <c r="C13" s="8">
        <f>_xlfn.FORMULATEXT(B13)</f>
        <v/>
      </c>
      <c r="E13" s="11" t="inlineStr">
        <is>
          <t>The five acre figures, B5 down to B9.</t>
        </is>
      </c>
    </row>
    <row r="14" ht="18" customHeight="1">
      <c r="A14" s="5" t="inlineStr">
        <is>
          <t>One row</t>
        </is>
      </c>
      <c r="B14" s="6">
        <f>SUM(B5:D5)</f>
        <v/>
      </c>
      <c r="C14" s="8">
        <f>_xlfn.FORMULATEXT(B14)</f>
        <v/>
      </c>
      <c r="E14" s="11" t="inlineStr">
        <is>
          <t>Straight across row 5 — acres, yield and bushels. Rarely what you want.</t>
        </is>
      </c>
    </row>
    <row r="15" ht="18" customHeight="1">
      <c r="A15" s="5" t="inlineStr">
        <is>
          <t>Two ranges at once</t>
        </is>
      </c>
      <c r="B15" s="6">
        <f>SUM(B5:B9,D5:D9)</f>
        <v/>
      </c>
      <c r="C15" s="8">
        <f>_xlfn.FORMULATEXT(B15)</f>
        <v/>
      </c>
      <c r="E15" s="11" t="inlineStr">
        <is>
          <t>Separate ranges with a comma.</t>
        </is>
      </c>
    </row>
    <row r="16" ht="18" customHeight="1">
      <c r="A16" s="5" t="inlineStr">
        <is>
          <t>A range plus a number</t>
        </is>
      </c>
      <c r="B16" s="6">
        <f>SUM(B5:B9,40)</f>
        <v/>
      </c>
      <c r="C16" s="8">
        <f>_xlfn.FORMULATEXT(B16)</f>
        <v/>
      </c>
      <c r="E16" s="11" t="inlineStr">
        <is>
          <t>Adds 40 acres of summerfallow that is not in the table.</t>
        </is>
      </c>
    </row>
    <row r="17" ht="18" customHeight="1"/>
  </sheetData>
  <mergeCells count="5">
    <mergeCell ref="C16:D16"/>
    <mergeCell ref="A2:E2"/>
    <mergeCell ref="C15:D15"/>
    <mergeCell ref="C14:D14"/>
    <mergeCell ref="C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2026-08-17T23:41:33Z</dcterms:created>
  <dcterms:modified xsi:type="dcterms:W3CDTF">2026-08-17T23:41:33Z</dcterms:modified>
</cp:coreProperties>
</file>