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4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0" customWidth="1" min="4" max="4"/>
  </cols>
  <sheetData>
    <row r="1" ht="18" customHeight="1">
      <c r="A1" s="1" t="inlineStr">
        <is>
          <t>Blanks, text, and what the functions count</t>
        </is>
      </c>
    </row>
    <row r="2" ht="32" customHeight="1">
      <c r="A2" s="2" t="inlineStr">
        <is>
          <t>COUNT sees numbers, COUNTA sees anything typed, AVERAGE skips both blanks and text. Filling the blanks with zero would change the claim being made.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Yield (bu/ac)</t>
        </is>
      </c>
    </row>
    <row r="5" ht="18" customHeight="1">
      <c r="A5" s="5" t="inlineStr">
        <is>
          <t>Birch</t>
        </is>
      </c>
      <c r="B5" s="6" t="n">
        <v>46.9</v>
      </c>
    </row>
    <row r="6" ht="18" customHeight="1">
      <c r="A6" s="5" t="inlineStr">
        <is>
          <t>Coulee</t>
        </is>
      </c>
      <c r="B6" s="5" t="n"/>
    </row>
    <row r="7" ht="18" customHeight="1">
      <c r="A7" s="5" t="inlineStr">
        <is>
          <t>Draw</t>
        </is>
      </c>
      <c r="B7" s="6" t="n">
        <v>52.7</v>
      </c>
    </row>
    <row r="8" ht="18" customHeight="1">
      <c r="A8" s="5" t="inlineStr">
        <is>
          <t>Flats</t>
        </is>
      </c>
      <c r="B8" s="5" t="inlineStr">
        <is>
          <t>not seeded</t>
        </is>
      </c>
    </row>
    <row r="9" ht="18" customHeight="1">
      <c r="A9" s="5" t="inlineStr">
        <is>
          <t>Gully</t>
        </is>
      </c>
      <c r="B9" s="6" t="n">
        <v>44.3</v>
      </c>
    </row>
    <row r="10" ht="18" customHeight="1">
      <c r="A10" s="5" t="inlineStr">
        <is>
          <t>Hollow</t>
        </is>
      </c>
      <c r="B10" s="5" t="n"/>
    </row>
    <row r="11" ht="18" customHeight="1"/>
    <row r="12" ht="18" customHeight="1">
      <c r="A12" s="7" t="inlineStr">
        <is>
          <t>COUNT (numbers)</t>
        </is>
      </c>
      <c r="C12" s="8">
        <f>COUNT(B5:B10)</f>
        <v/>
      </c>
      <c r="D12" s="9">
        <f>_xlfn.FORMULATEXT(C12)</f>
        <v/>
      </c>
    </row>
    <row r="13" ht="18" customHeight="1">
      <c r="A13" s="7" t="inlineStr">
        <is>
          <t>COUNTA (anything)</t>
        </is>
      </c>
      <c r="C13" s="8">
        <f>COUNTA(B5:B10)</f>
        <v/>
      </c>
      <c r="D13" s="9">
        <f>_xlfn.FORMULATEXT(C13)</f>
        <v/>
      </c>
    </row>
    <row r="14" ht="18" customHeight="1">
      <c r="A14" s="7" t="inlineStr">
        <is>
          <t>SUM</t>
        </is>
      </c>
      <c r="C14" s="10">
        <f>SUM(B5:B10)</f>
        <v/>
      </c>
      <c r="D14" s="9">
        <f>_xlfn.FORMULATEXT(C14)</f>
        <v/>
      </c>
    </row>
    <row r="15" ht="18" customHeight="1">
      <c r="A15" s="7" t="inlineStr">
        <is>
          <t>AVERAGE</t>
        </is>
      </c>
      <c r="C15" s="11">
        <f>AVERAGE(B5:B10)</f>
        <v/>
      </c>
      <c r="D15" s="9">
        <f>_xlfn.FORMULATEXT(C15)</f>
        <v/>
      </c>
    </row>
    <row r="16" ht="18" customHeight="1">
      <c r="A16" s="7" t="inlineStr">
        <is>
          <t>SUM / COUNT</t>
        </is>
      </c>
      <c r="C16" s="11">
        <f>SUM(B5:B10)/COUNT(B5:B10)</f>
        <v/>
      </c>
      <c r="D16" s="9">
        <f>_xlfn.FORMULATEXT(C16)</f>
        <v/>
      </c>
    </row>
    <row r="17" ht="18" customHeight="1"/>
    <row r="18" ht="30" customHeight="1">
      <c r="A18" s="12" t="inlineStr">
        <is>
          <t>COUNT 3, COUNTA 4 -- the difference is the words 'not seeded'. The average is 47.97 over three values. Type 0 into the two blanks and it falls to 28.78, which asserts those fields yielded nothing.</t>
        </is>
      </c>
    </row>
    <row r="19" ht="18" customHeight="1"/>
  </sheetData>
  <mergeCells count="2">
    <mergeCell ref="A2:F2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