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x v="0"/>
    <s v="Canola"/>
    <n v="6265000"/>
    <n v="41.4"/>
  </r>
  <r>
    <x v="0"/>
    <x v="1"/>
    <s v="Canola"/>
    <n v="90000"/>
    <n v="34.7"/>
  </r>
  <r>
    <x v="0"/>
    <x v="2"/>
    <s v="Canola"/>
    <n v="3215000"/>
    <n v="39.5"/>
  </r>
  <r>
    <x v="0"/>
    <x v="4"/>
    <s v="Canola"/>
    <n v="35000"/>
    <n v="42.9"/>
  </r>
  <r>
    <x v="0"/>
    <x v="6"/>
    <s v="Canola"/>
    <n v="29700"/>
    <n v="39.7"/>
  </r>
  <r>
    <x v="0"/>
    <x v="7"/>
    <s v="Canola"/>
    <n v="11150000"/>
    <n v="37.9"/>
  </r>
  <r>
    <x v="1"/>
    <x v="0"/>
    <s v="Canola"/>
    <n v="6165700"/>
    <n v="45.4"/>
  </r>
  <r>
    <x v="1"/>
    <x v="1"/>
    <s v="Canola"/>
    <n v="95000"/>
    <n v="41.9"/>
  </r>
  <r>
    <x v="1"/>
    <x v="2"/>
    <s v="Canola"/>
    <n v="3199644"/>
    <n v="37.1"/>
  </r>
  <r>
    <x v="1"/>
    <x v="4"/>
    <s v="Canola"/>
    <n v="39500"/>
    <n v="41.9"/>
  </r>
  <r>
    <x v="1"/>
    <x v="6"/>
    <s v="Canola"/>
    <n v="34200"/>
    <n v="42.1"/>
  </r>
  <r>
    <x v="1"/>
    <x v="7"/>
    <s v="Canola"/>
    <n v="11250000"/>
    <n v="42.1"/>
  </r>
  <r>
    <x v="2"/>
    <x v="0"/>
    <s v="Canola"/>
    <n v="6930000"/>
    <n v="43.7"/>
  </r>
  <r>
    <x v="2"/>
    <x v="1"/>
    <s v="Canola"/>
    <n v="112000"/>
    <n v="36.3"/>
  </r>
  <r>
    <x v="2"/>
    <x v="2"/>
    <s v="Canola"/>
    <n v="3160000"/>
    <n v="44"/>
  </r>
  <r>
    <x v="2"/>
    <x v="4"/>
    <s v="Canola"/>
    <n v="45000"/>
    <n v="46.5"/>
  </r>
  <r>
    <x v="2"/>
    <x v="6"/>
    <s v="Canola"/>
    <n v="37100"/>
    <n v="44.3"/>
  </r>
  <r>
    <x v="2"/>
    <x v="7"/>
    <s v="Canola"/>
    <n v="12730000"/>
    <n v="39.3"/>
  </r>
  <r>
    <x v="3"/>
    <x v="0"/>
    <s v="Canola"/>
    <n v="6810000"/>
    <n v="38.8"/>
  </r>
  <r>
    <x v="3"/>
    <x v="1"/>
    <s v="Canola"/>
    <n v="137000"/>
    <n v="40.7"/>
  </r>
  <r>
    <x v="3"/>
    <x v="2"/>
    <s v="Canola"/>
    <n v="3416000"/>
    <n v="43.3"/>
  </r>
  <r>
    <x v="3"/>
    <x v="3"/>
    <s v="Canola"/>
    <n v="1000"/>
    <n v="34.5"/>
  </r>
  <r>
    <x v="3"/>
    <x v="4"/>
    <s v="Canola"/>
    <n v="63000"/>
    <n v="47.1"/>
  </r>
  <r>
    <x v="3"/>
    <x v="6"/>
    <s v="Canola"/>
    <n v="36200"/>
    <n v="43.8"/>
  </r>
  <r>
    <x v="3"/>
    <x v="7"/>
    <s v="Canola"/>
    <n v="12350000"/>
    <n v="40.7"/>
  </r>
  <r>
    <x v="4"/>
    <x v="0"/>
    <s v="Canola"/>
    <n v="5933500"/>
    <n v="40.3"/>
  </r>
  <r>
    <x v="4"/>
    <x v="1"/>
    <s v="Canola"/>
    <n v="85800"/>
    <n v="41.6"/>
  </r>
  <r>
    <x v="4"/>
    <x v="2"/>
    <s v="Canola"/>
    <n v="3307800"/>
    <n v="42"/>
  </r>
  <r>
    <x v="4"/>
    <x v="3"/>
    <s v="Canola"/>
    <n v="1400"/>
    <n v="37.3"/>
  </r>
  <r>
    <x v="4"/>
    <x v="4"/>
    <s v="Canola"/>
    <n v="46600"/>
    <n v="43.2"/>
  </r>
  <r>
    <x v="4"/>
    <x v="5"/>
    <s v="Canola"/>
    <n v="900"/>
    <n v="40.7"/>
  </r>
  <r>
    <x v="4"/>
    <x v="6"/>
    <s v="Canola"/>
    <n v="29900"/>
    <n v="39.5"/>
  </r>
  <r>
    <x v="4"/>
    <x v="7"/>
    <s v="Canola"/>
    <n v="11775000"/>
    <n v="42.8"/>
  </r>
  <r>
    <x v="5"/>
    <x v="0"/>
    <s v="Canola"/>
    <n v="5876000"/>
    <n v="40.2"/>
  </r>
  <r>
    <x v="5"/>
    <x v="1"/>
    <s v="Canola"/>
    <n v="92100"/>
    <n v="30"/>
  </r>
  <r>
    <x v="5"/>
    <x v="2"/>
    <s v="Canola"/>
    <n v="3414100"/>
    <n v="41.4"/>
  </r>
  <r>
    <x v="5"/>
    <x v="3"/>
    <s v="Canola"/>
    <n v="1200"/>
    <n v="42.1"/>
  </r>
  <r>
    <x v="5"/>
    <x v="4"/>
    <s v="Canola"/>
    <n v="32400"/>
    <n v="45.9"/>
  </r>
  <r>
    <x v="5"/>
    <x v="6"/>
    <s v="Canola"/>
    <n v="27600"/>
    <n v="38.6"/>
  </r>
  <r>
    <x v="5"/>
    <x v="7"/>
    <s v="Canola"/>
    <n v="11339200"/>
    <n v="42.7"/>
  </r>
  <r>
    <x v="6"/>
    <x v="0"/>
    <s v="Canola"/>
    <n v="6685992"/>
    <n v="28.9"/>
  </r>
  <r>
    <x v="6"/>
    <x v="1"/>
    <s v="Canola"/>
    <n v="103340"/>
    <n v="28.6"/>
  </r>
  <r>
    <x v="6"/>
    <x v="2"/>
    <s v="Canola"/>
    <n v="3424226"/>
    <n v="36.4"/>
  </r>
  <r>
    <x v="6"/>
    <x v="4"/>
    <s v="Canola"/>
    <n v="43079"/>
    <n v="43"/>
  </r>
  <r>
    <x v="6"/>
    <x v="5"/>
    <s v="Canola"/>
    <n v="340"/>
    <m/>
  </r>
  <r>
    <x v="6"/>
    <x v="6"/>
    <s v="Canola"/>
    <n v="31611"/>
    <n v="42.8"/>
  </r>
  <r>
    <x v="6"/>
    <x v="7"/>
    <s v="Canola"/>
    <n v="11980413"/>
    <n v="25.8"/>
  </r>
  <r>
    <x v="7"/>
    <x v="0"/>
    <s v="Canola"/>
    <n v="6521000"/>
    <n v="38.1"/>
  </r>
  <r>
    <x v="7"/>
    <x v="1"/>
    <s v="Canola"/>
    <n v="100600"/>
    <n v="30.3"/>
  </r>
  <r>
    <x v="7"/>
    <x v="2"/>
    <s v="Canola"/>
    <n v="3280800"/>
    <n v="43.3"/>
  </r>
  <r>
    <x v="7"/>
    <x v="3"/>
    <s v="Canola"/>
    <n v="1200"/>
    <n v="44.8"/>
  </r>
  <r>
    <x v="7"/>
    <x v="4"/>
    <s v="Canola"/>
    <n v="56200"/>
    <n v="50.9"/>
  </r>
  <r>
    <x v="7"/>
    <x v="6"/>
    <s v="Canola"/>
    <n v="41100"/>
    <n v="41.7"/>
  </r>
  <r>
    <x v="7"/>
    <x v="7"/>
    <s v="Canola"/>
    <n v="11393800"/>
    <n v="38.6"/>
  </r>
  <r>
    <x v="8"/>
    <x v="0"/>
    <s v="Canola"/>
    <n v="6362800"/>
    <n v="40.1"/>
  </r>
  <r>
    <x v="8"/>
    <x v="1"/>
    <s v="Canola"/>
    <n v="108600"/>
    <n v="35.1"/>
  </r>
  <r>
    <x v="8"/>
    <x v="2"/>
    <s v="Canola"/>
    <n v="3128200"/>
    <n v="44.6"/>
  </r>
  <r>
    <x v="8"/>
    <x v="3"/>
    <s v="Canola"/>
    <n v="1600"/>
    <n v="45.6"/>
  </r>
  <r>
    <x v="8"/>
    <x v="4"/>
    <s v="Canola"/>
    <n v="45100"/>
    <n v="53.4"/>
  </r>
  <r>
    <x v="8"/>
    <x v="6"/>
    <s v="Canola"/>
    <n v="38600"/>
    <n v="40.9"/>
  </r>
  <r>
    <x v="8"/>
    <x v="7"/>
    <s v="Canola"/>
    <n v="12400400"/>
    <n v="37.4"/>
  </r>
  <r>
    <x v="9"/>
    <x v="0"/>
    <s v="Canola"/>
    <n v="6385300"/>
    <n v="39.1"/>
  </r>
  <r>
    <x v="9"/>
    <x v="1"/>
    <s v="Canola"/>
    <n v="106900"/>
    <n v="29.2"/>
  </r>
  <r>
    <x v="9"/>
    <x v="2"/>
    <s v="Canola"/>
    <n v="3336200"/>
    <n v="40.2"/>
  </r>
  <r>
    <x v="9"/>
    <x v="3"/>
    <s v="Canola"/>
    <n v="2300"/>
    <n v="54.2"/>
  </r>
  <r>
    <x v="9"/>
    <x v="4"/>
    <s v="Canola"/>
    <n v="56400"/>
    <n v="49.3"/>
  </r>
  <r>
    <x v="9"/>
    <x v="6"/>
    <s v="Canola"/>
    <n v="38200"/>
    <n v="41.8"/>
  </r>
  <r>
    <x v="9"/>
    <x v="7"/>
    <s v="Canola"/>
    <n v="12085600"/>
    <n v="38.3"/>
  </r>
  <r>
    <x v="10"/>
    <x v="0"/>
    <s v="Canola"/>
    <n v="6208400"/>
    <n v="45.4"/>
  </r>
  <r>
    <x v="10"/>
    <x v="1"/>
    <s v="Canola"/>
    <n v="111800"/>
    <n v="42.3"/>
  </r>
  <r>
    <x v="10"/>
    <x v="2"/>
    <s v="Canola"/>
    <n v="3028300"/>
    <n v="44.8"/>
  </r>
  <r>
    <x v="10"/>
    <x v="3"/>
    <s v="Canola"/>
    <n v="1200"/>
    <n v="49.5"/>
  </r>
  <r>
    <x v="10"/>
    <x v="4"/>
    <s v="Canola"/>
    <n v="56500"/>
    <n v="49.8"/>
  </r>
  <r>
    <x v="10"/>
    <x v="6"/>
    <s v="Canola"/>
    <n v="27900"/>
    <n v="40.1"/>
  </r>
  <r>
    <x v="10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M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</cols>
  <sheetData>
    <row r="1">
      <c r="A1" s="8" t="inlineStr">
        <is>
          <t>Q99 — Province × Year — Canola only</t>
        </is>
      </c>
    </row>
    <row r="2"/>
    <row r="3"/>
    <row r="4">
      <c r="A4" s="4" t="inlineStr">
        <is>
          <t>Sum of Seeded_acres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2015</t>
        </is>
      </c>
      <c r="C5" s="5" t="inlineStr">
        <is>
          <t>2016</t>
        </is>
      </c>
      <c r="D5" s="5" t="inlineStr">
        <is>
          <t>2017</t>
        </is>
      </c>
      <c r="E5" s="5" t="inlineStr">
        <is>
          <t>2018</t>
        </is>
      </c>
      <c r="F5" s="5" t="inlineStr">
        <is>
          <t>2019</t>
        </is>
      </c>
      <c r="G5" s="5" t="inlineStr">
        <is>
          <t>2020</t>
        </is>
      </c>
      <c r="H5" s="5" t="inlineStr">
        <is>
          <t>2021</t>
        </is>
      </c>
      <c r="I5" s="5" t="inlineStr">
        <is>
          <t>2022</t>
        </is>
      </c>
      <c r="J5" s="5" t="inlineStr">
        <is>
          <t>2023</t>
        </is>
      </c>
      <c r="K5" s="5" t="inlineStr">
        <is>
          <t>2024</t>
        </is>
      </c>
      <c r="L5" s="5" t="inlineStr">
        <is>
          <t>2025</t>
        </is>
      </c>
      <c r="M5" s="5" t="inlineStr">
        <is>
          <t>Grand Total</t>
        </is>
      </c>
    </row>
    <row r="6">
      <c r="A6" t="inlineStr">
        <is>
          <t>Alberta</t>
        </is>
      </c>
      <c r="B6" s="6" t="n">
        <v>6265000</v>
      </c>
      <c r="C6" s="6" t="n">
        <v>6165700</v>
      </c>
      <c r="D6" s="6" t="n">
        <v>6930000</v>
      </c>
      <c r="E6" s="6" t="n">
        <v>6810000</v>
      </c>
      <c r="F6" s="6" t="n">
        <v>5933500</v>
      </c>
      <c r="G6" s="6" t="n">
        <v>5876000</v>
      </c>
      <c r="H6" s="6" t="n">
        <v>6685992</v>
      </c>
      <c r="I6" s="6" t="n">
        <v>6521000</v>
      </c>
      <c r="J6" s="6" t="n">
        <v>6362800</v>
      </c>
      <c r="K6" s="6" t="n">
        <v>6385300</v>
      </c>
      <c r="L6" s="6" t="n">
        <v>6208400</v>
      </c>
      <c r="M6" s="7" t="n">
        <v>70143692</v>
      </c>
    </row>
    <row r="7">
      <c r="A7" t="inlineStr">
        <is>
          <t>British Columbia</t>
        </is>
      </c>
      <c r="B7" s="6" t="n">
        <v>90000</v>
      </c>
      <c r="C7" s="6" t="n">
        <v>95000</v>
      </c>
      <c r="D7" s="6" t="n">
        <v>112000</v>
      </c>
      <c r="E7" s="6" t="n">
        <v>137000</v>
      </c>
      <c r="F7" s="6" t="n">
        <v>85800</v>
      </c>
      <c r="G7" s="6" t="n">
        <v>92100</v>
      </c>
      <c r="H7" s="6" t="n">
        <v>103340</v>
      </c>
      <c r="I7" s="6" t="n">
        <v>100600</v>
      </c>
      <c r="J7" s="6" t="n">
        <v>108600</v>
      </c>
      <c r="K7" s="6" t="n">
        <v>106900</v>
      </c>
      <c r="L7" s="6" t="n">
        <v>111800</v>
      </c>
      <c r="M7" s="7" t="n">
        <v>1143140</v>
      </c>
    </row>
    <row r="8">
      <c r="A8" t="inlineStr">
        <is>
          <t>Manitoba</t>
        </is>
      </c>
      <c r="B8" s="6" t="n">
        <v>3215000</v>
      </c>
      <c r="C8" s="6" t="n">
        <v>3199644</v>
      </c>
      <c r="D8" s="6" t="n">
        <v>3160000</v>
      </c>
      <c r="E8" s="6" t="n">
        <v>3416000</v>
      </c>
      <c r="F8" s="6" t="n">
        <v>3307800</v>
      </c>
      <c r="G8" s="6" t="n">
        <v>3414100</v>
      </c>
      <c r="H8" s="6" t="n">
        <v>3424226</v>
      </c>
      <c r="I8" s="6" t="n">
        <v>3280800</v>
      </c>
      <c r="J8" s="6" t="n">
        <v>3128200</v>
      </c>
      <c r="K8" s="6" t="n">
        <v>3336200</v>
      </c>
      <c r="L8" s="6" t="n">
        <v>3028300</v>
      </c>
      <c r="M8" s="7" t="n">
        <v>35910270</v>
      </c>
    </row>
    <row r="9">
      <c r="A9" t="inlineStr">
        <is>
          <t>New Brunswick</t>
        </is>
      </c>
      <c r="B9" s="6" t="n"/>
      <c r="C9" s="6" t="n"/>
      <c r="D9" s="6" t="n"/>
      <c r="E9" s="6" t="n">
        <v>1000</v>
      </c>
      <c r="F9" s="6" t="n">
        <v>1400</v>
      </c>
      <c r="G9" s="6" t="n">
        <v>1200</v>
      </c>
      <c r="H9" s="6" t="n"/>
      <c r="I9" s="6" t="n">
        <v>1200</v>
      </c>
      <c r="J9" s="6" t="n">
        <v>1600</v>
      </c>
      <c r="K9" s="6" t="n">
        <v>2300</v>
      </c>
      <c r="L9" s="6" t="n">
        <v>1200</v>
      </c>
      <c r="M9" s="7" t="n">
        <v>9900</v>
      </c>
    </row>
    <row r="10">
      <c r="A10" t="inlineStr">
        <is>
          <t>Ontario</t>
        </is>
      </c>
      <c r="B10" s="6" t="n">
        <v>35000</v>
      </c>
      <c r="C10" s="6" t="n">
        <v>39500</v>
      </c>
      <c r="D10" s="6" t="n">
        <v>45000</v>
      </c>
      <c r="E10" s="6" t="n">
        <v>63000</v>
      </c>
      <c r="F10" s="6" t="n">
        <v>46600</v>
      </c>
      <c r="G10" s="6" t="n">
        <v>32400</v>
      </c>
      <c r="H10" s="6" t="n">
        <v>43079</v>
      </c>
      <c r="I10" s="6" t="n">
        <v>56200</v>
      </c>
      <c r="J10" s="6" t="n">
        <v>45100</v>
      </c>
      <c r="K10" s="6" t="n">
        <v>56400</v>
      </c>
      <c r="L10" s="6" t="n">
        <v>56500</v>
      </c>
      <c r="M10" s="7" t="n">
        <v>518779</v>
      </c>
    </row>
    <row r="11">
      <c r="A11" t="inlineStr">
        <is>
          <t>Prince Edward Island</t>
        </is>
      </c>
      <c r="B11" s="6" t="n"/>
      <c r="C11" s="6" t="n"/>
      <c r="D11" s="6" t="n"/>
      <c r="E11" s="6" t="n"/>
      <c r="F11" s="6" t="n">
        <v>900</v>
      </c>
      <c r="G11" s="6" t="n"/>
      <c r="H11" s="6" t="n">
        <v>340</v>
      </c>
      <c r="I11" s="6" t="n"/>
      <c r="J11" s="6" t="n"/>
      <c r="K11" s="6" t="n"/>
      <c r="L11" s="6" t="n"/>
      <c r="M11" s="7" t="n">
        <v>1240</v>
      </c>
    </row>
    <row r="12">
      <c r="A12" t="inlineStr">
        <is>
          <t>Quebec</t>
        </is>
      </c>
      <c r="B12" s="6" t="n">
        <v>29700</v>
      </c>
      <c r="C12" s="6" t="n">
        <v>34200</v>
      </c>
      <c r="D12" s="6" t="n">
        <v>37100</v>
      </c>
      <c r="E12" s="6" t="n">
        <v>36200</v>
      </c>
      <c r="F12" s="6" t="n">
        <v>29900</v>
      </c>
      <c r="G12" s="6" t="n">
        <v>27600</v>
      </c>
      <c r="H12" s="6" t="n">
        <v>31611</v>
      </c>
      <c r="I12" s="6" t="n">
        <v>41100</v>
      </c>
      <c r="J12" s="6" t="n">
        <v>38600</v>
      </c>
      <c r="K12" s="6" t="n">
        <v>38200</v>
      </c>
      <c r="L12" s="6" t="n">
        <v>27900</v>
      </c>
      <c r="M12" s="7" t="n">
        <v>372111</v>
      </c>
    </row>
    <row r="13">
      <c r="A13" t="inlineStr">
        <is>
          <t>Saskatchewan</t>
        </is>
      </c>
      <c r="B13" s="6" t="n">
        <v>11150000</v>
      </c>
      <c r="C13" s="6" t="n">
        <v>11250000</v>
      </c>
      <c r="D13" s="6" t="n">
        <v>12730000</v>
      </c>
      <c r="E13" s="6" t="n">
        <v>12350000</v>
      </c>
      <c r="F13" s="6" t="n">
        <v>11775000</v>
      </c>
      <c r="G13" s="6" t="n">
        <v>11339200</v>
      </c>
      <c r="H13" s="6" t="n">
        <v>11980413</v>
      </c>
      <c r="I13" s="6" t="n">
        <v>11393800</v>
      </c>
      <c r="J13" s="6" t="n">
        <v>12400400</v>
      </c>
      <c r="K13" s="6" t="n">
        <v>12085600</v>
      </c>
      <c r="L13" s="6" t="n">
        <v>12187400</v>
      </c>
      <c r="M13" s="7" t="n">
        <v>130641813</v>
      </c>
    </row>
    <row r="14">
      <c r="A14" s="4" t="inlineStr">
        <is>
          <t>Grand Total</t>
        </is>
      </c>
      <c r="B14" s="7" t="n">
        <v>20784700</v>
      </c>
      <c r="C14" s="7" t="n">
        <v>20784044</v>
      </c>
      <c r="D14" s="7" t="n">
        <v>23014100</v>
      </c>
      <c r="E14" s="7" t="n">
        <v>22813200</v>
      </c>
      <c r="F14" s="7" t="n">
        <v>21180900</v>
      </c>
      <c r="G14" s="7" t="n">
        <v>20782600</v>
      </c>
      <c r="H14" s="7" t="n">
        <v>22269001</v>
      </c>
      <c r="I14" s="7" t="n">
        <v>21394700</v>
      </c>
      <c r="J14" s="7" t="n">
        <v>22085300</v>
      </c>
      <c r="K14" s="7" t="n">
        <v>22010900</v>
      </c>
      <c r="L14" s="7" t="n">
        <v>21621500</v>
      </c>
      <c r="M14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2026-08-20T19:36:52Z</dcterms:created>
  <dcterms:modified xsi:type="dcterms:W3CDTF">2026-08-20T19:36:52Z</dcterms:modified>
</cp:coreProperties>
</file>