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2B59976752FD9C6150914790562C903547A1E0B8" xr6:coauthVersionLast="47" xr6:coauthVersionMax="47" xr10:uidLastSave="{508BA356-F3EB-465D-9794-90B913456102}"/>
  <bookViews>
    <workbookView xWindow="0" yWindow="0" windowWidth="0" windowHeight="0" xr2:uid="{00000000-000D-0000-FFFF-FFFF00000000}"/>
  </bookViews>
  <sheets>
    <sheet name="Answ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</calcChain>
</file>

<file path=xl/sharedStrings.xml><?xml version="1.0" encoding="utf-8"?>
<sst xmlns="http://schemas.openxmlformats.org/spreadsheetml/2006/main" count="16" uniqueCount="13">
  <si>
    <t>Three crops, one formula</t>
  </si>
  <si>
    <t>Prices run across row 4; yields run down. A single formula fills the whole revenue block: the price row is locked with B$4, the yield column is not.</t>
  </si>
  <si>
    <t>Price ($/bu)</t>
  </si>
  <si>
    <t>Field</t>
  </si>
  <si>
    <t>Canola</t>
  </si>
  <si>
    <t>Wheat</t>
  </si>
  <si>
    <t>Barley</t>
  </si>
  <si>
    <t>Willow</t>
  </si>
  <si>
    <t>Ridge</t>
  </si>
  <si>
    <t>Slough</t>
  </si>
  <si>
    <t>Quarter</t>
  </si>
  <si>
    <t>Airport</t>
  </si>
  <si>
    <t>One formula, =B6*B$4, fills all fifteen cells. Only the price ROW is locked; the column moves so each crop meets its own price.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</si>
</sst>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"/>
  </numFmts>
  <fonts count="8">
    <font>
      <sz val="11"/>
      <color theme="1"/>
      <name val="Calibri"/>
      <family val="2"/>
      <scheme val="minor"/>
    </font>
    <font>
      <b/>
      <sz val="13"/>
      <color rgb="FF4A7C59"/>
      <name val="Arial"/>
    </font>
    <font>
      <sz val="10"/>
      <color rgb="FF5C6B62"/>
      <name val="Arial"/>
    </font>
    <font>
      <b/>
      <sz val="10"/>
      <color rgb="FF24302A"/>
      <name val="Arial"/>
    </font>
    <font>
      <b/>
      <sz val="11"/>
      <color rgb="FFFFFFFF"/>
      <name val="Arial"/>
    </font>
    <font>
      <sz val="10"/>
      <color rgb="FF24302A"/>
      <name val="Arial"/>
    </font>
    <font>
      <sz val="9"/>
      <color rgb="FF2F5D46"/>
      <name val="Consolas"/>
    </font>
    <font>
      <sz val="9"/>
      <color rgb="FF5C6B62"/>
      <name val="Arial"/>
    </font>
  </fonts>
  <fills count="4">
    <fill>
      <patternFill patternType="none"/>
    </fill>
    <fill>
      <patternFill patternType="gray125"/>
    </fill>
    <fill>
      <patternFill patternType="solid">
        <fgColor rgb="FFF6EFD9"/>
      </patternFill>
    </fill>
    <fill>
      <patternFill patternType="solid">
        <fgColor rgb="FF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164" fontId="3" fillId="2" borderId="0" xfId="0" applyNumberFormat="1" applyFont="1" applyFill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0" fontId="5" fillId="0" borderId="0" xfId="0" applyFont="1"/>
    <xf numFmtId="165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0" fontId="6" fillId="0" borderId="0" xfId="0" applyFont="1"/>
    <xf numFmtId="0" fontId="2" fillId="0" borderId="0" xfId="0" applyFont="1" applyAlignment="1">
      <alignment horizontal="left" vertical="top" wrapText="1"/>
    </xf>
    <xf numFmtId="0" fontId="0" fillId="0" borderId="0" xfId="0" applyAlignment="1"/>
    <xf numFmtId="0" fontId="7" fillId="0" borderId="0" xfId="0" applyFont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/>
  </sheetViews>
  <sheetFormatPr defaultRowHeight="15"/>
  <cols>
    <col min="1" max="1" width="11" customWidth="1"/>
    <col min="2" max="2" width="10" customWidth="1"/>
    <col min="3" max="4" width="9" customWidth="1"/>
    <col min="5" max="5" width="3" customWidth="1"/>
    <col min="6" max="8" width="11" customWidth="1"/>
  </cols>
  <sheetData>
    <row r="1" spans="1:8" ht="18" customHeight="1">
      <c r="A1" s="1" t="s">
        <v>0</v>
      </c>
    </row>
    <row r="2" spans="1:8" ht="32.1" customHeight="1">
      <c r="A2" s="10" t="s">
        <v>1</v>
      </c>
      <c r="B2" s="11"/>
      <c r="C2" s="11"/>
      <c r="D2" s="11"/>
      <c r="E2" s="11"/>
      <c r="F2" s="11"/>
      <c r="G2" s="11"/>
      <c r="H2" s="11"/>
    </row>
    <row r="3" spans="1:8" ht="18" customHeight="1"/>
    <row r="4" spans="1:8" ht="18" customHeight="1">
      <c r="A4" s="2" t="s">
        <v>2</v>
      </c>
      <c r="B4" s="3">
        <v>14.2</v>
      </c>
      <c r="C4" s="3">
        <v>8.35</v>
      </c>
      <c r="D4" s="3">
        <v>5.6</v>
      </c>
    </row>
    <row r="5" spans="1:8" ht="18" customHeight="1">
      <c r="A5" s="4" t="s">
        <v>3</v>
      </c>
      <c r="B5" s="5" t="s">
        <v>4</v>
      </c>
      <c r="C5" s="5" t="s">
        <v>5</v>
      </c>
      <c r="D5" s="5" t="s">
        <v>6</v>
      </c>
      <c r="F5" s="5" t="s">
        <v>4</v>
      </c>
      <c r="G5" s="5" t="s">
        <v>5</v>
      </c>
      <c r="H5" s="5" t="s">
        <v>6</v>
      </c>
    </row>
    <row r="6" spans="1:8" ht="18" customHeight="1">
      <c r="A6" s="6" t="s">
        <v>7</v>
      </c>
      <c r="B6" s="7">
        <v>41.2</v>
      </c>
      <c r="C6" s="7">
        <v>52.4</v>
      </c>
      <c r="D6" s="7">
        <v>63.1</v>
      </c>
      <c r="F6" s="8">
        <f>B6*B$4</f>
        <v>585.04</v>
      </c>
      <c r="G6" s="8">
        <f>C6*C$4</f>
        <v>437.53999999999996</v>
      </c>
      <c r="H6" s="8">
        <f>D6*D$4</f>
        <v>353.36</v>
      </c>
    </row>
    <row r="7" spans="1:8" ht="18" customHeight="1">
      <c r="A7" s="6" t="s">
        <v>8</v>
      </c>
      <c r="B7" s="7">
        <v>38.6</v>
      </c>
      <c r="C7" s="7">
        <v>49.8</v>
      </c>
      <c r="D7" s="7">
        <v>58.7</v>
      </c>
      <c r="F7" s="8">
        <f>B7*B$4</f>
        <v>548.12</v>
      </c>
      <c r="G7" s="8">
        <f>C7*C$4</f>
        <v>415.83</v>
      </c>
      <c r="H7" s="8">
        <f>D7*D$4</f>
        <v>328.71999999999997</v>
      </c>
    </row>
    <row r="8" spans="1:8" ht="18" customHeight="1">
      <c r="A8" s="6" t="s">
        <v>9</v>
      </c>
      <c r="B8" s="7">
        <v>44.8</v>
      </c>
      <c r="C8" s="7">
        <v>55.2</v>
      </c>
      <c r="D8" s="7">
        <v>66.400000000000006</v>
      </c>
      <c r="F8" s="8">
        <f>B8*B$4</f>
        <v>636.16</v>
      </c>
      <c r="G8" s="8">
        <f>C8*C$4</f>
        <v>460.92</v>
      </c>
      <c r="H8" s="8">
        <f>D8*D$4</f>
        <v>371.84000000000003</v>
      </c>
    </row>
    <row r="9" spans="1:8" ht="18" customHeight="1">
      <c r="A9" s="6" t="s">
        <v>10</v>
      </c>
      <c r="B9" s="7">
        <v>36.1</v>
      </c>
      <c r="C9" s="7">
        <v>47.3</v>
      </c>
      <c r="D9" s="7">
        <v>61.9</v>
      </c>
      <c r="F9" s="8">
        <f>B9*B$4</f>
        <v>512.62</v>
      </c>
      <c r="G9" s="8">
        <f>C9*C$4</f>
        <v>394.95499999999998</v>
      </c>
      <c r="H9" s="8">
        <f>D9*D$4</f>
        <v>346.64</v>
      </c>
    </row>
    <row r="10" spans="1:8" ht="18" customHeight="1">
      <c r="A10" s="6" t="s">
        <v>11</v>
      </c>
      <c r="B10" s="7">
        <v>39.9</v>
      </c>
      <c r="C10" s="7">
        <v>51</v>
      </c>
      <c r="D10" s="7">
        <v>60.2</v>
      </c>
      <c r="F10" s="8">
        <f>B10*B$4</f>
        <v>566.57999999999993</v>
      </c>
      <c r="G10" s="8">
        <f>C10*C$4</f>
        <v>425.84999999999997</v>
      </c>
      <c r="H10" s="8">
        <f>D10*D$4</f>
        <v>337.12</v>
      </c>
    </row>
    <row r="11" spans="1:8" ht="18" customHeight="1">
      <c r="F11" s="9" t="str">
        <f ca="1">_xlfn.FORMULATEXT(F6)</f>
        <v>=B6*B$4</v>
      </c>
    </row>
    <row r="12" spans="1:8" ht="18" customHeight="1"/>
    <row r="13" spans="1:8" ht="30" customHeight="1">
      <c r="A13" s="12" t="s">
        <v>12</v>
      </c>
      <c r="B13" s="11"/>
      <c r="C13" s="11"/>
      <c r="D13" s="11"/>
      <c r="E13" s="11"/>
      <c r="F13" s="11"/>
      <c r="G13" s="11"/>
      <c r="H13" s="11"/>
    </row>
    <row r="14" spans="1:8" ht="18" customHeight="1"/>
  </sheetData>
  <mergeCells count="2">
    <mergeCell ref="A13:H13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2026-08-20T19:49:59Z</dcterms:created>
  <dcterms:modified xsi:type="dcterms:W3CDTF">2026-08-30T18:37:08Z</dcterms:modified>
  <cp:category/>
  <cp:contentStatus/>
</cp:coreProperties>
</file>