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4" max="4"/>
    <col width="10" customWidth="1" min="5" max="5"/>
  </cols>
  <sheetData>
    <row r="1">
      <c r="A1" s="1" t="inlineStr">
        <is>
          <t>Load</t>
        </is>
      </c>
      <c r="B1" s="1" t="inlineStr">
        <is>
          <t>Tonnes</t>
        </is>
      </c>
      <c r="D1" s="1" t="inlineStr">
        <is>
          <t>COUNT (a)</t>
        </is>
      </c>
      <c r="E1" s="2">
        <f>COUNT(B2:B8)</f>
        <v/>
      </c>
    </row>
    <row r="2">
      <c r="A2" t="inlineStr">
        <is>
          <t>Load 1</t>
        </is>
      </c>
      <c r="B2" t="n">
        <v>24.8</v>
      </c>
      <c r="D2" s="1" t="inlineStr">
        <is>
          <t>COUNTA (a)</t>
        </is>
      </c>
      <c r="E2" s="2">
        <f>COUNTA(B2:B8)</f>
        <v/>
      </c>
    </row>
    <row r="3">
      <c r="A3" t="inlineStr">
        <is>
          <t>Load 2</t>
        </is>
      </c>
      <c r="D3" s="1" t="inlineStr">
        <is>
          <t>SUM (a)</t>
        </is>
      </c>
      <c r="E3" s="3">
        <f>SUM(B2:B8)</f>
        <v/>
      </c>
    </row>
    <row r="4">
      <c r="A4" t="inlineStr">
        <is>
          <t>Load 3</t>
        </is>
      </c>
      <c r="B4" t="n">
        <v>31.2</v>
      </c>
      <c r="D4" s="1" t="inlineStr">
        <is>
          <t>AVERAGE (b)</t>
        </is>
      </c>
      <c r="E4" s="4">
        <f>AVERAGE(B2:B8)</f>
        <v/>
      </c>
    </row>
    <row r="5">
      <c r="A5" t="inlineStr">
        <is>
          <t>Load 4</t>
        </is>
      </c>
      <c r="B5" t="inlineStr">
        <is>
          <t>rejected</t>
        </is>
      </c>
    </row>
    <row r="6">
      <c r="A6" t="inlineStr">
        <is>
          <t>Load 5</t>
        </is>
      </c>
      <c r="B6" t="n">
        <v>28.6</v>
      </c>
    </row>
    <row r="7">
      <c r="A7" t="inlineStr">
        <is>
          <t>Load 6</t>
        </is>
      </c>
    </row>
    <row r="8">
      <c r="A8" t="inlineStr">
        <is>
          <t>Load 7</t>
        </is>
      </c>
      <c r="B8" t="n">
        <v>26.4</v>
      </c>
    </row>
    <row r="10" ht="64" customHeight="1">
      <c r="A10" s="5" t="inlineStr">
        <is>
          <t>(c) COUNT counted the 4 numeric weights and COUNTA the 5 filled cells; COUNT misses seven because Loads 2 and 6 are empty and Load 4 holds text, while COUNTA misses seven because of the two empties alone (it does count the rejected text). AVERAGE used the four weighed loads: Loads 1, 3, 5 and 7. SUM (111.0) is total tonnes, not a count.</t>
        </is>
      </c>
    </row>
    <row r="11" ht="64" customHeight="1">
      <c r="A11" s="6" t="inlineStr">
        <is>
          <t>(d) COUNT counts only cells holding numbers; COUNTA counts every non-empty cell, so the text entry rejected raises COUNTA to 5 while COUNT stays at 4.</t>
        </is>
      </c>
    </row>
    <row r="13">
      <c r="A13" s="1" t="inlineStr">
        <is>
          <t>Legend: colours mark question parts</t>
        </is>
      </c>
    </row>
    <row r="14">
      <c r="A14" s="2" t="inlineStr">
        <is>
          <t>Part (a)</t>
        </is>
      </c>
    </row>
    <row r="15">
      <c r="A15" s="7" t="inlineStr">
        <is>
          <t>Part (b)</t>
        </is>
      </c>
    </row>
    <row r="16">
      <c r="A16" s="8" t="inlineStr">
        <is>
          <t>Part (c)</t>
        </is>
      </c>
    </row>
    <row r="17">
      <c r="A17" s="9" t="inlineStr">
        <is>
          <t>Part (d)</t>
        </is>
      </c>
    </row>
  </sheetData>
  <mergeCells count="2">
    <mergeCell ref="A11:F1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2026-09-02T00:12:50Z</dcterms:created>
  <dcterms:modified xmlns:dcterms="http://purl.org/dc/terms/" xmlns:xsi="http://www.w3.org/2001/XMLSchema-instance" xsi:type="dcterms:W3CDTF">2026-09-02T00:12:50Z</dcterms:modified>
</cp:coreProperties>
</file>