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b val="1"/>
      <color rgb="0024302A"/>
      <sz val="10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3" fontId="5" fillId="0" borderId="0" applyAlignment="1" pivotButton="0" quotePrefix="0" xfId="0">
      <alignment horizontal="center"/>
    </xf>
    <xf numFmtId="3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30" customWidth="1" min="4" max="4"/>
  </cols>
  <sheetData>
    <row r="1" ht="18" customHeight="1">
      <c r="A1" s="1" t="inlineStr">
        <is>
          <t>One SUM, three blocks</t>
        </is>
      </c>
    </row>
    <row r="2" ht="32" customHeight="1">
      <c r="A2" s="2" t="inlineStr">
        <is>
          <t>A range that spans the blank rows happens to give the right answer here. Naming the three ranges says what the total is actually made of.</t>
        </is>
      </c>
    </row>
    <row r="3" ht="18" customHeight="1"/>
    <row r="4" ht="18" customHeight="1">
      <c r="A4" s="3" t="inlineStr">
        <is>
          <t>Parcel</t>
        </is>
      </c>
      <c r="B4" s="4" t="inlineStr">
        <is>
          <t>Acres</t>
        </is>
      </c>
    </row>
    <row r="5" ht="18" customHeight="1">
      <c r="A5" s="5" t="inlineStr">
        <is>
          <t>Home quarter</t>
        </is>
      </c>
    </row>
    <row r="6" ht="18" customHeight="1">
      <c r="A6" s="6" t="inlineStr">
        <is>
          <t>NW</t>
        </is>
      </c>
      <c r="B6" s="7" t="n">
        <v>142</v>
      </c>
    </row>
    <row r="7" ht="18" customHeight="1">
      <c r="A7" s="6" t="inlineStr">
        <is>
          <t>SW</t>
        </is>
      </c>
      <c r="B7" s="7" t="n">
        <v>318</v>
      </c>
    </row>
    <row r="8" ht="18" customHeight="1">
      <c r="A8" s="6" t="inlineStr">
        <is>
          <t>NE</t>
        </is>
      </c>
      <c r="B8" s="7" t="n">
        <v>96</v>
      </c>
    </row>
    <row r="9" ht="18" customHeight="1"/>
    <row r="10" ht="18" customHeight="1">
      <c r="A10" s="5" t="inlineStr">
        <is>
          <t>River section</t>
        </is>
      </c>
    </row>
    <row r="11" ht="18" customHeight="1">
      <c r="A11" s="6" t="inlineStr">
        <is>
          <t>North strip</t>
        </is>
      </c>
      <c r="B11" s="7" t="n">
        <v>205</v>
      </c>
    </row>
    <row r="12" ht="18" customHeight="1">
      <c r="A12" s="6" t="inlineStr">
        <is>
          <t>South strip</t>
        </is>
      </c>
      <c r="B12" s="7" t="n">
        <v>177</v>
      </c>
    </row>
    <row r="13" ht="18" customHeight="1"/>
    <row r="14" ht="18" customHeight="1">
      <c r="A14" s="5" t="inlineStr">
        <is>
          <t>East lease</t>
        </is>
      </c>
    </row>
    <row r="15" ht="18" customHeight="1">
      <c r="A15" s="6" t="inlineStr">
        <is>
          <t>Field 1</t>
        </is>
      </c>
      <c r="B15" s="7" t="n">
        <v>264</v>
      </c>
    </row>
    <row r="16" ht="18" customHeight="1">
      <c r="A16" s="6" t="inlineStr">
        <is>
          <t>Field 2</t>
        </is>
      </c>
      <c r="B16" s="7" t="n">
        <v>88</v>
      </c>
    </row>
    <row r="17" ht="18" customHeight="1">
      <c r="A17" s="6" t="inlineStr">
        <is>
          <t>Field 3</t>
        </is>
      </c>
      <c r="B17" s="7" t="n">
        <v>131</v>
      </c>
    </row>
    <row r="18" ht="18" customHeight="1"/>
    <row r="19" ht="18" customHeight="1">
      <c r="A19" s="5" t="inlineStr">
        <is>
          <t>One range, first to last</t>
        </is>
      </c>
      <c r="C19" s="8">
        <f>SUM(B6:B17)</f>
        <v/>
      </c>
      <c r="D19" s="9">
        <f>_xlfn.FORMULATEXT(C19)</f>
        <v/>
      </c>
    </row>
    <row r="20" ht="18" customHeight="1">
      <c r="A20" s="5" t="inlineStr">
        <is>
          <t>The three ranges named</t>
        </is>
      </c>
      <c r="C20" s="8">
        <f>SUM(B6:B8,B11:B12,B15:B17)</f>
        <v/>
      </c>
      <c r="D20" s="9">
        <f>_xlfn.FORMULATEXT(C20)</f>
        <v/>
      </c>
    </row>
    <row r="21" ht="18" customHeight="1">
      <c r="A21" s="5" t="inlineStr">
        <is>
          <t>...plus a 60-acre rental</t>
        </is>
      </c>
      <c r="C21" s="8">
        <f>SUM(B6:B8,B11:B12,B15:B17,60)</f>
        <v/>
      </c>
      <c r="D21" s="9">
        <f>_xlfn.FORMULATEXT(C21)</f>
        <v/>
      </c>
    </row>
    <row r="22" ht="18" customHeight="1">
      <c r="A22" s="5" t="inlineStr">
        <is>
          <t>The first block only</t>
        </is>
      </c>
      <c r="C22" s="8">
        <f>SUM(B6:B8)</f>
        <v/>
      </c>
      <c r="D22" s="9">
        <f>_xlfn.FORMULATEXT(C22)</f>
        <v/>
      </c>
    </row>
    <row r="23" ht="18" customHeight="1"/>
    <row r="24" ht="30" customHeight="1">
      <c r="A24" s="10" t="inlineStr">
        <is>
          <t>1,421 / 1,421 / 1,481 / 556. The first two agree only because nothing unwanted sits between the first acreage and the last. Put a subtotal in one of those blank rows and the single range swallows it without a word.</t>
        </is>
      </c>
    </row>
    <row r="25" ht="18" customHeight="1"/>
  </sheetData>
  <mergeCells count="2">
    <mergeCell ref="A2:F2"/>
    <mergeCell ref="A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