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9"/>
    </font>
    <font>
      <name val="Arial"/>
      <b val="1"/>
      <color rgb="0024302A"/>
      <sz val="10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2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2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6" customWidth="1" min="5" max="5"/>
  </cols>
  <sheetData>
    <row r="1" ht="18" customHeight="1">
      <c r="A1" s="1" t="inlineStr">
        <is>
          <t>ROUND changes the value; formatting changes the look</t>
        </is>
      </c>
    </row>
    <row r="2" ht="32" customHeight="1">
      <c r="A2" s="2" t="inlineStr">
        <is>
          <t>The same five yields shown two ways. The proof of the difference is that the two columns total differently.</t>
        </is>
      </c>
    </row>
    <row r="3" ht="18" customHeight="1"/>
    <row r="4" ht="18" customHeight="1">
      <c r="A4" s="3" t="inlineStr">
        <is>
          <t>Plot</t>
        </is>
      </c>
      <c r="B4" s="4" t="inlineStr">
        <is>
          <t>Yield (stored)</t>
        </is>
      </c>
      <c r="C4" s="4" t="inlineStr">
        <is>
          <t>Yield (formatted)</t>
        </is>
      </c>
      <c r="D4" s="4" t="inlineStr">
        <is>
          <t>ROUND to 1 dp</t>
        </is>
      </c>
      <c r="E4" s="4" t="inlineStr">
        <is>
          <t>The formula in D</t>
        </is>
      </c>
    </row>
    <row r="5" ht="18" customHeight="1">
      <c r="A5" s="5" t="inlineStr">
        <is>
          <t>Plot 1</t>
        </is>
      </c>
      <c r="B5" s="6" t="n">
        <v>42.47</v>
      </c>
      <c r="C5" s="7" t="n">
        <v>42.47</v>
      </c>
      <c r="D5" s="8">
        <f>ROUND(B5,1)</f>
        <v/>
      </c>
      <c r="E5" s="9">
        <f>_xlfn.FORMULATEXT(D5)</f>
        <v/>
      </c>
    </row>
    <row r="6" ht="18" customHeight="1">
      <c r="A6" s="5" t="inlineStr">
        <is>
          <t>Plot 2</t>
        </is>
      </c>
      <c r="B6" s="6" t="n">
        <v>38.93</v>
      </c>
      <c r="C6" s="7" t="n">
        <v>38.93</v>
      </c>
      <c r="D6" s="8">
        <f>ROUND(B6,1)</f>
        <v/>
      </c>
      <c r="E6" s="9">
        <f>_xlfn.FORMULATEXT(D6)</f>
        <v/>
      </c>
    </row>
    <row r="7" ht="18" customHeight="1">
      <c r="A7" s="5" t="inlineStr">
        <is>
          <t>Plot 3</t>
        </is>
      </c>
      <c r="B7" s="6" t="n">
        <v>51.28</v>
      </c>
      <c r="C7" s="7" t="n">
        <v>51.28</v>
      </c>
      <c r="D7" s="8">
        <f>ROUND(B7,1)</f>
        <v/>
      </c>
      <c r="E7" s="9">
        <f>_xlfn.FORMULATEXT(D7)</f>
        <v/>
      </c>
    </row>
    <row r="8" ht="18" customHeight="1">
      <c r="A8" s="5" t="inlineStr">
        <is>
          <t>Plot 4</t>
        </is>
      </c>
      <c r="B8" s="6" t="n">
        <v>45.61</v>
      </c>
      <c r="C8" s="7" t="n">
        <v>45.61</v>
      </c>
      <c r="D8" s="8">
        <f>ROUND(B8,1)</f>
        <v/>
      </c>
      <c r="E8" s="9">
        <f>_xlfn.FORMULATEXT(D8)</f>
        <v/>
      </c>
    </row>
    <row r="9" ht="18" customHeight="1">
      <c r="A9" s="5" t="inlineStr">
        <is>
          <t>Plot 5</t>
        </is>
      </c>
      <c r="B9" s="6" t="n">
        <v>39.75</v>
      </c>
      <c r="C9" s="7" t="n">
        <v>39.75</v>
      </c>
      <c r="D9" s="8">
        <f>ROUND(B9,1)</f>
        <v/>
      </c>
      <c r="E9" s="9">
        <f>_xlfn.FORMULATEXT(D9)</f>
        <v/>
      </c>
    </row>
    <row r="10" ht="18" customHeight="1">
      <c r="A10" s="10" t="inlineStr">
        <is>
          <t>Total</t>
        </is>
      </c>
      <c r="B10" s="11">
        <f>SUM(B5:B9)</f>
        <v/>
      </c>
      <c r="C10" s="11">
        <f>SUM(C5:C9)</f>
        <v/>
      </c>
      <c r="D10" s="11">
        <f>SUM(D5:D9)</f>
        <v/>
      </c>
    </row>
    <row r="11" ht="18" customHeight="1"/>
    <row r="12" ht="30" customHeight="1">
      <c r="A12" s="12" t="inlineStr">
        <is>
          <t>Columns B and C hold identical values and display differently; both total 218.04. Column D holds different values and totals 218.10. A formatted column shows numbers that do not add up to its own total, which reads as an error.</t>
        </is>
      </c>
    </row>
    <row r="13" ht="18" customHeight="1"/>
  </sheetData>
  <mergeCells count="2">
    <mergeCell ref="A2:F2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2026-08-20T23:51:02Z</dcterms:created>
  <dcterms:modified xsi:type="dcterms:W3CDTF">2026-08-20T23:51:02Z</dcterms:modified>
</cp:coreProperties>
</file>