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pjs998_usask_ca/Documents/Teaching/261/2026/textbook_261/textbook_examples/"/>
    </mc:Choice>
  </mc:AlternateContent>
  <xr:revisionPtr revIDLastSave="85" documentId="8_{CD633AE4-DED2-3C44-8104-7A50BBA6229A}" xr6:coauthVersionLast="47" xr6:coauthVersionMax="47" xr10:uidLastSave="{7C881D1D-B344-E948-8764-3E98A5BD82C7}"/>
  <bookViews>
    <workbookView xWindow="640" yWindow="1700" windowWidth="29280" windowHeight="16680" activeTab="2" xr2:uid="{1915E7E3-90D0-B946-84B2-001D97E26DFB}"/>
  </bookViews>
  <sheets>
    <sheet name="README" sheetId="6" r:id="rId1"/>
    <sheet name="Raw data" sheetId="5" r:id="rId2"/>
    <sheet name="All variety bar chart" sheetId="2" r:id="rId3"/>
    <sheet name="Filtered bar chart" sheetId="4" r:id="rId4"/>
    <sheet name="Formated bar chart" sheetId="1" r:id="rId5"/>
  </sheets>
  <definedNames>
    <definedName name="_xlnm._FilterDatabase" localSheetId="2" hidden="1">'All variety bar chart'!$A$1:$C$33</definedName>
    <definedName name="_xlnm._FilterDatabase" localSheetId="3" hidden="1">'Filtered bar chart'!$A$1:$C$33</definedName>
    <definedName name="_xlnm._FilterDatabase" localSheetId="4" hidden="1">'Formated bar chart'!$A$1:$C$33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<sst xmlns="http://schemas.openxmlformats.org/spreadsheetml/2006/main" count="150" uniqueCount="45">
  <si>
    <t>Variety</t>
  </si>
  <si>
    <t>Acres</t>
  </si>
  <si>
    <t>Yield_bu_ac</t>
  </si>
  <si>
    <t>ADVANTAGE AB</t>
  </si>
  <si>
    <t>ALBRIGHT AC</t>
  </si>
  <si>
    <t>ALTORADO</t>
  </si>
  <si>
    <t>AUSTENSON CDC</t>
  </si>
  <si>
    <t>BRAHMA</t>
  </si>
  <si>
    <t>CATTLELAC AB</t>
  </si>
  <si>
    <t>CERVEZA</t>
  </si>
  <si>
    <t>CHAMPION</t>
  </si>
  <si>
    <t>CHURCHILL CDC</t>
  </si>
  <si>
    <t>CLAYMORE</t>
  </si>
  <si>
    <t>CONLON</t>
  </si>
  <si>
    <t>CONNECT AAC</t>
  </si>
  <si>
    <t>COPELAND CDC</t>
  </si>
  <si>
    <t>COPPER CDC</t>
  </si>
  <si>
    <t>COWBOY CDC</t>
  </si>
  <si>
    <t>DURANGO CDC</t>
  </si>
  <si>
    <t>ESMA</t>
  </si>
  <si>
    <t>FRASER CDC</t>
  </si>
  <si>
    <t>GOLDSTAR CDC</t>
  </si>
  <si>
    <t>HAGUE AB</t>
  </si>
  <si>
    <t>LEGACY</t>
  </si>
  <si>
    <t>MAVERICK CDC</t>
  </si>
  <si>
    <t>MCGWIRE CDC</t>
  </si>
  <si>
    <t>METCALFE AC</t>
  </si>
  <si>
    <t>NEWDALE</t>
  </si>
  <si>
    <t>OREANA</t>
  </si>
  <si>
    <t>RATTAN CDC</t>
  </si>
  <si>
    <t>RENEGADE CDC</t>
  </si>
  <si>
    <t>ROSSER AC</t>
  </si>
  <si>
    <t>SYNERGY AAC</t>
  </si>
  <si>
    <t>WRANGLER AB</t>
  </si>
  <si>
    <t>XENA</t>
  </si>
  <si>
    <t>List of sheets</t>
  </si>
  <si>
    <t>Raw data</t>
  </si>
  <si>
    <t>Exploring bar graphs with barley variety data</t>
  </si>
  <si>
    <t>Acres seeded and average yield (bu/ac) for 32 barley varieties, Saskatchewan 2025</t>
  </si>
  <si>
    <t>All variety bar chart</t>
  </si>
  <si>
    <t>Column chart of yield for every variety, unfiltered</t>
  </si>
  <si>
    <t>Filtered bar chart</t>
  </si>
  <si>
    <t>Same data with a filter applied so only selected varieties are charted</t>
  </si>
  <si>
    <t>Formated bar chart</t>
  </si>
  <si>
    <t>Formatted horizontal bar chart of yield, sorted low to high, with title "Yields of Barley Varieties in Saskatchewan in 2025"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</si>
</sst>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8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3" fontId="0" fillId="0" borderId="0" xfId="0" applyNumberFormat="1"/>
    <xf numFmtId="0" fontId="19" fillId="33" borderId="0" xfId="0" applyFont="1" applyFill="1" applyAlignment="1">
      <alignment horizontal="left"/>
    </xf>
    <xf numFmtId="0" fontId="20" fillId="34" borderId="10" xfId="0" applyFont="1" applyFill="1" applyBorder="1"/>
    <xf numFmtId="0" fontId="20" fillId="34" borderId="11" xfId="0" applyFont="1" applyFill="1" applyBorder="1"/>
    <xf numFmtId="0" fontId="20" fillId="35" borderId="13" xfId="0" applyFont="1" applyFill="1" applyBorder="1"/>
    <xf numFmtId="0" fontId="20" fillId="35" borderId="15" xfId="0" applyFont="1" applyFill="1" applyBorder="1"/>
    <xf numFmtId="0" fontId="18" fillId="35" borderId="12" xfId="42" applyFill="1" applyBorder="1"/>
    <xf numFmtId="0" fontId="18" fillId="35" borderId="14" xfId="42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'All variety bar chart'!$C$1</c:f>
              <c:strCache>
                <c:ptCount val="1"/>
                <c:pt idx="0">
                  <c:v>Yield_bu_ac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'All variety bar chart'!$A$2:$A$33</c:f>
              <c:strCache>
                <c:ptCount val="32"/>
                <c:pt idx="0">
                  <c:v>SYNERGY AAC</c:v>
                </c:pt>
                <c:pt idx="1">
                  <c:v>AUSTENSON CDC</c:v>
                </c:pt>
                <c:pt idx="2">
                  <c:v>CONNECT AAC</c:v>
                </c:pt>
                <c:pt idx="3">
                  <c:v>COPELAND CDC</c:v>
                </c:pt>
                <c:pt idx="4">
                  <c:v>FRASER CDC</c:v>
                </c:pt>
                <c:pt idx="5">
                  <c:v>CHURCHILL CDC</c:v>
                </c:pt>
                <c:pt idx="6">
                  <c:v>MAVERICK CDC</c:v>
                </c:pt>
                <c:pt idx="7">
                  <c:v>DURANGO CDC</c:v>
                </c:pt>
                <c:pt idx="8">
                  <c:v>ADVANTAGE AB</c:v>
                </c:pt>
                <c:pt idx="9">
                  <c:v>CLAYMORE</c:v>
                </c:pt>
                <c:pt idx="10">
                  <c:v>LEGACY</c:v>
                </c:pt>
                <c:pt idx="11">
                  <c:v>ALTORADO</c:v>
                </c:pt>
                <c:pt idx="12">
                  <c:v>RENEGADE CDC</c:v>
                </c:pt>
                <c:pt idx="13">
                  <c:v>COWBOY CDC</c:v>
                </c:pt>
                <c:pt idx="14">
                  <c:v>CHAMPION</c:v>
                </c:pt>
                <c:pt idx="15">
                  <c:v>GOLDSTAR CDC</c:v>
                </c:pt>
                <c:pt idx="16">
                  <c:v>ESMA</c:v>
                </c:pt>
                <c:pt idx="17">
                  <c:v>CATTLELAC AB</c:v>
                </c:pt>
                <c:pt idx="18">
                  <c:v>OREANA</c:v>
                </c:pt>
                <c:pt idx="19">
                  <c:v>CONLON</c:v>
                </c:pt>
                <c:pt idx="20">
                  <c:v>METCALFE AC</c:v>
                </c:pt>
                <c:pt idx="21">
                  <c:v>HAGUE AB</c:v>
                </c:pt>
                <c:pt idx="22">
                  <c:v>WRANGLER AB</c:v>
                </c:pt>
                <c:pt idx="23">
                  <c:v>BRAHMA</c:v>
                </c:pt>
                <c:pt idx="24">
                  <c:v>NEWDALE</c:v>
                </c:pt>
                <c:pt idx="25">
                  <c:v>CERVEZA</c:v>
                </c:pt>
                <c:pt idx="26">
                  <c:v>ROSSER AC</c:v>
                </c:pt>
                <c:pt idx="27">
                  <c:v>XENA</c:v>
                </c:pt>
                <c:pt idx="28">
                  <c:v>COPPER CDC</c:v>
                </c:pt>
                <c:pt idx="29">
                  <c:v>MCGWIRE CDC</c:v>
                </c:pt>
                <c:pt idx="30">
                  <c:v>ALBRIGHT AC</c:v>
                </c:pt>
                <c:pt idx="31">
                  <c:v>RATTAN CDC</c:v>
                </c:pt>
              </c:strCache>
            </c:strRef>
          </c:cat>
          <c:val>
            <c:numRef>
              <c:f>'All variety bar chart'!$C$2:$C$33</c:f>
              <c:numCache>
                <c:formatCode>General</c:formatCode>
                <c:ptCount val="32"/>
                <c:pt idx="0">
                  <c:v>86.6</c:v>
                </c:pt>
                <c:pt idx="1">
                  <c:v>76.099999999999994</c:v>
                </c:pt>
                <c:pt idx="2">
                  <c:v>90.1</c:v>
                </c:pt>
                <c:pt idx="3">
                  <c:v>84.8</c:v>
                </c:pt>
                <c:pt idx="4">
                  <c:v>88</c:v>
                </c:pt>
                <c:pt idx="5">
                  <c:v>93.7</c:v>
                </c:pt>
                <c:pt idx="6">
                  <c:v>48.3</c:v>
                </c:pt>
                <c:pt idx="7">
                  <c:v>87.4</c:v>
                </c:pt>
                <c:pt idx="8">
                  <c:v>75.7</c:v>
                </c:pt>
                <c:pt idx="9">
                  <c:v>77.099999999999994</c:v>
                </c:pt>
                <c:pt idx="10">
                  <c:v>95.9</c:v>
                </c:pt>
                <c:pt idx="11">
                  <c:v>96.7</c:v>
                </c:pt>
                <c:pt idx="12">
                  <c:v>66.900000000000006</c:v>
                </c:pt>
                <c:pt idx="13">
                  <c:v>40.5</c:v>
                </c:pt>
                <c:pt idx="14">
                  <c:v>55.9</c:v>
                </c:pt>
                <c:pt idx="15">
                  <c:v>96</c:v>
                </c:pt>
                <c:pt idx="16">
                  <c:v>97.1</c:v>
                </c:pt>
                <c:pt idx="17">
                  <c:v>72.5</c:v>
                </c:pt>
                <c:pt idx="18">
                  <c:v>102.6</c:v>
                </c:pt>
                <c:pt idx="19">
                  <c:v>84.1</c:v>
                </c:pt>
                <c:pt idx="20">
                  <c:v>56.9</c:v>
                </c:pt>
                <c:pt idx="21">
                  <c:v>73</c:v>
                </c:pt>
                <c:pt idx="22">
                  <c:v>39.200000000000003</c:v>
                </c:pt>
                <c:pt idx="23">
                  <c:v>124.7</c:v>
                </c:pt>
                <c:pt idx="24">
                  <c:v>89.1</c:v>
                </c:pt>
                <c:pt idx="25">
                  <c:v>97.5</c:v>
                </c:pt>
                <c:pt idx="26">
                  <c:v>72</c:v>
                </c:pt>
                <c:pt idx="27">
                  <c:v>56.5</c:v>
                </c:pt>
                <c:pt idx="28">
                  <c:v>79.2</c:v>
                </c:pt>
                <c:pt idx="29">
                  <c:v>79.2</c:v>
                </c:pt>
                <c:pt idx="30">
                  <c:v>80.099999999999994</c:v>
                </c:pt>
                <c:pt idx="31">
                  <c:v>90.8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51-0544-8F59-55FC428F2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9362560"/>
        <c:axId val="2079366592"/>
      </c:barChart>
      <c:catAx>
        <c:axId val="207936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366592"/>
        <c:crosses val="autoZero"/>
        <c:auto val="1"/>
        <c:lblAlgn val="ctr"/>
        <c:lblOffset val="100"/>
        <c:noMultiLvlLbl val="0"/>
      </c:catAx>
      <c:valAx>
        <c:axId val="207936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36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'Filtered bar chart'!$C$1</c:f>
              <c:strCache>
                <c:ptCount val="1"/>
                <c:pt idx="0">
                  <c:v>Yield_bu_ac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'Filtered bar chart'!$A$2:$A$33</c:f>
              <c:strCache>
                <c:ptCount val="14"/>
                <c:pt idx="0">
                  <c:v>SYNERGY AAC</c:v>
                </c:pt>
                <c:pt idx="1">
                  <c:v>AUSTENSON CDC</c:v>
                </c:pt>
                <c:pt idx="2">
                  <c:v>CONNECT AAC</c:v>
                </c:pt>
                <c:pt idx="3">
                  <c:v>COPELAND CDC</c:v>
                </c:pt>
                <c:pt idx="4">
                  <c:v>FRASER CDC</c:v>
                </c:pt>
                <c:pt idx="5">
                  <c:v>CHURCHILL CDC</c:v>
                </c:pt>
                <c:pt idx="6">
                  <c:v>MAVERICK CDC</c:v>
                </c:pt>
                <c:pt idx="7">
                  <c:v>DURANGO CDC</c:v>
                </c:pt>
                <c:pt idx="8">
                  <c:v>ADVANTAGE AB</c:v>
                </c:pt>
                <c:pt idx="9">
                  <c:v>CLAYMORE</c:v>
                </c:pt>
                <c:pt idx="10">
                  <c:v>LEGACY</c:v>
                </c:pt>
                <c:pt idx="11">
                  <c:v>ALTORADO</c:v>
                </c:pt>
                <c:pt idx="12">
                  <c:v>RENEGADE CDC</c:v>
                </c:pt>
                <c:pt idx="13">
                  <c:v>COWBOY CDC</c:v>
                </c:pt>
              </c:strCache>
            </c:strRef>
          </c:cat>
          <c:val>
            <c:numRef>
              <c:f>'Filtered bar chart'!$C$2:$C$33</c:f>
              <c:numCache>
                <c:formatCode>General</c:formatCode>
                <c:ptCount val="14"/>
                <c:pt idx="0">
                  <c:v>86.6</c:v>
                </c:pt>
                <c:pt idx="1">
                  <c:v>76.099999999999994</c:v>
                </c:pt>
                <c:pt idx="2">
                  <c:v>90.1</c:v>
                </c:pt>
                <c:pt idx="3">
                  <c:v>84.8</c:v>
                </c:pt>
                <c:pt idx="4">
                  <c:v>88</c:v>
                </c:pt>
                <c:pt idx="5">
                  <c:v>93.7</c:v>
                </c:pt>
                <c:pt idx="6">
                  <c:v>48.3</c:v>
                </c:pt>
                <c:pt idx="7">
                  <c:v>87.4</c:v>
                </c:pt>
                <c:pt idx="8">
                  <c:v>75.7</c:v>
                </c:pt>
                <c:pt idx="9">
                  <c:v>77.099999999999994</c:v>
                </c:pt>
                <c:pt idx="10">
                  <c:v>95.9</c:v>
                </c:pt>
                <c:pt idx="11">
                  <c:v>96.7</c:v>
                </c:pt>
                <c:pt idx="12">
                  <c:v>66.900000000000006</c:v>
                </c:pt>
                <c:pt idx="13">
                  <c:v>40.5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1F-BA41-BE1D-09FE9BCAA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9362560"/>
        <c:axId val="2079366592"/>
      </c:barChart>
      <c:catAx>
        <c:axId val="207936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366592"/>
        <c:crosses val="autoZero"/>
        <c:auto val="1"/>
        <c:lblAlgn val="ctr"/>
        <c:lblOffset val="100"/>
        <c:noMultiLvlLbl val="0"/>
      </c:catAx>
      <c:valAx>
        <c:axId val="207936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36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Yields</a:t>
            </a:r>
            <a:r>
              <a:rPr lang="en-US" sz="1600" baseline="0"/>
              <a:t> of Barley Varieties in Saskatchewan in 2025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'Formated bar chart'!$C$1</c:f>
              <c:strCache>
                <c:ptCount val="1"/>
                <c:pt idx="0">
                  <c:v>Yield_bu_ac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'Formated bar chart'!$A$2:$A$33</c:f>
              <c:strCache>
                <c:ptCount val="14"/>
                <c:pt idx="0">
                  <c:v>COWBOY CDC</c:v>
                </c:pt>
                <c:pt idx="1">
                  <c:v>MAVERICK CDC</c:v>
                </c:pt>
                <c:pt idx="2">
                  <c:v>RENEGADE CDC</c:v>
                </c:pt>
                <c:pt idx="3">
                  <c:v>ADVANTAGE AB</c:v>
                </c:pt>
                <c:pt idx="4">
                  <c:v>AUSTENSON CDC</c:v>
                </c:pt>
                <c:pt idx="5">
                  <c:v>CLAYMORE</c:v>
                </c:pt>
                <c:pt idx="6">
                  <c:v>COPELAND CDC</c:v>
                </c:pt>
                <c:pt idx="7">
                  <c:v>SYNERGY AAC</c:v>
                </c:pt>
                <c:pt idx="8">
                  <c:v>DURANGO CDC</c:v>
                </c:pt>
                <c:pt idx="9">
                  <c:v>FRASER CDC</c:v>
                </c:pt>
                <c:pt idx="10">
                  <c:v>CONNECT AAC</c:v>
                </c:pt>
                <c:pt idx="11">
                  <c:v>CHURCHILL CDC</c:v>
                </c:pt>
                <c:pt idx="12">
                  <c:v>LEGACY</c:v>
                </c:pt>
                <c:pt idx="13">
                  <c:v>ALTORADO</c:v>
                </c:pt>
              </c:strCache>
            </c:strRef>
          </c:cat>
          <c:val>
            <c:numRef>
              <c:f>'Formated bar chart'!$C$2:$C$33</c:f>
              <c:numCache>
                <c:formatCode>General</c:formatCode>
                <c:ptCount val="14"/>
                <c:pt idx="0">
                  <c:v>40.5</c:v>
                </c:pt>
                <c:pt idx="1">
                  <c:v>48.3</c:v>
                </c:pt>
                <c:pt idx="2">
                  <c:v>66.900000000000006</c:v>
                </c:pt>
                <c:pt idx="3">
                  <c:v>75.7</c:v>
                </c:pt>
                <c:pt idx="4">
                  <c:v>76.099999999999994</c:v>
                </c:pt>
                <c:pt idx="5">
                  <c:v>77.099999999999994</c:v>
                </c:pt>
                <c:pt idx="6">
                  <c:v>84.8</c:v>
                </c:pt>
                <c:pt idx="7">
                  <c:v>86.6</c:v>
                </c:pt>
                <c:pt idx="8">
                  <c:v>87.4</c:v>
                </c:pt>
                <c:pt idx="9">
                  <c:v>88</c:v>
                </c:pt>
                <c:pt idx="10">
                  <c:v>90.1</c:v>
                </c:pt>
                <c:pt idx="11">
                  <c:v>93.7</c:v>
                </c:pt>
                <c:pt idx="12">
                  <c:v>95.9</c:v>
                </c:pt>
                <c:pt idx="13">
                  <c:v>96.7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51-D543-AEDC-F71782AB9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9"/>
        <c:axId val="2079362560"/>
        <c:axId val="2079366592"/>
      </c:barChart>
      <c:catAx>
        <c:axId val="2079362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366592"/>
        <c:crosses val="autoZero"/>
        <c:auto val="1"/>
        <c:lblAlgn val="ctr"/>
        <c:lblOffset val="100"/>
        <c:noMultiLvlLbl val="0"/>
      </c:catAx>
      <c:valAx>
        <c:axId val="2079366592"/>
        <c:scaling>
          <c:orientation val="minMax"/>
          <c:max val="10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Average</a:t>
                </a:r>
                <a:r>
                  <a:rPr lang="en-US" sz="1200" baseline="0"/>
                  <a:t> yield (bu/acre)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36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762000</xdr:colOff>
      <xdr:row>0</xdr:row>
      <xdr:rowOff>63500</xdr:rowOff>
    </xdr:from>
    <xdr:to>
      <xdr:col>12</xdr:col>
      <xdr:colOff>266700</xdr:colOff>
      <xdr:row>16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A7895A-D30F-594A-B97E-CA6DEB6AA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762000</xdr:colOff>
      <xdr:row>0</xdr:row>
      <xdr:rowOff>63500</xdr:rowOff>
    </xdr:from>
    <xdr:to>
      <xdr:col>12</xdr:col>
      <xdr:colOff>266700</xdr:colOff>
      <xdr:row>16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51A87F-3424-A146-8B13-5E87D65075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762000</xdr:colOff>
      <xdr:row>0</xdr:row>
      <xdr:rowOff>63500</xdr:rowOff>
    </xdr:from>
    <xdr:to>
      <xdr:col>12</xdr:col>
      <xdr:colOff>596900</xdr:colOff>
      <xdr:row>46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AB481D-15DA-D361-D375-D1801780DC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F6FA941-43AB-6F42-B661-CFCC46C3B4F8}">
  <we:reference id="11d7cf85-ae5a-43b8-bc58-1e1a151cce24" version="1.0.0.1" store="EXCatalog" storeType="EXCatalog"/>
  <we:alternateReferences>
    <we:reference id="WA200010725" version="1.0.0.1" store="en-US" storeType="OMEX"/>
  </we:alternateReferences>
  <we:properties>
    <we:property name="claude.fileId" value="&quot;25f9004d-7a0d-45fc-bb83-40feafd08da0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00B76-C62D-B340-9872-0E35BDA7B355}">
  <dimension ref="A3:B10"/>
  <sheetViews>
    <sheetView workbookViewId="0">
      <selection activeCell="B21" sqref="B21"/>
    </sheetView>
  </sheetViews>
  <sheetFormatPr baseColWidth="10" defaultRowHeight="16" x14ac:dyDescent="0.2"/>
  <cols>
    <col min="1" max="1" width="29" customWidth="1"/>
    <col min="2" max="2" width="88.5" customWidth="1"/>
  </cols>
  <sheetData>
    <row r="3" spans="1:2" ht="24" x14ac:dyDescent="0.3">
      <c r="A3" s="2" t="s">
        <v>37</v>
      </c>
      <c r="B3" s="2"/>
    </row>
    <row r="6" spans="1:2" ht="19" x14ac:dyDescent="0.25">
      <c r="A6" s="3" t="s">
        <v>35</v>
      </c>
      <c r="B6" s="4"/>
    </row>
    <row r="7" spans="1:2" ht="19" x14ac:dyDescent="0.25">
      <c r="A7" s="7" t="s">
        <v>36</v>
      </c>
      <c r="B7" s="5" t="s">
        <v>38</v>
      </c>
    </row>
    <row r="8" spans="1:2" ht="19" x14ac:dyDescent="0.25">
      <c r="A8" s="7" t="s">
        <v>39</v>
      </c>
      <c r="B8" s="5" t="s">
        <v>40</v>
      </c>
    </row>
    <row r="9" spans="1:2" ht="19" x14ac:dyDescent="0.25">
      <c r="A9" s="7" t="s">
        <v>41</v>
      </c>
      <c r="B9" s="5" t="s">
        <v>42</v>
      </c>
    </row>
    <row r="10" spans="1:2" ht="19" x14ac:dyDescent="0.25">
      <c r="A10" s="8" t="s">
        <v>43</v>
      </c>
      <c r="B10" s="6" t="s">
        <v>44</v>
      </c>
    </row>
  </sheetData>
  <mergeCells count="1">
    <mergeCell ref="A3:B3"/>
  </mergeCells>
  <hyperlinks>
    <hyperlink ref="A7" location="'Raw data'!A1" tooltip="Go to Raw data" display="Raw data" xr:uid="{1DD753C5-9493-4144-A263-1F462A16B452}"/>
    <hyperlink ref="A8" location="'All variety bar chart'!A1" tooltip="Go to All variety bar chart" display="All variety bar chart" xr:uid="{6E8969D9-94FD-9F4A-9C0D-10336F23F152}"/>
    <hyperlink ref="A9" location="'Filtered bar chart'!A1" tooltip="Go to Filtered bar chart" display="Filtered bar chart" xr:uid="{C49EA621-CF9A-C448-B11F-D94EE81038DD}"/>
    <hyperlink ref="A10" location="'Formated bar chart'!A1" tooltip="Go to Formated bar chart" display="Formated bar chart" xr:uid="{F022D751-E233-4E42-99A2-6C2E4A78BA4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BAE9E-C7ED-534A-87A8-1089BB4DF933}">
  <dimension ref="A1:C33"/>
  <sheetViews>
    <sheetView workbookViewId="0">
      <selection activeCell="E7" sqref="E7"/>
    </sheetView>
  </sheetViews>
  <sheetFormatPr baseColWidth="10" defaultRowHeight="16" x14ac:dyDescent="0.2"/>
  <cols>
    <col min="1" max="1" width="17.1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32</v>
      </c>
      <c r="B2" s="1">
        <v>392684</v>
      </c>
      <c r="C2">
        <v>86.6</v>
      </c>
    </row>
    <row r="3" spans="1:3" x14ac:dyDescent="0.2">
      <c r="A3" t="s">
        <v>6</v>
      </c>
      <c r="B3" s="1">
        <v>197626</v>
      </c>
      <c r="C3">
        <v>76.099999999999994</v>
      </c>
    </row>
    <row r="4" spans="1:3" x14ac:dyDescent="0.2">
      <c r="A4" t="s">
        <v>14</v>
      </c>
      <c r="B4" s="1">
        <v>143023</v>
      </c>
      <c r="C4">
        <v>90.1</v>
      </c>
    </row>
    <row r="5" spans="1:3" x14ac:dyDescent="0.2">
      <c r="A5" t="s">
        <v>15</v>
      </c>
      <c r="B5" s="1">
        <v>125867</v>
      </c>
      <c r="C5">
        <v>84.8</v>
      </c>
    </row>
    <row r="6" spans="1:3" x14ac:dyDescent="0.2">
      <c r="A6" t="s">
        <v>20</v>
      </c>
      <c r="B6" s="1">
        <v>74958</v>
      </c>
      <c r="C6">
        <v>88</v>
      </c>
    </row>
    <row r="7" spans="1:3" x14ac:dyDescent="0.2">
      <c r="A7" t="s">
        <v>11</v>
      </c>
      <c r="B7" s="1">
        <v>66119</v>
      </c>
      <c r="C7">
        <v>93.7</v>
      </c>
    </row>
    <row r="8" spans="1:3" x14ac:dyDescent="0.2">
      <c r="A8" t="s">
        <v>24</v>
      </c>
      <c r="B8" s="1">
        <v>55767</v>
      </c>
      <c r="C8">
        <v>48.3</v>
      </c>
    </row>
    <row r="9" spans="1:3" x14ac:dyDescent="0.2">
      <c r="A9" t="s">
        <v>18</v>
      </c>
      <c r="B9" s="1">
        <v>38961</v>
      </c>
      <c r="C9">
        <v>87.4</v>
      </c>
    </row>
    <row r="10" spans="1:3" x14ac:dyDescent="0.2">
      <c r="A10" t="s">
        <v>3</v>
      </c>
      <c r="B10" s="1">
        <v>22568</v>
      </c>
      <c r="C10">
        <v>75.7</v>
      </c>
    </row>
    <row r="11" spans="1:3" x14ac:dyDescent="0.2">
      <c r="A11" t="s">
        <v>12</v>
      </c>
      <c r="B11" s="1">
        <v>21676</v>
      </c>
      <c r="C11">
        <v>77.099999999999994</v>
      </c>
    </row>
    <row r="12" spans="1:3" x14ac:dyDescent="0.2">
      <c r="A12" t="s">
        <v>23</v>
      </c>
      <c r="B12" s="1">
        <v>21311</v>
      </c>
      <c r="C12">
        <v>95.9</v>
      </c>
    </row>
    <row r="13" spans="1:3" x14ac:dyDescent="0.2">
      <c r="A13" t="s">
        <v>5</v>
      </c>
      <c r="B13" s="1">
        <v>18710</v>
      </c>
      <c r="C13">
        <v>96.7</v>
      </c>
    </row>
    <row r="14" spans="1:3" x14ac:dyDescent="0.2">
      <c r="A14" t="s">
        <v>30</v>
      </c>
      <c r="B14" s="1">
        <v>17566</v>
      </c>
      <c r="C14">
        <v>66.900000000000006</v>
      </c>
    </row>
    <row r="15" spans="1:3" x14ac:dyDescent="0.2">
      <c r="A15" t="s">
        <v>17</v>
      </c>
      <c r="B15" s="1">
        <v>10249</v>
      </c>
      <c r="C15">
        <v>40.5</v>
      </c>
    </row>
    <row r="16" spans="1:3" x14ac:dyDescent="0.2">
      <c r="A16" t="s">
        <v>10</v>
      </c>
      <c r="B16" s="1">
        <v>8884</v>
      </c>
      <c r="C16">
        <v>55.9</v>
      </c>
    </row>
    <row r="17" spans="1:3" x14ac:dyDescent="0.2">
      <c r="A17" t="s">
        <v>21</v>
      </c>
      <c r="B17" s="1">
        <v>7282</v>
      </c>
      <c r="C17">
        <v>96</v>
      </c>
    </row>
    <row r="18" spans="1:3" x14ac:dyDescent="0.2">
      <c r="A18" t="s">
        <v>19</v>
      </c>
      <c r="B18" s="1">
        <v>6754</v>
      </c>
      <c r="C18">
        <v>97.1</v>
      </c>
    </row>
    <row r="19" spans="1:3" x14ac:dyDescent="0.2">
      <c r="A19" t="s">
        <v>8</v>
      </c>
      <c r="B19" s="1">
        <v>5792</v>
      </c>
      <c r="C19">
        <v>72.5</v>
      </c>
    </row>
    <row r="20" spans="1:3" x14ac:dyDescent="0.2">
      <c r="A20" t="s">
        <v>28</v>
      </c>
      <c r="B20" s="1">
        <v>5636</v>
      </c>
      <c r="C20">
        <v>102.6</v>
      </c>
    </row>
    <row r="21" spans="1:3" x14ac:dyDescent="0.2">
      <c r="A21" t="s">
        <v>13</v>
      </c>
      <c r="B21" s="1">
        <v>5274</v>
      </c>
      <c r="C21">
        <v>84.1</v>
      </c>
    </row>
    <row r="22" spans="1:3" x14ac:dyDescent="0.2">
      <c r="A22" t="s">
        <v>26</v>
      </c>
      <c r="B22" s="1">
        <v>5090</v>
      </c>
      <c r="C22">
        <v>56.9</v>
      </c>
    </row>
    <row r="23" spans="1:3" x14ac:dyDescent="0.2">
      <c r="A23" t="s">
        <v>22</v>
      </c>
      <c r="B23" s="1">
        <v>4750</v>
      </c>
      <c r="C23">
        <v>73</v>
      </c>
    </row>
    <row r="24" spans="1:3" x14ac:dyDescent="0.2">
      <c r="A24" t="s">
        <v>33</v>
      </c>
      <c r="B24" s="1">
        <v>3015</v>
      </c>
      <c r="C24">
        <v>39.200000000000003</v>
      </c>
    </row>
    <row r="25" spans="1:3" x14ac:dyDescent="0.2">
      <c r="A25" t="s">
        <v>7</v>
      </c>
      <c r="B25" s="1">
        <v>2607</v>
      </c>
      <c r="C25">
        <v>124.7</v>
      </c>
    </row>
    <row r="26" spans="1:3" x14ac:dyDescent="0.2">
      <c r="A26" t="s">
        <v>27</v>
      </c>
      <c r="B26" s="1">
        <v>2190</v>
      </c>
      <c r="C26">
        <v>89.1</v>
      </c>
    </row>
    <row r="27" spans="1:3" x14ac:dyDescent="0.2">
      <c r="A27" t="s">
        <v>9</v>
      </c>
      <c r="B27" s="1">
        <v>1998</v>
      </c>
      <c r="C27">
        <v>97.5</v>
      </c>
    </row>
    <row r="28" spans="1:3" x14ac:dyDescent="0.2">
      <c r="A28" t="s">
        <v>31</v>
      </c>
      <c r="B28" s="1">
        <v>1430</v>
      </c>
      <c r="C28">
        <v>72</v>
      </c>
    </row>
    <row r="29" spans="1:3" x14ac:dyDescent="0.2">
      <c r="A29" t="s">
        <v>34</v>
      </c>
      <c r="B29" s="1">
        <v>1287</v>
      </c>
      <c r="C29">
        <v>56.5</v>
      </c>
    </row>
    <row r="30" spans="1:3" x14ac:dyDescent="0.2">
      <c r="A30" t="s">
        <v>16</v>
      </c>
      <c r="B30" s="1">
        <v>901</v>
      </c>
      <c r="C30">
        <v>79.2</v>
      </c>
    </row>
    <row r="31" spans="1:3" x14ac:dyDescent="0.2">
      <c r="A31" t="s">
        <v>25</v>
      </c>
      <c r="B31" s="1">
        <v>825</v>
      </c>
      <c r="C31">
        <v>79.2</v>
      </c>
    </row>
    <row r="32" spans="1:3" x14ac:dyDescent="0.2">
      <c r="A32" t="s">
        <v>4</v>
      </c>
      <c r="B32" s="1">
        <v>700</v>
      </c>
      <c r="C32">
        <v>80.099999999999994</v>
      </c>
    </row>
    <row r="33" spans="1:3" x14ac:dyDescent="0.2">
      <c r="A33" t="s">
        <v>29</v>
      </c>
      <c r="B33" s="1">
        <v>460</v>
      </c>
      <c r="C33">
        <v>90.8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56F54-E5E4-C44C-BF34-E9BB5392E485}">
  <dimension ref="A1:E33"/>
  <sheetViews>
    <sheetView tabSelected="1" workbookViewId="0">
      <selection activeCell="C33" sqref="A1:C33"/>
    </sheetView>
  </sheetViews>
  <sheetFormatPr baseColWidth="10" defaultRowHeight="16" x14ac:dyDescent="0.2"/>
  <cols>
    <col min="1" max="1" width="19.83203125" customWidth="1"/>
  </cols>
  <sheetData>
    <row r="1" spans="1:5" x14ac:dyDescent="0.2">
      <c r="A1" t="s">
        <v>0</v>
      </c>
      <c r="B1" t="s">
        <v>1</v>
      </c>
      <c r="C1" t="s">
        <v>2</v>
      </c>
    </row>
    <row r="2" spans="1:5" x14ac:dyDescent="0.2">
      <c r="A2" t="s">
        <v>32</v>
      </c>
      <c r="B2" s="1">
        <v>392684</v>
      </c>
      <c r="C2">
        <v>86.6</v>
      </c>
    </row>
    <row r="3" spans="1:5" x14ac:dyDescent="0.2">
      <c r="A3" t="s">
        <v>6</v>
      </c>
      <c r="B3" s="1">
        <v>197626</v>
      </c>
      <c r="C3">
        <v>76.099999999999994</v>
      </c>
      <c r="E3" s="1"/>
    </row>
    <row r="4" spans="1:5" x14ac:dyDescent="0.2">
      <c r="A4" t="s">
        <v>14</v>
      </c>
      <c r="B4" s="1">
        <v>143023</v>
      </c>
      <c r="C4">
        <v>90.1</v>
      </c>
      <c r="E4" s="1"/>
    </row>
    <row r="5" spans="1:5" x14ac:dyDescent="0.2">
      <c r="A5" t="s">
        <v>15</v>
      </c>
      <c r="B5" s="1">
        <v>125867</v>
      </c>
      <c r="C5">
        <v>84.8</v>
      </c>
      <c r="E5" s="1"/>
    </row>
    <row r="6" spans="1:5" x14ac:dyDescent="0.2">
      <c r="A6" t="s">
        <v>20</v>
      </c>
      <c r="B6" s="1">
        <v>74958</v>
      </c>
      <c r="C6">
        <v>88</v>
      </c>
      <c r="E6" s="1"/>
    </row>
    <row r="7" spans="1:5" x14ac:dyDescent="0.2">
      <c r="A7" t="s">
        <v>11</v>
      </c>
      <c r="B7" s="1">
        <v>66119</v>
      </c>
      <c r="C7">
        <v>93.7</v>
      </c>
      <c r="E7" s="1"/>
    </row>
    <row r="8" spans="1:5" x14ac:dyDescent="0.2">
      <c r="A8" t="s">
        <v>24</v>
      </c>
      <c r="B8" s="1">
        <v>55767</v>
      </c>
      <c r="C8">
        <v>48.3</v>
      </c>
      <c r="E8" s="1"/>
    </row>
    <row r="9" spans="1:5" x14ac:dyDescent="0.2">
      <c r="A9" t="s">
        <v>18</v>
      </c>
      <c r="B9" s="1">
        <v>38961</v>
      </c>
      <c r="C9">
        <v>87.4</v>
      </c>
      <c r="E9" s="1"/>
    </row>
    <row r="10" spans="1:5" x14ac:dyDescent="0.2">
      <c r="A10" t="s">
        <v>3</v>
      </c>
      <c r="B10" s="1">
        <v>22568</v>
      </c>
      <c r="C10">
        <v>75.7</v>
      </c>
      <c r="E10" s="1"/>
    </row>
    <row r="11" spans="1:5" x14ac:dyDescent="0.2">
      <c r="A11" t="s">
        <v>12</v>
      </c>
      <c r="B11" s="1">
        <v>21676</v>
      </c>
      <c r="C11">
        <v>77.099999999999994</v>
      </c>
      <c r="E11" s="1"/>
    </row>
    <row r="12" spans="1:5" x14ac:dyDescent="0.2">
      <c r="A12" t="s">
        <v>23</v>
      </c>
      <c r="B12" s="1">
        <v>21311</v>
      </c>
      <c r="C12">
        <v>95.9</v>
      </c>
      <c r="E12" s="1"/>
    </row>
    <row r="13" spans="1:5" x14ac:dyDescent="0.2">
      <c r="A13" t="s">
        <v>5</v>
      </c>
      <c r="B13" s="1">
        <v>18710</v>
      </c>
      <c r="C13">
        <v>96.7</v>
      </c>
      <c r="E13" s="1"/>
    </row>
    <row r="14" spans="1:5" x14ac:dyDescent="0.2">
      <c r="A14" t="s">
        <v>30</v>
      </c>
      <c r="B14" s="1">
        <v>17566</v>
      </c>
      <c r="C14">
        <v>66.900000000000006</v>
      </c>
      <c r="E14" s="1"/>
    </row>
    <row r="15" spans="1:5" x14ac:dyDescent="0.2">
      <c r="A15" t="s">
        <v>17</v>
      </c>
      <c r="B15" s="1">
        <v>10249</v>
      </c>
      <c r="C15">
        <v>40.5</v>
      </c>
      <c r="E15" s="1"/>
    </row>
    <row r="16" spans="1:5" x14ac:dyDescent="0.2">
      <c r="A16" t="s">
        <v>10</v>
      </c>
      <c r="B16" s="1">
        <v>8884</v>
      </c>
      <c r="C16">
        <v>55.9</v>
      </c>
      <c r="E16" s="1"/>
    </row>
    <row r="17" spans="1:5" x14ac:dyDescent="0.2">
      <c r="A17" t="s">
        <v>21</v>
      </c>
      <c r="B17" s="1">
        <v>7282</v>
      </c>
      <c r="C17">
        <v>96</v>
      </c>
      <c r="E17" s="1"/>
    </row>
    <row r="18" spans="1:5" x14ac:dyDescent="0.2">
      <c r="A18" t="s">
        <v>19</v>
      </c>
      <c r="B18" s="1">
        <v>6754</v>
      </c>
      <c r="C18">
        <v>97.1</v>
      </c>
      <c r="E18" s="1"/>
    </row>
    <row r="19" spans="1:5" x14ac:dyDescent="0.2">
      <c r="A19" t="s">
        <v>8</v>
      </c>
      <c r="B19" s="1">
        <v>5792</v>
      </c>
      <c r="C19">
        <v>72.5</v>
      </c>
      <c r="E19" s="1"/>
    </row>
    <row r="20" spans="1:5" x14ac:dyDescent="0.2">
      <c r="A20" t="s">
        <v>28</v>
      </c>
      <c r="B20" s="1">
        <v>5636</v>
      </c>
      <c r="C20">
        <v>102.6</v>
      </c>
      <c r="E20" s="1"/>
    </row>
    <row r="21" spans="1:5" x14ac:dyDescent="0.2">
      <c r="A21" t="s">
        <v>13</v>
      </c>
      <c r="B21" s="1">
        <v>5274</v>
      </c>
      <c r="C21">
        <v>84.1</v>
      </c>
      <c r="E21" s="1"/>
    </row>
    <row r="22" spans="1:5" x14ac:dyDescent="0.2">
      <c r="A22" t="s">
        <v>26</v>
      </c>
      <c r="B22" s="1">
        <v>5090</v>
      </c>
      <c r="C22">
        <v>56.9</v>
      </c>
      <c r="E22" s="1"/>
    </row>
    <row r="23" spans="1:5" x14ac:dyDescent="0.2">
      <c r="A23" t="s">
        <v>22</v>
      </c>
      <c r="B23" s="1">
        <v>4750</v>
      </c>
      <c r="C23">
        <v>73</v>
      </c>
      <c r="E23" s="1"/>
    </row>
    <row r="24" spans="1:5" x14ac:dyDescent="0.2">
      <c r="A24" t="s">
        <v>33</v>
      </c>
      <c r="B24" s="1">
        <v>3015</v>
      </c>
      <c r="C24">
        <v>39.200000000000003</v>
      </c>
      <c r="E24" s="1"/>
    </row>
    <row r="25" spans="1:5" x14ac:dyDescent="0.2">
      <c r="A25" t="s">
        <v>7</v>
      </c>
      <c r="B25" s="1">
        <v>2607</v>
      </c>
      <c r="C25">
        <v>124.7</v>
      </c>
      <c r="E25" s="1"/>
    </row>
    <row r="26" spans="1:5" x14ac:dyDescent="0.2">
      <c r="A26" t="s">
        <v>27</v>
      </c>
      <c r="B26" s="1">
        <v>2190</v>
      </c>
      <c r="C26">
        <v>89.1</v>
      </c>
      <c r="E26" s="1"/>
    </row>
    <row r="27" spans="1:5" x14ac:dyDescent="0.2">
      <c r="A27" t="s">
        <v>9</v>
      </c>
      <c r="B27" s="1">
        <v>1998</v>
      </c>
      <c r="C27">
        <v>97.5</v>
      </c>
      <c r="E27" s="1"/>
    </row>
    <row r="28" spans="1:5" x14ac:dyDescent="0.2">
      <c r="A28" t="s">
        <v>31</v>
      </c>
      <c r="B28" s="1">
        <v>1430</v>
      </c>
      <c r="C28">
        <v>72</v>
      </c>
      <c r="E28" s="1"/>
    </row>
    <row r="29" spans="1:5" x14ac:dyDescent="0.2">
      <c r="A29" t="s">
        <v>34</v>
      </c>
      <c r="B29" s="1">
        <v>1287</v>
      </c>
      <c r="C29">
        <v>56.5</v>
      </c>
      <c r="E29" s="1"/>
    </row>
    <row r="30" spans="1:5" x14ac:dyDescent="0.2">
      <c r="A30" t="s">
        <v>16</v>
      </c>
      <c r="B30" s="1">
        <v>901</v>
      </c>
      <c r="C30">
        <v>79.2</v>
      </c>
      <c r="E30" s="1"/>
    </row>
    <row r="31" spans="1:5" x14ac:dyDescent="0.2">
      <c r="A31" t="s">
        <v>25</v>
      </c>
      <c r="B31" s="1">
        <v>825</v>
      </c>
      <c r="C31">
        <v>79.2</v>
      </c>
      <c r="E31" s="1"/>
    </row>
    <row r="32" spans="1:5" x14ac:dyDescent="0.2">
      <c r="A32" t="s">
        <v>4</v>
      </c>
      <c r="B32" s="1">
        <v>700</v>
      </c>
      <c r="C32">
        <v>80.099999999999994</v>
      </c>
      <c r="E32" s="1"/>
    </row>
    <row r="33" spans="1:5" x14ac:dyDescent="0.2">
      <c r="A33" t="s">
        <v>29</v>
      </c>
      <c r="B33" s="1">
        <v>460</v>
      </c>
      <c r="C33">
        <v>90.8</v>
      </c>
      <c r="E33" s="1"/>
    </row>
  </sheetData>
  <autoFilter ref="A1:C33" xr:uid="{45C57125-7BB8-7141-932D-DCCE886206CC}">
    <sortState xmlns:xlrd2="http://schemas.microsoft.com/office/spreadsheetml/2017/richdata2" ref="A2:C33">
      <sortCondition descending="1" ref="B1:B33"/>
    </sortState>
  </autoFilter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747DF-74A7-C54E-836F-C64742640018}">
  <sheetPr filterMode="1"/>
  <dimension ref="A1:E33"/>
  <sheetViews>
    <sheetView workbookViewId="0">
      <selection activeCell="G47" sqref="G47"/>
    </sheetView>
  </sheetViews>
  <sheetFormatPr baseColWidth="10" defaultRowHeight="16" x14ac:dyDescent="0.2"/>
  <cols>
    <col min="1" max="1" width="19.83203125" customWidth="1"/>
  </cols>
  <sheetData>
    <row r="1" spans="1:5" x14ac:dyDescent="0.2">
      <c r="A1" t="s">
        <v>0</v>
      </c>
      <c r="B1" t="s">
        <v>1</v>
      </c>
      <c r="C1" t="s">
        <v>2</v>
      </c>
    </row>
    <row r="2" spans="1:5" x14ac:dyDescent="0.2">
      <c r="A2" t="s">
        <v>32</v>
      </c>
      <c r="B2" s="1">
        <v>392684</v>
      </c>
      <c r="C2">
        <v>86.6</v>
      </c>
    </row>
    <row r="3" spans="1:5" x14ac:dyDescent="0.2">
      <c r="A3" t="s">
        <v>6</v>
      </c>
      <c r="B3" s="1">
        <v>197626</v>
      </c>
      <c r="C3">
        <v>76.099999999999994</v>
      </c>
      <c r="E3" s="1"/>
    </row>
    <row r="4" spans="1:5" x14ac:dyDescent="0.2">
      <c r="A4" t="s">
        <v>14</v>
      </c>
      <c r="B4" s="1">
        <v>143023</v>
      </c>
      <c r="C4">
        <v>90.1</v>
      </c>
      <c r="E4" s="1"/>
    </row>
    <row r="5" spans="1:5" x14ac:dyDescent="0.2">
      <c r="A5" t="s">
        <v>15</v>
      </c>
      <c r="B5" s="1">
        <v>125867</v>
      </c>
      <c r="C5">
        <v>84.8</v>
      </c>
      <c r="E5" s="1"/>
    </row>
    <row r="6" spans="1:5" x14ac:dyDescent="0.2">
      <c r="A6" t="s">
        <v>20</v>
      </c>
      <c r="B6" s="1">
        <v>74958</v>
      </c>
      <c r="C6">
        <v>88</v>
      </c>
      <c r="E6" s="1"/>
    </row>
    <row r="7" spans="1:5" x14ac:dyDescent="0.2">
      <c r="A7" t="s">
        <v>11</v>
      </c>
      <c r="B7" s="1">
        <v>66119</v>
      </c>
      <c r="C7">
        <v>93.7</v>
      </c>
      <c r="E7" s="1"/>
    </row>
    <row r="8" spans="1:5" x14ac:dyDescent="0.2">
      <c r="A8" t="s">
        <v>24</v>
      </c>
      <c r="B8" s="1">
        <v>55767</v>
      </c>
      <c r="C8">
        <v>48.3</v>
      </c>
      <c r="E8" s="1"/>
    </row>
    <row r="9" spans="1:5" x14ac:dyDescent="0.2">
      <c r="A9" t="s">
        <v>18</v>
      </c>
      <c r="B9" s="1">
        <v>38961</v>
      </c>
      <c r="C9">
        <v>87.4</v>
      </c>
      <c r="E9" s="1"/>
    </row>
    <row r="10" spans="1:5" x14ac:dyDescent="0.2">
      <c r="A10" t="s">
        <v>3</v>
      </c>
      <c r="B10" s="1">
        <v>22568</v>
      </c>
      <c r="C10">
        <v>75.7</v>
      </c>
      <c r="E10" s="1"/>
    </row>
    <row r="11" spans="1:5" x14ac:dyDescent="0.2">
      <c r="A11" t="s">
        <v>12</v>
      </c>
      <c r="B11" s="1">
        <v>21676</v>
      </c>
      <c r="C11">
        <v>77.099999999999994</v>
      </c>
      <c r="E11" s="1"/>
    </row>
    <row r="12" spans="1:5" x14ac:dyDescent="0.2">
      <c r="A12" t="s">
        <v>23</v>
      </c>
      <c r="B12" s="1">
        <v>21311</v>
      </c>
      <c r="C12">
        <v>95.9</v>
      </c>
      <c r="E12" s="1"/>
    </row>
    <row r="13" spans="1:5" x14ac:dyDescent="0.2">
      <c r="A13" t="s">
        <v>5</v>
      </c>
      <c r="B13" s="1">
        <v>18710</v>
      </c>
      <c r="C13">
        <v>96.7</v>
      </c>
      <c r="E13" s="1"/>
    </row>
    <row r="14" spans="1:5" x14ac:dyDescent="0.2">
      <c r="A14" t="s">
        <v>30</v>
      </c>
      <c r="B14" s="1">
        <v>17566</v>
      </c>
      <c r="C14">
        <v>66.900000000000006</v>
      </c>
      <c r="E14" s="1"/>
    </row>
    <row r="15" spans="1:5" x14ac:dyDescent="0.2">
      <c r="A15" t="s">
        <v>17</v>
      </c>
      <c r="B15" s="1">
        <v>10249</v>
      </c>
      <c r="C15">
        <v>40.5</v>
      </c>
      <c r="E15" s="1"/>
    </row>
    <row r="16" spans="1:5" hidden="1" x14ac:dyDescent="0.2">
      <c r="A16" t="s">
        <v>10</v>
      </c>
      <c r="B16" s="1">
        <v>8884</v>
      </c>
      <c r="C16">
        <v>55.9</v>
      </c>
      <c r="E16" s="1"/>
    </row>
    <row r="17" spans="1:5" hidden="1" x14ac:dyDescent="0.2">
      <c r="A17" t="s">
        <v>21</v>
      </c>
      <c r="B17" s="1">
        <v>7282</v>
      </c>
      <c r="C17">
        <v>96</v>
      </c>
      <c r="E17" s="1"/>
    </row>
    <row r="18" spans="1:5" hidden="1" x14ac:dyDescent="0.2">
      <c r="A18" t="s">
        <v>19</v>
      </c>
      <c r="B18" s="1">
        <v>6754</v>
      </c>
      <c r="C18">
        <v>97.1</v>
      </c>
      <c r="E18" s="1"/>
    </row>
    <row r="19" spans="1:5" hidden="1" x14ac:dyDescent="0.2">
      <c r="A19" t="s">
        <v>8</v>
      </c>
      <c r="B19" s="1">
        <v>5792</v>
      </c>
      <c r="C19">
        <v>72.5</v>
      </c>
      <c r="E19" s="1"/>
    </row>
    <row r="20" spans="1:5" hidden="1" x14ac:dyDescent="0.2">
      <c r="A20" t="s">
        <v>28</v>
      </c>
      <c r="B20" s="1">
        <v>5636</v>
      </c>
      <c r="C20">
        <v>102.6</v>
      </c>
      <c r="E20" s="1"/>
    </row>
    <row r="21" spans="1:5" hidden="1" x14ac:dyDescent="0.2">
      <c r="A21" t="s">
        <v>13</v>
      </c>
      <c r="B21" s="1">
        <v>5274</v>
      </c>
      <c r="C21">
        <v>84.1</v>
      </c>
      <c r="E21" s="1"/>
    </row>
    <row r="22" spans="1:5" hidden="1" x14ac:dyDescent="0.2">
      <c r="A22" t="s">
        <v>26</v>
      </c>
      <c r="B22" s="1">
        <v>5090</v>
      </c>
      <c r="C22">
        <v>56.9</v>
      </c>
      <c r="E22" s="1"/>
    </row>
    <row r="23" spans="1:5" hidden="1" x14ac:dyDescent="0.2">
      <c r="A23" t="s">
        <v>22</v>
      </c>
      <c r="B23" s="1">
        <v>4750</v>
      </c>
      <c r="C23">
        <v>73</v>
      </c>
      <c r="E23" s="1"/>
    </row>
    <row r="24" spans="1:5" hidden="1" x14ac:dyDescent="0.2">
      <c r="A24" t="s">
        <v>33</v>
      </c>
      <c r="B24" s="1">
        <v>3015</v>
      </c>
      <c r="C24">
        <v>39.200000000000003</v>
      </c>
      <c r="E24" s="1"/>
    </row>
    <row r="25" spans="1:5" hidden="1" x14ac:dyDescent="0.2">
      <c r="A25" t="s">
        <v>7</v>
      </c>
      <c r="B25" s="1">
        <v>2607</v>
      </c>
      <c r="C25">
        <v>124.7</v>
      </c>
      <c r="E25" s="1"/>
    </row>
    <row r="26" spans="1:5" hidden="1" x14ac:dyDescent="0.2">
      <c r="A26" t="s">
        <v>27</v>
      </c>
      <c r="B26" s="1">
        <v>2190</v>
      </c>
      <c r="C26">
        <v>89.1</v>
      </c>
      <c r="E26" s="1"/>
    </row>
    <row r="27" spans="1:5" hidden="1" x14ac:dyDescent="0.2">
      <c r="A27" t="s">
        <v>9</v>
      </c>
      <c r="B27" s="1">
        <v>1998</v>
      </c>
      <c r="C27">
        <v>97.5</v>
      </c>
      <c r="E27" s="1"/>
    </row>
    <row r="28" spans="1:5" hidden="1" x14ac:dyDescent="0.2">
      <c r="A28" t="s">
        <v>31</v>
      </c>
      <c r="B28" s="1">
        <v>1430</v>
      </c>
      <c r="C28">
        <v>72</v>
      </c>
      <c r="E28" s="1"/>
    </row>
    <row r="29" spans="1:5" hidden="1" x14ac:dyDescent="0.2">
      <c r="A29" t="s">
        <v>34</v>
      </c>
      <c r="B29" s="1">
        <v>1287</v>
      </c>
      <c r="C29">
        <v>56.5</v>
      </c>
      <c r="E29" s="1"/>
    </row>
    <row r="30" spans="1:5" hidden="1" x14ac:dyDescent="0.2">
      <c r="A30" t="s">
        <v>16</v>
      </c>
      <c r="B30" s="1">
        <v>901</v>
      </c>
      <c r="C30">
        <v>79.2</v>
      </c>
      <c r="E30" s="1"/>
    </row>
    <row r="31" spans="1:5" hidden="1" x14ac:dyDescent="0.2">
      <c r="A31" t="s">
        <v>25</v>
      </c>
      <c r="B31" s="1">
        <v>825</v>
      </c>
      <c r="C31">
        <v>79.2</v>
      </c>
      <c r="E31" s="1"/>
    </row>
    <row r="32" spans="1:5" hidden="1" x14ac:dyDescent="0.2">
      <c r="A32" t="s">
        <v>4</v>
      </c>
      <c r="B32" s="1">
        <v>700</v>
      </c>
      <c r="C32">
        <v>80.099999999999994</v>
      </c>
      <c r="E32" s="1"/>
    </row>
    <row r="33" spans="1:5" hidden="1" x14ac:dyDescent="0.2">
      <c r="A33" t="s">
        <v>29</v>
      </c>
      <c r="B33" s="1">
        <v>460</v>
      </c>
      <c r="C33">
        <v>90.8</v>
      </c>
      <c r="E33" s="1"/>
    </row>
  </sheetData>
  <autoFilter ref="A1:C33" xr:uid="{45C57125-7BB8-7141-932D-DCCE886206CC}">
    <filterColumn colId="1">
      <customFilters>
        <customFilter operator="greaterThan" val="10000"/>
      </customFilters>
    </filterColumn>
    <sortState xmlns:xlrd2="http://schemas.microsoft.com/office/spreadsheetml/2017/richdata2" ref="A2:C33">
      <sortCondition descending="1" ref="B1:B33"/>
    </sortState>
  </autoFilter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57125-7BB8-7141-932D-DCCE886206CC}">
  <sheetPr filterMode="1"/>
  <dimension ref="A1:E33"/>
  <sheetViews>
    <sheetView workbookViewId="0">
      <selection activeCell="B44" sqref="B44"/>
    </sheetView>
  </sheetViews>
  <sheetFormatPr baseColWidth="10" defaultRowHeight="16" x14ac:dyDescent="0.2"/>
  <cols>
    <col min="1" max="1" width="19.83203125" customWidth="1"/>
  </cols>
  <sheetData>
    <row r="1" spans="1:5" x14ac:dyDescent="0.2">
      <c r="A1" t="s">
        <v>0</v>
      </c>
      <c r="B1" t="s">
        <v>1</v>
      </c>
      <c r="C1" t="s">
        <v>2</v>
      </c>
    </row>
    <row r="2" spans="1:5" x14ac:dyDescent="0.2">
      <c r="A2" t="s">
        <v>17</v>
      </c>
      <c r="B2" s="1">
        <v>10249</v>
      </c>
      <c r="C2">
        <v>40.5</v>
      </c>
    </row>
    <row r="3" spans="1:5" x14ac:dyDescent="0.2">
      <c r="A3" t="s">
        <v>24</v>
      </c>
      <c r="B3" s="1">
        <v>55767</v>
      </c>
      <c r="C3">
        <v>48.3</v>
      </c>
      <c r="E3" s="1"/>
    </row>
    <row r="4" spans="1:5" x14ac:dyDescent="0.2">
      <c r="A4" t="s">
        <v>30</v>
      </c>
      <c r="B4" s="1">
        <v>17566</v>
      </c>
      <c r="C4">
        <v>66.900000000000006</v>
      </c>
      <c r="E4" s="1"/>
    </row>
    <row r="5" spans="1:5" x14ac:dyDescent="0.2">
      <c r="A5" t="s">
        <v>3</v>
      </c>
      <c r="B5" s="1">
        <v>22568</v>
      </c>
      <c r="C5">
        <v>75.7</v>
      </c>
      <c r="E5" s="1"/>
    </row>
    <row r="6" spans="1:5" x14ac:dyDescent="0.2">
      <c r="A6" t="s">
        <v>6</v>
      </c>
      <c r="B6" s="1">
        <v>197626</v>
      </c>
      <c r="C6">
        <v>76.099999999999994</v>
      </c>
      <c r="E6" s="1"/>
    </row>
    <row r="7" spans="1:5" x14ac:dyDescent="0.2">
      <c r="A7" t="s">
        <v>12</v>
      </c>
      <c r="B7" s="1">
        <v>21676</v>
      </c>
      <c r="C7">
        <v>77.099999999999994</v>
      </c>
      <c r="E7" s="1"/>
    </row>
    <row r="8" spans="1:5" x14ac:dyDescent="0.2">
      <c r="A8" t="s">
        <v>15</v>
      </c>
      <c r="B8" s="1">
        <v>125867</v>
      </c>
      <c r="C8">
        <v>84.8</v>
      </c>
      <c r="E8" s="1"/>
    </row>
    <row r="9" spans="1:5" x14ac:dyDescent="0.2">
      <c r="A9" t="s">
        <v>32</v>
      </c>
      <c r="B9" s="1">
        <v>392684</v>
      </c>
      <c r="C9">
        <v>86.6</v>
      </c>
      <c r="E9" s="1"/>
    </row>
    <row r="10" spans="1:5" x14ac:dyDescent="0.2">
      <c r="A10" t="s">
        <v>18</v>
      </c>
      <c r="B10" s="1">
        <v>38961</v>
      </c>
      <c r="C10">
        <v>87.4</v>
      </c>
      <c r="E10" s="1"/>
    </row>
    <row r="11" spans="1:5" x14ac:dyDescent="0.2">
      <c r="A11" t="s">
        <v>20</v>
      </c>
      <c r="B11" s="1">
        <v>74958</v>
      </c>
      <c r="C11">
        <v>88</v>
      </c>
      <c r="E11" s="1"/>
    </row>
    <row r="12" spans="1:5" x14ac:dyDescent="0.2">
      <c r="A12" t="s">
        <v>14</v>
      </c>
      <c r="B12" s="1">
        <v>143023</v>
      </c>
      <c r="C12">
        <v>90.1</v>
      </c>
      <c r="E12" s="1"/>
    </row>
    <row r="13" spans="1:5" x14ac:dyDescent="0.2">
      <c r="A13" t="s">
        <v>11</v>
      </c>
      <c r="B13" s="1">
        <v>66119</v>
      </c>
      <c r="C13">
        <v>93.7</v>
      </c>
      <c r="E13" s="1"/>
    </row>
    <row r="14" spans="1:5" x14ac:dyDescent="0.2">
      <c r="A14" t="s">
        <v>23</v>
      </c>
      <c r="B14" s="1">
        <v>21311</v>
      </c>
      <c r="C14">
        <v>95.9</v>
      </c>
      <c r="E14" s="1"/>
    </row>
    <row r="15" spans="1:5" x14ac:dyDescent="0.2">
      <c r="A15" t="s">
        <v>5</v>
      </c>
      <c r="B15" s="1">
        <v>18710</v>
      </c>
      <c r="C15">
        <v>96.7</v>
      </c>
      <c r="E15" s="1"/>
    </row>
    <row r="16" spans="1:5" hidden="1" x14ac:dyDescent="0.2">
      <c r="A16" t="s">
        <v>10</v>
      </c>
      <c r="B16" s="1">
        <v>8884</v>
      </c>
      <c r="C16">
        <v>55.9</v>
      </c>
      <c r="E16" s="1"/>
    </row>
    <row r="17" spans="1:5" hidden="1" x14ac:dyDescent="0.2">
      <c r="A17" t="s">
        <v>21</v>
      </c>
      <c r="B17" s="1">
        <v>7282</v>
      </c>
      <c r="C17">
        <v>96</v>
      </c>
      <c r="E17" s="1"/>
    </row>
    <row r="18" spans="1:5" hidden="1" x14ac:dyDescent="0.2">
      <c r="A18" t="s">
        <v>19</v>
      </c>
      <c r="B18" s="1">
        <v>6754</v>
      </c>
      <c r="C18">
        <v>97.1</v>
      </c>
      <c r="E18" s="1"/>
    </row>
    <row r="19" spans="1:5" hidden="1" x14ac:dyDescent="0.2">
      <c r="A19" t="s">
        <v>8</v>
      </c>
      <c r="B19" s="1">
        <v>5792</v>
      </c>
      <c r="C19">
        <v>72.5</v>
      </c>
      <c r="E19" s="1"/>
    </row>
    <row r="20" spans="1:5" hidden="1" x14ac:dyDescent="0.2">
      <c r="A20" t="s">
        <v>28</v>
      </c>
      <c r="B20" s="1">
        <v>5636</v>
      </c>
      <c r="C20">
        <v>102.6</v>
      </c>
      <c r="E20" s="1"/>
    </row>
    <row r="21" spans="1:5" hidden="1" x14ac:dyDescent="0.2">
      <c r="A21" t="s">
        <v>13</v>
      </c>
      <c r="B21" s="1">
        <v>5274</v>
      </c>
      <c r="C21">
        <v>84.1</v>
      </c>
      <c r="E21" s="1"/>
    </row>
    <row r="22" spans="1:5" hidden="1" x14ac:dyDescent="0.2">
      <c r="A22" t="s">
        <v>26</v>
      </c>
      <c r="B22" s="1">
        <v>5090</v>
      </c>
      <c r="C22">
        <v>56.9</v>
      </c>
      <c r="E22" s="1"/>
    </row>
    <row r="23" spans="1:5" hidden="1" x14ac:dyDescent="0.2">
      <c r="A23" t="s">
        <v>22</v>
      </c>
      <c r="B23" s="1">
        <v>4750</v>
      </c>
      <c r="C23">
        <v>73</v>
      </c>
      <c r="E23" s="1"/>
    </row>
    <row r="24" spans="1:5" hidden="1" x14ac:dyDescent="0.2">
      <c r="A24" t="s">
        <v>33</v>
      </c>
      <c r="B24" s="1">
        <v>3015</v>
      </c>
      <c r="C24">
        <v>39.200000000000003</v>
      </c>
      <c r="E24" s="1"/>
    </row>
    <row r="25" spans="1:5" hidden="1" x14ac:dyDescent="0.2">
      <c r="A25" t="s">
        <v>7</v>
      </c>
      <c r="B25" s="1">
        <v>2607</v>
      </c>
      <c r="C25">
        <v>124.7</v>
      </c>
      <c r="E25" s="1"/>
    </row>
    <row r="26" spans="1:5" hidden="1" x14ac:dyDescent="0.2">
      <c r="A26" t="s">
        <v>27</v>
      </c>
      <c r="B26" s="1">
        <v>2190</v>
      </c>
      <c r="C26">
        <v>89.1</v>
      </c>
      <c r="E26" s="1"/>
    </row>
    <row r="27" spans="1:5" hidden="1" x14ac:dyDescent="0.2">
      <c r="A27" t="s">
        <v>9</v>
      </c>
      <c r="B27" s="1">
        <v>1998</v>
      </c>
      <c r="C27">
        <v>97.5</v>
      </c>
      <c r="E27" s="1"/>
    </row>
    <row r="28" spans="1:5" hidden="1" x14ac:dyDescent="0.2">
      <c r="A28" t="s">
        <v>31</v>
      </c>
      <c r="B28" s="1">
        <v>1430</v>
      </c>
      <c r="C28">
        <v>72</v>
      </c>
      <c r="E28" s="1"/>
    </row>
    <row r="29" spans="1:5" hidden="1" x14ac:dyDescent="0.2">
      <c r="A29" t="s">
        <v>34</v>
      </c>
      <c r="B29" s="1">
        <v>1287</v>
      </c>
      <c r="C29">
        <v>56.5</v>
      </c>
      <c r="E29" s="1"/>
    </row>
    <row r="30" spans="1:5" hidden="1" x14ac:dyDescent="0.2">
      <c r="A30" t="s">
        <v>16</v>
      </c>
      <c r="B30" s="1">
        <v>901</v>
      </c>
      <c r="C30">
        <v>79.2</v>
      </c>
      <c r="E30" s="1"/>
    </row>
    <row r="31" spans="1:5" hidden="1" x14ac:dyDescent="0.2">
      <c r="A31" t="s">
        <v>25</v>
      </c>
      <c r="B31" s="1">
        <v>825</v>
      </c>
      <c r="C31">
        <v>79.2</v>
      </c>
      <c r="E31" s="1"/>
    </row>
    <row r="32" spans="1:5" hidden="1" x14ac:dyDescent="0.2">
      <c r="A32" t="s">
        <v>4</v>
      </c>
      <c r="B32" s="1">
        <v>700</v>
      </c>
      <c r="C32">
        <v>80.099999999999994</v>
      </c>
      <c r="E32" s="1"/>
    </row>
    <row r="33" spans="1:5" hidden="1" x14ac:dyDescent="0.2">
      <c r="A33" t="s">
        <v>29</v>
      </c>
      <c r="B33" s="1">
        <v>460</v>
      </c>
      <c r="C33">
        <v>90.8</v>
      </c>
      <c r="E33" s="1"/>
    </row>
  </sheetData>
  <autoFilter ref="A1:C33" xr:uid="{45C57125-7BB8-7141-932D-DCCE886206CC}">
    <filterColumn colId="1">
      <customFilters>
        <customFilter operator="greaterThanOrEqual" val="10000"/>
      </customFilters>
    </filterColumn>
    <sortState xmlns:xlrd2="http://schemas.microsoft.com/office/spreadsheetml/2017/richdata2" ref="A2:C15">
      <sortCondition ref="C1:C33"/>
    </sortState>
  </autoFilter>
  <sortState xmlns:xlrd2="http://schemas.microsoft.com/office/spreadsheetml/2017/richdata2" ref="A2:C33">
    <sortCondition descending="1" ref="B1:B33"/>
  </sortState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Raw data</vt:lpstr>
      <vt:lpstr>All variety bar chart</vt:lpstr>
      <vt:lpstr>Filtered bar chart</vt:lpstr>
      <vt:lpstr>Formated bar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Slade, Peter</dc:creator>
  <cp:lastModifiedBy>Slade, Peter</cp:lastModifiedBy>
  <dcterms:created xsi:type="dcterms:W3CDTF">2026-08-26T17:36:14Z</dcterms:created>
  <dcterms:modified xsi:type="dcterms:W3CDTF">2026-08-26T21:23:15Z</dcterms:modified>
</cp:coreProperties>
</file>