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al c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4A7C59"/>
      <sz val="14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10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164" fontId="3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3" customWidth="1" min="4" max="4"/>
    <col width="12" customWidth="1" min="5" max="5"/>
    <col width="22" customWidth="1" min="6" max="6"/>
  </cols>
  <sheetData>
    <row r="1" ht="18" customHeight="1">
      <c r="A1" s="1" t="inlineStr">
        <is>
          <t>Absolute references — several crops</t>
        </is>
      </c>
    </row>
    <row r="2" ht="30" customHeight="1">
      <c r="A2" s="2" t="inlineStr">
        <is>
          <t>Each crop has its own factor, side by side in row 4. One formula fills all three columns: lock the ROW so it always looks up to row 4, but leave the column free so each column finds its own crop.</t>
        </is>
      </c>
    </row>
    <row r="3" ht="18" customHeight="1"/>
    <row r="4" ht="18" customHeight="1">
      <c r="A4" s="3" t="inlineStr">
        <is>
          <t>Tonnes per bushel →</t>
        </is>
      </c>
      <c r="B4" s="4" t="inlineStr"/>
      <c r="C4" s="5" t="n">
        <v>0.027216</v>
      </c>
      <c r="D4" s="5" t="n">
        <v>0.021772</v>
      </c>
      <c r="E4" s="5" t="n">
        <v>0.017237</v>
      </c>
    </row>
    <row r="5" ht="18" customHeight="1"/>
    <row r="6" ht="18" customHeight="1">
      <c r="A6" s="6" t="inlineStr">
        <is>
          <t>Load</t>
        </is>
      </c>
      <c r="B6" s="7" t="inlineStr">
        <is>
          <t>Bushels</t>
        </is>
      </c>
      <c r="C6" s="7" t="inlineStr">
        <is>
          <t>wheat_tons</t>
        </is>
      </c>
      <c r="D6" s="7" t="inlineStr">
        <is>
          <t>barley_tons</t>
        </is>
      </c>
      <c r="E6" s="7" t="inlineStr">
        <is>
          <t>oats_tons</t>
        </is>
      </c>
      <c r="F6" s="7" t="inlineStr">
        <is>
          <t>The formula in C</t>
        </is>
      </c>
    </row>
    <row r="7" ht="18" customHeight="1">
      <c r="A7" s="4" t="inlineStr">
        <is>
          <t>Load A</t>
        </is>
      </c>
      <c r="B7" s="8" t="n">
        <v>500</v>
      </c>
      <c r="C7" s="9">
        <f>$B7*C$4</f>
        <v/>
      </c>
      <c r="D7" s="9">
        <f>$B7*D$4</f>
        <v/>
      </c>
      <c r="E7" s="9">
        <f>$B7*E$4</f>
        <v/>
      </c>
      <c r="F7" s="10">
        <f>_xlfn.FORMULATEXT(C7)</f>
        <v/>
      </c>
    </row>
    <row r="8" ht="18" customHeight="1">
      <c r="A8" s="4" t="inlineStr">
        <is>
          <t>Load B</t>
        </is>
      </c>
      <c r="B8" s="8" t="n">
        <v>1000</v>
      </c>
      <c r="C8" s="9">
        <f>$B8*C$4</f>
        <v/>
      </c>
      <c r="D8" s="9">
        <f>$B8*D$4</f>
        <v/>
      </c>
      <c r="E8" s="9">
        <f>$B8*E$4</f>
        <v/>
      </c>
      <c r="F8" s="10">
        <f>_xlfn.FORMULATEXT(C8)</f>
        <v/>
      </c>
    </row>
    <row r="9" ht="18" customHeight="1">
      <c r="A9" s="4" t="inlineStr">
        <is>
          <t>Load C</t>
        </is>
      </c>
      <c r="B9" s="8" t="n">
        <v>2500</v>
      </c>
      <c r="C9" s="9">
        <f>$B9*C$4</f>
        <v/>
      </c>
      <c r="D9" s="9">
        <f>$B9*D$4</f>
        <v/>
      </c>
      <c r="E9" s="9">
        <f>$B9*E$4</f>
        <v/>
      </c>
      <c r="F9" s="10">
        <f>_xlfn.FORMULATEXT(C9)</f>
        <v/>
      </c>
    </row>
    <row r="10" ht="18" customHeight="1">
      <c r="A10" s="4" t="inlineStr">
        <is>
          <t>Load D</t>
        </is>
      </c>
      <c r="B10" s="8" t="n">
        <v>5000</v>
      </c>
      <c r="C10" s="9">
        <f>$B10*C$4</f>
        <v/>
      </c>
      <c r="D10" s="9">
        <f>$B10*D$4</f>
        <v/>
      </c>
      <c r="E10" s="9">
        <f>$B10*E$4</f>
        <v/>
      </c>
      <c r="F10" s="10">
        <f>_xlfn.FORMULATEXT(C10)</f>
        <v/>
      </c>
    </row>
    <row r="11" ht="18" customHeight="1">
      <c r="A11" s="4" t="inlineStr">
        <is>
          <t>Load E</t>
        </is>
      </c>
      <c r="B11" s="8" t="n">
        <v>8000</v>
      </c>
      <c r="C11" s="9">
        <f>$B11*C$4</f>
        <v/>
      </c>
      <c r="D11" s="9">
        <f>$B11*D$4</f>
        <v/>
      </c>
      <c r="E11" s="9">
        <f>$B11*E$4</f>
        <v/>
      </c>
      <c r="F11" s="10">
        <f>_xlfn.FORMULATEXT(C11)</f>
        <v/>
      </c>
    </row>
    <row r="12" ht="18" customHeight="1"/>
    <row r="13" ht="32" customHeight="1">
      <c r="A13" s="2" t="inlineStr">
        <is>
          <t>The one formula is =$B7*C$4, filled across and down. $B keeps every column looking left to the bushels. C$4 keeps every row looking up to row 4 — and because the column letter is free, wheat reads C4, barley D4, oats E4.</t>
        </is>
      </c>
    </row>
    <row r="14" ht="18" customHeight="1"/>
  </sheetData>
  <mergeCells count="2">
    <mergeCell ref="A13:F1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2026-08-17T22:40:50Z</dcterms:created>
  <dcterms:modified xsi:type="dcterms:W3CDTF">2026-08-17T22:40:50Z</dcterms:modified>
</cp:coreProperties>
</file>