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pjs998_usask_ca/Documents/Teaching/261/2026/textbook_261/practice/"/>
    </mc:Choice>
  </mc:AlternateContent>
  <xr:revisionPtr revIDLastSave="0" documentId="8_{3572E4FA-043D-A44E-9D84-15F02D3CFA63}" xr6:coauthVersionLast="47" xr6:coauthVersionMax="47" xr10:uidLastSave="{00000000-0000-0000-0000-000000000000}"/>
  <bookViews>
    <workbookView xWindow="0" yWindow="640" windowWidth="27640" windowHeight="16680" xr2:uid="{593F3DE5-031A-AF4E-BF36-2A68F3A17CC4}"/>
  </bookViews>
  <sheets>
    <sheet name="Scratchpad" sheetId="1" r:id="rId1"/>
    <sheet name="Barley variety 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B7" i="1"/>
  <c r="C2" i="1"/>
  <c r="C3" i="1" s="1"/>
</calcChain>
</file>

<file path=xl/sharedStrings.xml><?xml version="1.0" encoding="utf-8"?>
<sst xmlns="http://schemas.openxmlformats.org/spreadsheetml/2006/main" count="17" uniqueCount="17">
  <si>
    <t>Variety</t>
  </si>
  <si>
    <t>Acres</t>
  </si>
  <si>
    <t>Yield (bu/ac)</t>
  </si>
  <si>
    <t>ALTORADO</t>
  </si>
  <si>
    <t>AUSTENSON CDC</t>
  </si>
  <si>
    <t>CERVEZA</t>
  </si>
  <si>
    <t>CHURCHILL CDC</t>
  </si>
  <si>
    <t>CONNECT AAC</t>
  </si>
  <si>
    <t>COPELAND CDC</t>
  </si>
  <si>
    <t>DURANGO CDC</t>
  </si>
  <si>
    <t>ESMA</t>
  </si>
  <si>
    <t>SYNERGY AAC</t>
  </si>
  <si>
    <t>Alice</t>
  </si>
  <si>
    <t>Bob</t>
  </si>
  <si>
    <t>Grade</t>
  </si>
  <si>
    <t>Date of birth</t>
  </si>
  <si>
    <t>Sep 14,2026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</si>
</sst>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5" fontId="0" fillId="0" borderId="0" xfId="0" applyNumberFormat="1"/>
    <xf numFmtId="166" fontId="0" fillId="0" borderId="0" xfId="0" applyNumberFormat="1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8396-66BF-504C-85A2-46AB5CF1E04C}">
  <dimension ref="A1:E7"/>
  <sheetViews>
    <sheetView tabSelected="1" zoomScale="150" zoomScaleNormal="150" workbookViewId="0">
      <selection activeCell="C5" sqref="C5"/>
    </sheetView>
  </sheetViews>
  <sheetFormatPr baseColWidth="10" defaultRowHeight="16" x14ac:dyDescent="0.2"/>
  <cols>
    <col min="3" max="3" width="19.6640625" bestFit="1" customWidth="1"/>
  </cols>
  <sheetData>
    <row r="1" spans="1:5" x14ac:dyDescent="0.2">
      <c r="B1" t="s">
        <v>14</v>
      </c>
      <c r="C1" t="s">
        <v>15</v>
      </c>
    </row>
    <row r="2" spans="1:5" x14ac:dyDescent="0.2">
      <c r="A2" t="s">
        <v>12</v>
      </c>
      <c r="B2">
        <v>56</v>
      </c>
      <c r="C2" s="3">
        <f ca="1">TODAY()</f>
        <v>46248</v>
      </c>
      <c r="D2" s="4">
        <v>46248</v>
      </c>
      <c r="E2" s="5" t="s">
        <v>16</v>
      </c>
    </row>
    <row r="3" spans="1:5" x14ac:dyDescent="0.2">
      <c r="A3" t="s">
        <v>13</v>
      </c>
      <c r="B3">
        <v>67</v>
      </c>
      <c r="C3" s="2">
        <f ca="1">C2+10</f>
        <v>46258</v>
      </c>
      <c r="E3" t="e">
        <f>E2+10</f>
        <v>#VALUE!</v>
      </c>
    </row>
    <row r="4" spans="1:5" x14ac:dyDescent="0.2">
      <c r="B4">
        <v>45</v>
      </c>
    </row>
    <row r="5" spans="1:5" x14ac:dyDescent="0.2">
      <c r="B5">
        <v>48</v>
      </c>
    </row>
    <row r="6" spans="1:5" x14ac:dyDescent="0.2">
      <c r="B6">
        <v>78</v>
      </c>
    </row>
    <row r="7" spans="1:5" x14ac:dyDescent="0.2">
      <c r="B7">
        <f>AVERAGE(B2:B6)</f>
        <v>58.8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9621-2BE8-AE44-A8C5-9F20F06E450D}">
  <dimension ref="A1:C10"/>
  <sheetViews>
    <sheetView zoomScale="150" zoomScaleNormal="150" workbookViewId="0">
      <selection sqref="A1:C1048576"/>
    </sheetView>
  </sheetViews>
  <sheetFormatPr baseColWidth="10" defaultRowHeight="16" x14ac:dyDescent="0.2"/>
  <cols>
    <col min="1" max="3" width="21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780</v>
      </c>
      <c r="C2">
        <v>77.2</v>
      </c>
    </row>
    <row r="3" spans="1:3" x14ac:dyDescent="0.2">
      <c r="A3" t="s">
        <v>4</v>
      </c>
      <c r="B3">
        <v>3212</v>
      </c>
      <c r="C3">
        <v>86.9</v>
      </c>
    </row>
    <row r="4" spans="1:3" x14ac:dyDescent="0.2">
      <c r="A4" t="s">
        <v>5</v>
      </c>
      <c r="B4">
        <v>1998</v>
      </c>
      <c r="C4">
        <v>97.5</v>
      </c>
    </row>
    <row r="5" spans="1:3" x14ac:dyDescent="0.2">
      <c r="A5" t="s">
        <v>6</v>
      </c>
      <c r="B5">
        <v>2029</v>
      </c>
      <c r="C5">
        <v>102.5</v>
      </c>
    </row>
    <row r="6" spans="1:3" x14ac:dyDescent="0.2">
      <c r="A6" t="s">
        <v>7</v>
      </c>
      <c r="B6">
        <v>4004</v>
      </c>
      <c r="C6">
        <v>87.5</v>
      </c>
    </row>
    <row r="7" spans="1:3" x14ac:dyDescent="0.2">
      <c r="A7" t="s">
        <v>8</v>
      </c>
      <c r="B7">
        <v>7850</v>
      </c>
      <c r="C7">
        <v>95.9</v>
      </c>
    </row>
    <row r="8" spans="1:3" x14ac:dyDescent="0.2">
      <c r="A8" t="s">
        <v>9</v>
      </c>
      <c r="B8">
        <v>1178</v>
      </c>
      <c r="C8">
        <v>92.8</v>
      </c>
    </row>
    <row r="9" spans="1:3" x14ac:dyDescent="0.2">
      <c r="A9" t="s">
        <v>10</v>
      </c>
      <c r="B9">
        <v>1236</v>
      </c>
      <c r="C9">
        <v>87.9</v>
      </c>
    </row>
    <row r="10" spans="1:3" x14ac:dyDescent="0.2">
      <c r="A10" t="s">
        <v>11</v>
      </c>
      <c r="B10">
        <v>9243</v>
      </c>
      <c r="C10">
        <v>89.1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Scratchpad</vt:lpstr>
      <vt:lpstr>Barley variety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Slade, Peter</dc:creator>
  <cp:lastModifiedBy>Slade, Peter</cp:lastModifiedBy>
  <dcterms:created xsi:type="dcterms:W3CDTF">2026-08-15T01:06:20Z</dcterms:created>
  <dcterms:modified xsi:type="dcterms:W3CDTF">2026-08-16T21:30:29Z</dcterms:modified>
</cp:coreProperties>
</file>