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feren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color rgb="0024302A"/>
      <sz val="10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24302A"/>
      <sz val="10"/>
    </font>
    <font>
      <name val="Arial"/>
      <b val="1"/>
      <color rgb="00FFFFFF"/>
      <sz val="11"/>
    </font>
    <font>
      <name val="Consolas"/>
      <color rgb="002F5D46"/>
      <sz val="10"/>
    </font>
    <font>
      <name val="Consolas"/>
      <color rgb="002F5D46"/>
      <sz val="9"/>
    </font>
  </fonts>
  <fills count="5">
    <fill>
      <patternFill/>
    </fill>
    <fill>
      <patternFill patternType="gray125"/>
    </fill>
    <fill>
      <patternFill patternType="solid">
        <fgColor rgb="00EEF4EF"/>
      </patternFill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164" fontId="4" fillId="3" borderId="0" applyAlignment="1" pivotButton="0" quotePrefix="0" xfId="0">
      <alignment horizontal="center"/>
    </xf>
    <xf numFmtId="0" fontId="5" fillId="4" borderId="0" applyAlignment="1" pivotButton="0" quotePrefix="0" xfId="0">
      <alignment horizontal="left"/>
    </xf>
    <xf numFmtId="0" fontId="5" fillId="4" borderId="0" applyAlignment="1" pivotButton="0" quotePrefix="0" xfId="0">
      <alignment horizontal="center"/>
    </xf>
    <xf numFmtId="0" fontId="1" fillId="0" borderId="0" pivotButton="0" quotePrefix="0" xfId="0"/>
    <xf numFmtId="3" fontId="1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/>
    </xf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8" customWidth="1" min="3" max="3"/>
    <col width="24" customWidth="1" min="4" max="4"/>
    <col width="40" customWidth="1" min="5" max="5"/>
    <col width="12" customWidth="1" min="6" max="6"/>
  </cols>
  <sheetData>
    <row r="1" ht="18" customHeight="1">
      <c r="A1" s="1" t="inlineStr">
        <is>
          <t>Relative and Absolute References</t>
        </is>
      </c>
    </row>
    <row r="2" ht="18" customHeight="1">
      <c r="A2" s="2" t="inlineStr">
        <is>
          <t>A reference like B6 MOVES when you copy a formula. Put a $ in front of a column letter or row number and that part stays put. Column D shows the formula that produced column C, so you can watch which parts move.</t>
        </is>
      </c>
    </row>
    <row r="3" ht="18" customHeight="1"/>
    <row r="4" ht="18" customHeight="1">
      <c r="A4" s="3" t="inlineStr">
        <is>
          <t>1 · Put an assumption in one labelled cell</t>
        </is>
      </c>
      <c r="B4" s="4" t="n"/>
      <c r="C4" s="4" t="n"/>
      <c r="D4" s="4" t="n"/>
      <c r="E4" s="4" t="n"/>
      <c r="F4" s="4" t="n"/>
    </row>
    <row r="5" ht="18" customHeight="1">
      <c r="A5" s="5" t="inlineStr">
        <is>
          <t>Tonnes per bushel (wheat)</t>
        </is>
      </c>
      <c r="B5" s="6" t="n">
        <v>0.027216</v>
      </c>
      <c r="C5" s="2" t="inlineStr">
        <is>
          <t>← every formula below points at this one cell</t>
        </is>
      </c>
    </row>
    <row r="6" ht="18" customHeight="1"/>
    <row r="7" ht="18" customHeight="1">
      <c r="A7" s="3" t="inlineStr">
        <is>
          <t>2 · A relative reference is usually what you want</t>
        </is>
      </c>
      <c r="B7" s="4" t="n"/>
      <c r="C7" s="4" t="n"/>
      <c r="D7" s="4" t="n"/>
      <c r="E7" s="4" t="n"/>
      <c r="F7" s="4" t="n"/>
    </row>
    <row r="8" ht="18" customHeight="1">
      <c r="A8" s="7" t="inlineStr">
        <is>
          <t>Load</t>
        </is>
      </c>
      <c r="B8" s="8" t="inlineStr">
        <is>
          <t>Bushels</t>
        </is>
      </c>
      <c r="C8" s="8" t="inlineStr">
        <is>
          <t>Tonnes</t>
        </is>
      </c>
      <c r="D8" s="8" t="inlineStr">
        <is>
          <t>The formula in C</t>
        </is>
      </c>
      <c r="E8" s="7" t="inlineStr">
        <is>
          <t>What happened</t>
        </is>
      </c>
    </row>
    <row r="9" ht="18" customHeight="1">
      <c r="A9" s="9" t="inlineStr">
        <is>
          <t>Load A</t>
        </is>
      </c>
      <c r="B9" s="10" t="n">
        <v>500</v>
      </c>
      <c r="C9" s="11">
        <f>B9*0.027216</f>
        <v/>
      </c>
      <c r="D9" s="12">
        <f>_xlfn.FORMULATEXT(C9)</f>
        <v/>
      </c>
      <c r="E9" s="2" t="inlineStr">
        <is>
          <t>B9 → B10 → B11 → B12: the reference</t>
        </is>
      </c>
    </row>
    <row r="10" ht="18" customHeight="1">
      <c r="A10" s="9" t="inlineStr">
        <is>
          <t>Load B</t>
        </is>
      </c>
      <c r="B10" s="10" t="n">
        <v>1000</v>
      </c>
      <c r="C10" s="11">
        <f>B10*0.027216</f>
        <v/>
      </c>
      <c r="D10" s="12">
        <f>_xlfn.FORMULATEXT(C10)</f>
        <v/>
      </c>
      <c r="E10" s="2" t="inlineStr">
        <is>
          <t>moves down with the formula, which</t>
        </is>
      </c>
    </row>
    <row r="11" ht="18" customHeight="1">
      <c r="A11" s="9" t="inlineStr">
        <is>
          <t>Load C</t>
        </is>
      </c>
      <c r="B11" s="10" t="n">
        <v>2500</v>
      </c>
      <c r="C11" s="11">
        <f>B11*0.027216</f>
        <v/>
      </c>
      <c r="D11" s="12">
        <f>_xlfn.FORMULATEXT(C11)</f>
        <v/>
      </c>
      <c r="E11" s="2" t="inlineStr">
        <is>
          <t>is exactly what we want here.</t>
        </is>
      </c>
    </row>
    <row r="12" ht="18" customHeight="1">
      <c r="A12" s="9" t="inlineStr">
        <is>
          <t>Load D</t>
        </is>
      </c>
      <c r="B12" s="10" t="n">
        <v>5000</v>
      </c>
      <c r="C12" s="11">
        <f>B12*0.027216</f>
        <v/>
      </c>
      <c r="D12" s="12">
        <f>_xlfn.FORMULATEXT(C12)</f>
        <v/>
      </c>
    </row>
    <row r="13" ht="18" customHeight="1"/>
    <row r="14" ht="18" customHeight="1"/>
    <row r="15" ht="18" customHeight="1">
      <c r="A15" s="3" t="inlineStr">
        <is>
          <t>3 · The same formula, but pointing at the factor cell — and it breaks</t>
        </is>
      </c>
      <c r="B15" s="4" t="n"/>
      <c r="C15" s="4" t="n"/>
      <c r="D15" s="4" t="n"/>
      <c r="E15" s="4" t="n"/>
      <c r="F15" s="4" t="n"/>
    </row>
    <row r="16" ht="18" customHeight="1">
      <c r="A16" s="7" t="inlineStr">
        <is>
          <t>Load</t>
        </is>
      </c>
      <c r="B16" s="8" t="inlineStr">
        <is>
          <t>Bushels</t>
        </is>
      </c>
      <c r="C16" s="8" t="inlineStr">
        <is>
          <t>Tonnes — BROKEN</t>
        </is>
      </c>
      <c r="D16" s="8" t="inlineStr">
        <is>
          <t>The formula in C</t>
        </is>
      </c>
      <c r="E16" s="7" t="inlineStr">
        <is>
          <t>What went wrong</t>
        </is>
      </c>
    </row>
    <row r="17" ht="18" customHeight="1">
      <c r="A17" s="9" t="inlineStr">
        <is>
          <t>Load A</t>
        </is>
      </c>
      <c r="B17" s="10" t="n">
        <v>500</v>
      </c>
      <c r="C17" s="11">
        <f>B17*B5</f>
        <v/>
      </c>
      <c r="D17" s="12">
        <f>_xlfn.FORMULATEXT(C17)</f>
        <v/>
      </c>
      <c r="E17" s="2" t="inlineStr">
        <is>
          <t>Correct — B5 really does hold the factor.</t>
        </is>
      </c>
    </row>
    <row r="18" ht="18" customHeight="1">
      <c r="A18" s="9" t="inlineStr">
        <is>
          <t>Load B</t>
        </is>
      </c>
      <c r="B18" s="10" t="n">
        <v>1000</v>
      </c>
      <c r="C18" s="11">
        <f>B18*B6</f>
        <v/>
      </c>
      <c r="D18" s="12">
        <f>_xlfn.FORMULATEXT(C18)</f>
        <v/>
      </c>
      <c r="E18" s="2" t="inlineStr">
        <is>
          <t>B6 is empty → 0 tonnes. No error at all.</t>
        </is>
      </c>
    </row>
    <row r="19" ht="18" customHeight="1">
      <c r="A19" s="9" t="inlineStr">
        <is>
          <t>Load C</t>
        </is>
      </c>
      <c r="B19" s="10" t="n">
        <v>2500</v>
      </c>
      <c r="C19" s="11">
        <f>B19*B7</f>
        <v/>
      </c>
      <c r="D19" s="12">
        <f>_xlfn.FORMULATEXT(C19)</f>
        <v/>
      </c>
      <c r="E19" s="2" t="inlineStr">
        <is>
          <t>B7 is empty too → 0 tonnes.</t>
        </is>
      </c>
    </row>
    <row r="20" ht="18" customHeight="1">
      <c r="A20" s="9" t="inlineStr">
        <is>
          <t>Load D</t>
        </is>
      </c>
      <c r="B20" s="10" t="n">
        <v>5000</v>
      </c>
      <c r="C20" s="11">
        <f>B20*B8</f>
        <v/>
      </c>
      <c r="D20" s="12">
        <f>_xlfn.FORMULATEXT(C20)</f>
        <v/>
      </c>
      <c r="E20" s="2" t="inlineStr">
        <is>
          <t>B8 is the word 'Bushels' → #VALUE!</t>
        </is>
      </c>
    </row>
    <row r="21" ht="18" customHeight="1">
      <c r="A21" s="9" t="inlineStr">
        <is>
          <t>Load E</t>
        </is>
      </c>
      <c r="B21" s="10" t="n">
        <v>8000</v>
      </c>
      <c r="C21" s="11">
        <f>B21*B9</f>
        <v/>
      </c>
      <c r="D21" s="12">
        <f>_xlfn.FORMULATEXT(C21)</f>
        <v/>
      </c>
      <c r="E21" s="2" t="inlineStr">
        <is>
          <t>B9 is BUSHELS, not a factor —</t>
        </is>
      </c>
    </row>
    <row r="22" ht="18" customHeight="1">
      <c r="E22" s="2" t="inlineStr">
        <is>
          <t>a number, so no error. Wrong by ~18,000×.</t>
        </is>
      </c>
    </row>
    <row r="23" ht="18" customHeight="1">
      <c r="A23" s="3" t="inlineStr">
        <is>
          <t>4 · Lock the factor with $ — =B24*$B$5</t>
        </is>
      </c>
      <c r="B23" s="4" t="n"/>
      <c r="C23" s="4" t="n"/>
      <c r="D23" s="4" t="n"/>
      <c r="E23" s="4" t="n"/>
      <c r="F23" s="4" t="n"/>
    </row>
    <row r="24" ht="18" customHeight="1">
      <c r="A24" s="7" t="inlineStr">
        <is>
          <t>Load</t>
        </is>
      </c>
      <c r="B24" s="8" t="inlineStr">
        <is>
          <t>Bushels</t>
        </is>
      </c>
      <c r="C24" s="8" t="inlineStr">
        <is>
          <t>Tonnes — FIXED</t>
        </is>
      </c>
      <c r="D24" s="8" t="inlineStr">
        <is>
          <t>The formula in C</t>
        </is>
      </c>
      <c r="E24" s="7" t="inlineStr">
        <is>
          <t>Note</t>
        </is>
      </c>
    </row>
    <row r="25" ht="18" customHeight="1">
      <c r="A25" s="9" t="inlineStr">
        <is>
          <t>Load A</t>
        </is>
      </c>
      <c r="B25" s="10" t="n">
        <v>500</v>
      </c>
      <c r="C25" s="11">
        <f>B25*$B$5</f>
        <v/>
      </c>
      <c r="D25" s="12">
        <f>_xlfn.FORMULATEXT(C25)</f>
        <v/>
      </c>
      <c r="E25" s="2" t="inlineStr">
        <is>
          <t>$B$5 never moves, however far you</t>
        </is>
      </c>
    </row>
    <row r="26" ht="18" customHeight="1">
      <c r="A26" s="9" t="inlineStr">
        <is>
          <t>Load B</t>
        </is>
      </c>
      <c r="B26" s="10" t="n">
        <v>1000</v>
      </c>
      <c r="C26" s="11">
        <f>B26*$B$5</f>
        <v/>
      </c>
      <c r="D26" s="12">
        <f>_xlfn.FORMULATEXT(C26)</f>
        <v/>
      </c>
      <c r="E26" s="2" t="inlineStr">
        <is>
          <t>copy. Type B5 then press F4 (Win)</t>
        </is>
      </c>
    </row>
    <row r="27" ht="18" customHeight="1">
      <c r="A27" s="9" t="inlineStr">
        <is>
          <t>Load C</t>
        </is>
      </c>
      <c r="B27" s="10" t="n">
        <v>2500</v>
      </c>
      <c r="C27" s="11">
        <f>B27*$B$5</f>
        <v/>
      </c>
      <c r="D27" s="12">
        <f>_xlfn.FORMULATEXT(C27)</f>
        <v/>
      </c>
      <c r="E27" s="2" t="inlineStr">
        <is>
          <t>or ⌘T (Mac) to add the $ signs.</t>
        </is>
      </c>
    </row>
    <row r="28" ht="18" customHeight="1">
      <c r="A28" s="9" t="inlineStr">
        <is>
          <t>Load D</t>
        </is>
      </c>
      <c r="B28" s="10" t="n">
        <v>5000</v>
      </c>
      <c r="C28" s="11">
        <f>B28*$B$5</f>
        <v/>
      </c>
      <c r="D28" s="12">
        <f>_xlfn.FORMULATEXT(C28)</f>
        <v/>
      </c>
    </row>
    <row r="29" ht="18" customHeight="1"/>
    <row r="30" ht="18" customHeight="1"/>
    <row r="31" ht="18" customHeight="1">
      <c r="A31" s="3" t="inlineStr">
        <is>
          <t>5 · Copy across AND down — where $A5 and B$4 earn their keep</t>
        </is>
      </c>
      <c r="B31" s="4" t="n"/>
      <c r="C31" s="4" t="n"/>
      <c r="D31" s="4" t="n"/>
      <c r="E31" s="4" t="n"/>
      <c r="F31" s="4" t="n"/>
    </row>
    <row r="32" ht="18" customHeight="1">
      <c r="A32" s="2" t="inlineStr">
        <is>
          <t>Bushels to tonnes for four crops. ONE formula, =$A35*B$34, copied across and down. It must find its quantity to the LEFT (column A) and its factor ABOVE (row 34) — so each needs a different half locked.</t>
        </is>
      </c>
    </row>
    <row r="33" ht="18" customHeight="1">
      <c r="B33" s="8" t="inlineStr">
        <is>
          <t>Wheat</t>
        </is>
      </c>
      <c r="C33" s="8" t="inlineStr">
        <is>
          <t>Barley</t>
        </is>
      </c>
      <c r="D33" s="8" t="inlineStr">
        <is>
          <t>Oats</t>
        </is>
      </c>
      <c r="E33" s="8" t="inlineStr">
        <is>
          <t>Canola</t>
        </is>
      </c>
    </row>
    <row r="34" ht="18" customHeight="1">
      <c r="A34" s="13" t="inlineStr">
        <is>
          <t>bu ↓   crop →</t>
        </is>
      </c>
      <c r="B34" s="6" t="n">
        <v>0.027216</v>
      </c>
      <c r="C34" s="6" t="n">
        <v>0.021772</v>
      </c>
      <c r="D34" s="6" t="n">
        <v>0.017237</v>
      </c>
      <c r="E34" s="6" t="n">
        <v>0.02268</v>
      </c>
    </row>
    <row r="35" ht="18" customHeight="1">
      <c r="A35" s="14" t="n">
        <v>500</v>
      </c>
      <c r="B35" s="11">
        <f>$A35*B$34</f>
        <v/>
      </c>
      <c r="C35" s="11">
        <f>$A35*C$34</f>
        <v/>
      </c>
      <c r="D35" s="11">
        <f>$A35*D$34</f>
        <v/>
      </c>
      <c r="E35" s="11">
        <f>$A35*E$34</f>
        <v/>
      </c>
    </row>
    <row r="36" ht="18" customHeight="1">
      <c r="A36" s="14" t="n">
        <v>1000</v>
      </c>
      <c r="B36" s="11">
        <f>$A36*B$34</f>
        <v/>
      </c>
      <c r="C36" s="11">
        <f>$A36*C$34</f>
        <v/>
      </c>
      <c r="D36" s="11">
        <f>$A36*D$34</f>
        <v/>
      </c>
      <c r="E36" s="11">
        <f>$A36*E$34</f>
        <v/>
      </c>
    </row>
    <row r="37" ht="18" customHeight="1">
      <c r="A37" s="14" t="n">
        <v>2500</v>
      </c>
      <c r="B37" s="11">
        <f>$A37*B$34</f>
        <v/>
      </c>
      <c r="C37" s="11">
        <f>$A37*C$34</f>
        <v/>
      </c>
      <c r="D37" s="11">
        <f>$A37*D$34</f>
        <v/>
      </c>
      <c r="E37" s="11">
        <f>$A37*E$34</f>
        <v/>
      </c>
    </row>
    <row r="38" ht="18" customHeight="1">
      <c r="A38" s="14" t="n">
        <v>5000</v>
      </c>
      <c r="B38" s="11">
        <f>$A38*B$34</f>
        <v/>
      </c>
      <c r="C38" s="11">
        <f>$A38*C$34</f>
        <v/>
      </c>
      <c r="D38" s="11">
        <f>$A38*D$34</f>
        <v/>
      </c>
      <c r="E38" s="11">
        <f>$A38*E$34</f>
        <v/>
      </c>
    </row>
    <row r="39" ht="18" customHeight="1"/>
    <row r="40" ht="18" customHeight="1">
      <c r="A40" s="2" t="inlineStr">
        <is>
          <t>The same cells, showing their formulas. Read ACROSS: $A stays, the column letter moves. Read DOWN: $34 stays, the row number moves.</t>
        </is>
      </c>
    </row>
    <row r="41" ht="18" customHeight="1">
      <c r="A41" s="15" t="inlineStr">
        <is>
          <t>row 35</t>
        </is>
      </c>
      <c r="B41" s="16">
        <f>_xlfn.FORMULATEXT(B35)</f>
        <v/>
      </c>
      <c r="C41" s="16">
        <f>_xlfn.FORMULATEXT(C35)</f>
        <v/>
      </c>
      <c r="D41" s="16">
        <f>_xlfn.FORMULATEXT(D35)</f>
        <v/>
      </c>
      <c r="E41" s="16">
        <f>_xlfn.FORMULATEXT(E35)</f>
        <v/>
      </c>
    </row>
    <row r="42" ht="18" customHeight="1">
      <c r="A42" s="15" t="inlineStr">
        <is>
          <t>row 36</t>
        </is>
      </c>
      <c r="B42" s="16">
        <f>_xlfn.FORMULATEXT(B36)</f>
        <v/>
      </c>
      <c r="C42" s="16">
        <f>_xlfn.FORMULATEXT(C36)</f>
        <v/>
      </c>
      <c r="D42" s="16">
        <f>_xlfn.FORMULATEXT(D36)</f>
        <v/>
      </c>
      <c r="E42" s="16">
        <f>_xlfn.FORMULATEXT(E36)</f>
        <v/>
      </c>
    </row>
    <row r="43" ht="18" customHeight="1">
      <c r="A43" s="15" t="inlineStr">
        <is>
          <t>row 37</t>
        </is>
      </c>
      <c r="B43" s="16">
        <f>_xlfn.FORMULATEXT(B37)</f>
        <v/>
      </c>
      <c r="C43" s="16">
        <f>_xlfn.FORMULATEXT(C37)</f>
        <v/>
      </c>
      <c r="D43" s="16">
        <f>_xlfn.FORMULATEXT(D37)</f>
        <v/>
      </c>
      <c r="E43" s="16">
        <f>_xlfn.FORMULATEXT(E37)</f>
        <v/>
      </c>
    </row>
    <row r="44" ht="18" customHeight="1">
      <c r="A44" s="15" t="inlineStr">
        <is>
          <t>row 38</t>
        </is>
      </c>
      <c r="B44" s="16">
        <f>_xlfn.FORMULATEXT(B38)</f>
        <v/>
      </c>
      <c r="C44" s="16">
        <f>_xlfn.FORMULATEXT(C38)</f>
        <v/>
      </c>
      <c r="D44" s="16">
        <f>_xlfn.FORMULATEXT(D38)</f>
        <v/>
      </c>
      <c r="E44" s="16">
        <f>_xlfn.FORMULATEXT(E38)</f>
        <v/>
      </c>
    </row>
    <row r="45" ht="18" customHeight="1"/>
    <row r="46" ht="18" customHeight="1">
      <c r="A46" s="3" t="inlineStr">
        <is>
          <t>What the wrong lockings do</t>
        </is>
      </c>
      <c r="B46" s="4" t="n"/>
      <c r="C46" s="4" t="n"/>
      <c r="D46" s="4" t="n"/>
      <c r="E46" s="4" t="n"/>
      <c r="F46" s="4" t="n"/>
    </row>
    <row r="47" ht="18" customHeight="1">
      <c r="A47" s="5" t="inlineStr">
        <is>
          <t>All relative</t>
        </is>
      </c>
      <c r="B47" s="11">
        <f>A35*B34</f>
        <v/>
      </c>
      <c r="C47" s="12">
        <f>_xlfn.FORMULATEXT(B47)</f>
        <v/>
      </c>
      <c r="E47" s="2" t="inlineStr">
        <is>
          <t>Wanders diagonally off the table when copied.</t>
        </is>
      </c>
    </row>
    <row r="48" ht="18" customHeight="1">
      <c r="A48" s="5" t="inlineStr">
        <is>
          <t>All absolute</t>
        </is>
      </c>
      <c r="B48" s="11">
        <f>$A$35*$B$34</f>
        <v/>
      </c>
      <c r="C48" s="12">
        <f>_xlfn.FORMULATEXT(B48)</f>
        <v/>
      </c>
      <c r="E48" s="2" t="inlineStr">
        <is>
          <t>Every cell returns the same number — nothing moves.</t>
        </is>
      </c>
    </row>
    <row r="49" ht="18" customHeight="1"/>
    <row r="50" ht="18" customHeight="1">
      <c r="A50" s="3" t="inlineStr">
        <is>
          <t>6 · The four forms</t>
        </is>
      </c>
      <c r="B50" s="4" t="n"/>
      <c r="C50" s="4" t="n"/>
      <c r="D50" s="4" t="n"/>
      <c r="E50" s="4" t="n"/>
      <c r="F50" s="4" t="n"/>
    </row>
    <row r="51" ht="18" customHeight="1">
      <c r="A51" s="7" t="inlineStr">
        <is>
          <t>Form</t>
        </is>
      </c>
      <c r="B51" s="8" t="inlineStr">
        <is>
          <t>What is locked</t>
        </is>
      </c>
      <c r="C51" s="8" t="inlineStr">
        <is>
          <t>Copied down</t>
        </is>
      </c>
      <c r="D51" s="8" t="inlineStr">
        <is>
          <t>Copied across</t>
        </is>
      </c>
      <c r="E51" s="7" t="inlineStr">
        <is>
          <t>Use it when</t>
        </is>
      </c>
    </row>
    <row r="52" ht="18" customHeight="1">
      <c r="A52" s="17" t="inlineStr">
        <is>
          <t>B5</t>
        </is>
      </c>
      <c r="B52" s="2" t="inlineStr">
        <is>
          <t>nothing</t>
        </is>
      </c>
      <c r="C52" s="15" t="inlineStr">
        <is>
          <t>row changes</t>
        </is>
      </c>
      <c r="D52" s="15" t="inlineStr">
        <is>
          <t>column changes</t>
        </is>
      </c>
      <c r="E52" s="2" t="inlineStr">
        <is>
          <t>each row does its own arithmetic</t>
        </is>
      </c>
    </row>
    <row r="53" ht="18" customHeight="1">
      <c r="A53" s="17" t="inlineStr">
        <is>
          <t>$B$5</t>
        </is>
      </c>
      <c r="B53" s="2" t="inlineStr">
        <is>
          <t>column and row</t>
        </is>
      </c>
      <c r="C53" s="15" t="inlineStr">
        <is>
          <t>no change</t>
        </is>
      </c>
      <c r="D53" s="15" t="inlineStr">
        <is>
          <t>no change</t>
        </is>
      </c>
      <c r="E53" s="2" t="inlineStr">
        <is>
          <t>one assumption cell — a rate, a price</t>
        </is>
      </c>
    </row>
    <row r="54" ht="18" customHeight="1">
      <c r="A54" s="17" t="inlineStr">
        <is>
          <t>B$5</t>
        </is>
      </c>
      <c r="B54" s="2" t="inlineStr">
        <is>
          <t>the row</t>
        </is>
      </c>
      <c r="C54" s="15" t="inlineStr">
        <is>
          <t>no change</t>
        </is>
      </c>
      <c r="D54" s="15" t="inlineStr">
        <is>
          <t>column changes</t>
        </is>
      </c>
      <c r="E54" s="2" t="inlineStr">
        <is>
          <t>a header ROW of factors above a grid</t>
        </is>
      </c>
    </row>
    <row r="55" ht="18" customHeight="1">
      <c r="A55" s="17" t="inlineStr">
        <is>
          <t>$B5</t>
        </is>
      </c>
      <c r="B55" s="2" t="inlineStr">
        <is>
          <t>the column</t>
        </is>
      </c>
      <c r="C55" s="15" t="inlineStr">
        <is>
          <t>row changes</t>
        </is>
      </c>
      <c r="D55" s="15" t="inlineStr">
        <is>
          <t>no change</t>
        </is>
      </c>
      <c r="E55" s="2" t="inlineStr">
        <is>
          <t>a header COLUMN of values beside a grid</t>
        </is>
      </c>
    </row>
    <row r="56" ht="18" customHeight="1"/>
    <row r="57" ht="18" customHeight="1"/>
  </sheetData>
  <mergeCells count="3">
    <mergeCell ref="A2:F2"/>
    <mergeCell ref="A40:F40"/>
    <mergeCell ref="A32:F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2026-08-17T21:44:07Z</dcterms:created>
  <dcterms:modified xsi:type="dcterms:W3CDTF">2026-08-17T21:44:07Z</dcterms:modified>
</cp:coreProperties>
</file>