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center"/>
    </xf>
    <xf numFmtId="0" fontId="5" fillId="0" borderId="0" pivotButton="0" quotePrefix="0" xfId="0"/>
    <xf numFmtId="3" fontId="5" fillId="3" borderId="0" applyAlignment="1" pivotButton="0" quotePrefix="0" xfId="0">
      <alignment horizontal="center"/>
    </xf>
    <xf numFmtId="0" fontId="6" fillId="0" borderId="0" pivotButton="0" quotePrefix="0" xfId="0"/>
    <xf numFmtId="3" fontId="4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30" customWidth="1" min="4" max="4"/>
  </cols>
  <sheetData>
    <row r="1" ht="18" customHeight="1">
      <c r="A1" s="1" t="inlineStr">
        <is>
          <t>Summing a range that contains its own total</t>
        </is>
      </c>
    </row>
    <row r="2" ht="32" customHeight="1">
      <c r="A2" s="2" t="inlineStr">
        <is>
          <t>The second SUM reaches over the total row, so every bushel is counted twice. The giveaway is that the answer is exactly double.</t>
        </is>
      </c>
    </row>
    <row r="3" ht="18" customHeight="1"/>
    <row r="4" ht="18" customHeight="1">
      <c r="A4" s="3" t="inlineStr">
        <is>
          <t>Field</t>
        </is>
      </c>
      <c r="B4" s="4" t="inlineStr">
        <is>
          <t>Bushels</t>
        </is>
      </c>
    </row>
    <row r="5" ht="18" customHeight="1">
      <c r="A5" s="5" t="inlineStr">
        <is>
          <t>Sandhill</t>
        </is>
      </c>
      <c r="B5" s="6" t="n">
        <v>1240</v>
      </c>
    </row>
    <row r="6" ht="18" customHeight="1">
      <c r="A6" s="5" t="inlineStr">
        <is>
          <t>Tamarack</t>
        </is>
      </c>
      <c r="B6" s="6" t="n">
        <v>2180</v>
      </c>
    </row>
    <row r="7" ht="18" customHeight="1">
      <c r="A7" s="5" t="inlineStr">
        <is>
          <t>Upland</t>
        </is>
      </c>
      <c r="B7" s="6" t="n">
        <v>860</v>
      </c>
    </row>
    <row r="8" ht="18" customHeight="1">
      <c r="A8" s="5" t="inlineStr">
        <is>
          <t>Verdant</t>
        </is>
      </c>
      <c r="B8" s="6" t="n">
        <v>1975</v>
      </c>
    </row>
    <row r="9" ht="18" customHeight="1">
      <c r="A9" s="5" t="inlineStr">
        <is>
          <t>Westgate</t>
        </is>
      </c>
      <c r="B9" s="6" t="n">
        <v>1420</v>
      </c>
    </row>
    <row r="10" ht="18" customHeight="1">
      <c r="A10" s="7" t="inlineStr">
        <is>
          <t>Total</t>
        </is>
      </c>
      <c r="B10" s="8">
        <f>SUM(B5:B9)</f>
        <v/>
      </c>
      <c r="C10" s="9">
        <f>_xlfn.FORMULATEXT(B10)</f>
        <v/>
      </c>
    </row>
    <row r="11" ht="18" customHeight="1"/>
    <row r="12" ht="18" customHeight="1">
      <c r="A12" s="7" t="inlineStr">
        <is>
          <t>SUM including the total row</t>
        </is>
      </c>
      <c r="C12" s="10">
        <f>SUM(B5:B10)</f>
        <v/>
      </c>
      <c r="D12" s="9">
        <f>_xlfn.FORMULATEXT(C12)</f>
        <v/>
      </c>
    </row>
    <row r="13" ht="18" customHeight="1"/>
    <row r="14" ht="18" customHeight="1">
      <c r="A14" s="7" t="inlineStr">
        <is>
          <t>Two fields added later</t>
        </is>
      </c>
    </row>
    <row r="15" ht="18" customHeight="1">
      <c r="A15" s="5" t="inlineStr">
        <is>
          <t>Xena</t>
        </is>
      </c>
      <c r="B15" s="6" t="n">
        <v>1615</v>
      </c>
    </row>
    <row r="16" ht="18" customHeight="1">
      <c r="A16" s="5" t="inlineStr">
        <is>
          <t>Yardley</t>
        </is>
      </c>
      <c r="B16" s="6" t="n">
        <v>940</v>
      </c>
    </row>
    <row r="17" ht="18" customHeight="1"/>
    <row r="18" ht="18" customHeight="1">
      <c r="A18" s="7" t="inlineStr">
        <is>
          <t>The original five-row SUM</t>
        </is>
      </c>
      <c r="C18" s="10">
        <f>SUM(B5:B9)</f>
        <v/>
      </c>
      <c r="D18" s="9">
        <f>_xlfn.FORMULATEXT(C18)</f>
        <v/>
      </c>
    </row>
    <row r="19" ht="18" customHeight="1">
      <c r="A19" s="7" t="inlineStr">
        <is>
          <t>SUM over all seven</t>
        </is>
      </c>
      <c r="C19" s="10">
        <f>SUM(B5:B9,B15:B16)</f>
        <v/>
      </c>
      <c r="D19" s="9">
        <f>_xlfn.FORMULATEXT(C19)</f>
        <v/>
      </c>
    </row>
    <row r="20" ht="18" customHeight="1"/>
    <row r="21" ht="30" customHeight="1">
      <c r="A21" s="11" t="inlineStr">
        <is>
          <t>7,675 / 15,350 / 7,675 / 10,230. A range can reach too far and swallow the total row, doubling the answer, or fall short and miss rows added later. Neither raises an error -- both just return a plausible number.</t>
        </is>
      </c>
    </row>
    <row r="22" ht="18" customHeight="1"/>
  </sheetData>
  <mergeCells count="2">
    <mergeCell ref="A2:F2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2026-08-20T23:37:07Z</dcterms:created>
  <dcterms:modified xsi:type="dcterms:W3CDTF">2026-08-20T23:37:07Z</dcterms:modified>
</cp:coreProperties>
</file>