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3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01">
        <s v="5500HR (BW 245)"/>
        <s v="5604HR CL (BW 878)"/>
        <s v="5605HR CL (BW918)"/>
        <s v="AAC ALIDA (BW980)"/>
        <s v="AAC BAILEY (BW901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JATHARIA VB &lt;SECAN&gt; |BW483|"/>
        <s v="AAC LEROY VB &lt;ALLIANCE&gt;"/>
        <s v="AAC MAGNET |BW 1045, BJ14*A01135|"/>
        <s v="AAC PREVAIL &lt;ALLIANCE&gt; |BW462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1876 |BW957|"/>
        <s v="AAC WALKER"/>
        <s v="AAC WALSH"/>
        <s v="AAC WARMAN VB &lt;SECAN&gt;"/>
        <s v="AAC WESTKING"/>
        <s v="AAC WHEATLAND &lt;SECAN&gt;"/>
        <s v="AC BARRIE (BW 661)"/>
        <s v="AC CADILLAC (BW 689)"/>
        <s v="AC CORA (BW 152)"/>
        <s v="AC DOMAIN (BW 148)"/>
        <s v="AC INTREPID (BW 693)"/>
        <s v="AC SPLENDOR (BW 191)"/>
        <s v="AC STETTLER &lt;SECAN&gt; |BW867|"/>
        <s v="BAKER"/>
        <s v="BOLLES &lt;SEED DEPOT&gt;"/>
        <s v="BREADWINNER"/>
        <s v="BW 5044"/>
        <s v="BW 5055"/>
        <s v="BW5089"/>
        <s v="CARBERRY (BW874)"/>
        <s v="CARDALE (BW429)"/>
        <s v="CDC ABOUND (BW824)"/>
        <s v="CDC ADAMANT (BW488)"/>
        <s v="CDC BOUNTY (BW720,W93079)"/>
        <s v="CDC BRADWELL &lt;SECAN&gt; |BW472|"/>
        <s v="CDC ENVY"/>
        <s v="CDC GO (BW781)"/>
        <s v="CDC HUGHES &lt;CPSC&gt; |PT588|"/>
        <s v="CDC IMAGINE (BW758)(IMI)"/>
        <s v="CDC IMBUE CLPLUS |BW5062|"/>
        <s v="CDC LANDMARK"/>
        <s v="CDC ORTONA &lt;PROVEN&gt;"/>
        <s v="CDC OSLER (PT555)"/>
        <s v="CDC PILAR CLPLUS"/>
        <s v="CDC PLENTIFUL (PT580)"/>
        <s v="CDC SKRUSH |PT599|"/>
        <s v="CDC STANLEY (BW880)"/>
        <s v="CDC TEAL (BW 616)"/>
        <s v="CDC TITANIUM &lt;PROVEN&gt;"/>
        <s v="CDC UTMOST (BW 883)"/>
        <s v="CDC VR MORRIS (BW423)"/>
        <s v="COLUMBUS"/>
        <s v="CONWAY"/>
        <s v="CS DAYBREAK &lt;CANTERRA&gt;"/>
        <s v="ELLERSLIE &lt;PROVEN&gt;"/>
        <s v="ELLERSLIE &lt;SECAN&gt;"/>
        <s v="FIELDSTAR VB"/>
        <s v="GLENN"/>
        <s v="HARVEST (BW259)"/>
        <s v="JOURNEY (BW243)"/>
        <s v="KANE (BW342)"/>
        <s v="LNR 14-1299 &lt;CANTERRA&gt;"/>
        <s v="MCKENZIE (BW 205)"/>
        <s v="MUCHMORE (BW875)"/>
        <s v="NEEPAWA"/>
        <s v="PEMBINA"/>
        <s v="PT599 &lt;SECAN&gt;"/>
        <s v="ROBLIN"/>
        <s v="SHELLY"/>
        <s v="SOMERSET (BW307)"/>
        <s v="SUPERB (BW252)"/>
        <s v="SY 433 &lt;SYNGENTA&gt; (BW433)"/>
        <s v="SY BRAWN"/>
        <s v="SY CAST"/>
        <s v="SY GABBRO &lt;SYNGENTA&gt;"/>
        <s v="SY MANNESS"/>
        <s v="SY SOVITE &lt;SYNGENTA&gt; |BW1011||08S2133-18"/>
        <s v="SY TORACH &lt;SYNGENTA&gt;"/>
        <s v="TCG-HEARTLAND"/>
        <s v="THATCHER"/>
        <s v="UNITY VB"/>
        <s v="WASKADA (BW 357)"/>
        <s v="WB-GUNNISON"/>
        <s v="WR859 CL (BW859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358">
  <r>
    <s v="2020"/>
    <s v="ALEXANDER"/>
    <x v="5"/>
    <n v="5"/>
    <n v="1411"/>
    <n v="50.3"/>
    <s v="TRUE"/>
  </r>
  <r>
    <s v="2020"/>
    <s v="ALEXANDER"/>
    <x v="10"/>
    <m/>
    <m/>
    <m/>
    <s v="FALSE"/>
  </r>
  <r>
    <s v="2020"/>
    <s v="ALEXANDER"/>
    <x v="26"/>
    <n v="3"/>
    <n v="1448"/>
    <n v="73.09999999999999"/>
    <s v="TRUE"/>
  </r>
  <r>
    <s v="2020"/>
    <s v="ALEXANDER"/>
    <x v="46"/>
    <m/>
    <m/>
    <m/>
    <s v="FALSE"/>
  </r>
  <r>
    <s v="2020"/>
    <s v="ALEXANDER"/>
    <x v="47"/>
    <m/>
    <m/>
    <m/>
    <s v="FALSE"/>
  </r>
  <r>
    <s v="2020"/>
    <s v="ALEXANDER"/>
    <x v="63"/>
    <m/>
    <m/>
    <m/>
    <s v="FALSE"/>
  </r>
  <r>
    <s v="2020"/>
    <s v="ALEXANDER"/>
    <x v="65"/>
    <m/>
    <m/>
    <m/>
    <s v="FALSE"/>
  </r>
  <r>
    <s v="2020"/>
    <s v="ALEXANDER"/>
    <x v="74"/>
    <m/>
    <m/>
    <m/>
    <s v="FALSE"/>
  </r>
  <r>
    <s v="2020"/>
    <s v="ALONSA"/>
    <x v="5"/>
    <n v="11"/>
    <n v="5732"/>
    <n v="65.09999999999999"/>
    <s v="TRUE"/>
  </r>
  <r>
    <s v="2020"/>
    <s v="ALONSA"/>
    <x v="10"/>
    <m/>
    <m/>
    <m/>
    <s v="FALSE"/>
  </r>
  <r>
    <s v="2020"/>
    <s v="ALONSA"/>
    <x v="17"/>
    <m/>
    <m/>
    <m/>
    <s v="FALSE"/>
  </r>
  <r>
    <s v="2020"/>
    <s v="ALONSA"/>
    <x v="25"/>
    <m/>
    <m/>
    <m/>
    <s v="FALSE"/>
  </r>
  <r>
    <s v="2020"/>
    <s v="ALONSA"/>
    <x v="26"/>
    <m/>
    <m/>
    <m/>
    <s v="FALSE"/>
  </r>
  <r>
    <s v="2020"/>
    <s v="ALONSA"/>
    <x v="41"/>
    <m/>
    <m/>
    <m/>
    <s v="FALSE"/>
  </r>
  <r>
    <s v="2020"/>
    <s v="ALONSA"/>
    <x v="74"/>
    <m/>
    <m/>
    <m/>
    <s v="FALSE"/>
  </r>
  <r>
    <s v="2020"/>
    <s v="ARGYLE"/>
    <x v="2"/>
    <m/>
    <m/>
    <m/>
    <s v="FALSE"/>
  </r>
  <r>
    <s v="2020"/>
    <s v="ARGYLE"/>
    <x v="5"/>
    <n v="67"/>
    <n v="28908"/>
    <n v="59.4"/>
    <s v="TRUE"/>
  </r>
  <r>
    <s v="2020"/>
    <s v="ARGYLE"/>
    <x v="7"/>
    <m/>
    <m/>
    <m/>
    <s v="FALSE"/>
  </r>
  <r>
    <s v="2020"/>
    <s v="ARGYLE"/>
    <x v="10"/>
    <m/>
    <m/>
    <m/>
    <s v="FALSE"/>
  </r>
  <r>
    <s v="2020"/>
    <s v="ARGYLE"/>
    <x v="17"/>
    <n v="7"/>
    <n v="1590"/>
    <n v="47.8"/>
    <s v="TRUE"/>
  </r>
  <r>
    <s v="2020"/>
    <s v="ARGYLE"/>
    <x v="26"/>
    <m/>
    <m/>
    <m/>
    <s v="FALSE"/>
  </r>
  <r>
    <s v="2020"/>
    <s v="ARGYLE"/>
    <x v="33"/>
    <m/>
    <m/>
    <m/>
    <s v="FALSE"/>
  </r>
  <r>
    <s v="2020"/>
    <s v="ARGYLE"/>
    <x v="47"/>
    <n v="3"/>
    <n v="537"/>
    <n v="30"/>
    <s v="TRUE"/>
  </r>
  <r>
    <s v="2020"/>
    <s v="ARGYLE"/>
    <x v="54"/>
    <m/>
    <m/>
    <m/>
    <s v="FALSE"/>
  </r>
  <r>
    <s v="2020"/>
    <s v="ARGYLE"/>
    <x v="58"/>
    <m/>
    <m/>
    <m/>
    <s v="FALSE"/>
  </r>
  <r>
    <s v="2020"/>
    <s v="ARGYLE"/>
    <x v="74"/>
    <m/>
    <m/>
    <m/>
    <s v="FALSE"/>
  </r>
  <r>
    <s v="2020"/>
    <s v="ARMSTRONG"/>
    <x v="5"/>
    <n v="9"/>
    <n v="1790"/>
    <n v="58.6"/>
    <s v="TRUE"/>
  </r>
  <r>
    <s v="2020"/>
    <s v="ARMSTRONG"/>
    <x v="10"/>
    <m/>
    <m/>
    <m/>
    <s v="FALSE"/>
  </r>
  <r>
    <s v="2020"/>
    <s v="ARMSTRONG"/>
    <x v="65"/>
    <m/>
    <m/>
    <m/>
    <s v="FALSE"/>
  </r>
  <r>
    <s v="2020"/>
    <s v="BIFROST-RIVERTON"/>
    <x v="5"/>
    <n v="71"/>
    <n v="26811"/>
    <n v="68.5"/>
    <s v="TRUE"/>
  </r>
  <r>
    <s v="2020"/>
    <s v="BIFROST-RIVERTON"/>
    <x v="7"/>
    <m/>
    <m/>
    <m/>
    <s v="FALSE"/>
  </r>
  <r>
    <s v="2020"/>
    <s v="BIFROST-RIVERTON"/>
    <x v="23"/>
    <m/>
    <m/>
    <m/>
    <s v="FALSE"/>
  </r>
  <r>
    <s v="2020"/>
    <s v="BIFROST-RIVERTON"/>
    <x v="26"/>
    <n v="12"/>
    <n v="5035"/>
    <n v="79.09999999999999"/>
    <s v="TRUE"/>
  </r>
  <r>
    <s v="2020"/>
    <s v="BIFROST-RIVERTON"/>
    <x v="33"/>
    <m/>
    <m/>
    <m/>
    <s v="FALSE"/>
  </r>
  <r>
    <s v="2020"/>
    <s v="BIFROST-RIVERTON"/>
    <x v="47"/>
    <m/>
    <m/>
    <m/>
    <s v="FALSE"/>
  </r>
  <r>
    <s v="2020"/>
    <s v="BIFROST-RIVERTON"/>
    <x v="63"/>
    <m/>
    <m/>
    <m/>
    <s v="FALSE"/>
  </r>
  <r>
    <s v="2020"/>
    <s v="BIFROST-RIVERTON"/>
    <x v="70"/>
    <n v="3"/>
    <n v="782"/>
    <n v="72.3"/>
    <s v="TRUE"/>
  </r>
  <r>
    <s v="2020"/>
    <s v="BIFROST-RIVERTON"/>
    <x v="83"/>
    <m/>
    <m/>
    <m/>
    <s v="FALSE"/>
  </r>
  <r>
    <s v="2020"/>
    <s v="BIFROST-RIVERTON"/>
    <x v="94"/>
    <n v="3"/>
    <n v="710"/>
    <n v="77.3"/>
    <s v="TRUE"/>
  </r>
  <r>
    <s v="2020"/>
    <s v="BOISSEVAIN-MORTON"/>
    <x v="5"/>
    <n v="45"/>
    <n v="23424"/>
    <n v="71.5"/>
    <s v="TRUE"/>
  </r>
  <r>
    <s v="2020"/>
    <s v="BOISSEVAIN-MORTON"/>
    <x v="7"/>
    <m/>
    <m/>
    <m/>
    <s v="FALSE"/>
  </r>
  <r>
    <s v="2020"/>
    <s v="BOISSEVAIN-MORTON"/>
    <x v="10"/>
    <n v="6"/>
    <n v="3739"/>
    <n v="74.2"/>
    <s v="TRUE"/>
  </r>
  <r>
    <s v="2020"/>
    <s v="BOISSEVAIN-MORTON"/>
    <x v="14"/>
    <m/>
    <m/>
    <m/>
    <s v="FALSE"/>
  </r>
  <r>
    <s v="2020"/>
    <s v="BOISSEVAIN-MORTON"/>
    <x v="17"/>
    <n v="8"/>
    <n v="1634"/>
    <n v="68.3"/>
    <s v="TRUE"/>
  </r>
  <r>
    <s v="2020"/>
    <s v="BOISSEVAIN-MORTON"/>
    <x v="23"/>
    <n v="3"/>
    <n v="701"/>
    <n v="69.5"/>
    <s v="TRUE"/>
  </r>
  <r>
    <s v="2020"/>
    <s v="BOISSEVAIN-MORTON"/>
    <x v="25"/>
    <m/>
    <m/>
    <m/>
    <s v="FALSE"/>
  </r>
  <r>
    <s v="2020"/>
    <s v="BOISSEVAIN-MORTON"/>
    <x v="26"/>
    <n v="3"/>
    <n v="1473"/>
    <n v="67.59999999999999"/>
    <s v="TRUE"/>
  </r>
  <r>
    <s v="2020"/>
    <s v="BOISSEVAIN-MORTON"/>
    <x v="32"/>
    <n v="3"/>
    <n v="745"/>
    <n v="75.7"/>
    <s v="TRUE"/>
  </r>
  <r>
    <s v="2020"/>
    <s v="BOISSEVAIN-MORTON"/>
    <x v="41"/>
    <m/>
    <m/>
    <m/>
    <s v="FALSE"/>
  </r>
  <r>
    <s v="2020"/>
    <s v="BOISSEVAIN-MORTON"/>
    <x v="57"/>
    <m/>
    <m/>
    <m/>
    <s v="FALSE"/>
  </r>
  <r>
    <s v="2020"/>
    <s v="BOISSEVAIN-MORTON"/>
    <x v="61"/>
    <m/>
    <m/>
    <m/>
    <s v="FALSE"/>
  </r>
  <r>
    <s v="2020"/>
    <s v="BRENDA-WASKADA"/>
    <x v="3"/>
    <m/>
    <m/>
    <m/>
    <s v="FALSE"/>
  </r>
  <r>
    <s v="2020"/>
    <s v="BRENDA-WASKADA"/>
    <x v="5"/>
    <n v="48"/>
    <n v="32563"/>
    <n v="64.7"/>
    <s v="TRUE"/>
  </r>
  <r>
    <s v="2020"/>
    <s v="BRENDA-WASKADA"/>
    <x v="7"/>
    <n v="3"/>
    <n v="1079"/>
    <n v="63"/>
    <s v="TRUE"/>
  </r>
  <r>
    <s v="2020"/>
    <s v="BRENDA-WASKADA"/>
    <x v="10"/>
    <n v="22"/>
    <n v="10997"/>
    <n v="62"/>
    <s v="TRUE"/>
  </r>
  <r>
    <s v="2020"/>
    <s v="BRENDA-WASKADA"/>
    <x v="17"/>
    <n v="4"/>
    <n v="892"/>
    <n v="64.7"/>
    <s v="TRUE"/>
  </r>
  <r>
    <s v="2020"/>
    <s v="BRENDA-WASKADA"/>
    <x v="25"/>
    <m/>
    <m/>
    <m/>
    <s v="FALSE"/>
  </r>
  <r>
    <s v="2020"/>
    <s v="BRENDA-WASKADA"/>
    <x v="26"/>
    <m/>
    <m/>
    <m/>
    <s v="FALSE"/>
  </r>
  <r>
    <s v="2020"/>
    <s v="BRENDA-WASKADA"/>
    <x v="46"/>
    <m/>
    <m/>
    <m/>
    <s v="FALSE"/>
  </r>
  <r>
    <s v="2020"/>
    <s v="BRENDA-WASKADA"/>
    <x v="94"/>
    <m/>
    <m/>
    <m/>
    <s v="FALSE"/>
  </r>
  <r>
    <s v="2020"/>
    <s v="BROKENHEAD"/>
    <x v="5"/>
    <n v="35"/>
    <n v="8067"/>
    <n v="65.2"/>
    <s v="TRUE"/>
  </r>
  <r>
    <s v="2020"/>
    <s v="BROKENHEAD"/>
    <x v="10"/>
    <n v="14"/>
    <n v="3526"/>
    <n v="68.90000000000001"/>
    <s v="TRUE"/>
  </r>
  <r>
    <s v="2020"/>
    <s v="BROKENHEAD"/>
    <x v="25"/>
    <m/>
    <m/>
    <m/>
    <s v="FALSE"/>
  </r>
  <r>
    <s v="2020"/>
    <s v="BROKENHEAD"/>
    <x v="26"/>
    <n v="25"/>
    <n v="6821"/>
    <n v="77.2"/>
    <s v="TRUE"/>
  </r>
  <r>
    <s v="2020"/>
    <s v="BROKENHEAD"/>
    <x v="41"/>
    <m/>
    <m/>
    <m/>
    <s v="FALSE"/>
  </r>
  <r>
    <s v="2020"/>
    <s v="BROKENHEAD"/>
    <x v="46"/>
    <m/>
    <m/>
    <m/>
    <s v="FALSE"/>
  </r>
  <r>
    <s v="2020"/>
    <s v="BROKENHEAD"/>
    <x v="47"/>
    <n v="6"/>
    <n v="792"/>
    <n v="64.59999999999999"/>
    <s v="TRUE"/>
  </r>
  <r>
    <s v="2020"/>
    <s v="BROKENHEAD"/>
    <x v="63"/>
    <n v="4"/>
    <n v="1287"/>
    <n v="46.6"/>
    <s v="TRUE"/>
  </r>
  <r>
    <s v="2020"/>
    <s v="BROKENHEAD"/>
    <x v="65"/>
    <m/>
    <m/>
    <m/>
    <s v="FALSE"/>
  </r>
  <r>
    <s v="2020"/>
    <s v="BROKENHEAD"/>
    <x v="70"/>
    <m/>
    <m/>
    <m/>
    <s v="FALSE"/>
  </r>
  <r>
    <s v="2020"/>
    <s v="BROKENHEAD"/>
    <x v="74"/>
    <m/>
    <m/>
    <m/>
    <s v="FALSE"/>
  </r>
  <r>
    <s v="2020"/>
    <s v="BROKENHEAD"/>
    <x v="94"/>
    <m/>
    <m/>
    <m/>
    <s v="FALSE"/>
  </r>
  <r>
    <s v="2020"/>
    <s v="CARTIER"/>
    <x v="5"/>
    <n v="49"/>
    <n v="22335"/>
    <n v="67.8"/>
    <s v="TRUE"/>
  </r>
  <r>
    <s v="2020"/>
    <s v="CARTIER"/>
    <x v="10"/>
    <m/>
    <m/>
    <m/>
    <s v="FALSE"/>
  </r>
  <r>
    <s v="2020"/>
    <s v="CARTIER"/>
    <x v="26"/>
    <n v="3"/>
    <n v="875"/>
    <n v="64"/>
    <s v="TRUE"/>
  </r>
  <r>
    <s v="2020"/>
    <s v="CARTIER"/>
    <x v="46"/>
    <m/>
    <m/>
    <m/>
    <s v="FALSE"/>
  </r>
  <r>
    <s v="2020"/>
    <s v="CARTIER"/>
    <x v="47"/>
    <m/>
    <m/>
    <m/>
    <s v="FALSE"/>
  </r>
  <r>
    <s v="2020"/>
    <s v="CARTIER"/>
    <x v="57"/>
    <m/>
    <m/>
    <m/>
    <s v="FALSE"/>
  </r>
  <r>
    <s v="2020"/>
    <s v="CARTIER"/>
    <x v="70"/>
    <m/>
    <m/>
    <m/>
    <s v="FALSE"/>
  </r>
  <r>
    <s v="2020"/>
    <s v="CARTIER"/>
    <x v="91"/>
    <m/>
    <m/>
    <m/>
    <s v="FALSE"/>
  </r>
  <r>
    <s v="2020"/>
    <s v="CARTIER"/>
    <x v="94"/>
    <m/>
    <m/>
    <m/>
    <s v="FALSE"/>
  </r>
  <r>
    <s v="2020"/>
    <s v="CARTIER"/>
    <x v="100"/>
    <m/>
    <m/>
    <m/>
    <s v="FALSE"/>
  </r>
  <r>
    <s v="2020"/>
    <s v="CARTWRIGHT-ROBLIN"/>
    <x v="5"/>
    <n v="41"/>
    <n v="14566"/>
    <n v="61.9"/>
    <s v="TRUE"/>
  </r>
  <r>
    <s v="2020"/>
    <s v="CARTWRIGHT-ROBLIN"/>
    <x v="10"/>
    <n v="7"/>
    <n v="1593"/>
    <n v="56"/>
    <s v="TRUE"/>
  </r>
  <r>
    <s v="2020"/>
    <s v="CARTWRIGHT-ROBLIN"/>
    <x v="17"/>
    <n v="9"/>
    <n v="2716"/>
    <n v="59.6"/>
    <s v="TRUE"/>
  </r>
  <r>
    <s v="2020"/>
    <s v="CARTWRIGHT-ROBLIN"/>
    <x v="26"/>
    <m/>
    <m/>
    <m/>
    <s v="FALSE"/>
  </r>
  <r>
    <s v="2020"/>
    <s v="CARTWRIGHT-ROBLIN"/>
    <x v="32"/>
    <m/>
    <m/>
    <m/>
    <s v="FALSE"/>
  </r>
  <r>
    <s v="2020"/>
    <s v="CARTWRIGHT-ROBLIN"/>
    <x v="46"/>
    <m/>
    <m/>
    <m/>
    <s v="FALSE"/>
  </r>
  <r>
    <s v="2020"/>
    <s v="CARTWRIGHT-ROBLIN"/>
    <x v="54"/>
    <m/>
    <m/>
    <m/>
    <s v="FALSE"/>
  </r>
  <r>
    <s v="2020"/>
    <s v="CARTWRIGHT-ROBLIN"/>
    <x v="61"/>
    <n v="6"/>
    <n v="1542"/>
    <n v="53.8"/>
    <s v="TRUE"/>
  </r>
  <r>
    <s v="2020"/>
    <s v="CARTWRIGHT-ROBLIN"/>
    <x v="88"/>
    <m/>
    <m/>
    <m/>
    <s v="FALSE"/>
  </r>
  <r>
    <s v="2020"/>
    <s v="CLANWILLIAM-ERICKSON"/>
    <x v="5"/>
    <m/>
    <m/>
    <m/>
    <s v="FALSE"/>
  </r>
  <r>
    <s v="2020"/>
    <s v="CLANWILLIAM-ERICKSON"/>
    <x v="17"/>
    <n v="8"/>
    <n v="2360"/>
    <n v="45.8"/>
    <s v="TRUE"/>
  </r>
  <r>
    <s v="2020"/>
    <s v="CLANWILLIAM-ERICKSON"/>
    <x v="26"/>
    <n v="4"/>
    <n v="1656"/>
    <n v="47.5"/>
    <s v="TRUE"/>
  </r>
  <r>
    <s v="2020"/>
    <s v="CLANWILLIAM-ERICKSON"/>
    <x v="41"/>
    <m/>
    <m/>
    <m/>
    <s v="FALSE"/>
  </r>
  <r>
    <s v="2020"/>
    <s v="CLANWILLIAM-ERICKSON"/>
    <x v="54"/>
    <m/>
    <m/>
    <m/>
    <s v="FALSE"/>
  </r>
  <r>
    <s v="2020"/>
    <s v="CLANWILLIAM-ERICKSON"/>
    <x v="61"/>
    <m/>
    <m/>
    <m/>
    <s v="FALSE"/>
  </r>
  <r>
    <s v="2020"/>
    <s v="CLANWILLIAM-ERICKSON"/>
    <x v="65"/>
    <m/>
    <m/>
    <m/>
    <s v="FALSE"/>
  </r>
  <r>
    <s v="2020"/>
    <s v="COLDWELL"/>
    <x v="5"/>
    <m/>
    <m/>
    <m/>
    <s v="FALSE"/>
  </r>
  <r>
    <s v="2020"/>
    <s v="COLDWELL"/>
    <x v="33"/>
    <m/>
    <m/>
    <m/>
    <s v="FALSE"/>
  </r>
  <r>
    <s v="2020"/>
    <s v="CORNWALLIS"/>
    <x v="5"/>
    <n v="27"/>
    <n v="10116"/>
    <n v="49.4"/>
    <s v="TRUE"/>
  </r>
  <r>
    <s v="2020"/>
    <s v="CORNWALLIS"/>
    <x v="10"/>
    <m/>
    <m/>
    <m/>
    <s v="FALSE"/>
  </r>
  <r>
    <s v="2020"/>
    <s v="CORNWALLIS"/>
    <x v="25"/>
    <m/>
    <m/>
    <m/>
    <s v="FALSE"/>
  </r>
  <r>
    <s v="2020"/>
    <s v="CORNWALLIS"/>
    <x v="41"/>
    <m/>
    <m/>
    <m/>
    <s v="FALSE"/>
  </r>
  <r>
    <s v="2020"/>
    <s v="DAUPHIN"/>
    <x v="5"/>
    <n v="64"/>
    <n v="32850.5"/>
    <n v="65.7"/>
    <s v="TRUE"/>
  </r>
  <r>
    <s v="2020"/>
    <s v="DAUPHIN"/>
    <x v="7"/>
    <n v="5"/>
    <n v="1562"/>
    <n v="62.8"/>
    <s v="TRUE"/>
  </r>
  <r>
    <s v="2020"/>
    <s v="DAUPHIN"/>
    <x v="17"/>
    <n v="5"/>
    <n v="1094"/>
    <n v="72.8"/>
    <s v="TRUE"/>
  </r>
  <r>
    <s v="2020"/>
    <s v="DAUPHIN"/>
    <x v="23"/>
    <m/>
    <m/>
    <m/>
    <s v="FALSE"/>
  </r>
  <r>
    <s v="2020"/>
    <s v="DAUPHIN"/>
    <x v="25"/>
    <n v="12"/>
    <n v="2458"/>
    <n v="52.6"/>
    <s v="TRUE"/>
  </r>
  <r>
    <s v="2020"/>
    <s v="DAUPHIN"/>
    <x v="26"/>
    <n v="16"/>
    <n v="5681"/>
    <n v="69.3"/>
    <s v="TRUE"/>
  </r>
  <r>
    <s v="2020"/>
    <s v="DAUPHIN"/>
    <x v="33"/>
    <m/>
    <m/>
    <m/>
    <s v="FALSE"/>
  </r>
  <r>
    <s v="2020"/>
    <s v="DAUPHIN"/>
    <x v="41"/>
    <m/>
    <m/>
    <m/>
    <s v="FALSE"/>
  </r>
  <r>
    <s v="2020"/>
    <s v="DAUPHIN"/>
    <x v="47"/>
    <n v="11"/>
    <n v="3893"/>
    <n v="68.90000000000001"/>
    <s v="TRUE"/>
  </r>
  <r>
    <s v="2020"/>
    <s v="DAUPHIN"/>
    <x v="61"/>
    <m/>
    <m/>
    <m/>
    <s v="FALSE"/>
  </r>
  <r>
    <s v="2020"/>
    <s v="DAUPHIN"/>
    <x v="63"/>
    <m/>
    <m/>
    <m/>
    <s v="FALSE"/>
  </r>
  <r>
    <s v="2020"/>
    <s v="DAUPHIN"/>
    <x v="67"/>
    <m/>
    <m/>
    <m/>
    <s v="FALSE"/>
  </r>
  <r>
    <s v="2020"/>
    <s v="DAUPHIN"/>
    <x v="70"/>
    <m/>
    <m/>
    <m/>
    <s v="FALSE"/>
  </r>
  <r>
    <s v="2020"/>
    <s v="DAUPHIN"/>
    <x v="74"/>
    <n v="3"/>
    <n v="731"/>
    <n v="60.9"/>
    <s v="TRUE"/>
  </r>
  <r>
    <s v="2020"/>
    <s v="DAUPHIN"/>
    <x v="98"/>
    <m/>
    <m/>
    <m/>
    <s v="FALSE"/>
  </r>
  <r>
    <s v="2020"/>
    <s v="DELORAINE-WINCHESTER"/>
    <x v="5"/>
    <n v="40"/>
    <n v="18106"/>
    <n v="61.8"/>
    <s v="TRUE"/>
  </r>
  <r>
    <s v="2020"/>
    <s v="DELORAINE-WINCHESTER"/>
    <x v="10"/>
    <n v="5"/>
    <n v="2930"/>
    <n v="73.59999999999999"/>
    <s v="TRUE"/>
  </r>
  <r>
    <s v="2020"/>
    <s v="DELORAINE-WINCHESTER"/>
    <x v="17"/>
    <n v="9"/>
    <n v="4381"/>
    <n v="74.40000000000001"/>
    <s v="TRUE"/>
  </r>
  <r>
    <s v="2020"/>
    <s v="DELORAINE-WINCHESTER"/>
    <x v="26"/>
    <m/>
    <m/>
    <m/>
    <s v="FALSE"/>
  </r>
  <r>
    <s v="2020"/>
    <s v="DELORAINE-WINCHESTER"/>
    <x v="41"/>
    <n v="3"/>
    <n v="503"/>
    <n v="63.8"/>
    <s v="TRUE"/>
  </r>
  <r>
    <s v="2020"/>
    <s v="DELORAINE-WINCHESTER"/>
    <x v="46"/>
    <n v="3"/>
    <n v="1206"/>
    <n v="47.6"/>
    <s v="TRUE"/>
  </r>
  <r>
    <s v="2020"/>
    <s v="DELORAINE-WINCHESTER"/>
    <x v="54"/>
    <m/>
    <m/>
    <m/>
    <s v="FALSE"/>
  </r>
  <r>
    <s v="2020"/>
    <s v="DESALABERRY"/>
    <x v="5"/>
    <n v="52"/>
    <n v="16404"/>
    <n v="68.3"/>
    <s v="TRUE"/>
  </r>
  <r>
    <s v="2020"/>
    <s v="DESALABERRY"/>
    <x v="10"/>
    <n v="3"/>
    <n v="1020"/>
    <n v="64.2"/>
    <s v="TRUE"/>
  </r>
  <r>
    <s v="2020"/>
    <s v="DESALABERRY"/>
    <x v="23"/>
    <m/>
    <m/>
    <m/>
    <s v="FALSE"/>
  </r>
  <r>
    <s v="2020"/>
    <s v="DESALABERRY"/>
    <x v="25"/>
    <n v="7"/>
    <n v="1618"/>
    <n v="70"/>
    <s v="TRUE"/>
  </r>
  <r>
    <s v="2020"/>
    <s v="DESALABERRY"/>
    <x v="26"/>
    <m/>
    <m/>
    <m/>
    <s v="FALSE"/>
  </r>
  <r>
    <s v="2020"/>
    <s v="DESALABERRY"/>
    <x v="47"/>
    <n v="5"/>
    <n v="3379"/>
    <n v="68.90000000000001"/>
    <s v="TRUE"/>
  </r>
  <r>
    <s v="2020"/>
    <s v="DESALABERRY"/>
    <x v="70"/>
    <m/>
    <m/>
    <m/>
    <s v="FALSE"/>
  </r>
  <r>
    <s v="2020"/>
    <s v="DUFFERIN"/>
    <x v="5"/>
    <n v="73"/>
    <n v="19379"/>
    <n v="69.8"/>
    <s v="TRUE"/>
  </r>
  <r>
    <s v="2020"/>
    <s v="DUFFERIN"/>
    <x v="10"/>
    <n v="4"/>
    <n v="1105"/>
    <n v="72.90000000000001"/>
    <s v="TRUE"/>
  </r>
  <r>
    <s v="2020"/>
    <s v="DUFFERIN"/>
    <x v="23"/>
    <m/>
    <m/>
    <m/>
    <s v="FALSE"/>
  </r>
  <r>
    <s v="2020"/>
    <s v="DUFFERIN"/>
    <x v="26"/>
    <n v="3"/>
    <n v="1257"/>
    <n v="51.6"/>
    <s v="TRUE"/>
  </r>
  <r>
    <s v="2020"/>
    <s v="DUFFERIN"/>
    <x v="41"/>
    <n v="10"/>
    <n v="1441"/>
    <n v="74.90000000000001"/>
    <s v="TRUE"/>
  </r>
  <r>
    <s v="2020"/>
    <s v="DUFFERIN"/>
    <x v="47"/>
    <n v="4"/>
    <n v="772"/>
    <n v="75.3"/>
    <s v="TRUE"/>
  </r>
  <r>
    <s v="2020"/>
    <s v="DUFFERIN"/>
    <x v="91"/>
    <m/>
    <m/>
    <m/>
    <s v="FALSE"/>
  </r>
  <r>
    <s v="2020"/>
    <s v="DUFFERIN"/>
    <x v="94"/>
    <m/>
    <m/>
    <m/>
    <s v="FALSE"/>
  </r>
  <r>
    <s v="2020"/>
    <s v="EAST ST PAUL"/>
    <x v="5"/>
    <m/>
    <m/>
    <m/>
    <s v="FALSE"/>
  </r>
  <r>
    <s v="2020"/>
    <s v="ELLICE-ARCHIE"/>
    <x v="3"/>
    <n v="3"/>
    <n v="822"/>
    <n v="55.3"/>
    <s v="TRUE"/>
  </r>
  <r>
    <s v="2020"/>
    <s v="ELLICE-ARCHIE"/>
    <x v="5"/>
    <n v="21"/>
    <n v="7868"/>
    <n v="59.2"/>
    <s v="TRUE"/>
  </r>
  <r>
    <s v="2020"/>
    <s v="ELLICE-ARCHIE"/>
    <x v="10"/>
    <n v="6"/>
    <n v="2854"/>
    <n v="54.3"/>
    <s v="TRUE"/>
  </r>
  <r>
    <s v="2020"/>
    <s v="ELLICE-ARCHIE"/>
    <x v="14"/>
    <m/>
    <m/>
    <m/>
    <s v="FALSE"/>
  </r>
  <r>
    <s v="2020"/>
    <s v="ELLICE-ARCHIE"/>
    <x v="17"/>
    <n v="5"/>
    <n v="883"/>
    <n v="65.7"/>
    <s v="TRUE"/>
  </r>
  <r>
    <s v="2020"/>
    <s v="ELLICE-ARCHIE"/>
    <x v="23"/>
    <m/>
    <m/>
    <m/>
    <s v="FALSE"/>
  </r>
  <r>
    <s v="2020"/>
    <s v="ELLICE-ARCHIE"/>
    <x v="25"/>
    <m/>
    <m/>
    <m/>
    <s v="FALSE"/>
  </r>
  <r>
    <s v="2020"/>
    <s v="ELLICE-ARCHIE"/>
    <x v="26"/>
    <n v="4"/>
    <n v="4606"/>
    <n v="63.2"/>
    <s v="TRUE"/>
  </r>
  <r>
    <s v="2020"/>
    <s v="ELLICE-ARCHIE"/>
    <x v="32"/>
    <n v="3"/>
    <n v="1219"/>
    <n v="74.8"/>
    <s v="TRUE"/>
  </r>
  <r>
    <s v="2020"/>
    <s v="ELLICE-ARCHIE"/>
    <x v="41"/>
    <n v="6"/>
    <n v="1323"/>
    <n v="60.3"/>
    <s v="TRUE"/>
  </r>
  <r>
    <s v="2020"/>
    <s v="ELLICE-ARCHIE"/>
    <x v="46"/>
    <m/>
    <m/>
    <m/>
    <s v="FALSE"/>
  </r>
  <r>
    <s v="2020"/>
    <s v="ELLICE-ARCHIE"/>
    <x v="54"/>
    <m/>
    <m/>
    <m/>
    <s v="FALSE"/>
  </r>
  <r>
    <s v="2020"/>
    <s v="ELLICE-ARCHIE"/>
    <x v="57"/>
    <n v="6"/>
    <n v="1691"/>
    <n v="65.2"/>
    <s v="TRUE"/>
  </r>
  <r>
    <s v="2020"/>
    <s v="ELLICE-ARCHIE"/>
    <x v="61"/>
    <n v="4"/>
    <n v="713"/>
    <n v="65"/>
    <s v="TRUE"/>
  </r>
  <r>
    <s v="2020"/>
    <s v="ELLICE-ARCHIE"/>
    <x v="74"/>
    <m/>
    <m/>
    <m/>
    <s v="FALSE"/>
  </r>
  <r>
    <s v="2020"/>
    <s v="ELTON"/>
    <x v="3"/>
    <m/>
    <m/>
    <m/>
    <s v="FALSE"/>
  </r>
  <r>
    <s v="2020"/>
    <s v="ELTON"/>
    <x v="5"/>
    <n v="65"/>
    <n v="34229"/>
    <n v="65.3"/>
    <s v="TRUE"/>
  </r>
  <r>
    <s v="2020"/>
    <s v="ELTON"/>
    <x v="7"/>
    <m/>
    <m/>
    <m/>
    <s v="FALSE"/>
  </r>
  <r>
    <s v="2020"/>
    <s v="ELTON"/>
    <x v="10"/>
    <m/>
    <m/>
    <m/>
    <s v="FALSE"/>
  </r>
  <r>
    <s v="2020"/>
    <s v="ELTON"/>
    <x v="23"/>
    <m/>
    <m/>
    <m/>
    <s v="FALSE"/>
  </r>
  <r>
    <s v="2020"/>
    <s v="ELTON"/>
    <x v="25"/>
    <m/>
    <m/>
    <m/>
    <s v="FALSE"/>
  </r>
  <r>
    <s v="2020"/>
    <s v="ELTON"/>
    <x v="26"/>
    <n v="10"/>
    <n v="2119"/>
    <n v="62.2"/>
    <s v="TRUE"/>
  </r>
  <r>
    <s v="2020"/>
    <s v="ELTON"/>
    <x v="61"/>
    <m/>
    <m/>
    <m/>
    <s v="FALSE"/>
  </r>
  <r>
    <s v="2020"/>
    <s v="ELTON"/>
    <x v="75"/>
    <m/>
    <m/>
    <m/>
    <s v="FALSE"/>
  </r>
  <r>
    <s v="2020"/>
    <s v="EMERSON-FRANKLIN"/>
    <x v="1"/>
    <m/>
    <m/>
    <m/>
    <s v="FALSE"/>
  </r>
  <r>
    <s v="2020"/>
    <s v="EMERSON-FRANKLIN"/>
    <x v="5"/>
    <n v="49"/>
    <n v="26321"/>
    <n v="57.8"/>
    <s v="TRUE"/>
  </r>
  <r>
    <s v="2020"/>
    <s v="EMERSON-FRANKLIN"/>
    <x v="26"/>
    <n v="3"/>
    <n v="1105"/>
    <n v="69.5"/>
    <s v="TRUE"/>
  </r>
  <r>
    <s v="2020"/>
    <s v="EMERSON-FRANKLIN"/>
    <x v="41"/>
    <m/>
    <m/>
    <m/>
    <s v="FALSE"/>
  </r>
  <r>
    <s v="2020"/>
    <s v="EMERSON-FRANKLIN"/>
    <x v="46"/>
    <m/>
    <m/>
    <m/>
    <s v="FALSE"/>
  </r>
  <r>
    <s v="2020"/>
    <s v="EMERSON-FRANKLIN"/>
    <x v="47"/>
    <m/>
    <m/>
    <m/>
    <s v="FALSE"/>
  </r>
  <r>
    <s v="2020"/>
    <s v="EMERSON-FRANKLIN"/>
    <x v="91"/>
    <m/>
    <m/>
    <m/>
    <s v="FALSE"/>
  </r>
  <r>
    <s v="2020"/>
    <s v="ETHELBERT"/>
    <x v="5"/>
    <n v="7"/>
    <n v="3494"/>
    <n v="53"/>
    <s v="TRUE"/>
  </r>
  <r>
    <s v="2020"/>
    <s v="ETHELBERT"/>
    <x v="10"/>
    <m/>
    <m/>
    <m/>
    <s v="FALSE"/>
  </r>
  <r>
    <s v="2020"/>
    <s v="ETHELBERT"/>
    <x v="17"/>
    <m/>
    <m/>
    <m/>
    <s v="FALSE"/>
  </r>
  <r>
    <s v="2020"/>
    <s v="ETHELBERT"/>
    <x v="25"/>
    <m/>
    <m/>
    <m/>
    <s v="FALSE"/>
  </r>
  <r>
    <s v="2020"/>
    <s v="ETHELBERT"/>
    <x v="26"/>
    <m/>
    <m/>
    <m/>
    <s v="FALSE"/>
  </r>
  <r>
    <s v="2020"/>
    <s v="ETHELBERT"/>
    <x v="36"/>
    <m/>
    <m/>
    <m/>
    <s v="FALSE"/>
  </r>
  <r>
    <s v="2020"/>
    <s v="ETHELBERT"/>
    <x v="47"/>
    <m/>
    <m/>
    <m/>
    <s v="FALSE"/>
  </r>
  <r>
    <s v="2020"/>
    <s v="ETHELBERT"/>
    <x v="63"/>
    <m/>
    <m/>
    <m/>
    <s v="FALSE"/>
  </r>
  <r>
    <s v="2020"/>
    <s v="FISHER"/>
    <x v="5"/>
    <n v="37"/>
    <n v="9562"/>
    <n v="57.9"/>
    <s v="TRUE"/>
  </r>
  <r>
    <s v="2020"/>
    <s v="FISHER"/>
    <x v="7"/>
    <m/>
    <m/>
    <m/>
    <s v="FALSE"/>
  </r>
  <r>
    <s v="2020"/>
    <s v="FISHER"/>
    <x v="10"/>
    <m/>
    <m/>
    <m/>
    <s v="FALSE"/>
  </r>
  <r>
    <s v="2020"/>
    <s v="FISHER"/>
    <x v="17"/>
    <m/>
    <m/>
    <m/>
    <s v="FALSE"/>
  </r>
  <r>
    <s v="2020"/>
    <s v="FISHER"/>
    <x v="26"/>
    <n v="7"/>
    <n v="2684"/>
    <n v="75.09999999999999"/>
    <s v="TRUE"/>
  </r>
  <r>
    <s v="2020"/>
    <s v="FISHER"/>
    <x v="47"/>
    <n v="3"/>
    <n v="1242"/>
    <n v="45.9"/>
    <s v="TRUE"/>
  </r>
  <r>
    <s v="2020"/>
    <s v="FISHER"/>
    <x v="63"/>
    <n v="5"/>
    <n v="1925"/>
    <n v="45.2"/>
    <s v="TRUE"/>
  </r>
  <r>
    <s v="2020"/>
    <s v="FISHER"/>
    <x v="98"/>
    <m/>
    <m/>
    <m/>
    <s v="FALSE"/>
  </r>
  <r>
    <s v="2020"/>
    <s v="GILBERT PLAINS"/>
    <x v="1"/>
    <m/>
    <m/>
    <m/>
    <s v="FALSE"/>
  </r>
  <r>
    <s v="2020"/>
    <s v="GILBERT PLAINS"/>
    <x v="5"/>
    <n v="29"/>
    <n v="12886"/>
    <n v="64"/>
    <s v="TRUE"/>
  </r>
  <r>
    <s v="2020"/>
    <s v="GILBERT PLAINS"/>
    <x v="7"/>
    <n v="6"/>
    <n v="2651"/>
    <n v="56.8"/>
    <s v="TRUE"/>
  </r>
  <r>
    <s v="2020"/>
    <s v="GILBERT PLAINS"/>
    <x v="10"/>
    <n v="3"/>
    <n v="1256"/>
    <n v="71.2"/>
    <s v="TRUE"/>
  </r>
  <r>
    <s v="2020"/>
    <s v="GILBERT PLAINS"/>
    <x v="14"/>
    <m/>
    <m/>
    <m/>
    <s v="FALSE"/>
  </r>
  <r>
    <s v="2020"/>
    <s v="GILBERT PLAINS"/>
    <x v="17"/>
    <n v="30"/>
    <n v="16744"/>
    <n v="68.40000000000001"/>
    <s v="TRUE"/>
  </r>
  <r>
    <s v="2020"/>
    <s v="GILBERT PLAINS"/>
    <x v="25"/>
    <n v="6"/>
    <n v="592"/>
    <n v="70"/>
    <s v="TRUE"/>
  </r>
  <r>
    <s v="2020"/>
    <s v="GILBERT PLAINS"/>
    <x v="26"/>
    <n v="13"/>
    <n v="4386"/>
    <n v="73.90000000000001"/>
    <s v="TRUE"/>
  </r>
  <r>
    <s v="2020"/>
    <s v="GILBERT PLAINS"/>
    <x v="32"/>
    <m/>
    <m/>
    <m/>
    <s v="FALSE"/>
  </r>
  <r>
    <s v="2020"/>
    <s v="GILBERT PLAINS"/>
    <x v="36"/>
    <n v="9"/>
    <n v="2290"/>
    <n v="50"/>
    <s v="TRUE"/>
  </r>
  <r>
    <s v="2020"/>
    <s v="GILBERT PLAINS"/>
    <x v="41"/>
    <m/>
    <m/>
    <m/>
    <s v="FALSE"/>
  </r>
  <r>
    <s v="2020"/>
    <s v="GILBERT PLAINS"/>
    <x v="47"/>
    <n v="4"/>
    <n v="3104"/>
    <n v="65.3"/>
    <s v="TRUE"/>
  </r>
  <r>
    <s v="2020"/>
    <s v="GILBERT PLAINS"/>
    <x v="54"/>
    <m/>
    <m/>
    <m/>
    <s v="FALSE"/>
  </r>
  <r>
    <s v="2020"/>
    <s v="GILBERT PLAINS"/>
    <x v="58"/>
    <m/>
    <m/>
    <m/>
    <s v="FALSE"/>
  </r>
  <r>
    <s v="2020"/>
    <s v="GILBERT PLAINS"/>
    <x v="63"/>
    <n v="5"/>
    <n v="2730"/>
    <n v="63.8"/>
    <s v="TRUE"/>
  </r>
  <r>
    <s v="2020"/>
    <s v="GILBERT PLAINS"/>
    <x v="67"/>
    <m/>
    <m/>
    <m/>
    <s v="FALSE"/>
  </r>
  <r>
    <s v="2020"/>
    <s v="GILBERT PLAINS"/>
    <x v="74"/>
    <m/>
    <m/>
    <m/>
    <s v="FALSE"/>
  </r>
  <r>
    <s v="2020"/>
    <s v="GILBERT PLAINS"/>
    <x v="77"/>
    <m/>
    <m/>
    <m/>
    <s v="FALSE"/>
  </r>
  <r>
    <s v="2020"/>
    <s v="GILBERT PLAINS"/>
    <x v="94"/>
    <m/>
    <m/>
    <m/>
    <s v="FALSE"/>
  </r>
  <r>
    <s v="2020"/>
    <s v="GILBERT PLAINS"/>
    <x v="97"/>
    <m/>
    <m/>
    <m/>
    <s v="FALSE"/>
  </r>
  <r>
    <s v="2020"/>
    <s v="GIMLI"/>
    <x v="5"/>
    <n v="11"/>
    <n v="3119"/>
    <n v="70"/>
    <s v="TRUE"/>
  </r>
  <r>
    <s v="2020"/>
    <s v="GIMLI"/>
    <x v="10"/>
    <m/>
    <m/>
    <m/>
    <s v="FALSE"/>
  </r>
  <r>
    <s v="2020"/>
    <s v="GIMLI"/>
    <x v="26"/>
    <m/>
    <m/>
    <m/>
    <s v="FALSE"/>
  </r>
  <r>
    <s v="2020"/>
    <s v="GIMLI"/>
    <x v="47"/>
    <n v="3"/>
    <n v="1095"/>
    <n v="62.4"/>
    <s v="TRUE"/>
  </r>
  <r>
    <s v="2020"/>
    <s v="GIMLI"/>
    <x v="54"/>
    <m/>
    <m/>
    <m/>
    <s v="FALSE"/>
  </r>
  <r>
    <s v="2020"/>
    <s v="GIMLI"/>
    <x v="65"/>
    <m/>
    <m/>
    <m/>
    <s v="FALSE"/>
  </r>
  <r>
    <s v="2020"/>
    <s v="GIMLI"/>
    <x v="70"/>
    <m/>
    <m/>
    <m/>
    <s v="FALSE"/>
  </r>
  <r>
    <s v="2020"/>
    <s v="GLENBORO-SOUTH CYPRESS"/>
    <x v="1"/>
    <m/>
    <m/>
    <m/>
    <s v="FALSE"/>
  </r>
  <r>
    <s v="2020"/>
    <s v="GLENBORO-SOUTH CYPRESS"/>
    <x v="5"/>
    <n v="34"/>
    <n v="9422"/>
    <n v="59.3"/>
    <s v="TRUE"/>
  </r>
  <r>
    <s v="2020"/>
    <s v="GLENBORO-SOUTH CYPRESS"/>
    <x v="25"/>
    <m/>
    <m/>
    <m/>
    <s v="FALSE"/>
  </r>
  <r>
    <s v="2020"/>
    <s v="GLENBORO-SOUTH CYPRESS"/>
    <x v="26"/>
    <m/>
    <m/>
    <m/>
    <s v="FALSE"/>
  </r>
  <r>
    <s v="2020"/>
    <s v="GLENBORO-SOUTH CYPRESS"/>
    <x v="46"/>
    <m/>
    <m/>
    <m/>
    <s v="FALSE"/>
  </r>
  <r>
    <s v="2020"/>
    <s v="GLENBORO-SOUTH CYPRESS"/>
    <x v="61"/>
    <m/>
    <m/>
    <m/>
    <s v="FALSE"/>
  </r>
  <r>
    <s v="2020"/>
    <s v="GLENBORO-SOUTH CYPRESS"/>
    <x v="74"/>
    <m/>
    <m/>
    <m/>
    <s v="FALSE"/>
  </r>
  <r>
    <s v="2020"/>
    <s v="GLENELLA-LANSDOWNE"/>
    <x v="5"/>
    <n v="43"/>
    <n v="28011"/>
    <n v="63.4"/>
    <s v="TRUE"/>
  </r>
  <r>
    <s v="2020"/>
    <s v="GLENELLA-LANSDOWNE"/>
    <x v="10"/>
    <n v="6"/>
    <n v="2649"/>
    <n v="59.6"/>
    <s v="TRUE"/>
  </r>
  <r>
    <s v="2020"/>
    <s v="GLENELLA-LANSDOWNE"/>
    <x v="17"/>
    <m/>
    <m/>
    <m/>
    <s v="FALSE"/>
  </r>
  <r>
    <s v="2020"/>
    <s v="GLENELLA-LANSDOWNE"/>
    <x v="25"/>
    <m/>
    <m/>
    <m/>
    <s v="FALSE"/>
  </r>
  <r>
    <s v="2020"/>
    <s v="GLENELLA-LANSDOWNE"/>
    <x v="26"/>
    <n v="8"/>
    <n v="2109"/>
    <n v="65.5"/>
    <s v="TRUE"/>
  </r>
  <r>
    <s v="2020"/>
    <s v="GLENELLA-LANSDOWNE"/>
    <x v="41"/>
    <m/>
    <m/>
    <m/>
    <s v="FALSE"/>
  </r>
  <r>
    <s v="2020"/>
    <s v="GLENELLA-LANSDOWNE"/>
    <x v="47"/>
    <m/>
    <m/>
    <m/>
    <s v="FALSE"/>
  </r>
  <r>
    <s v="2020"/>
    <s v="GRAHAMDALE"/>
    <x v="5"/>
    <n v="7"/>
    <n v="3955"/>
    <n v="47.6"/>
    <s v="TRUE"/>
  </r>
  <r>
    <s v="2020"/>
    <s v="GRAHAMDALE"/>
    <x v="26"/>
    <n v="4"/>
    <n v="1173"/>
    <n v="41.7"/>
    <s v="TRUE"/>
  </r>
  <r>
    <s v="2020"/>
    <s v="GRANDVIEW"/>
    <x v="2"/>
    <m/>
    <m/>
    <m/>
    <s v="FALSE"/>
  </r>
  <r>
    <s v="2020"/>
    <s v="GRANDVIEW"/>
    <x v="5"/>
    <n v="40"/>
    <n v="15079"/>
    <n v="68.59999999999999"/>
    <s v="TRUE"/>
  </r>
  <r>
    <s v="2020"/>
    <s v="GRANDVIEW"/>
    <x v="7"/>
    <n v="4"/>
    <n v="1475"/>
    <n v="69.90000000000001"/>
    <s v="TRUE"/>
  </r>
  <r>
    <s v="2020"/>
    <s v="GRANDVIEW"/>
    <x v="10"/>
    <n v="4"/>
    <n v="1415"/>
    <n v="65.8"/>
    <s v="TRUE"/>
  </r>
  <r>
    <s v="2020"/>
    <s v="GRANDVIEW"/>
    <x v="17"/>
    <n v="12"/>
    <n v="7574"/>
    <n v="70.90000000000001"/>
    <s v="TRUE"/>
  </r>
  <r>
    <s v="2020"/>
    <s v="GRANDVIEW"/>
    <x v="19"/>
    <m/>
    <m/>
    <m/>
    <s v="FALSE"/>
  </r>
  <r>
    <s v="2020"/>
    <s v="GRANDVIEW"/>
    <x v="25"/>
    <m/>
    <m/>
    <m/>
    <s v="FALSE"/>
  </r>
  <r>
    <s v="2020"/>
    <s v="GRANDVIEW"/>
    <x v="26"/>
    <n v="23"/>
    <n v="9185"/>
    <n v="73.09999999999999"/>
    <s v="TRUE"/>
  </r>
  <r>
    <s v="2020"/>
    <s v="GRANDVIEW"/>
    <x v="27"/>
    <m/>
    <m/>
    <m/>
    <s v="FALSE"/>
  </r>
  <r>
    <s v="2020"/>
    <s v="GRANDVIEW"/>
    <x v="32"/>
    <m/>
    <m/>
    <m/>
    <s v="FALSE"/>
  </r>
  <r>
    <s v="2020"/>
    <s v="GRANDVIEW"/>
    <x v="36"/>
    <m/>
    <m/>
    <m/>
    <s v="FALSE"/>
  </r>
  <r>
    <s v="2020"/>
    <s v="GRANDVIEW"/>
    <x v="38"/>
    <m/>
    <m/>
    <m/>
    <s v="FALSE"/>
  </r>
  <r>
    <s v="2020"/>
    <s v="GRANDVIEW"/>
    <x v="41"/>
    <n v="7"/>
    <n v="1265"/>
    <n v="70.90000000000001"/>
    <s v="TRUE"/>
  </r>
  <r>
    <s v="2020"/>
    <s v="GRANDVIEW"/>
    <x v="46"/>
    <m/>
    <m/>
    <m/>
    <s v="FALSE"/>
  </r>
  <r>
    <s v="2020"/>
    <s v="GRANDVIEW"/>
    <x v="47"/>
    <n v="5"/>
    <n v="1030"/>
    <n v="68.40000000000001"/>
    <s v="TRUE"/>
  </r>
  <r>
    <s v="2020"/>
    <s v="GRANDVIEW"/>
    <x v="54"/>
    <n v="4"/>
    <n v="580"/>
    <n v="66.3"/>
    <s v="TRUE"/>
  </r>
  <r>
    <s v="2020"/>
    <s v="GRANDVIEW"/>
    <x v="61"/>
    <n v="10"/>
    <n v="3751"/>
    <n v="62.7"/>
    <s v="TRUE"/>
  </r>
  <r>
    <s v="2020"/>
    <s v="GRANDVIEW"/>
    <x v="63"/>
    <m/>
    <m/>
    <m/>
    <s v="FALSE"/>
  </r>
  <r>
    <s v="2020"/>
    <s v="GRANDVIEW"/>
    <x v="77"/>
    <m/>
    <m/>
    <m/>
    <s v="FALSE"/>
  </r>
  <r>
    <s v="2020"/>
    <s v="GRANDVIEW"/>
    <x v="91"/>
    <m/>
    <m/>
    <m/>
    <s v="FALSE"/>
  </r>
  <r>
    <s v="2020"/>
    <s v="GRANDVIEW"/>
    <x v="94"/>
    <m/>
    <m/>
    <m/>
    <s v="FALSE"/>
  </r>
  <r>
    <s v="2020"/>
    <s v="GRASSLAND"/>
    <x v="3"/>
    <m/>
    <m/>
    <m/>
    <s v="FALSE"/>
  </r>
  <r>
    <s v="2020"/>
    <s v="GRASSLAND"/>
    <x v="5"/>
    <n v="82"/>
    <n v="36916"/>
    <n v="61.5"/>
    <s v="TRUE"/>
  </r>
  <r>
    <s v="2020"/>
    <s v="GRASSLAND"/>
    <x v="7"/>
    <m/>
    <m/>
    <m/>
    <s v="FALSE"/>
  </r>
  <r>
    <s v="2020"/>
    <s v="GRASSLAND"/>
    <x v="10"/>
    <n v="10"/>
    <n v="4698"/>
    <n v="61.2"/>
    <s v="TRUE"/>
  </r>
  <r>
    <s v="2020"/>
    <s v="GRASSLAND"/>
    <x v="14"/>
    <m/>
    <m/>
    <m/>
    <s v="FALSE"/>
  </r>
  <r>
    <s v="2020"/>
    <s v="GRASSLAND"/>
    <x v="17"/>
    <n v="5"/>
    <n v="1657"/>
    <n v="54.6"/>
    <s v="TRUE"/>
  </r>
  <r>
    <s v="2020"/>
    <s v="GRASSLAND"/>
    <x v="21"/>
    <m/>
    <m/>
    <m/>
    <s v="FALSE"/>
  </r>
  <r>
    <s v="2020"/>
    <s v="GRASSLAND"/>
    <x v="23"/>
    <n v="3"/>
    <n v="1504"/>
    <n v="54.9"/>
    <s v="TRUE"/>
  </r>
  <r>
    <s v="2020"/>
    <s v="GRASSLAND"/>
    <x v="25"/>
    <n v="3"/>
    <n v="1230"/>
    <n v="52.7"/>
    <s v="TRUE"/>
  </r>
  <r>
    <s v="2020"/>
    <s v="GRASSLAND"/>
    <x v="26"/>
    <n v="7"/>
    <n v="4078"/>
    <n v="48.5"/>
    <s v="TRUE"/>
  </r>
  <r>
    <s v="2020"/>
    <s v="GRASSLAND"/>
    <x v="32"/>
    <m/>
    <m/>
    <m/>
    <s v="FALSE"/>
  </r>
  <r>
    <s v="2020"/>
    <s v="GRASSLAND"/>
    <x v="46"/>
    <m/>
    <m/>
    <m/>
    <s v="FALSE"/>
  </r>
  <r>
    <s v="2020"/>
    <s v="GRASSLAND"/>
    <x v="47"/>
    <n v="3"/>
    <n v="1622"/>
    <n v="46.5"/>
    <s v="TRUE"/>
  </r>
  <r>
    <s v="2020"/>
    <s v="GRASSLAND"/>
    <x v="57"/>
    <m/>
    <m/>
    <m/>
    <s v="FALSE"/>
  </r>
  <r>
    <s v="2020"/>
    <s v="GRASSLAND"/>
    <x v="61"/>
    <m/>
    <m/>
    <m/>
    <s v="FALSE"/>
  </r>
  <r>
    <s v="2020"/>
    <s v="GREY"/>
    <x v="5"/>
    <n v="57"/>
    <n v="19876"/>
    <n v="71.7"/>
    <s v="TRUE"/>
  </r>
  <r>
    <s v="2020"/>
    <s v="GREY"/>
    <x v="10"/>
    <m/>
    <m/>
    <m/>
    <s v="FALSE"/>
  </r>
  <r>
    <s v="2020"/>
    <s v="GREY"/>
    <x v="23"/>
    <m/>
    <m/>
    <m/>
    <s v="FALSE"/>
  </r>
  <r>
    <s v="2020"/>
    <s v="GREY"/>
    <x v="25"/>
    <n v="4"/>
    <n v="583"/>
    <n v="64"/>
    <s v="TRUE"/>
  </r>
  <r>
    <s v="2020"/>
    <s v="GREY"/>
    <x v="26"/>
    <n v="6"/>
    <n v="4160"/>
    <n v="66.5"/>
    <s v="TRUE"/>
  </r>
  <r>
    <s v="2020"/>
    <s v="GREY"/>
    <x v="41"/>
    <m/>
    <m/>
    <m/>
    <s v="FALSE"/>
  </r>
  <r>
    <s v="2020"/>
    <s v="GREY"/>
    <x v="47"/>
    <n v="6"/>
    <n v="1138"/>
    <n v="65.3"/>
    <s v="TRUE"/>
  </r>
  <r>
    <s v="2020"/>
    <s v="GREY"/>
    <x v="94"/>
    <m/>
    <m/>
    <m/>
    <s v="FALSE"/>
  </r>
  <r>
    <s v="2020"/>
    <s v="HAMIOTA"/>
    <x v="3"/>
    <m/>
    <m/>
    <m/>
    <s v="FALSE"/>
  </r>
  <r>
    <s v="2020"/>
    <s v="HAMIOTA"/>
    <x v="5"/>
    <n v="28"/>
    <n v="11397"/>
    <n v="63.3"/>
    <s v="TRUE"/>
  </r>
  <r>
    <s v="2020"/>
    <s v="HAMIOTA"/>
    <x v="10"/>
    <n v="3"/>
    <n v="987"/>
    <n v="61"/>
    <s v="TRUE"/>
  </r>
  <r>
    <s v="2020"/>
    <s v="HAMIOTA"/>
    <x v="17"/>
    <n v="9"/>
    <n v="1608"/>
    <n v="55.2"/>
    <s v="TRUE"/>
  </r>
  <r>
    <s v="2020"/>
    <s v="HAMIOTA"/>
    <x v="26"/>
    <n v="35"/>
    <n v="12699"/>
    <n v="53.1"/>
    <s v="TRUE"/>
  </r>
  <r>
    <s v="2020"/>
    <s v="HAMIOTA"/>
    <x v="32"/>
    <m/>
    <m/>
    <m/>
    <s v="FALSE"/>
  </r>
  <r>
    <s v="2020"/>
    <s v="HAMIOTA"/>
    <x v="41"/>
    <m/>
    <m/>
    <m/>
    <s v="FALSE"/>
  </r>
  <r>
    <s v="2020"/>
    <s v="HAMIOTA"/>
    <x v="43"/>
    <m/>
    <m/>
    <m/>
    <s v="FALSE"/>
  </r>
  <r>
    <s v="2020"/>
    <s v="HAMIOTA"/>
    <x v="46"/>
    <m/>
    <m/>
    <m/>
    <s v="FALSE"/>
  </r>
  <r>
    <s v="2020"/>
    <s v="HAMIOTA"/>
    <x v="54"/>
    <m/>
    <m/>
    <m/>
    <s v="FALSE"/>
  </r>
  <r>
    <s v="2020"/>
    <s v="HAMIOTA"/>
    <x v="57"/>
    <n v="4"/>
    <n v="2530"/>
    <n v="76.2"/>
    <s v="TRUE"/>
  </r>
  <r>
    <s v="2020"/>
    <s v="HAMIOTA"/>
    <x v="61"/>
    <m/>
    <m/>
    <m/>
    <s v="FALSE"/>
  </r>
  <r>
    <s v="2020"/>
    <s v="HAMIOTA"/>
    <x v="80"/>
    <m/>
    <m/>
    <m/>
    <s v="FALSE"/>
  </r>
  <r>
    <s v="2020"/>
    <s v="HANOVER"/>
    <x v="5"/>
    <n v="34"/>
    <n v="9060"/>
    <n v="69.5"/>
    <s v="TRUE"/>
  </r>
  <r>
    <s v="2020"/>
    <s v="HANOVER"/>
    <x v="10"/>
    <n v="3"/>
    <n v="522"/>
    <n v="65.2"/>
    <s v="TRUE"/>
  </r>
  <r>
    <s v="2020"/>
    <s v="HANOVER"/>
    <x v="26"/>
    <m/>
    <m/>
    <m/>
    <s v="FALSE"/>
  </r>
  <r>
    <s v="2020"/>
    <s v="HANOVER"/>
    <x v="47"/>
    <m/>
    <m/>
    <m/>
    <s v="FALSE"/>
  </r>
  <r>
    <s v="2020"/>
    <s v="HANOVER"/>
    <x v="70"/>
    <m/>
    <m/>
    <m/>
    <s v="FALSE"/>
  </r>
  <r>
    <s v="2020"/>
    <s v="HARRISON PARK"/>
    <x v="5"/>
    <n v="20"/>
    <n v="6381"/>
    <n v="57.5"/>
    <s v="TRUE"/>
  </r>
  <r>
    <s v="2020"/>
    <s v="HARRISON PARK"/>
    <x v="7"/>
    <m/>
    <m/>
    <m/>
    <s v="FALSE"/>
  </r>
  <r>
    <s v="2020"/>
    <s v="HARRISON PARK"/>
    <x v="10"/>
    <n v="3"/>
    <n v="550"/>
    <n v="45.6"/>
    <s v="TRUE"/>
  </r>
  <r>
    <s v="2020"/>
    <s v="HARRISON PARK"/>
    <x v="17"/>
    <n v="26"/>
    <n v="8721"/>
    <n v="56.7"/>
    <s v="TRUE"/>
  </r>
  <r>
    <s v="2020"/>
    <s v="HARRISON PARK"/>
    <x v="19"/>
    <m/>
    <m/>
    <m/>
    <s v="FALSE"/>
  </r>
  <r>
    <s v="2020"/>
    <s v="HARRISON PARK"/>
    <x v="26"/>
    <n v="16"/>
    <n v="4040"/>
    <n v="56.6"/>
    <s v="TRUE"/>
  </r>
  <r>
    <s v="2020"/>
    <s v="HARRISON PARK"/>
    <x v="33"/>
    <m/>
    <m/>
    <m/>
    <s v="FALSE"/>
  </r>
  <r>
    <s v="2020"/>
    <s v="HARRISON PARK"/>
    <x v="36"/>
    <n v="3"/>
    <n v="607"/>
    <n v="29.1"/>
    <s v="TRUE"/>
  </r>
  <r>
    <s v="2020"/>
    <s v="HARRISON PARK"/>
    <x v="37"/>
    <m/>
    <m/>
    <m/>
    <s v="FALSE"/>
  </r>
  <r>
    <s v="2020"/>
    <s v="HARRISON PARK"/>
    <x v="38"/>
    <m/>
    <m/>
    <m/>
    <s v="FALSE"/>
  </r>
  <r>
    <s v="2020"/>
    <s v="HARRISON PARK"/>
    <x v="41"/>
    <m/>
    <m/>
    <m/>
    <s v="FALSE"/>
  </r>
  <r>
    <s v="2020"/>
    <s v="HARRISON PARK"/>
    <x v="57"/>
    <m/>
    <m/>
    <m/>
    <s v="FALSE"/>
  </r>
  <r>
    <s v="2020"/>
    <s v="HARRISON PARK"/>
    <x v="61"/>
    <m/>
    <m/>
    <m/>
    <s v="FALSE"/>
  </r>
  <r>
    <s v="2020"/>
    <s v="HARRISON PARK"/>
    <x v="65"/>
    <m/>
    <m/>
    <m/>
    <s v="FALSE"/>
  </r>
  <r>
    <s v="2020"/>
    <s v="HARRISON PARK"/>
    <x v="74"/>
    <m/>
    <m/>
    <m/>
    <s v="FALSE"/>
  </r>
  <r>
    <s v="2020"/>
    <s v="HARRISON PARK"/>
    <x v="94"/>
    <m/>
    <m/>
    <m/>
    <s v="FALSE"/>
  </r>
  <r>
    <s v="2020"/>
    <s v="HARRISON PARK"/>
    <x v="100"/>
    <m/>
    <m/>
    <m/>
    <s v="FALSE"/>
  </r>
  <r>
    <s v="2020"/>
    <s v="HEADINGLEY"/>
    <x v="5"/>
    <n v="8"/>
    <n v="2971"/>
    <n v="72"/>
    <s v="TRUE"/>
  </r>
  <r>
    <s v="2020"/>
    <s v="HEADINGLEY"/>
    <x v="10"/>
    <m/>
    <m/>
    <m/>
    <s v="FALSE"/>
  </r>
  <r>
    <s v="2020"/>
    <s v="HEADINGLEY"/>
    <x v="94"/>
    <m/>
    <m/>
    <m/>
    <s v="FALSE"/>
  </r>
  <r>
    <s v="2020"/>
    <s v="HILLSBURG-ROBLIN-SHELL RIVER"/>
    <x v="1"/>
    <m/>
    <m/>
    <m/>
    <s v="FALSE"/>
  </r>
  <r>
    <s v="2020"/>
    <s v="HILLSBURG-ROBLIN-SHELL RIVER"/>
    <x v="3"/>
    <m/>
    <m/>
    <m/>
    <s v="FALSE"/>
  </r>
  <r>
    <s v="2020"/>
    <s v="HILLSBURG-ROBLIN-SHELL RIVER"/>
    <x v="5"/>
    <n v="20"/>
    <n v="9436"/>
    <n v="72.59999999999999"/>
    <s v="TRUE"/>
  </r>
  <r>
    <s v="2020"/>
    <s v="HILLSBURG-ROBLIN-SHELL RIVER"/>
    <x v="17"/>
    <n v="5"/>
    <n v="1501"/>
    <n v="60.9"/>
    <s v="TRUE"/>
  </r>
  <r>
    <s v="2020"/>
    <s v="HILLSBURG-ROBLIN-SHELL RIVER"/>
    <x v="26"/>
    <n v="22"/>
    <n v="9653"/>
    <n v="73"/>
    <s v="TRUE"/>
  </r>
  <r>
    <s v="2020"/>
    <s v="HILLSBURG-ROBLIN-SHELL RIVER"/>
    <x v="37"/>
    <m/>
    <m/>
    <m/>
    <s v="FALSE"/>
  </r>
  <r>
    <s v="2020"/>
    <s v="HILLSBURG-ROBLIN-SHELL RIVER"/>
    <x v="41"/>
    <n v="5"/>
    <n v="2214"/>
    <n v="67.3"/>
    <s v="TRUE"/>
  </r>
  <r>
    <s v="2020"/>
    <s v="HILLSBURG-ROBLIN-SHELL RIVER"/>
    <x v="47"/>
    <m/>
    <m/>
    <m/>
    <s v="FALSE"/>
  </r>
  <r>
    <s v="2020"/>
    <s v="HILLSBURG-ROBLIN-SHELL RIVER"/>
    <x v="54"/>
    <m/>
    <m/>
    <m/>
    <s v="FALSE"/>
  </r>
  <r>
    <s v="2020"/>
    <s v="HILLSBURG-ROBLIN-SHELL RIVER"/>
    <x v="57"/>
    <m/>
    <m/>
    <m/>
    <s v="FALSE"/>
  </r>
  <r>
    <s v="2020"/>
    <s v="HILLSBURG-ROBLIN-SHELL RIVER"/>
    <x v="61"/>
    <n v="3"/>
    <n v="3134"/>
    <n v="68.40000000000001"/>
    <s v="TRUE"/>
  </r>
  <r>
    <s v="2020"/>
    <s v="HILLSBURG-ROBLIN-SHELL RIVER"/>
    <x v="63"/>
    <m/>
    <m/>
    <m/>
    <s v="FALSE"/>
  </r>
  <r>
    <s v="2020"/>
    <s v="HILLSBURG-ROBLIN-SHELL RIVER"/>
    <x v="77"/>
    <m/>
    <m/>
    <m/>
    <s v="FALSE"/>
  </r>
  <r>
    <s v="2020"/>
    <s v="HILLSBURG-ROBLIN-SHELL RIVER"/>
    <x v="94"/>
    <m/>
    <m/>
    <m/>
    <s v="FALSE"/>
  </r>
  <r>
    <s v="2020"/>
    <s v="KELSEY"/>
    <x v="5"/>
    <m/>
    <m/>
    <m/>
    <s v="FALSE"/>
  </r>
  <r>
    <s v="2020"/>
    <s v="KELSEY"/>
    <x v="17"/>
    <n v="6"/>
    <n v="3205"/>
    <n v="45.7"/>
    <s v="TRUE"/>
  </r>
  <r>
    <s v="2020"/>
    <s v="KELSEY"/>
    <x v="26"/>
    <n v="4"/>
    <n v="3307"/>
    <n v="46.2"/>
    <s v="TRUE"/>
  </r>
  <r>
    <s v="2020"/>
    <s v="KELSEY"/>
    <x v="36"/>
    <m/>
    <m/>
    <m/>
    <s v="FALSE"/>
  </r>
  <r>
    <s v="2020"/>
    <s v="KELSEY"/>
    <x v="47"/>
    <n v="3"/>
    <n v="1697"/>
    <n v="28.2"/>
    <s v="TRUE"/>
  </r>
  <r>
    <s v="2020"/>
    <s v="KELSEY"/>
    <x v="57"/>
    <n v="7"/>
    <n v="5222"/>
    <n v="33.2"/>
    <s v="TRUE"/>
  </r>
  <r>
    <s v="2020"/>
    <s v="KELSEY"/>
    <x v="61"/>
    <n v="3"/>
    <n v="910"/>
    <n v="33.4"/>
    <s v="TRUE"/>
  </r>
  <r>
    <s v="2020"/>
    <s v="KELSEY"/>
    <x v="64"/>
    <m/>
    <m/>
    <m/>
    <s v="FALSE"/>
  </r>
  <r>
    <s v="2020"/>
    <s v="KELSEY"/>
    <x v="75"/>
    <m/>
    <m/>
    <m/>
    <s v="FALSE"/>
  </r>
  <r>
    <s v="2020"/>
    <s v="KILLARNEY-TURTLE MTN"/>
    <x v="5"/>
    <n v="55"/>
    <n v="31668"/>
    <n v="66.40000000000001"/>
    <s v="TRUE"/>
  </r>
  <r>
    <s v="2020"/>
    <s v="KILLARNEY-TURTLE MTN"/>
    <x v="7"/>
    <n v="8"/>
    <n v="3125"/>
    <n v="67.7"/>
    <s v="TRUE"/>
  </r>
  <r>
    <s v="2020"/>
    <s v="KILLARNEY-TURTLE MTN"/>
    <x v="10"/>
    <n v="3"/>
    <n v="995"/>
    <n v="66.09999999999999"/>
    <s v="TRUE"/>
  </r>
  <r>
    <s v="2020"/>
    <s v="KILLARNEY-TURTLE MTN"/>
    <x v="13"/>
    <m/>
    <m/>
    <m/>
    <s v="FALSE"/>
  </r>
  <r>
    <s v="2020"/>
    <s v="KILLARNEY-TURTLE MTN"/>
    <x v="15"/>
    <m/>
    <m/>
    <m/>
    <s v="FALSE"/>
  </r>
  <r>
    <s v="2020"/>
    <s v="KILLARNEY-TURTLE MTN"/>
    <x v="17"/>
    <n v="7"/>
    <n v="3737"/>
    <n v="66.5"/>
    <s v="TRUE"/>
  </r>
  <r>
    <s v="2020"/>
    <s v="KILLARNEY-TURTLE MTN"/>
    <x v="23"/>
    <m/>
    <m/>
    <m/>
    <s v="FALSE"/>
  </r>
  <r>
    <s v="2020"/>
    <s v="KILLARNEY-TURTLE MTN"/>
    <x v="26"/>
    <n v="3"/>
    <n v="1337"/>
    <n v="55.4"/>
    <s v="TRUE"/>
  </r>
  <r>
    <s v="2020"/>
    <s v="KILLARNEY-TURTLE MTN"/>
    <x v="47"/>
    <m/>
    <m/>
    <m/>
    <s v="FALSE"/>
  </r>
  <r>
    <s v="2020"/>
    <s v="KILLARNEY-TURTLE MTN"/>
    <x v="61"/>
    <n v="9"/>
    <n v="3138"/>
    <n v="60.3"/>
    <s v="TRUE"/>
  </r>
  <r>
    <s v="2020"/>
    <s v="KILLARNEY-TURTLE MTN"/>
    <x v="80"/>
    <m/>
    <m/>
    <m/>
    <s v="FALSE"/>
  </r>
  <r>
    <s v="2020"/>
    <s v="KILLARNEY-TURTLE MTN"/>
    <x v="94"/>
    <m/>
    <m/>
    <m/>
    <s v="FALSE"/>
  </r>
  <r>
    <s v="2020"/>
    <s v="LA BROQUERIE"/>
    <x v="5"/>
    <n v="6"/>
    <n v="1211"/>
    <n v="45.6"/>
    <s v="TRUE"/>
  </r>
  <r>
    <s v="2020"/>
    <s v="LA BROQUERIE"/>
    <x v="47"/>
    <m/>
    <m/>
    <m/>
    <s v="FALSE"/>
  </r>
  <r>
    <s v="2020"/>
    <s v="LAC DU BONNET"/>
    <x v="5"/>
    <n v="12"/>
    <n v="5280"/>
    <n v="61.6"/>
    <s v="TRUE"/>
  </r>
  <r>
    <s v="2020"/>
    <s v="LAC DU BONNET"/>
    <x v="10"/>
    <n v="4"/>
    <n v="1710"/>
    <n v="83.8"/>
    <s v="TRUE"/>
  </r>
  <r>
    <s v="2020"/>
    <s v="LAC DU BONNET"/>
    <x v="26"/>
    <n v="5"/>
    <n v="558"/>
    <n v="78.7"/>
    <s v="TRUE"/>
  </r>
  <r>
    <s v="2020"/>
    <s v="LAC DU BONNET"/>
    <x v="46"/>
    <m/>
    <m/>
    <m/>
    <s v="FALSE"/>
  </r>
  <r>
    <s v="2020"/>
    <s v="LAC DU BONNET"/>
    <x v="47"/>
    <m/>
    <m/>
    <m/>
    <s v="FALSE"/>
  </r>
  <r>
    <s v="2020"/>
    <s v="LAC DU BONNET"/>
    <x v="74"/>
    <n v="4"/>
    <n v="1033"/>
    <n v="82.40000000000001"/>
    <s v="TRUE"/>
  </r>
  <r>
    <s v="2020"/>
    <s v="LAKESHORE"/>
    <x v="5"/>
    <n v="28"/>
    <n v="11365"/>
    <n v="63.7"/>
    <s v="TRUE"/>
  </r>
  <r>
    <s v="2020"/>
    <s v="LAKESHORE"/>
    <x v="17"/>
    <m/>
    <m/>
    <m/>
    <s v="FALSE"/>
  </r>
  <r>
    <s v="2020"/>
    <s v="LAKESHORE"/>
    <x v="25"/>
    <n v="4"/>
    <n v="1311"/>
    <n v="52"/>
    <s v="TRUE"/>
  </r>
  <r>
    <s v="2020"/>
    <s v="LAKESHORE"/>
    <x v="26"/>
    <n v="3"/>
    <n v="1618"/>
    <n v="65.8"/>
    <s v="TRUE"/>
  </r>
  <r>
    <s v="2020"/>
    <s v="LAKESHORE"/>
    <x v="41"/>
    <m/>
    <m/>
    <m/>
    <s v="FALSE"/>
  </r>
  <r>
    <s v="2020"/>
    <s v="LAKESHORE"/>
    <x v="46"/>
    <m/>
    <m/>
    <m/>
    <s v="FALSE"/>
  </r>
  <r>
    <s v="2020"/>
    <s v="LAKESHORE"/>
    <x v="47"/>
    <n v="3"/>
    <n v="2155"/>
    <n v="49.9"/>
    <s v="TRUE"/>
  </r>
  <r>
    <s v="2020"/>
    <s v="LAKESHORE"/>
    <x v="74"/>
    <m/>
    <m/>
    <m/>
    <s v="FALSE"/>
  </r>
  <r>
    <s v="2020"/>
    <s v="LORNE"/>
    <x v="4"/>
    <m/>
    <m/>
    <m/>
    <s v="FALSE"/>
  </r>
  <r>
    <s v="2020"/>
    <s v="LORNE"/>
    <x v="5"/>
    <n v="112"/>
    <n v="37936"/>
    <n v="71.59999999999999"/>
    <s v="TRUE"/>
  </r>
  <r>
    <s v="2020"/>
    <s v="LORNE"/>
    <x v="10"/>
    <n v="6"/>
    <n v="1739"/>
    <n v="66.5"/>
    <s v="TRUE"/>
  </r>
  <r>
    <s v="2020"/>
    <s v="LORNE"/>
    <x v="17"/>
    <n v="3"/>
    <n v="1013"/>
    <n v="64.2"/>
    <s v="TRUE"/>
  </r>
  <r>
    <s v="2020"/>
    <s v="LORNE"/>
    <x v="23"/>
    <n v="3"/>
    <n v="532"/>
    <n v="75.7"/>
    <s v="TRUE"/>
  </r>
  <r>
    <s v="2020"/>
    <s v="LORNE"/>
    <x v="25"/>
    <n v="10"/>
    <n v="1831"/>
    <n v="61.8"/>
    <s v="TRUE"/>
  </r>
  <r>
    <s v="2020"/>
    <s v="LORNE"/>
    <x v="47"/>
    <n v="8"/>
    <n v="2524"/>
    <n v="60.4"/>
    <s v="TRUE"/>
  </r>
  <r>
    <s v="2020"/>
    <s v="LORNE"/>
    <x v="54"/>
    <m/>
    <m/>
    <m/>
    <s v="FALSE"/>
  </r>
  <r>
    <s v="2020"/>
    <s v="LORNE"/>
    <x v="57"/>
    <m/>
    <m/>
    <m/>
    <s v="FALSE"/>
  </r>
  <r>
    <s v="2020"/>
    <s v="LORNE"/>
    <x v="65"/>
    <m/>
    <m/>
    <m/>
    <s v="FALSE"/>
  </r>
  <r>
    <s v="2020"/>
    <s v="LORNE"/>
    <x v="67"/>
    <m/>
    <m/>
    <m/>
    <s v="FALSE"/>
  </r>
  <r>
    <s v="2020"/>
    <s v="LORNE"/>
    <x v="75"/>
    <n v="3"/>
    <n v="1045"/>
    <n v="64.40000000000001"/>
    <s v="TRUE"/>
  </r>
  <r>
    <s v="2020"/>
    <s v="LORNE"/>
    <x v="83"/>
    <m/>
    <m/>
    <m/>
    <s v="FALSE"/>
  </r>
  <r>
    <s v="2020"/>
    <s v="LOUISE"/>
    <x v="2"/>
    <m/>
    <m/>
    <m/>
    <s v="FALSE"/>
  </r>
  <r>
    <s v="2020"/>
    <s v="LOUISE"/>
    <x v="5"/>
    <n v="101"/>
    <n v="43376"/>
    <n v="73"/>
    <s v="TRUE"/>
  </r>
  <r>
    <s v="2020"/>
    <s v="LOUISE"/>
    <x v="10"/>
    <n v="4"/>
    <n v="1293"/>
    <n v="65.2"/>
    <s v="TRUE"/>
  </r>
  <r>
    <s v="2020"/>
    <s v="LOUISE"/>
    <x v="14"/>
    <m/>
    <m/>
    <m/>
    <s v="FALSE"/>
  </r>
  <r>
    <s v="2020"/>
    <s v="LOUISE"/>
    <x v="17"/>
    <n v="14"/>
    <n v="2965"/>
    <n v="65.3"/>
    <s v="TRUE"/>
  </r>
  <r>
    <s v="2020"/>
    <s v="LOUISE"/>
    <x v="23"/>
    <m/>
    <m/>
    <m/>
    <s v="FALSE"/>
  </r>
  <r>
    <s v="2020"/>
    <s v="LOUISE"/>
    <x v="41"/>
    <m/>
    <m/>
    <m/>
    <s v="FALSE"/>
  </r>
  <r>
    <s v="2020"/>
    <s v="LOUISE"/>
    <x v="47"/>
    <m/>
    <m/>
    <m/>
    <s v="FALSE"/>
  </r>
  <r>
    <s v="2020"/>
    <s v="LOUISE"/>
    <x v="54"/>
    <m/>
    <m/>
    <m/>
    <s v="FALSE"/>
  </r>
  <r>
    <s v="2020"/>
    <s v="LOUISE"/>
    <x v="90"/>
    <m/>
    <m/>
    <m/>
    <s v="FALSE"/>
  </r>
  <r>
    <s v="2020"/>
    <s v="LOUISE"/>
    <x v="91"/>
    <m/>
    <m/>
    <m/>
    <s v="FALSE"/>
  </r>
  <r>
    <s v="2020"/>
    <s v="LOUISE"/>
    <x v="94"/>
    <m/>
    <m/>
    <m/>
    <s v="FALSE"/>
  </r>
  <r>
    <s v="2020"/>
    <s v="MACDONALD"/>
    <x v="5"/>
    <n v="115"/>
    <n v="55103.6"/>
    <n v="71.59999999999999"/>
    <s v="TRUE"/>
  </r>
  <r>
    <s v="2020"/>
    <s v="MACDONALD"/>
    <x v="10"/>
    <n v="5"/>
    <n v="847"/>
    <n v="74.8"/>
    <s v="TRUE"/>
  </r>
  <r>
    <s v="2020"/>
    <s v="MACDONALD"/>
    <x v="23"/>
    <n v="5"/>
    <n v="1262"/>
    <n v="80.09999999999999"/>
    <s v="TRUE"/>
  </r>
  <r>
    <s v="2020"/>
    <s v="MACDONALD"/>
    <x v="25"/>
    <m/>
    <m/>
    <m/>
    <s v="FALSE"/>
  </r>
  <r>
    <s v="2020"/>
    <s v="MACDONALD"/>
    <x v="26"/>
    <n v="16"/>
    <n v="4563"/>
    <n v="77.59999999999999"/>
    <s v="TRUE"/>
  </r>
  <r>
    <s v="2020"/>
    <s v="MACDONALD"/>
    <x v="33"/>
    <m/>
    <m/>
    <m/>
    <s v="FALSE"/>
  </r>
  <r>
    <s v="2020"/>
    <s v="MACDONALD"/>
    <x v="46"/>
    <m/>
    <m/>
    <m/>
    <s v="FALSE"/>
  </r>
  <r>
    <s v="2020"/>
    <s v="MACDONALD"/>
    <x v="47"/>
    <m/>
    <m/>
    <m/>
    <s v="FALSE"/>
  </r>
  <r>
    <s v="2020"/>
    <s v="MACDONALD"/>
    <x v="70"/>
    <n v="4"/>
    <n v="863"/>
    <n v="75"/>
    <s v="TRUE"/>
  </r>
  <r>
    <s v="2020"/>
    <s v="MACDONALD"/>
    <x v="74"/>
    <m/>
    <m/>
    <m/>
    <s v="FALSE"/>
  </r>
  <r>
    <s v="2020"/>
    <s v="MACDONALD"/>
    <x v="91"/>
    <m/>
    <m/>
    <m/>
    <s v="FALSE"/>
  </r>
  <r>
    <s v="2020"/>
    <s v="MACDONALD"/>
    <x v="94"/>
    <m/>
    <m/>
    <m/>
    <s v="FALSE"/>
  </r>
  <r>
    <s v="2020"/>
    <s v="MACDONALD"/>
    <x v="100"/>
    <m/>
    <m/>
    <m/>
    <s v="FALSE"/>
  </r>
  <r>
    <s v="2020"/>
    <s v="MCCREARY"/>
    <x v="5"/>
    <n v="23"/>
    <n v="12056"/>
    <n v="57.2"/>
    <s v="TRUE"/>
  </r>
  <r>
    <s v="2020"/>
    <s v="MCCREARY"/>
    <x v="10"/>
    <m/>
    <m/>
    <m/>
    <s v="FALSE"/>
  </r>
  <r>
    <s v="2020"/>
    <s v="MCCREARY"/>
    <x v="25"/>
    <n v="6"/>
    <n v="955"/>
    <n v="48.5"/>
    <s v="TRUE"/>
  </r>
  <r>
    <s v="2020"/>
    <s v="MCCREARY"/>
    <x v="26"/>
    <m/>
    <m/>
    <m/>
    <s v="FALSE"/>
  </r>
  <r>
    <s v="2020"/>
    <s v="MCCREARY"/>
    <x v="47"/>
    <m/>
    <m/>
    <m/>
    <s v="FALSE"/>
  </r>
  <r>
    <s v="2020"/>
    <s v="MCCREARY"/>
    <x v="61"/>
    <m/>
    <m/>
    <m/>
    <s v="FALSE"/>
  </r>
  <r>
    <s v="2020"/>
    <s v="MCCREARY"/>
    <x v="74"/>
    <m/>
    <m/>
    <m/>
    <s v="FALSE"/>
  </r>
  <r>
    <s v="2020"/>
    <s v="MCCREARY"/>
    <x v="91"/>
    <m/>
    <m/>
    <m/>
    <s v="FALSE"/>
  </r>
  <r>
    <s v="2020"/>
    <s v="MINITONAS-BOWSMAN"/>
    <x v="5"/>
    <n v="19"/>
    <n v="9606"/>
    <n v="72.59999999999999"/>
    <s v="TRUE"/>
  </r>
  <r>
    <s v="2020"/>
    <s v="MINITONAS-BOWSMAN"/>
    <x v="8"/>
    <n v="3"/>
    <n v="1185"/>
    <n v="68.90000000000001"/>
    <s v="TRUE"/>
  </r>
  <r>
    <s v="2020"/>
    <s v="MINITONAS-BOWSMAN"/>
    <x v="17"/>
    <n v="10"/>
    <n v="1597"/>
    <n v="59.5"/>
    <s v="TRUE"/>
  </r>
  <r>
    <s v="2020"/>
    <s v="MINITONAS-BOWSMAN"/>
    <x v="19"/>
    <m/>
    <m/>
    <m/>
    <s v="FALSE"/>
  </r>
  <r>
    <s v="2020"/>
    <s v="MINITONAS-BOWSMAN"/>
    <x v="25"/>
    <m/>
    <m/>
    <m/>
    <s v="FALSE"/>
  </r>
  <r>
    <s v="2020"/>
    <s v="MINITONAS-BOWSMAN"/>
    <x v="26"/>
    <n v="64"/>
    <n v="28807"/>
    <n v="76.59999999999999"/>
    <s v="TRUE"/>
  </r>
  <r>
    <s v="2020"/>
    <s v="MINITONAS-BOWSMAN"/>
    <x v="38"/>
    <m/>
    <m/>
    <m/>
    <s v="FALSE"/>
  </r>
  <r>
    <s v="2020"/>
    <s v="MINITONAS-BOWSMAN"/>
    <x v="41"/>
    <m/>
    <m/>
    <m/>
    <s v="FALSE"/>
  </r>
  <r>
    <s v="2020"/>
    <s v="MINITONAS-BOWSMAN"/>
    <x v="47"/>
    <n v="12"/>
    <n v="4776"/>
    <n v="68"/>
    <s v="TRUE"/>
  </r>
  <r>
    <s v="2020"/>
    <s v="MINITONAS-BOWSMAN"/>
    <x v="80"/>
    <m/>
    <m/>
    <m/>
    <s v="FALSE"/>
  </r>
  <r>
    <s v="2020"/>
    <s v="MINTO-ODANAH"/>
    <x v="1"/>
    <m/>
    <m/>
    <m/>
    <s v="FALSE"/>
  </r>
  <r>
    <s v="2020"/>
    <s v="MINTO-ODANAH"/>
    <x v="2"/>
    <m/>
    <m/>
    <m/>
    <s v="FALSE"/>
  </r>
  <r>
    <s v="2020"/>
    <s v="MINTO-ODANAH"/>
    <x v="5"/>
    <n v="41"/>
    <n v="20136"/>
    <n v="60.5"/>
    <s v="TRUE"/>
  </r>
  <r>
    <s v="2020"/>
    <s v="MINTO-ODANAH"/>
    <x v="10"/>
    <n v="4"/>
    <n v="1013"/>
    <n v="60.4"/>
    <s v="TRUE"/>
  </r>
  <r>
    <s v="2020"/>
    <s v="MINTO-ODANAH"/>
    <x v="17"/>
    <n v="9"/>
    <n v="3297"/>
    <n v="54.8"/>
    <s v="TRUE"/>
  </r>
  <r>
    <s v="2020"/>
    <s v="MINTO-ODANAH"/>
    <x v="25"/>
    <m/>
    <m/>
    <m/>
    <s v="FALSE"/>
  </r>
  <r>
    <s v="2020"/>
    <s v="MINTO-ODANAH"/>
    <x v="26"/>
    <n v="10"/>
    <n v="5470"/>
    <n v="59.8"/>
    <s v="TRUE"/>
  </r>
  <r>
    <s v="2020"/>
    <s v="MINTO-ODANAH"/>
    <x v="41"/>
    <n v="3"/>
    <n v="1388"/>
    <n v="54.8"/>
    <s v="TRUE"/>
  </r>
  <r>
    <s v="2020"/>
    <s v="MINTO-ODANAH"/>
    <x v="47"/>
    <m/>
    <m/>
    <m/>
    <s v="FALSE"/>
  </r>
  <r>
    <s v="2020"/>
    <s v="MINTO-ODANAH"/>
    <x v="61"/>
    <m/>
    <m/>
    <m/>
    <s v="FALSE"/>
  </r>
  <r>
    <s v="2020"/>
    <s v="MINTO-ODANAH"/>
    <x v="91"/>
    <m/>
    <m/>
    <m/>
    <s v="FALSE"/>
  </r>
  <r>
    <s v="2020"/>
    <s v="MONTCALM"/>
    <x v="5"/>
    <n v="60"/>
    <n v="18390"/>
    <n v="68.09999999999999"/>
    <s v="TRUE"/>
  </r>
  <r>
    <s v="2020"/>
    <s v="MONTCALM"/>
    <x v="10"/>
    <m/>
    <m/>
    <m/>
    <s v="FALSE"/>
  </r>
  <r>
    <s v="2020"/>
    <s v="MONTCALM"/>
    <x v="23"/>
    <m/>
    <m/>
    <m/>
    <s v="FALSE"/>
  </r>
  <r>
    <s v="2020"/>
    <s v="MONTCALM"/>
    <x v="26"/>
    <n v="4"/>
    <n v="1250"/>
    <n v="71.2"/>
    <s v="TRUE"/>
  </r>
  <r>
    <s v="2020"/>
    <s v="MONTCALM"/>
    <x v="46"/>
    <m/>
    <m/>
    <m/>
    <s v="FALSE"/>
  </r>
  <r>
    <s v="2020"/>
    <s v="MONTCALM"/>
    <x v="85"/>
    <m/>
    <m/>
    <m/>
    <s v="FALSE"/>
  </r>
  <r>
    <s v="2020"/>
    <s v="MORRIS"/>
    <x v="5"/>
    <n v="110"/>
    <n v="39754.1"/>
    <n v="66.8"/>
    <s v="TRUE"/>
  </r>
  <r>
    <s v="2020"/>
    <s v="MORRIS"/>
    <x v="10"/>
    <n v="4"/>
    <n v="1029"/>
    <n v="68.59999999999999"/>
    <s v="TRUE"/>
  </r>
  <r>
    <s v="2020"/>
    <s v="MORRIS"/>
    <x v="23"/>
    <m/>
    <m/>
    <m/>
    <s v="FALSE"/>
  </r>
  <r>
    <s v="2020"/>
    <s v="MORRIS"/>
    <x v="25"/>
    <m/>
    <m/>
    <m/>
    <s v="FALSE"/>
  </r>
  <r>
    <s v="2020"/>
    <s v="MORRIS"/>
    <x v="26"/>
    <n v="12"/>
    <n v="4668"/>
    <n v="74.40000000000001"/>
    <s v="TRUE"/>
  </r>
  <r>
    <s v="2020"/>
    <s v="MORRIS"/>
    <x v="33"/>
    <m/>
    <m/>
    <m/>
    <s v="FALSE"/>
  </r>
  <r>
    <s v="2020"/>
    <s v="MORRIS"/>
    <x v="41"/>
    <m/>
    <m/>
    <m/>
    <s v="FALSE"/>
  </r>
  <r>
    <s v="2020"/>
    <s v="MORRIS"/>
    <x v="47"/>
    <n v="10"/>
    <n v="2301"/>
    <n v="55"/>
    <s v="TRUE"/>
  </r>
  <r>
    <s v="2020"/>
    <s v="MORRIS"/>
    <x v="70"/>
    <n v="3"/>
    <n v="726"/>
    <n v="74.59999999999999"/>
    <s v="TRUE"/>
  </r>
  <r>
    <s v="2020"/>
    <s v="MORRIS"/>
    <x v="91"/>
    <m/>
    <m/>
    <m/>
    <s v="FALSE"/>
  </r>
  <r>
    <s v="2020"/>
    <s v="MOSSEY RIVER"/>
    <x v="5"/>
    <n v="9"/>
    <n v="3948"/>
    <n v="58.3"/>
    <s v="TRUE"/>
  </r>
  <r>
    <s v="2020"/>
    <s v="MOSSEY RIVER"/>
    <x v="25"/>
    <n v="4"/>
    <n v="924"/>
    <n v="60"/>
    <s v="TRUE"/>
  </r>
  <r>
    <s v="2020"/>
    <s v="MOSSEY RIVER"/>
    <x v="26"/>
    <n v="3"/>
    <n v="964"/>
    <n v="67.7"/>
    <s v="TRUE"/>
  </r>
  <r>
    <s v="2020"/>
    <s v="MOSSEY RIVER"/>
    <x v="47"/>
    <n v="5"/>
    <n v="1204"/>
    <n v="65.90000000000001"/>
    <s v="TRUE"/>
  </r>
  <r>
    <s v="2020"/>
    <s v="MOSSEY RIVER"/>
    <x v="63"/>
    <m/>
    <m/>
    <m/>
    <s v="FALSE"/>
  </r>
  <r>
    <s v="2020"/>
    <s v="MOUNTAIN"/>
    <x v="5"/>
    <n v="8"/>
    <n v="2144"/>
    <n v="66.59999999999999"/>
    <s v="TRUE"/>
  </r>
  <r>
    <s v="2020"/>
    <s v="MOUNTAIN"/>
    <x v="8"/>
    <m/>
    <m/>
    <m/>
    <s v="FALSE"/>
  </r>
  <r>
    <s v="2020"/>
    <s v="MOUNTAIN"/>
    <x v="10"/>
    <n v="3"/>
    <n v="998"/>
    <n v="65.90000000000001"/>
    <s v="TRUE"/>
  </r>
  <r>
    <s v="2020"/>
    <s v="MOUNTAIN"/>
    <x v="17"/>
    <m/>
    <m/>
    <m/>
    <s v="FALSE"/>
  </r>
  <r>
    <s v="2020"/>
    <s v="MOUNTAIN"/>
    <x v="26"/>
    <n v="18"/>
    <n v="6113"/>
    <n v="71.59999999999999"/>
    <s v="TRUE"/>
  </r>
  <r>
    <s v="2020"/>
    <s v="MOUNTAIN"/>
    <x v="36"/>
    <m/>
    <m/>
    <m/>
    <s v="FALSE"/>
  </r>
  <r>
    <s v="2020"/>
    <s v="MOUNTAIN"/>
    <x v="37"/>
    <m/>
    <m/>
    <m/>
    <s v="FALSE"/>
  </r>
  <r>
    <s v="2020"/>
    <s v="MOUNTAIN"/>
    <x v="46"/>
    <m/>
    <m/>
    <m/>
    <s v="FALSE"/>
  </r>
  <r>
    <s v="2020"/>
    <s v="MOUNTAIN"/>
    <x v="47"/>
    <n v="5"/>
    <n v="2927"/>
    <n v="61.7"/>
    <s v="TRUE"/>
  </r>
  <r>
    <s v="2020"/>
    <s v="MOUNTAIN"/>
    <x v="53"/>
    <n v="3"/>
    <n v="2074"/>
    <n v="77.5"/>
    <s v="TRUE"/>
  </r>
  <r>
    <s v="2020"/>
    <s v="MOUNTAIN"/>
    <x v="55"/>
    <n v="4"/>
    <n v="2171"/>
    <n v="62.9"/>
    <s v="TRUE"/>
  </r>
  <r>
    <s v="2020"/>
    <s v="MOUNTAIN"/>
    <x v="57"/>
    <m/>
    <m/>
    <m/>
    <s v="FALSE"/>
  </r>
  <r>
    <s v="2020"/>
    <s v="MOUNTAIN"/>
    <x v="61"/>
    <m/>
    <m/>
    <m/>
    <s v="FALSE"/>
  </r>
  <r>
    <s v="2020"/>
    <s v="MOUNTAIN"/>
    <x v="63"/>
    <n v="3"/>
    <n v="1028"/>
    <n v="64.7"/>
    <s v="TRUE"/>
  </r>
  <r>
    <s v="2020"/>
    <s v="MOUNTAIN"/>
    <x v="67"/>
    <m/>
    <m/>
    <m/>
    <s v="FALSE"/>
  </r>
  <r>
    <s v="2020"/>
    <s v="MOUNTAIN"/>
    <x v="87"/>
    <m/>
    <m/>
    <m/>
    <s v="FALSE"/>
  </r>
  <r>
    <s v="2020"/>
    <s v="NORFOLK-TREHERNE"/>
    <x v="5"/>
    <n v="46"/>
    <n v="20475"/>
    <n v="62.9"/>
    <s v="TRUE"/>
  </r>
  <r>
    <s v="2020"/>
    <s v="NORFOLK-TREHERNE"/>
    <x v="8"/>
    <m/>
    <m/>
    <m/>
    <s v="FALSE"/>
  </r>
  <r>
    <s v="2020"/>
    <s v="NORFOLK-TREHERNE"/>
    <x v="10"/>
    <m/>
    <m/>
    <m/>
    <s v="FALSE"/>
  </r>
  <r>
    <s v="2020"/>
    <s v="NORFOLK-TREHERNE"/>
    <x v="17"/>
    <m/>
    <m/>
    <m/>
    <s v="FALSE"/>
  </r>
  <r>
    <s v="2020"/>
    <s v="NORFOLK-TREHERNE"/>
    <x v="25"/>
    <n v="9"/>
    <n v="1357"/>
    <n v="66.59999999999999"/>
    <s v="TRUE"/>
  </r>
  <r>
    <s v="2020"/>
    <s v="NORFOLK-TREHERNE"/>
    <x v="46"/>
    <m/>
    <m/>
    <m/>
    <s v="FALSE"/>
  </r>
  <r>
    <s v="2020"/>
    <s v="NORFOLK-TREHERNE"/>
    <x v="47"/>
    <n v="3"/>
    <n v="943"/>
    <n v="62.8"/>
    <s v="TRUE"/>
  </r>
  <r>
    <s v="2020"/>
    <s v="NORFOLK-TREHERNE"/>
    <x v="57"/>
    <m/>
    <m/>
    <m/>
    <s v="FALSE"/>
  </r>
  <r>
    <s v="2020"/>
    <s v="NORFOLK-TREHERNE"/>
    <x v="65"/>
    <m/>
    <m/>
    <m/>
    <s v="FALSE"/>
  </r>
  <r>
    <s v="2020"/>
    <s v="NORFOLK-TREHERNE"/>
    <x v="75"/>
    <m/>
    <m/>
    <m/>
    <s v="FALSE"/>
  </r>
  <r>
    <s v="2020"/>
    <s v="NORTH CYPRESS-LANGFORD"/>
    <x v="1"/>
    <m/>
    <m/>
    <m/>
    <s v="FALSE"/>
  </r>
  <r>
    <s v="2020"/>
    <s v="NORTH CYPRESS-LANGFORD"/>
    <x v="2"/>
    <m/>
    <m/>
    <m/>
    <s v="FALSE"/>
  </r>
  <r>
    <s v="2020"/>
    <s v="NORTH CYPRESS-LANGFORD"/>
    <x v="5"/>
    <n v="74"/>
    <n v="47996.3"/>
    <n v="61.2"/>
    <s v="TRUE"/>
  </r>
  <r>
    <s v="2020"/>
    <s v="NORTH CYPRESS-LANGFORD"/>
    <x v="7"/>
    <m/>
    <m/>
    <m/>
    <s v="FALSE"/>
  </r>
  <r>
    <s v="2020"/>
    <s v="NORTH CYPRESS-LANGFORD"/>
    <x v="10"/>
    <n v="9"/>
    <n v="5111"/>
    <n v="58.8"/>
    <s v="TRUE"/>
  </r>
  <r>
    <s v="2020"/>
    <s v="NORTH CYPRESS-LANGFORD"/>
    <x v="13"/>
    <m/>
    <m/>
    <m/>
    <s v="FALSE"/>
  </r>
  <r>
    <s v="2020"/>
    <s v="NORTH CYPRESS-LANGFORD"/>
    <x v="17"/>
    <n v="3"/>
    <n v="580"/>
    <n v="58.5"/>
    <s v="TRUE"/>
  </r>
  <r>
    <s v="2020"/>
    <s v="NORTH CYPRESS-LANGFORD"/>
    <x v="26"/>
    <n v="5"/>
    <n v="1657"/>
    <n v="63.9"/>
    <s v="TRUE"/>
  </r>
  <r>
    <s v="2020"/>
    <s v="NORTH CYPRESS-LANGFORD"/>
    <x v="61"/>
    <m/>
    <m/>
    <m/>
    <s v="FALSE"/>
  </r>
  <r>
    <s v="2020"/>
    <s v="NORTH CYPRESS-LANGFORD"/>
    <x v="63"/>
    <m/>
    <m/>
    <m/>
    <s v="FALSE"/>
  </r>
  <r>
    <s v="2020"/>
    <s v="NORTH NORFOLK"/>
    <x v="5"/>
    <n v="55"/>
    <n v="21789"/>
    <n v="59.6"/>
    <s v="TRUE"/>
  </r>
  <r>
    <s v="2020"/>
    <s v="NORTH NORFOLK"/>
    <x v="10"/>
    <n v="5"/>
    <n v="1649"/>
    <n v="56.5"/>
    <s v="TRUE"/>
  </r>
  <r>
    <s v="2020"/>
    <s v="NORTH NORFOLK"/>
    <x v="17"/>
    <m/>
    <m/>
    <m/>
    <s v="FALSE"/>
  </r>
  <r>
    <s v="2020"/>
    <s v="NORTH NORFOLK"/>
    <x v="23"/>
    <m/>
    <m/>
    <m/>
    <s v="FALSE"/>
  </r>
  <r>
    <s v="2020"/>
    <s v="NORTH NORFOLK"/>
    <x v="41"/>
    <n v="6"/>
    <n v="1644"/>
    <n v="67.2"/>
    <s v="TRUE"/>
  </r>
  <r>
    <s v="2020"/>
    <s v="NORTH NORFOLK"/>
    <x v="47"/>
    <n v="15"/>
    <n v="4803"/>
    <n v="57.5"/>
    <s v="TRUE"/>
  </r>
  <r>
    <s v="2020"/>
    <s v="NORTH NORFOLK"/>
    <x v="94"/>
    <m/>
    <m/>
    <m/>
    <s v="FALSE"/>
  </r>
  <r>
    <s v="2020"/>
    <s v="OAKLAND-WAWANESA"/>
    <x v="2"/>
    <m/>
    <m/>
    <m/>
    <s v="FALSE"/>
  </r>
  <r>
    <s v="2020"/>
    <s v="OAKLAND-WAWANESA"/>
    <x v="5"/>
    <n v="40"/>
    <n v="16525"/>
    <n v="63.8"/>
    <s v="TRUE"/>
  </r>
  <r>
    <s v="2020"/>
    <s v="OAKLAND-WAWANESA"/>
    <x v="7"/>
    <m/>
    <m/>
    <m/>
    <s v="FALSE"/>
  </r>
  <r>
    <s v="2020"/>
    <s v="OAKLAND-WAWANESA"/>
    <x v="10"/>
    <n v="3"/>
    <n v="2469"/>
    <n v="70.7"/>
    <s v="TRUE"/>
  </r>
  <r>
    <s v="2020"/>
    <s v="OAKLAND-WAWANESA"/>
    <x v="23"/>
    <m/>
    <m/>
    <m/>
    <s v="FALSE"/>
  </r>
  <r>
    <s v="2020"/>
    <s v="OAKLAND-WAWANESA"/>
    <x v="25"/>
    <m/>
    <m/>
    <m/>
    <s v="FALSE"/>
  </r>
  <r>
    <s v="2020"/>
    <s v="OAKLAND-WAWANESA"/>
    <x v="26"/>
    <m/>
    <m/>
    <m/>
    <s v="FALSE"/>
  </r>
  <r>
    <s v="2020"/>
    <s v="OAKLAND-WAWANESA"/>
    <x v="32"/>
    <m/>
    <m/>
    <m/>
    <s v="FALSE"/>
  </r>
  <r>
    <s v="2020"/>
    <s v="OAKLAND-WAWANESA"/>
    <x v="33"/>
    <m/>
    <m/>
    <m/>
    <s v="FALSE"/>
  </r>
  <r>
    <s v="2020"/>
    <s v="OAKLAND-WAWANESA"/>
    <x v="41"/>
    <m/>
    <m/>
    <m/>
    <s v="FALSE"/>
  </r>
  <r>
    <s v="2020"/>
    <s v="OAKLAND-WAWANESA"/>
    <x v="47"/>
    <n v="6"/>
    <n v="2136"/>
    <n v="55.9"/>
    <s v="TRUE"/>
  </r>
  <r>
    <s v="2020"/>
    <s v="OAKLAND-WAWANESA"/>
    <x v="61"/>
    <m/>
    <m/>
    <m/>
    <s v="FALSE"/>
  </r>
  <r>
    <s v="2020"/>
    <s v="OAKVIEW"/>
    <x v="3"/>
    <n v="4"/>
    <n v="1248"/>
    <n v="53.4"/>
    <s v="TRUE"/>
  </r>
  <r>
    <s v="2020"/>
    <s v="OAKVIEW"/>
    <x v="5"/>
    <n v="59"/>
    <n v="24693"/>
    <n v="57.9"/>
    <s v="TRUE"/>
  </r>
  <r>
    <s v="2020"/>
    <s v="OAKVIEW"/>
    <x v="7"/>
    <m/>
    <m/>
    <m/>
    <s v="FALSE"/>
  </r>
  <r>
    <s v="2020"/>
    <s v="OAKVIEW"/>
    <x v="10"/>
    <n v="5"/>
    <n v="1503"/>
    <n v="60.1"/>
    <s v="TRUE"/>
  </r>
  <r>
    <s v="2020"/>
    <s v="OAKVIEW"/>
    <x v="17"/>
    <n v="19"/>
    <n v="4582"/>
    <n v="54.8"/>
    <s v="TRUE"/>
  </r>
  <r>
    <s v="2020"/>
    <s v="OAKVIEW"/>
    <x v="23"/>
    <m/>
    <m/>
    <m/>
    <s v="FALSE"/>
  </r>
  <r>
    <s v="2020"/>
    <s v="OAKVIEW"/>
    <x v="26"/>
    <n v="38"/>
    <n v="14749"/>
    <n v="56.2"/>
    <s v="TRUE"/>
  </r>
  <r>
    <s v="2020"/>
    <s v="OAKVIEW"/>
    <x v="32"/>
    <m/>
    <m/>
    <m/>
    <s v="FALSE"/>
  </r>
  <r>
    <s v="2020"/>
    <s v="OAKVIEW"/>
    <x v="41"/>
    <n v="3"/>
    <n v="503"/>
    <n v="59.1"/>
    <s v="TRUE"/>
  </r>
  <r>
    <s v="2020"/>
    <s v="OAKVIEW"/>
    <x v="46"/>
    <m/>
    <m/>
    <m/>
    <s v="FALSE"/>
  </r>
  <r>
    <s v="2020"/>
    <s v="OAKVIEW"/>
    <x v="54"/>
    <m/>
    <m/>
    <m/>
    <s v="FALSE"/>
  </r>
  <r>
    <s v="2020"/>
    <s v="OAKVIEW"/>
    <x v="57"/>
    <n v="7"/>
    <n v="2006"/>
    <n v="45.6"/>
    <s v="TRUE"/>
  </r>
  <r>
    <s v="2020"/>
    <s v="OAKVIEW"/>
    <x v="61"/>
    <m/>
    <m/>
    <m/>
    <s v="FALSE"/>
  </r>
  <r>
    <s v="2020"/>
    <s v="OAKVIEW"/>
    <x v="66"/>
    <m/>
    <m/>
    <m/>
    <s v="FALSE"/>
  </r>
  <r>
    <s v="2020"/>
    <s v="PEMBINA"/>
    <x v="3"/>
    <m/>
    <m/>
    <m/>
    <s v="FALSE"/>
  </r>
  <r>
    <s v="2020"/>
    <s v="PEMBINA"/>
    <x v="5"/>
    <n v="114"/>
    <n v="37560"/>
    <n v="69.8"/>
    <s v="TRUE"/>
  </r>
  <r>
    <s v="2020"/>
    <s v="PEMBINA"/>
    <x v="17"/>
    <m/>
    <m/>
    <m/>
    <s v="FALSE"/>
  </r>
  <r>
    <s v="2020"/>
    <s v="PEMBINA"/>
    <x v="23"/>
    <m/>
    <m/>
    <m/>
    <s v="FALSE"/>
  </r>
  <r>
    <s v="2020"/>
    <s v="PEMBINA"/>
    <x v="25"/>
    <n v="13"/>
    <n v="1752"/>
    <n v="59"/>
    <s v="TRUE"/>
  </r>
  <r>
    <s v="2020"/>
    <s v="PEMBINA"/>
    <x v="26"/>
    <m/>
    <m/>
    <m/>
    <s v="FALSE"/>
  </r>
  <r>
    <s v="2020"/>
    <s v="PEMBINA"/>
    <x v="32"/>
    <m/>
    <m/>
    <m/>
    <s v="FALSE"/>
  </r>
  <r>
    <s v="2020"/>
    <s v="PEMBINA"/>
    <x v="41"/>
    <m/>
    <m/>
    <m/>
    <s v="FALSE"/>
  </r>
  <r>
    <s v="2020"/>
    <s v="PEMBINA"/>
    <x v="46"/>
    <m/>
    <m/>
    <m/>
    <s v="FALSE"/>
  </r>
  <r>
    <s v="2020"/>
    <s v="PEMBINA"/>
    <x v="54"/>
    <n v="8"/>
    <n v="1341"/>
    <n v="55.6"/>
    <s v="TRUE"/>
  </r>
  <r>
    <s v="2020"/>
    <s v="PEMBINA"/>
    <x v="70"/>
    <m/>
    <m/>
    <m/>
    <s v="FALSE"/>
  </r>
  <r>
    <s v="2020"/>
    <s v="PEMBINA"/>
    <x v="94"/>
    <n v="7"/>
    <n v="1476"/>
    <n v="78.3"/>
    <s v="TRUE"/>
  </r>
  <r>
    <s v="2020"/>
    <s v="PINEY"/>
    <x v="5"/>
    <n v="3"/>
    <n v="2676"/>
    <n v="43.2"/>
    <s v="TRUE"/>
  </r>
  <r>
    <s v="2020"/>
    <s v="PINEY"/>
    <x v="47"/>
    <m/>
    <m/>
    <m/>
    <s v="FALSE"/>
  </r>
  <r>
    <s v="2020"/>
    <s v="PIPESTONE"/>
    <x v="3"/>
    <m/>
    <m/>
    <m/>
    <s v="FALSE"/>
  </r>
  <r>
    <s v="2020"/>
    <s v="PIPESTONE"/>
    <x v="5"/>
    <n v="54"/>
    <n v="32104"/>
    <n v="53.9"/>
    <s v="TRUE"/>
  </r>
  <r>
    <s v="2020"/>
    <s v="PIPESTONE"/>
    <x v="10"/>
    <n v="10"/>
    <n v="5246"/>
    <n v="55.9"/>
    <s v="TRUE"/>
  </r>
  <r>
    <s v="2020"/>
    <s v="PIPESTONE"/>
    <x v="17"/>
    <n v="3"/>
    <n v="896"/>
    <n v="51.3"/>
    <s v="TRUE"/>
  </r>
  <r>
    <s v="2020"/>
    <s v="PIPESTONE"/>
    <x v="23"/>
    <m/>
    <m/>
    <m/>
    <s v="FALSE"/>
  </r>
  <r>
    <s v="2020"/>
    <s v="PIPESTONE"/>
    <x v="25"/>
    <n v="5"/>
    <n v="1610"/>
    <n v="48.7"/>
    <s v="TRUE"/>
  </r>
  <r>
    <s v="2020"/>
    <s v="PIPESTONE"/>
    <x v="26"/>
    <n v="13"/>
    <n v="4818"/>
    <n v="56.6"/>
    <s v="TRUE"/>
  </r>
  <r>
    <s v="2020"/>
    <s v="PIPESTONE"/>
    <x v="46"/>
    <m/>
    <m/>
    <m/>
    <s v="FALSE"/>
  </r>
  <r>
    <s v="2020"/>
    <s v="PIPESTONE"/>
    <x v="47"/>
    <m/>
    <m/>
    <m/>
    <s v="FALSE"/>
  </r>
  <r>
    <s v="2020"/>
    <s v="PIPESTONE"/>
    <x v="54"/>
    <n v="6"/>
    <n v="1540"/>
    <n v="51.6"/>
    <s v="TRUE"/>
  </r>
  <r>
    <s v="2020"/>
    <s v="PIPESTONE"/>
    <x v="57"/>
    <m/>
    <m/>
    <m/>
    <s v="FALSE"/>
  </r>
  <r>
    <s v="2020"/>
    <s v="PIPESTONE"/>
    <x v="94"/>
    <n v="4"/>
    <n v="1360"/>
    <n v="54.6"/>
    <s v="TRUE"/>
  </r>
  <r>
    <s v="2020"/>
    <s v="PORTAGE LA PRAIRIE"/>
    <x v="5"/>
    <n v="122"/>
    <n v="74604"/>
    <n v="68.8"/>
    <s v="TRUE"/>
  </r>
  <r>
    <s v="2020"/>
    <s v="PORTAGE LA PRAIRIE"/>
    <x v="10"/>
    <m/>
    <m/>
    <m/>
    <s v="FALSE"/>
  </r>
  <r>
    <s v="2020"/>
    <s v="PORTAGE LA PRAIRIE"/>
    <x v="23"/>
    <n v="5"/>
    <n v="930"/>
    <n v="73.2"/>
    <s v="TRUE"/>
  </r>
  <r>
    <s v="2020"/>
    <s v="PORTAGE LA PRAIRIE"/>
    <x v="26"/>
    <n v="11"/>
    <n v="3160"/>
    <n v="61.5"/>
    <s v="TRUE"/>
  </r>
  <r>
    <s v="2020"/>
    <s v="PORTAGE LA PRAIRIE"/>
    <x v="41"/>
    <n v="4"/>
    <n v="1225"/>
    <n v="71"/>
    <s v="TRUE"/>
  </r>
  <r>
    <s v="2020"/>
    <s v="PORTAGE LA PRAIRIE"/>
    <x v="46"/>
    <n v="3"/>
    <n v="902"/>
    <n v="54.9"/>
    <s v="TRUE"/>
  </r>
  <r>
    <s v="2020"/>
    <s v="PORTAGE LA PRAIRIE"/>
    <x v="47"/>
    <n v="11"/>
    <n v="1922"/>
    <n v="57.4"/>
    <s v="TRUE"/>
  </r>
  <r>
    <s v="2020"/>
    <s v="PORTAGE LA PRAIRIE"/>
    <x v="83"/>
    <m/>
    <m/>
    <m/>
    <s v="FALSE"/>
  </r>
  <r>
    <s v="2020"/>
    <s v="PRAIRIE LAKES"/>
    <x v="2"/>
    <m/>
    <m/>
    <m/>
    <s v="FALSE"/>
  </r>
  <r>
    <s v="2020"/>
    <s v="PRAIRIE LAKES"/>
    <x v="5"/>
    <n v="69"/>
    <n v="36273"/>
    <n v="61.9"/>
    <s v="TRUE"/>
  </r>
  <r>
    <s v="2020"/>
    <s v="PRAIRIE LAKES"/>
    <x v="7"/>
    <n v="10"/>
    <n v="2094"/>
    <n v="54.9"/>
    <s v="TRUE"/>
  </r>
  <r>
    <s v="2020"/>
    <s v="PRAIRIE LAKES"/>
    <x v="10"/>
    <n v="3"/>
    <n v="1318"/>
    <n v="74.8"/>
    <s v="TRUE"/>
  </r>
  <r>
    <s v="2020"/>
    <s v="PRAIRIE LAKES"/>
    <x v="17"/>
    <n v="4"/>
    <n v="1092"/>
    <n v="65"/>
    <s v="TRUE"/>
  </r>
  <r>
    <s v="2020"/>
    <s v="PRAIRIE LAKES"/>
    <x v="23"/>
    <m/>
    <m/>
    <m/>
    <s v="FALSE"/>
  </r>
  <r>
    <s v="2020"/>
    <s v="PRAIRIE LAKES"/>
    <x v="25"/>
    <m/>
    <m/>
    <m/>
    <s v="FALSE"/>
  </r>
  <r>
    <s v="2020"/>
    <s v="PRAIRIE LAKES"/>
    <x v="26"/>
    <m/>
    <m/>
    <m/>
    <s v="FALSE"/>
  </r>
  <r>
    <s v="2020"/>
    <s v="PRAIRIE LAKES"/>
    <x v="32"/>
    <m/>
    <m/>
    <m/>
    <s v="FALSE"/>
  </r>
  <r>
    <s v="2020"/>
    <s v="PRAIRIE LAKES"/>
    <x v="33"/>
    <m/>
    <m/>
    <m/>
    <s v="FALSE"/>
  </r>
  <r>
    <s v="2020"/>
    <s v="PRAIRIE LAKES"/>
    <x v="47"/>
    <n v="5"/>
    <n v="2084"/>
    <n v="48.7"/>
    <s v="TRUE"/>
  </r>
  <r>
    <s v="2020"/>
    <s v="PRAIRIE LAKES"/>
    <x v="61"/>
    <m/>
    <m/>
    <m/>
    <s v="FALSE"/>
  </r>
  <r>
    <s v="2020"/>
    <s v="PRAIRIE LAKES"/>
    <x v="74"/>
    <m/>
    <m/>
    <m/>
    <s v="FALSE"/>
  </r>
  <r>
    <s v="2020"/>
    <s v="PRAIRIE LAKES"/>
    <x v="94"/>
    <m/>
    <m/>
    <m/>
    <s v="FALSE"/>
  </r>
  <r>
    <s v="2020"/>
    <s v="PRAIRIE VIEW"/>
    <x v="3"/>
    <n v="5"/>
    <n v="2505"/>
    <n v="64"/>
    <s v="TRUE"/>
  </r>
  <r>
    <s v="2020"/>
    <s v="PRAIRIE VIEW"/>
    <x v="5"/>
    <n v="44"/>
    <n v="12737"/>
    <n v="56.2"/>
    <s v="TRUE"/>
  </r>
  <r>
    <s v="2020"/>
    <s v="PRAIRIE VIEW"/>
    <x v="7"/>
    <n v="3"/>
    <n v="1151"/>
    <n v="70"/>
    <s v="TRUE"/>
  </r>
  <r>
    <s v="2020"/>
    <s v="PRAIRIE VIEW"/>
    <x v="10"/>
    <m/>
    <m/>
    <m/>
    <s v="FALSE"/>
  </r>
  <r>
    <s v="2020"/>
    <s v="PRAIRIE VIEW"/>
    <x v="14"/>
    <m/>
    <m/>
    <m/>
    <s v="FALSE"/>
  </r>
  <r>
    <s v="2020"/>
    <s v="PRAIRIE VIEW"/>
    <x v="17"/>
    <n v="35"/>
    <n v="13933"/>
    <n v="61.7"/>
    <s v="TRUE"/>
  </r>
  <r>
    <s v="2020"/>
    <s v="PRAIRIE VIEW"/>
    <x v="19"/>
    <n v="5"/>
    <n v="1034"/>
    <n v="42.8"/>
    <s v="TRUE"/>
  </r>
  <r>
    <s v="2020"/>
    <s v="PRAIRIE VIEW"/>
    <x v="23"/>
    <m/>
    <m/>
    <m/>
    <s v="FALSE"/>
  </r>
  <r>
    <s v="2020"/>
    <s v="PRAIRIE VIEW"/>
    <x v="25"/>
    <m/>
    <m/>
    <m/>
    <s v="FALSE"/>
  </r>
  <r>
    <s v="2020"/>
    <s v="PRAIRIE VIEW"/>
    <x v="26"/>
    <n v="46"/>
    <n v="23464"/>
    <n v="54.1"/>
    <s v="TRUE"/>
  </r>
  <r>
    <s v="2020"/>
    <s v="PRAIRIE VIEW"/>
    <x v="32"/>
    <m/>
    <m/>
    <m/>
    <s v="FALSE"/>
  </r>
  <r>
    <s v="2020"/>
    <s v="PRAIRIE VIEW"/>
    <x v="41"/>
    <n v="20"/>
    <n v="11257"/>
    <n v="63.1"/>
    <s v="TRUE"/>
  </r>
  <r>
    <s v="2020"/>
    <s v="PRAIRIE VIEW"/>
    <x v="46"/>
    <m/>
    <m/>
    <m/>
    <s v="FALSE"/>
  </r>
  <r>
    <s v="2020"/>
    <s v="PRAIRIE VIEW"/>
    <x v="47"/>
    <m/>
    <m/>
    <m/>
    <s v="FALSE"/>
  </r>
  <r>
    <s v="2020"/>
    <s v="PRAIRIE VIEW"/>
    <x v="57"/>
    <n v="14"/>
    <n v="4191"/>
    <n v="62.2"/>
    <s v="TRUE"/>
  </r>
  <r>
    <s v="2020"/>
    <s v="PRAIRIE VIEW"/>
    <x v="61"/>
    <m/>
    <m/>
    <m/>
    <s v="FALSE"/>
  </r>
  <r>
    <s v="2020"/>
    <s v="PRAIRIE VIEW"/>
    <x v="74"/>
    <n v="3"/>
    <n v="1464"/>
    <n v="61.2"/>
    <s v="TRUE"/>
  </r>
  <r>
    <s v="2020"/>
    <s v="PRAIRIE VIEW"/>
    <x v="83"/>
    <m/>
    <m/>
    <m/>
    <s v="FALSE"/>
  </r>
  <r>
    <s v="2020"/>
    <s v="PRAIRIE VIEW"/>
    <x v="91"/>
    <m/>
    <m/>
    <m/>
    <s v="FALSE"/>
  </r>
  <r>
    <s v="2020"/>
    <s v="REYNOLDS"/>
    <x v="5"/>
    <n v="6"/>
    <n v="1158"/>
    <n v="47.3"/>
    <s v="TRUE"/>
  </r>
  <r>
    <s v="2020"/>
    <s v="RHINELAND"/>
    <x v="5"/>
    <n v="148"/>
    <n v="30732"/>
    <n v="67.5"/>
    <s v="TRUE"/>
  </r>
  <r>
    <s v="2020"/>
    <s v="RHINELAND"/>
    <x v="10"/>
    <n v="5"/>
    <n v="1093"/>
    <n v="66.3"/>
    <s v="TRUE"/>
  </r>
  <r>
    <s v="2020"/>
    <s v="RHINELAND"/>
    <x v="23"/>
    <m/>
    <m/>
    <m/>
    <s v="FALSE"/>
  </r>
  <r>
    <s v="2020"/>
    <s v="RHINELAND"/>
    <x v="32"/>
    <m/>
    <m/>
    <m/>
    <s v="FALSE"/>
  </r>
  <r>
    <s v="2020"/>
    <s v="RHINELAND"/>
    <x v="33"/>
    <m/>
    <m/>
    <m/>
    <s v="FALSE"/>
  </r>
  <r>
    <s v="2020"/>
    <s v="RHINELAND"/>
    <x v="36"/>
    <m/>
    <m/>
    <m/>
    <s v="FALSE"/>
  </r>
  <r>
    <s v="2020"/>
    <s v="RHINELAND"/>
    <x v="94"/>
    <m/>
    <m/>
    <m/>
    <s v="FALSE"/>
  </r>
  <r>
    <s v="2020"/>
    <s v="RIDING MOUNTAIN WEST"/>
    <x v="1"/>
    <m/>
    <m/>
    <m/>
    <s v="FALSE"/>
  </r>
  <r>
    <s v="2020"/>
    <s v="RIDING MOUNTAIN WEST"/>
    <x v="3"/>
    <n v="4"/>
    <n v="1878"/>
    <n v="62.8"/>
    <s v="TRUE"/>
  </r>
  <r>
    <s v="2020"/>
    <s v="RIDING MOUNTAIN WEST"/>
    <x v="5"/>
    <n v="40"/>
    <n v="17131"/>
    <n v="64.90000000000001"/>
    <s v="TRUE"/>
  </r>
  <r>
    <s v="2020"/>
    <s v="RIDING MOUNTAIN WEST"/>
    <x v="7"/>
    <m/>
    <m/>
    <m/>
    <s v="FALSE"/>
  </r>
  <r>
    <s v="2020"/>
    <s v="RIDING MOUNTAIN WEST"/>
    <x v="10"/>
    <n v="3"/>
    <n v="1490"/>
    <n v="55.6"/>
    <s v="TRUE"/>
  </r>
  <r>
    <s v="2020"/>
    <s v="RIDING MOUNTAIN WEST"/>
    <x v="14"/>
    <m/>
    <m/>
    <m/>
    <s v="FALSE"/>
  </r>
  <r>
    <s v="2020"/>
    <s v="RIDING MOUNTAIN WEST"/>
    <x v="17"/>
    <n v="23"/>
    <n v="6653"/>
    <n v="63.9"/>
    <s v="TRUE"/>
  </r>
  <r>
    <s v="2020"/>
    <s v="RIDING MOUNTAIN WEST"/>
    <x v="19"/>
    <m/>
    <m/>
    <m/>
    <s v="FALSE"/>
  </r>
  <r>
    <s v="2020"/>
    <s v="RIDING MOUNTAIN WEST"/>
    <x v="23"/>
    <m/>
    <m/>
    <m/>
    <s v="FALSE"/>
  </r>
  <r>
    <s v="2020"/>
    <s v="RIDING MOUNTAIN WEST"/>
    <x v="25"/>
    <m/>
    <m/>
    <m/>
    <s v="FALSE"/>
  </r>
  <r>
    <s v="2020"/>
    <s v="RIDING MOUNTAIN WEST"/>
    <x v="26"/>
    <n v="22"/>
    <n v="8347"/>
    <n v="65.7"/>
    <s v="TRUE"/>
  </r>
  <r>
    <s v="2020"/>
    <s v="RIDING MOUNTAIN WEST"/>
    <x v="32"/>
    <m/>
    <m/>
    <m/>
    <s v="FALSE"/>
  </r>
  <r>
    <s v="2020"/>
    <s v="RIDING MOUNTAIN WEST"/>
    <x v="41"/>
    <n v="23"/>
    <n v="8425"/>
    <n v="65"/>
    <s v="TRUE"/>
  </r>
  <r>
    <s v="2020"/>
    <s v="RIDING MOUNTAIN WEST"/>
    <x v="46"/>
    <m/>
    <m/>
    <m/>
    <s v="FALSE"/>
  </r>
  <r>
    <s v="2020"/>
    <s v="RIDING MOUNTAIN WEST"/>
    <x v="51"/>
    <m/>
    <m/>
    <m/>
    <s v="FALSE"/>
  </r>
  <r>
    <s v="2020"/>
    <s v="RIDING MOUNTAIN WEST"/>
    <x v="57"/>
    <n v="31"/>
    <n v="15421"/>
    <n v="63.7"/>
    <s v="TRUE"/>
  </r>
  <r>
    <s v="2020"/>
    <s v="RIDING MOUNTAIN WEST"/>
    <x v="61"/>
    <n v="4"/>
    <n v="697"/>
    <n v="73.5"/>
    <s v="TRUE"/>
  </r>
  <r>
    <s v="2020"/>
    <s v="RIDING MOUNTAIN WEST"/>
    <x v="65"/>
    <m/>
    <m/>
    <m/>
    <s v="FALSE"/>
  </r>
  <r>
    <s v="2020"/>
    <s v="RIDING MOUNTAIN WEST"/>
    <x v="74"/>
    <m/>
    <m/>
    <m/>
    <s v="FALSE"/>
  </r>
  <r>
    <s v="2020"/>
    <s v="RIDING MOUNTAIN WEST"/>
    <x v="91"/>
    <m/>
    <m/>
    <m/>
    <s v="FALSE"/>
  </r>
  <r>
    <s v="2020"/>
    <s v="RITCHOT"/>
    <x v="5"/>
    <n v="27"/>
    <n v="10518"/>
    <n v="70.7"/>
    <s v="TRUE"/>
  </r>
  <r>
    <s v="2020"/>
    <s v="RITCHOT"/>
    <x v="10"/>
    <m/>
    <m/>
    <m/>
    <s v="FALSE"/>
  </r>
  <r>
    <s v="2020"/>
    <s v="RITCHOT"/>
    <x v="26"/>
    <n v="7"/>
    <n v="642"/>
    <n v="73.2"/>
    <s v="TRUE"/>
  </r>
  <r>
    <s v="2020"/>
    <s v="RITCHOT"/>
    <x v="47"/>
    <m/>
    <m/>
    <m/>
    <s v="FALSE"/>
  </r>
  <r>
    <s v="2020"/>
    <s v="RITCHOT"/>
    <x v="91"/>
    <m/>
    <m/>
    <m/>
    <s v="FALSE"/>
  </r>
  <r>
    <s v="2020"/>
    <s v="RIVERDALE"/>
    <x v="3"/>
    <m/>
    <m/>
    <m/>
    <s v="FALSE"/>
  </r>
  <r>
    <s v="2020"/>
    <s v="RIVERDALE"/>
    <x v="5"/>
    <n v="45"/>
    <n v="20224"/>
    <n v="57.6"/>
    <s v="TRUE"/>
  </r>
  <r>
    <s v="2020"/>
    <s v="RIVERDALE"/>
    <x v="7"/>
    <m/>
    <m/>
    <m/>
    <s v="FALSE"/>
  </r>
  <r>
    <s v="2020"/>
    <s v="RIVERDALE"/>
    <x v="17"/>
    <m/>
    <m/>
    <m/>
    <s v="FALSE"/>
  </r>
  <r>
    <s v="2020"/>
    <s v="RIVERDALE"/>
    <x v="26"/>
    <n v="5"/>
    <n v="1405"/>
    <n v="48.6"/>
    <s v="TRUE"/>
  </r>
  <r>
    <s v="2020"/>
    <s v="RIVERDALE"/>
    <x v="41"/>
    <m/>
    <m/>
    <m/>
    <s v="FALSE"/>
  </r>
  <r>
    <s v="2020"/>
    <s v="RIVERDALE"/>
    <x v="61"/>
    <m/>
    <m/>
    <m/>
    <s v="FALSE"/>
  </r>
  <r>
    <s v="2020"/>
    <s v="ROCKWOOD"/>
    <x v="5"/>
    <n v="62"/>
    <n v="22658.2"/>
    <n v="61.1"/>
    <s v="TRUE"/>
  </r>
  <r>
    <s v="2020"/>
    <s v="ROCKWOOD"/>
    <x v="8"/>
    <m/>
    <m/>
    <m/>
    <s v="FALSE"/>
  </r>
  <r>
    <s v="2020"/>
    <s v="ROCKWOOD"/>
    <x v="10"/>
    <n v="8"/>
    <n v="2524"/>
    <n v="65.8"/>
    <s v="TRUE"/>
  </r>
  <r>
    <s v="2020"/>
    <s v="ROCKWOOD"/>
    <x v="14"/>
    <m/>
    <m/>
    <m/>
    <s v="FALSE"/>
  </r>
  <r>
    <s v="2020"/>
    <s v="ROCKWOOD"/>
    <x v="23"/>
    <m/>
    <m/>
    <m/>
    <s v="FALSE"/>
  </r>
  <r>
    <s v="2020"/>
    <s v="ROCKWOOD"/>
    <x v="26"/>
    <m/>
    <m/>
    <m/>
    <s v="FALSE"/>
  </r>
  <r>
    <s v="2020"/>
    <s v="ROCKWOOD"/>
    <x v="41"/>
    <n v="4"/>
    <n v="910"/>
    <n v="60.6"/>
    <s v="TRUE"/>
  </r>
  <r>
    <s v="2020"/>
    <s v="ROCKWOOD"/>
    <x v="47"/>
    <m/>
    <m/>
    <m/>
    <s v="FALSE"/>
  </r>
  <r>
    <s v="2020"/>
    <s v="ROCKWOOD"/>
    <x v="54"/>
    <m/>
    <m/>
    <m/>
    <s v="FALSE"/>
  </r>
  <r>
    <s v="2020"/>
    <s v="ROCKWOOD"/>
    <x v="74"/>
    <m/>
    <m/>
    <m/>
    <s v="FALSE"/>
  </r>
  <r>
    <s v="2020"/>
    <s v="ROLAND"/>
    <x v="4"/>
    <m/>
    <m/>
    <m/>
    <s v="FALSE"/>
  </r>
  <r>
    <s v="2020"/>
    <s v="ROLAND"/>
    <x v="5"/>
    <n v="61"/>
    <n v="17558"/>
    <n v="67.8"/>
    <s v="TRUE"/>
  </r>
  <r>
    <s v="2020"/>
    <s v="ROLAND"/>
    <x v="10"/>
    <m/>
    <m/>
    <m/>
    <s v="FALSE"/>
  </r>
  <r>
    <s v="2020"/>
    <s v="ROLAND"/>
    <x v="23"/>
    <m/>
    <m/>
    <m/>
    <s v="FALSE"/>
  </r>
  <r>
    <s v="2020"/>
    <s v="ROLAND"/>
    <x v="33"/>
    <m/>
    <m/>
    <m/>
    <s v="FALSE"/>
  </r>
  <r>
    <s v="2020"/>
    <s v="ROLAND"/>
    <x v="41"/>
    <n v="5"/>
    <n v="518"/>
    <n v="77.59999999999999"/>
    <s v="TRUE"/>
  </r>
  <r>
    <s v="2020"/>
    <s v="ROLAND"/>
    <x v="47"/>
    <n v="9"/>
    <n v="3143"/>
    <n v="66.59999999999999"/>
    <s v="TRUE"/>
  </r>
  <r>
    <s v="2020"/>
    <s v="ROLAND"/>
    <x v="54"/>
    <m/>
    <m/>
    <m/>
    <s v="FALSE"/>
  </r>
  <r>
    <s v="2020"/>
    <s v="ROLAND"/>
    <x v="83"/>
    <m/>
    <m/>
    <m/>
    <s v="FALSE"/>
  </r>
  <r>
    <s v="2020"/>
    <s v="ROLAND"/>
    <x v="94"/>
    <m/>
    <m/>
    <m/>
    <s v="FALSE"/>
  </r>
  <r>
    <s v="2020"/>
    <s v="ROSEDALE"/>
    <x v="2"/>
    <m/>
    <m/>
    <m/>
    <s v="FALSE"/>
  </r>
  <r>
    <s v="2020"/>
    <s v="ROSEDALE"/>
    <x v="5"/>
    <n v="34"/>
    <n v="12072"/>
    <n v="66.40000000000001"/>
    <s v="TRUE"/>
  </r>
  <r>
    <s v="2020"/>
    <s v="ROSEDALE"/>
    <x v="10"/>
    <n v="4"/>
    <n v="2922"/>
    <n v="60.3"/>
    <s v="TRUE"/>
  </r>
  <r>
    <s v="2020"/>
    <s v="ROSEDALE"/>
    <x v="17"/>
    <n v="5"/>
    <n v="2113"/>
    <n v="68.5"/>
    <s v="TRUE"/>
  </r>
  <r>
    <s v="2020"/>
    <s v="ROSEDALE"/>
    <x v="26"/>
    <n v="10"/>
    <n v="4819"/>
    <n v="63.7"/>
    <s v="TRUE"/>
  </r>
  <r>
    <s v="2020"/>
    <s v="ROSEDALE"/>
    <x v="33"/>
    <m/>
    <m/>
    <m/>
    <s v="FALSE"/>
  </r>
  <r>
    <s v="2020"/>
    <s v="ROSEDALE"/>
    <x v="41"/>
    <n v="4"/>
    <n v="684"/>
    <n v="74.5"/>
    <s v="TRUE"/>
  </r>
  <r>
    <s v="2020"/>
    <s v="ROSEDALE"/>
    <x v="61"/>
    <m/>
    <m/>
    <m/>
    <s v="FALSE"/>
  </r>
  <r>
    <s v="2020"/>
    <s v="ROSSBURN"/>
    <x v="5"/>
    <n v="36"/>
    <n v="14125"/>
    <n v="61.4"/>
    <s v="TRUE"/>
  </r>
  <r>
    <s v="2020"/>
    <s v="ROSSBURN"/>
    <x v="17"/>
    <n v="9"/>
    <n v="2994"/>
    <n v="57.9"/>
    <s v="TRUE"/>
  </r>
  <r>
    <s v="2020"/>
    <s v="ROSSBURN"/>
    <x v="19"/>
    <m/>
    <m/>
    <m/>
    <s v="FALSE"/>
  </r>
  <r>
    <s v="2020"/>
    <s v="ROSSBURN"/>
    <x v="26"/>
    <n v="7"/>
    <n v="2664"/>
    <n v="57.9"/>
    <s v="TRUE"/>
  </r>
  <r>
    <s v="2020"/>
    <s v="ROSSBURN"/>
    <x v="41"/>
    <n v="10"/>
    <n v="1904"/>
    <n v="63.1"/>
    <s v="TRUE"/>
  </r>
  <r>
    <s v="2020"/>
    <s v="ROSSBURN"/>
    <x v="47"/>
    <m/>
    <m/>
    <m/>
    <s v="FALSE"/>
  </r>
  <r>
    <s v="2020"/>
    <s v="ROSSBURN"/>
    <x v="57"/>
    <m/>
    <m/>
    <m/>
    <s v="FALSE"/>
  </r>
  <r>
    <s v="2020"/>
    <s v="ROSSBURN"/>
    <x v="61"/>
    <m/>
    <m/>
    <m/>
    <s v="FALSE"/>
  </r>
  <r>
    <s v="2020"/>
    <s v="ROSSBURN"/>
    <x v="67"/>
    <m/>
    <m/>
    <m/>
    <s v="FALSE"/>
  </r>
  <r>
    <s v="2020"/>
    <s v="ROSSBURN"/>
    <x v="74"/>
    <m/>
    <m/>
    <m/>
    <s v="FALSE"/>
  </r>
  <r>
    <s v="2020"/>
    <s v="ROSSBURN"/>
    <x v="91"/>
    <m/>
    <m/>
    <m/>
    <s v="FALSE"/>
  </r>
  <r>
    <s v="2020"/>
    <s v="ROSSER"/>
    <x v="5"/>
    <n v="35"/>
    <n v="16118"/>
    <n v="71.09999999999999"/>
    <s v="TRUE"/>
  </r>
  <r>
    <s v="2020"/>
    <s v="ROSSER"/>
    <x v="10"/>
    <n v="5"/>
    <n v="1842"/>
    <n v="62.8"/>
    <s v="TRUE"/>
  </r>
  <r>
    <s v="2020"/>
    <s v="ROSSER"/>
    <x v="23"/>
    <m/>
    <m/>
    <m/>
    <s v="FALSE"/>
  </r>
  <r>
    <s v="2020"/>
    <s v="ROSSER"/>
    <x v="26"/>
    <n v="3"/>
    <n v="1970"/>
    <n v="81.59999999999999"/>
    <s v="TRUE"/>
  </r>
  <r>
    <s v="2020"/>
    <s v="ROSSER"/>
    <x v="46"/>
    <m/>
    <m/>
    <m/>
    <s v="FALSE"/>
  </r>
  <r>
    <s v="2020"/>
    <s v="ROSSER"/>
    <x v="47"/>
    <m/>
    <m/>
    <m/>
    <s v="FALSE"/>
  </r>
  <r>
    <s v="2020"/>
    <s v="ROSSER"/>
    <x v="94"/>
    <m/>
    <m/>
    <m/>
    <s v="FALSE"/>
  </r>
  <r>
    <s v="2020"/>
    <s v="RUSSELL-BINSCARTH"/>
    <x v="3"/>
    <m/>
    <m/>
    <m/>
    <s v="FALSE"/>
  </r>
  <r>
    <s v="2020"/>
    <s v="RUSSELL-BINSCARTH"/>
    <x v="5"/>
    <n v="13"/>
    <n v="3443"/>
    <n v="64.8"/>
    <s v="TRUE"/>
  </r>
  <r>
    <s v="2020"/>
    <s v="RUSSELL-BINSCARTH"/>
    <x v="7"/>
    <m/>
    <m/>
    <m/>
    <s v="FALSE"/>
  </r>
  <r>
    <s v="2020"/>
    <s v="RUSSELL-BINSCARTH"/>
    <x v="10"/>
    <n v="3"/>
    <n v="1139"/>
    <n v="60.2"/>
    <s v="TRUE"/>
  </r>
  <r>
    <s v="2020"/>
    <s v="RUSSELL-BINSCARTH"/>
    <x v="17"/>
    <n v="10"/>
    <n v="4798"/>
    <n v="66.7"/>
    <s v="TRUE"/>
  </r>
  <r>
    <s v="2020"/>
    <s v="RUSSELL-BINSCARTH"/>
    <x v="26"/>
    <m/>
    <m/>
    <m/>
    <s v="FALSE"/>
  </r>
  <r>
    <s v="2020"/>
    <s v="RUSSELL-BINSCARTH"/>
    <x v="32"/>
    <m/>
    <m/>
    <m/>
    <s v="FALSE"/>
  </r>
  <r>
    <s v="2020"/>
    <s v="RUSSELL-BINSCARTH"/>
    <x v="41"/>
    <n v="4"/>
    <n v="535"/>
    <n v="68.3"/>
    <s v="TRUE"/>
  </r>
  <r>
    <s v="2020"/>
    <s v="RUSSELL-BINSCARTH"/>
    <x v="46"/>
    <m/>
    <m/>
    <m/>
    <s v="FALSE"/>
  </r>
  <r>
    <s v="2020"/>
    <s v="RUSSELL-BINSCARTH"/>
    <x v="57"/>
    <n v="10"/>
    <n v="5875"/>
    <n v="60.5"/>
    <s v="TRUE"/>
  </r>
  <r>
    <s v="2020"/>
    <s v="RUSSELL-BINSCARTH"/>
    <x v="61"/>
    <n v="3"/>
    <n v="710"/>
    <n v="63.5"/>
    <s v="TRUE"/>
  </r>
  <r>
    <s v="2020"/>
    <s v="RUSSELL-BINSCARTH"/>
    <x v="73"/>
    <m/>
    <m/>
    <m/>
    <s v="FALSE"/>
  </r>
  <r>
    <s v="2020"/>
    <s v="RUSSELL-BINSCARTH"/>
    <x v="74"/>
    <m/>
    <m/>
    <m/>
    <s v="FALSE"/>
  </r>
  <r>
    <s v="2020"/>
    <s v="RUSSELL-BINSCARTH"/>
    <x v="93"/>
    <m/>
    <m/>
    <m/>
    <s v="FALSE"/>
  </r>
  <r>
    <s v="2020"/>
    <s v="SIFTON"/>
    <x v="2"/>
    <m/>
    <m/>
    <m/>
    <s v="FALSE"/>
  </r>
  <r>
    <s v="2020"/>
    <s v="SIFTON"/>
    <x v="5"/>
    <n v="18"/>
    <n v="4883"/>
    <n v="50.9"/>
    <s v="TRUE"/>
  </r>
  <r>
    <s v="2020"/>
    <s v="SIFTON"/>
    <x v="10"/>
    <m/>
    <m/>
    <m/>
    <s v="FALSE"/>
  </r>
  <r>
    <s v="2020"/>
    <s v="SIFTON"/>
    <x v="25"/>
    <m/>
    <m/>
    <m/>
    <s v="FALSE"/>
  </r>
  <r>
    <s v="2020"/>
    <s v="SIFTON"/>
    <x v="61"/>
    <m/>
    <m/>
    <m/>
    <s v="FALSE"/>
  </r>
  <r>
    <s v="2020"/>
    <s v="SOURIS-GLENWOOD"/>
    <x v="2"/>
    <m/>
    <m/>
    <m/>
    <s v="FALSE"/>
  </r>
  <r>
    <s v="2020"/>
    <s v="SOURIS-GLENWOOD"/>
    <x v="3"/>
    <m/>
    <m/>
    <m/>
    <s v="FALSE"/>
  </r>
  <r>
    <s v="2020"/>
    <s v="SOURIS-GLENWOOD"/>
    <x v="5"/>
    <n v="30"/>
    <n v="17478"/>
    <n v="63.7"/>
    <s v="TRUE"/>
  </r>
  <r>
    <s v="2020"/>
    <s v="SOURIS-GLENWOOD"/>
    <x v="10"/>
    <m/>
    <m/>
    <m/>
    <s v="FALSE"/>
  </r>
  <r>
    <s v="2020"/>
    <s v="SOURIS-GLENWOOD"/>
    <x v="25"/>
    <n v="3"/>
    <n v="2205"/>
    <n v="57.9"/>
    <s v="TRUE"/>
  </r>
  <r>
    <s v="2020"/>
    <s v="SOURIS-GLENWOOD"/>
    <x v="26"/>
    <n v="9"/>
    <n v="3374"/>
    <n v="61.6"/>
    <s v="TRUE"/>
  </r>
  <r>
    <s v="2020"/>
    <s v="SOURIS-GLENWOOD"/>
    <x v="47"/>
    <m/>
    <m/>
    <m/>
    <s v="FALSE"/>
  </r>
  <r>
    <s v="2020"/>
    <s v="SOURIS-GLENWOOD"/>
    <x v="57"/>
    <m/>
    <m/>
    <m/>
    <s v="FALSE"/>
  </r>
  <r>
    <s v="2020"/>
    <s v="SOURIS-GLENWOOD"/>
    <x v="61"/>
    <m/>
    <m/>
    <m/>
    <s v="FALSE"/>
  </r>
  <r>
    <s v="2020"/>
    <s v="SPRINGFIELD"/>
    <x v="5"/>
    <n v="46"/>
    <n v="14143"/>
    <n v="69.3"/>
    <s v="TRUE"/>
  </r>
  <r>
    <s v="2020"/>
    <s v="SPRINGFIELD"/>
    <x v="8"/>
    <m/>
    <m/>
    <m/>
    <s v="FALSE"/>
  </r>
  <r>
    <s v="2020"/>
    <s v="SPRINGFIELD"/>
    <x v="10"/>
    <n v="3"/>
    <n v="705"/>
    <n v="69.7"/>
    <s v="TRUE"/>
  </r>
  <r>
    <s v="2020"/>
    <s v="SPRINGFIELD"/>
    <x v="23"/>
    <m/>
    <m/>
    <m/>
    <s v="FALSE"/>
  </r>
  <r>
    <s v="2020"/>
    <s v="SPRINGFIELD"/>
    <x v="25"/>
    <m/>
    <m/>
    <m/>
    <s v="FALSE"/>
  </r>
  <r>
    <s v="2020"/>
    <s v="SPRINGFIELD"/>
    <x v="26"/>
    <n v="4"/>
    <n v="1690"/>
    <n v="84.7"/>
    <s v="TRUE"/>
  </r>
  <r>
    <s v="2020"/>
    <s v="SPRINGFIELD"/>
    <x v="41"/>
    <n v="8"/>
    <n v="1480"/>
    <n v="72.09999999999999"/>
    <s v="TRUE"/>
  </r>
  <r>
    <s v="2020"/>
    <s v="SPRINGFIELD"/>
    <x v="47"/>
    <m/>
    <m/>
    <m/>
    <s v="FALSE"/>
  </r>
  <r>
    <s v="2020"/>
    <s v="SPRINGFIELD"/>
    <x v="63"/>
    <m/>
    <m/>
    <m/>
    <s v="FALSE"/>
  </r>
  <r>
    <s v="2020"/>
    <s v="SPRINGFIELD"/>
    <x v="70"/>
    <m/>
    <m/>
    <m/>
    <s v="FALSE"/>
  </r>
  <r>
    <s v="2020"/>
    <s v="ST. ANDREWS"/>
    <x v="5"/>
    <n v="34"/>
    <n v="16459"/>
    <n v="70.8"/>
    <s v="TRUE"/>
  </r>
  <r>
    <s v="2020"/>
    <s v="ST. ANDREWS"/>
    <x v="10"/>
    <n v="11"/>
    <n v="4938"/>
    <n v="60.4"/>
    <s v="TRUE"/>
  </r>
  <r>
    <s v="2020"/>
    <s v="ST. ANDREWS"/>
    <x v="26"/>
    <m/>
    <m/>
    <m/>
    <s v="FALSE"/>
  </r>
  <r>
    <s v="2020"/>
    <s v="ST. ANDREWS"/>
    <x v="41"/>
    <n v="5"/>
    <n v="932"/>
    <n v="70.2"/>
    <s v="TRUE"/>
  </r>
  <r>
    <s v="2020"/>
    <s v="ST. ANDREWS"/>
    <x v="47"/>
    <n v="4"/>
    <n v="1395"/>
    <n v="76"/>
    <s v="TRUE"/>
  </r>
  <r>
    <s v="2020"/>
    <s v="ST. ANDREWS"/>
    <x v="53"/>
    <m/>
    <m/>
    <m/>
    <s v="FALSE"/>
  </r>
  <r>
    <s v="2020"/>
    <s v="ST. ANDREWS"/>
    <x v="70"/>
    <n v="3"/>
    <n v="990"/>
    <n v="64.8"/>
    <s v="TRUE"/>
  </r>
  <r>
    <s v="2020"/>
    <s v="ST. ANDREWS"/>
    <x v="74"/>
    <m/>
    <m/>
    <m/>
    <s v="FALSE"/>
  </r>
  <r>
    <s v="2020"/>
    <s v="ST. ANDREWS"/>
    <x v="94"/>
    <m/>
    <m/>
    <m/>
    <s v="FALSE"/>
  </r>
  <r>
    <s v="2020"/>
    <s v="ST. CLEMENTS"/>
    <x v="5"/>
    <n v="28"/>
    <n v="7973"/>
    <n v="63.8"/>
    <s v="TRUE"/>
  </r>
  <r>
    <s v="2020"/>
    <s v="ST. CLEMENTS"/>
    <x v="10"/>
    <n v="9"/>
    <n v="3122"/>
    <n v="71.09999999999999"/>
    <s v="TRUE"/>
  </r>
  <r>
    <s v="2020"/>
    <s v="ST. CLEMENTS"/>
    <x v="26"/>
    <n v="8"/>
    <n v="2318"/>
    <n v="76.90000000000001"/>
    <s v="TRUE"/>
  </r>
  <r>
    <s v="2020"/>
    <s v="ST. CLEMENTS"/>
    <x v="70"/>
    <m/>
    <m/>
    <m/>
    <s v="FALSE"/>
  </r>
  <r>
    <s v="2020"/>
    <s v="ST. CLEMENTS"/>
    <x v="77"/>
    <m/>
    <m/>
    <m/>
    <s v="FALSE"/>
  </r>
  <r>
    <s v="2020"/>
    <s v="ST. FRANCIS XAVIER"/>
    <x v="5"/>
    <n v="20"/>
    <n v="6457"/>
    <n v="66.7"/>
    <s v="TRUE"/>
  </r>
  <r>
    <s v="2020"/>
    <s v="ST. FRANCIS XAVIER"/>
    <x v="26"/>
    <m/>
    <m/>
    <m/>
    <s v="FALSE"/>
  </r>
  <r>
    <s v="2020"/>
    <s v="ST. FRANCIS XAVIER"/>
    <x v="47"/>
    <m/>
    <m/>
    <m/>
    <s v="FALSE"/>
  </r>
  <r>
    <s v="2020"/>
    <s v="ST. LAURENT"/>
    <x v="5"/>
    <n v="3"/>
    <n v="871"/>
    <n v="27.6"/>
    <s v="TRUE"/>
  </r>
  <r>
    <s v="2020"/>
    <s v="STANLEY"/>
    <x v="5"/>
    <n v="84"/>
    <n v="15544"/>
    <n v="68.2"/>
    <s v="TRUE"/>
  </r>
  <r>
    <s v="2020"/>
    <s v="STANLEY"/>
    <x v="10"/>
    <n v="12"/>
    <n v="3147"/>
    <n v="67.2"/>
    <s v="TRUE"/>
  </r>
  <r>
    <s v="2020"/>
    <s v="STANLEY"/>
    <x v="23"/>
    <m/>
    <m/>
    <m/>
    <s v="FALSE"/>
  </r>
  <r>
    <s v="2020"/>
    <s v="STANLEY"/>
    <x v="25"/>
    <n v="3"/>
    <n v="879"/>
    <n v="55.8"/>
    <s v="TRUE"/>
  </r>
  <r>
    <s v="2020"/>
    <s v="STANLEY"/>
    <x v="26"/>
    <m/>
    <m/>
    <m/>
    <s v="FALSE"/>
  </r>
  <r>
    <s v="2020"/>
    <s v="STANLEY"/>
    <x v="46"/>
    <m/>
    <m/>
    <m/>
    <s v="FALSE"/>
  </r>
  <r>
    <s v="2020"/>
    <s v="STANLEY"/>
    <x v="47"/>
    <n v="5"/>
    <n v="708"/>
    <n v="69.3"/>
    <s v="TRUE"/>
  </r>
  <r>
    <s v="2020"/>
    <s v="STANLEY"/>
    <x v="54"/>
    <m/>
    <m/>
    <m/>
    <s v="FALSE"/>
  </r>
  <r>
    <s v="2020"/>
    <s v="STE. ANNE"/>
    <x v="5"/>
    <n v="25"/>
    <n v="4097"/>
    <n v="68.2"/>
    <s v="TRUE"/>
  </r>
  <r>
    <s v="2020"/>
    <s v="STE. ANNE"/>
    <x v="47"/>
    <m/>
    <m/>
    <m/>
    <s v="FALSE"/>
  </r>
  <r>
    <s v="2020"/>
    <s v="STE. ROSE"/>
    <x v="5"/>
    <n v="19"/>
    <n v="8740"/>
    <n v="64.3"/>
    <s v="TRUE"/>
  </r>
  <r>
    <s v="2020"/>
    <s v="STE. ROSE"/>
    <x v="8"/>
    <m/>
    <m/>
    <m/>
    <s v="FALSE"/>
  </r>
  <r>
    <s v="2020"/>
    <s v="STE. ROSE"/>
    <x v="19"/>
    <m/>
    <m/>
    <m/>
    <s v="FALSE"/>
  </r>
  <r>
    <s v="2020"/>
    <s v="STE. ROSE"/>
    <x v="25"/>
    <n v="9"/>
    <n v="2168"/>
    <n v="56.8"/>
    <s v="TRUE"/>
  </r>
  <r>
    <s v="2020"/>
    <s v="STE. ROSE"/>
    <x v="26"/>
    <m/>
    <m/>
    <m/>
    <s v="FALSE"/>
  </r>
  <r>
    <s v="2020"/>
    <s v="STE. ROSE"/>
    <x v="41"/>
    <m/>
    <m/>
    <m/>
    <s v="FALSE"/>
  </r>
  <r>
    <s v="2020"/>
    <s v="STE. ROSE"/>
    <x v="47"/>
    <m/>
    <m/>
    <m/>
    <s v="FALSE"/>
  </r>
  <r>
    <s v="2020"/>
    <s v="STE. ROSE"/>
    <x v="91"/>
    <m/>
    <m/>
    <m/>
    <s v="FALSE"/>
  </r>
  <r>
    <s v="2020"/>
    <s v="SWAN VALLEY WEST"/>
    <x v="5"/>
    <n v="26"/>
    <n v="11111"/>
    <n v="66.5"/>
    <s v="TRUE"/>
  </r>
  <r>
    <s v="2020"/>
    <s v="SWAN VALLEY WEST"/>
    <x v="7"/>
    <m/>
    <m/>
    <m/>
    <s v="FALSE"/>
  </r>
  <r>
    <s v="2020"/>
    <s v="SWAN VALLEY WEST"/>
    <x v="8"/>
    <n v="5"/>
    <n v="2039"/>
    <n v="59.2"/>
    <s v="TRUE"/>
  </r>
  <r>
    <s v="2020"/>
    <s v="SWAN VALLEY WEST"/>
    <x v="17"/>
    <n v="9"/>
    <n v="3112"/>
    <n v="57.7"/>
    <s v="TRUE"/>
  </r>
  <r>
    <s v="2020"/>
    <s v="SWAN VALLEY WEST"/>
    <x v="18"/>
    <m/>
    <m/>
    <m/>
    <s v="FALSE"/>
  </r>
  <r>
    <s v="2020"/>
    <s v="SWAN VALLEY WEST"/>
    <x v="21"/>
    <m/>
    <m/>
    <m/>
    <s v="FALSE"/>
  </r>
  <r>
    <s v="2020"/>
    <s v="SWAN VALLEY WEST"/>
    <x v="25"/>
    <n v="8"/>
    <n v="1140"/>
    <n v="56"/>
    <s v="TRUE"/>
  </r>
  <r>
    <s v="2020"/>
    <s v="SWAN VALLEY WEST"/>
    <x v="26"/>
    <n v="77"/>
    <n v="42496"/>
    <n v="72.40000000000001"/>
    <s v="TRUE"/>
  </r>
  <r>
    <s v="2020"/>
    <s v="SWAN VALLEY WEST"/>
    <x v="30"/>
    <m/>
    <m/>
    <m/>
    <s v="FALSE"/>
  </r>
  <r>
    <s v="2020"/>
    <s v="SWAN VALLEY WEST"/>
    <x v="36"/>
    <m/>
    <m/>
    <m/>
    <s v="FALSE"/>
  </r>
  <r>
    <s v="2020"/>
    <s v="SWAN VALLEY WEST"/>
    <x v="39"/>
    <n v="4"/>
    <n v="962"/>
    <n v="59"/>
    <s v="TRUE"/>
  </r>
  <r>
    <s v="2020"/>
    <s v="SWAN VALLEY WEST"/>
    <x v="41"/>
    <n v="6"/>
    <n v="1374"/>
    <n v="67.8"/>
    <s v="TRUE"/>
  </r>
  <r>
    <s v="2020"/>
    <s v="SWAN VALLEY WEST"/>
    <x v="43"/>
    <m/>
    <m/>
    <m/>
    <s v="FALSE"/>
  </r>
  <r>
    <s v="2020"/>
    <s v="SWAN VALLEY WEST"/>
    <x v="47"/>
    <m/>
    <m/>
    <m/>
    <s v="FALSE"/>
  </r>
  <r>
    <s v="2020"/>
    <s v="SWAN VALLEY WEST"/>
    <x v="48"/>
    <m/>
    <m/>
    <m/>
    <s v="FALSE"/>
  </r>
  <r>
    <s v="2020"/>
    <s v="SWAN VALLEY WEST"/>
    <x v="57"/>
    <n v="4"/>
    <n v="981"/>
    <n v="63.6"/>
    <s v="TRUE"/>
  </r>
  <r>
    <s v="2020"/>
    <s v="SWAN VALLEY WEST"/>
    <x v="61"/>
    <n v="4"/>
    <n v="828"/>
    <n v="52.1"/>
    <s v="TRUE"/>
  </r>
  <r>
    <s v="2020"/>
    <s v="SWAN VALLEY WEST"/>
    <x v="63"/>
    <m/>
    <m/>
    <m/>
    <s v="FALSE"/>
  </r>
  <r>
    <s v="2020"/>
    <s v="SWAN VALLEY WEST"/>
    <x v="80"/>
    <m/>
    <m/>
    <m/>
    <s v="FALSE"/>
  </r>
  <r>
    <s v="2020"/>
    <s v="SWAN VALLEY WEST"/>
    <x v="91"/>
    <m/>
    <m/>
    <m/>
    <s v="FALSE"/>
  </r>
  <r>
    <s v="2020"/>
    <s v="TACHE"/>
    <x v="5"/>
    <n v="52"/>
    <n v="12553"/>
    <n v="67.8"/>
    <s v="TRUE"/>
  </r>
  <r>
    <s v="2020"/>
    <s v="TACHE"/>
    <x v="10"/>
    <m/>
    <m/>
    <m/>
    <s v="FALSE"/>
  </r>
  <r>
    <s v="2020"/>
    <s v="TACHE"/>
    <x v="23"/>
    <m/>
    <m/>
    <m/>
    <s v="FALSE"/>
  </r>
  <r>
    <s v="2020"/>
    <s v="TACHE"/>
    <x v="26"/>
    <m/>
    <m/>
    <m/>
    <s v="FALSE"/>
  </r>
  <r>
    <s v="2020"/>
    <s v="TACHE"/>
    <x v="41"/>
    <m/>
    <m/>
    <m/>
    <s v="FALSE"/>
  </r>
  <r>
    <s v="2020"/>
    <s v="TACHE"/>
    <x v="46"/>
    <m/>
    <m/>
    <m/>
    <s v="FALSE"/>
  </r>
  <r>
    <s v="2020"/>
    <s v="TACHE"/>
    <x v="51"/>
    <m/>
    <m/>
    <m/>
    <s v="FALSE"/>
  </r>
  <r>
    <s v="2020"/>
    <s v="TACHE"/>
    <x v="63"/>
    <m/>
    <m/>
    <m/>
    <s v="FALSE"/>
  </r>
  <r>
    <s v="2020"/>
    <s v="THOMPSON"/>
    <x v="3"/>
    <m/>
    <m/>
    <m/>
    <s v="FALSE"/>
  </r>
  <r>
    <s v="2020"/>
    <s v="THOMPSON"/>
    <x v="5"/>
    <n v="51"/>
    <n v="15441"/>
    <n v="66.09999999999999"/>
    <s v="TRUE"/>
  </r>
  <r>
    <s v="2020"/>
    <s v="THOMPSON"/>
    <x v="10"/>
    <m/>
    <m/>
    <m/>
    <s v="FALSE"/>
  </r>
  <r>
    <s v="2020"/>
    <s v="THOMPSON"/>
    <x v="26"/>
    <m/>
    <m/>
    <m/>
    <s v="FALSE"/>
  </r>
  <r>
    <s v="2020"/>
    <s v="THOMPSON"/>
    <x v="41"/>
    <m/>
    <m/>
    <m/>
    <s v="FALSE"/>
  </r>
  <r>
    <s v="2020"/>
    <s v="THOMPSON"/>
    <x v="46"/>
    <m/>
    <m/>
    <m/>
    <s v="FALSE"/>
  </r>
  <r>
    <s v="2020"/>
    <s v="THOMPSON"/>
    <x v="47"/>
    <m/>
    <m/>
    <m/>
    <s v="FALSE"/>
  </r>
  <r>
    <s v="2020"/>
    <s v="THOMPSON"/>
    <x v="94"/>
    <m/>
    <m/>
    <m/>
    <s v="FALSE"/>
  </r>
  <r>
    <s v="2020"/>
    <s v="TWO BORDERS"/>
    <x v="0"/>
    <m/>
    <m/>
    <m/>
    <s v="FALSE"/>
  </r>
  <r>
    <s v="2020"/>
    <s v="TWO BORDERS"/>
    <x v="1"/>
    <m/>
    <m/>
    <m/>
    <s v="FALSE"/>
  </r>
  <r>
    <s v="2020"/>
    <s v="TWO BORDERS"/>
    <x v="3"/>
    <m/>
    <m/>
    <m/>
    <s v="FALSE"/>
  </r>
  <r>
    <s v="2020"/>
    <s v="TWO BORDERS"/>
    <x v="5"/>
    <n v="80"/>
    <n v="44332.5"/>
    <n v="58.8"/>
    <s v="TRUE"/>
  </r>
  <r>
    <s v="2020"/>
    <s v="TWO BORDERS"/>
    <x v="7"/>
    <n v="4"/>
    <n v="2177"/>
    <n v="48.5"/>
    <s v="TRUE"/>
  </r>
  <r>
    <s v="2020"/>
    <s v="TWO BORDERS"/>
    <x v="10"/>
    <n v="49"/>
    <n v="27266.5"/>
    <n v="56.7"/>
    <s v="TRUE"/>
  </r>
  <r>
    <s v="2020"/>
    <s v="TWO BORDERS"/>
    <x v="17"/>
    <m/>
    <m/>
    <m/>
    <s v="FALSE"/>
  </r>
  <r>
    <s v="2020"/>
    <s v="TWO BORDERS"/>
    <x v="25"/>
    <m/>
    <m/>
    <m/>
    <s v="FALSE"/>
  </r>
  <r>
    <s v="2020"/>
    <s v="TWO BORDERS"/>
    <x v="26"/>
    <n v="8"/>
    <n v="3244"/>
    <n v="52.6"/>
    <s v="TRUE"/>
  </r>
  <r>
    <s v="2020"/>
    <s v="TWO BORDERS"/>
    <x v="46"/>
    <n v="6"/>
    <n v="2885"/>
    <n v="50.7"/>
    <s v="TRUE"/>
  </r>
  <r>
    <s v="2020"/>
    <s v="TWO BORDERS"/>
    <x v="53"/>
    <m/>
    <m/>
    <m/>
    <s v="FALSE"/>
  </r>
  <r>
    <s v="2020"/>
    <s v="TWO BORDERS"/>
    <x v="54"/>
    <m/>
    <m/>
    <m/>
    <s v="FALSE"/>
  </r>
  <r>
    <s v="2020"/>
    <s v="TWO BORDERS"/>
    <x v="61"/>
    <m/>
    <m/>
    <m/>
    <s v="FALSE"/>
  </r>
  <r>
    <s v="2020"/>
    <s v="TWO BORDERS"/>
    <x v="74"/>
    <m/>
    <m/>
    <m/>
    <s v="FALSE"/>
  </r>
  <r>
    <s v="2020"/>
    <s v="TWO BORDERS"/>
    <x v="94"/>
    <n v="13"/>
    <n v="3359"/>
    <n v="57.6"/>
    <s v="TRUE"/>
  </r>
  <r>
    <s v="2020"/>
    <s v="UNORG TERRITORY"/>
    <x v="5"/>
    <n v="3"/>
    <n v="882"/>
    <n v="59.5"/>
    <s v="TRUE"/>
  </r>
  <r>
    <s v="2020"/>
    <s v="UNORG TERRITORY"/>
    <x v="25"/>
    <m/>
    <m/>
    <m/>
    <s v="FALSE"/>
  </r>
  <r>
    <s v="2020"/>
    <s v="UNORG TERRITORY"/>
    <x v="46"/>
    <m/>
    <m/>
    <m/>
    <s v="FALSE"/>
  </r>
  <r>
    <s v="2020"/>
    <s v="VICTORIA"/>
    <x v="5"/>
    <n v="27"/>
    <n v="8419"/>
    <n v="67.59999999999999"/>
    <s v="TRUE"/>
  </r>
  <r>
    <s v="2020"/>
    <s v="VICTORIA"/>
    <x v="10"/>
    <n v="6"/>
    <n v="1841"/>
    <n v="62.6"/>
    <s v="TRUE"/>
  </r>
  <r>
    <s v="2020"/>
    <s v="VICTORIA"/>
    <x v="17"/>
    <m/>
    <m/>
    <m/>
    <s v="FALSE"/>
  </r>
  <r>
    <s v="2020"/>
    <s v="VICTORIA"/>
    <x v="25"/>
    <n v="4"/>
    <n v="742"/>
    <n v="65.5"/>
    <s v="TRUE"/>
  </r>
  <r>
    <s v="2020"/>
    <s v="VICTORIA"/>
    <x v="47"/>
    <n v="4"/>
    <n v="737"/>
    <n v="43.9"/>
    <s v="TRUE"/>
  </r>
  <r>
    <s v="2020"/>
    <s v="VICTORIA"/>
    <x v="65"/>
    <m/>
    <m/>
    <m/>
    <s v="FALSE"/>
  </r>
  <r>
    <s v="2020"/>
    <s v="VICTORIA"/>
    <x v="94"/>
    <m/>
    <m/>
    <m/>
    <s v="FALSE"/>
  </r>
  <r>
    <s v="2020"/>
    <s v="WALLACE-WOODWORTH"/>
    <x v="3"/>
    <n v="3"/>
    <n v="739"/>
    <n v="76"/>
    <s v="TRUE"/>
  </r>
  <r>
    <s v="2020"/>
    <s v="WALLACE-WOODWORTH"/>
    <x v="5"/>
    <n v="106"/>
    <n v="48658"/>
    <n v="65.2"/>
    <s v="TRUE"/>
  </r>
  <r>
    <s v="2020"/>
    <s v="WALLACE-WOODWORTH"/>
    <x v="7"/>
    <m/>
    <m/>
    <m/>
    <s v="FALSE"/>
  </r>
  <r>
    <s v="2020"/>
    <s v="WALLACE-WOODWORTH"/>
    <x v="8"/>
    <m/>
    <m/>
    <m/>
    <s v="FALSE"/>
  </r>
  <r>
    <s v="2020"/>
    <s v="WALLACE-WOODWORTH"/>
    <x v="10"/>
    <n v="9"/>
    <n v="3615"/>
    <n v="68.09999999999999"/>
    <s v="TRUE"/>
  </r>
  <r>
    <s v="2020"/>
    <s v="WALLACE-WOODWORTH"/>
    <x v="17"/>
    <n v="8"/>
    <n v="1525"/>
    <n v="59"/>
    <s v="TRUE"/>
  </r>
  <r>
    <s v="2020"/>
    <s v="WALLACE-WOODWORTH"/>
    <x v="23"/>
    <m/>
    <m/>
    <m/>
    <s v="FALSE"/>
  </r>
  <r>
    <s v="2020"/>
    <s v="WALLACE-WOODWORTH"/>
    <x v="25"/>
    <n v="14"/>
    <n v="3543"/>
    <n v="54.7"/>
    <s v="TRUE"/>
  </r>
  <r>
    <s v="2020"/>
    <s v="WALLACE-WOODWORTH"/>
    <x v="26"/>
    <n v="26"/>
    <n v="10614"/>
    <n v="59.4"/>
    <s v="TRUE"/>
  </r>
  <r>
    <s v="2020"/>
    <s v="WALLACE-WOODWORTH"/>
    <x v="32"/>
    <m/>
    <m/>
    <m/>
    <s v="FALSE"/>
  </r>
  <r>
    <s v="2020"/>
    <s v="WALLACE-WOODWORTH"/>
    <x v="33"/>
    <m/>
    <m/>
    <m/>
    <s v="FALSE"/>
  </r>
  <r>
    <s v="2020"/>
    <s v="WALLACE-WOODWORTH"/>
    <x v="41"/>
    <n v="15"/>
    <n v="3536"/>
    <n v="53.8"/>
    <s v="TRUE"/>
  </r>
  <r>
    <s v="2020"/>
    <s v="WALLACE-WOODWORTH"/>
    <x v="54"/>
    <m/>
    <m/>
    <m/>
    <s v="FALSE"/>
  </r>
  <r>
    <s v="2020"/>
    <s v="WALLACE-WOODWORTH"/>
    <x v="57"/>
    <n v="3"/>
    <n v="608"/>
    <n v="63.7"/>
    <s v="TRUE"/>
  </r>
  <r>
    <s v="2020"/>
    <s v="WALLACE-WOODWORTH"/>
    <x v="58"/>
    <m/>
    <m/>
    <m/>
    <s v="FALSE"/>
  </r>
  <r>
    <s v="2020"/>
    <s v="WALLACE-WOODWORTH"/>
    <x v="61"/>
    <m/>
    <m/>
    <m/>
    <s v="FALSE"/>
  </r>
  <r>
    <s v="2020"/>
    <s v="WALLACE-WOODWORTH"/>
    <x v="70"/>
    <m/>
    <m/>
    <m/>
    <s v="FALSE"/>
  </r>
  <r>
    <s v="2020"/>
    <s v="WALLACE-WOODWORTH"/>
    <x v="74"/>
    <n v="3"/>
    <n v="1565"/>
    <n v="53.4"/>
    <s v="TRUE"/>
  </r>
  <r>
    <s v="2020"/>
    <s v="WALLACE-WOODWORTH"/>
    <x v="80"/>
    <m/>
    <m/>
    <m/>
    <s v="FALSE"/>
  </r>
  <r>
    <s v="2020"/>
    <s v="WALLACE-WOODWORTH"/>
    <x v="94"/>
    <n v="4"/>
    <n v="955"/>
    <n v="68.2"/>
    <s v="TRUE"/>
  </r>
  <r>
    <s v="2020"/>
    <s v="WEST INTERLAKE"/>
    <x v="5"/>
    <n v="6"/>
    <n v="2094"/>
    <n v="43.4"/>
    <s v="TRUE"/>
  </r>
  <r>
    <s v="2020"/>
    <s v="WEST INTERLAKE"/>
    <x v="26"/>
    <m/>
    <m/>
    <m/>
    <s v="FALSE"/>
  </r>
  <r>
    <s v="2020"/>
    <s v="WEST INTERLAKE"/>
    <x v="47"/>
    <m/>
    <m/>
    <m/>
    <s v="FALSE"/>
  </r>
  <r>
    <s v="2020"/>
    <s v="WEST ST. PAUL"/>
    <x v="5"/>
    <n v="4"/>
    <n v="724"/>
    <n v="53.9"/>
    <s v="TRUE"/>
  </r>
  <r>
    <s v="2020"/>
    <s v="WEST ST. PAUL"/>
    <x v="10"/>
    <m/>
    <m/>
    <m/>
    <s v="FALSE"/>
  </r>
  <r>
    <s v="2020"/>
    <s v="WEST ST. PAUL"/>
    <x v="41"/>
    <m/>
    <m/>
    <m/>
    <s v="FALSE"/>
  </r>
  <r>
    <s v="2020"/>
    <s v="WEST ST. PAUL"/>
    <x v="94"/>
    <m/>
    <m/>
    <m/>
    <s v="FALSE"/>
  </r>
  <r>
    <s v="2020"/>
    <s v="WESTLAKE-GLADSTONE"/>
    <x v="5"/>
    <n v="75"/>
    <n v="49160"/>
    <n v="65.5"/>
    <s v="TRUE"/>
  </r>
  <r>
    <s v="2020"/>
    <s v="WESTLAKE-GLADSTONE"/>
    <x v="10"/>
    <n v="11"/>
    <n v="5654"/>
    <n v="57.4"/>
    <s v="TRUE"/>
  </r>
  <r>
    <s v="2020"/>
    <s v="WESTLAKE-GLADSTONE"/>
    <x v="14"/>
    <m/>
    <m/>
    <m/>
    <s v="FALSE"/>
  </r>
  <r>
    <s v="2020"/>
    <s v="WESTLAKE-GLADSTONE"/>
    <x v="17"/>
    <n v="5"/>
    <n v="1370"/>
    <n v="51.7"/>
    <s v="TRUE"/>
  </r>
  <r>
    <s v="2020"/>
    <s v="WESTLAKE-GLADSTONE"/>
    <x v="23"/>
    <m/>
    <m/>
    <m/>
    <s v="FALSE"/>
  </r>
  <r>
    <s v="2020"/>
    <s v="WESTLAKE-GLADSTONE"/>
    <x v="26"/>
    <m/>
    <m/>
    <m/>
    <s v="FALSE"/>
  </r>
  <r>
    <s v="2020"/>
    <s v="WESTLAKE-GLADSTONE"/>
    <x v="41"/>
    <n v="4"/>
    <n v="1432"/>
    <n v="77"/>
    <s v="TRUE"/>
  </r>
  <r>
    <s v="2020"/>
    <s v="WESTLAKE-GLADSTONE"/>
    <x v="46"/>
    <n v="3"/>
    <n v="835"/>
    <n v="62.2"/>
    <s v="TRUE"/>
  </r>
  <r>
    <s v="2020"/>
    <s v="WESTLAKE-GLADSTONE"/>
    <x v="83"/>
    <m/>
    <m/>
    <m/>
    <s v="FALSE"/>
  </r>
  <r>
    <s v="2020"/>
    <s v="WESTLAKE-GLADSTONE"/>
    <x v="94"/>
    <m/>
    <m/>
    <m/>
    <s v="FALSE"/>
  </r>
  <r>
    <s v="2020"/>
    <s v="WHITEHEAD"/>
    <x v="2"/>
    <m/>
    <m/>
    <m/>
    <s v="FALSE"/>
  </r>
  <r>
    <s v="2020"/>
    <s v="WHITEHEAD"/>
    <x v="5"/>
    <n v="52"/>
    <n v="22899"/>
    <n v="54.8"/>
    <s v="TRUE"/>
  </r>
  <r>
    <s v="2020"/>
    <s v="WHITEHEAD"/>
    <x v="7"/>
    <n v="3"/>
    <n v="520"/>
    <n v="72.40000000000001"/>
    <s v="TRUE"/>
  </r>
  <r>
    <s v="2020"/>
    <s v="WHITEHEAD"/>
    <x v="10"/>
    <n v="3"/>
    <n v="1825"/>
    <n v="40.2"/>
    <s v="TRUE"/>
  </r>
  <r>
    <s v="2020"/>
    <s v="WHITEHEAD"/>
    <x v="26"/>
    <n v="5"/>
    <n v="1544"/>
    <n v="40.3"/>
    <s v="TRUE"/>
  </r>
  <r>
    <s v="2020"/>
    <s v="WHITEHEAD"/>
    <x v="57"/>
    <m/>
    <m/>
    <m/>
    <s v="FALSE"/>
  </r>
  <r>
    <s v="2020"/>
    <s v="WHITEHEAD"/>
    <x v="70"/>
    <m/>
    <m/>
    <m/>
    <s v="FALSE"/>
  </r>
  <r>
    <s v="2020"/>
    <s v="WHITEMOUTH"/>
    <x v="5"/>
    <n v="10"/>
    <n v="2496"/>
    <n v="54"/>
    <s v="TRUE"/>
  </r>
  <r>
    <s v="2020"/>
    <s v="WHITEMOUTH"/>
    <x v="10"/>
    <m/>
    <m/>
    <m/>
    <s v="FALSE"/>
  </r>
  <r>
    <s v="2020"/>
    <s v="WHITEMOUTH"/>
    <x v="65"/>
    <m/>
    <m/>
    <m/>
    <s v="FALSE"/>
  </r>
  <r>
    <s v="2020"/>
    <s v="WHITEMOUTH"/>
    <x v="74"/>
    <m/>
    <m/>
    <m/>
    <s v="FALSE"/>
  </r>
  <r>
    <s v="2020"/>
    <s v="WHITEMOUTH"/>
    <x v="94"/>
    <m/>
    <m/>
    <m/>
    <s v="FALSE"/>
  </r>
  <r>
    <s v="2020"/>
    <s v="WINNIPEG"/>
    <x v="5"/>
    <n v="9"/>
    <n v="2620"/>
    <n v="71.40000000000001"/>
    <s v="TRUE"/>
  </r>
  <r>
    <s v="2020"/>
    <s v="WINNIPEG"/>
    <x v="23"/>
    <m/>
    <m/>
    <m/>
    <s v="FALSE"/>
  </r>
  <r>
    <s v="2020"/>
    <s v="WINNIPEG"/>
    <x v="26"/>
    <n v="3"/>
    <n v="714"/>
    <n v="68.8"/>
    <s v="TRUE"/>
  </r>
  <r>
    <s v="2020"/>
    <s v="WOODLANDS"/>
    <x v="5"/>
    <n v="46"/>
    <n v="19037"/>
    <n v="61.2"/>
    <s v="TRUE"/>
  </r>
  <r>
    <s v="2020"/>
    <s v="WOODLANDS"/>
    <x v="17"/>
    <m/>
    <m/>
    <m/>
    <s v="FALSE"/>
  </r>
  <r>
    <s v="2020"/>
    <s v="WOODLANDS"/>
    <x v="23"/>
    <m/>
    <m/>
    <m/>
    <s v="FALSE"/>
  </r>
  <r>
    <s v="2020"/>
    <s v="WOODLANDS"/>
    <x v="26"/>
    <m/>
    <m/>
    <m/>
    <s v="FALSE"/>
  </r>
  <r>
    <s v="2020"/>
    <s v="WOODLANDS"/>
    <x v="46"/>
    <m/>
    <m/>
    <m/>
    <s v="FALSE"/>
  </r>
  <r>
    <s v="2020"/>
    <s v="WOODLANDS"/>
    <x v="47"/>
    <m/>
    <m/>
    <m/>
    <s v="FALSE"/>
  </r>
  <r>
    <s v="2020"/>
    <s v="WOODLANDS"/>
    <x v="70"/>
    <m/>
    <m/>
    <m/>
    <s v="FALSE"/>
  </r>
  <r>
    <s v="2020"/>
    <s v="WOODLANDS"/>
    <x v="83"/>
    <m/>
    <m/>
    <m/>
    <s v="FALSE"/>
  </r>
  <r>
    <s v="2020"/>
    <s v="WOODLANDS"/>
    <x v="94"/>
    <m/>
    <m/>
    <m/>
    <s v="FALSE"/>
  </r>
  <r>
    <s v="2020"/>
    <s v="YELLOWHEAD"/>
    <x v="5"/>
    <n v="23"/>
    <n v="9768"/>
    <n v="59.2"/>
    <s v="TRUE"/>
  </r>
  <r>
    <s v="2020"/>
    <s v="YELLOWHEAD"/>
    <x v="7"/>
    <m/>
    <m/>
    <m/>
    <s v="FALSE"/>
  </r>
  <r>
    <s v="2020"/>
    <s v="YELLOWHEAD"/>
    <x v="10"/>
    <n v="7"/>
    <n v="2935"/>
    <n v="58.8"/>
    <s v="TRUE"/>
  </r>
  <r>
    <s v="2020"/>
    <s v="YELLOWHEAD"/>
    <x v="14"/>
    <m/>
    <m/>
    <m/>
    <s v="FALSE"/>
  </r>
  <r>
    <s v="2020"/>
    <s v="YELLOWHEAD"/>
    <x v="17"/>
    <n v="28"/>
    <n v="11502"/>
    <n v="57.8"/>
    <s v="TRUE"/>
  </r>
  <r>
    <s v="2020"/>
    <s v="YELLOWHEAD"/>
    <x v="19"/>
    <m/>
    <m/>
    <m/>
    <s v="FALSE"/>
  </r>
  <r>
    <s v="2020"/>
    <s v="YELLOWHEAD"/>
    <x v="23"/>
    <m/>
    <m/>
    <m/>
    <s v="FALSE"/>
  </r>
  <r>
    <s v="2020"/>
    <s v="YELLOWHEAD"/>
    <x v="26"/>
    <n v="22"/>
    <n v="13757"/>
    <n v="54.3"/>
    <s v="TRUE"/>
  </r>
  <r>
    <s v="2020"/>
    <s v="YELLOWHEAD"/>
    <x v="32"/>
    <m/>
    <m/>
    <m/>
    <s v="FALSE"/>
  </r>
  <r>
    <s v="2020"/>
    <s v="YELLOWHEAD"/>
    <x v="41"/>
    <n v="10"/>
    <n v="5241"/>
    <n v="70.5"/>
    <s v="TRUE"/>
  </r>
  <r>
    <s v="2020"/>
    <s v="YELLOWHEAD"/>
    <x v="47"/>
    <m/>
    <m/>
    <m/>
    <s v="FALSE"/>
  </r>
  <r>
    <s v="2020"/>
    <s v="YELLOWHEAD"/>
    <x v="57"/>
    <m/>
    <m/>
    <m/>
    <s v="FALSE"/>
  </r>
  <r>
    <s v="2020"/>
    <s v="YELLOWHEAD"/>
    <x v="61"/>
    <m/>
    <m/>
    <m/>
    <s v="FALSE"/>
  </r>
  <r>
    <s v="2020"/>
    <s v="YELLOWHEAD"/>
    <x v="74"/>
    <m/>
    <m/>
    <m/>
    <s v="FALSE"/>
  </r>
  <r>
    <s v="2020"/>
    <s v="YELLOWHEAD"/>
    <x v="91"/>
    <m/>
    <m/>
    <m/>
    <s v="FALSE"/>
  </r>
  <r>
    <s v="2020"/>
    <s v="YELLOWHEAD"/>
    <x v="94"/>
    <m/>
    <m/>
    <m/>
    <s v="FALSE"/>
  </r>
  <r>
    <s v="2021"/>
    <s v="ALEXANDER"/>
    <x v="5"/>
    <m/>
    <m/>
    <m/>
    <s v="FALSE"/>
  </r>
  <r>
    <s v="2021"/>
    <s v="ALEXANDER"/>
    <x v="10"/>
    <n v="3"/>
    <n v="1872"/>
    <n v="90.90000000000001"/>
    <s v="TRUE"/>
  </r>
  <r>
    <s v="2021"/>
    <s v="ALEXANDER"/>
    <x v="17"/>
    <m/>
    <m/>
    <m/>
    <s v="FALSE"/>
  </r>
  <r>
    <s v="2021"/>
    <s v="ALEXANDER"/>
    <x v="23"/>
    <m/>
    <m/>
    <m/>
    <s v="FALSE"/>
  </r>
  <r>
    <s v="2021"/>
    <s v="ALEXANDER"/>
    <x v="26"/>
    <n v="3"/>
    <n v="1983"/>
    <n v="77.3"/>
    <s v="TRUE"/>
  </r>
  <r>
    <s v="2021"/>
    <s v="ALEXANDER"/>
    <x v="46"/>
    <m/>
    <m/>
    <m/>
    <s v="FALSE"/>
  </r>
  <r>
    <s v="2021"/>
    <s v="ALEXANDER"/>
    <x v="47"/>
    <m/>
    <m/>
    <m/>
    <s v="FALSE"/>
  </r>
  <r>
    <s v="2021"/>
    <s v="ALEXANDER"/>
    <x v="70"/>
    <m/>
    <m/>
    <m/>
    <s v="FALSE"/>
  </r>
  <r>
    <s v="2021"/>
    <s v="ALONSA"/>
    <x v="5"/>
    <n v="10"/>
    <n v="3283"/>
    <n v="34.6"/>
    <s v="TRUE"/>
  </r>
  <r>
    <s v="2021"/>
    <s v="ALONSA"/>
    <x v="10"/>
    <m/>
    <m/>
    <m/>
    <s v="FALSE"/>
  </r>
  <r>
    <s v="2021"/>
    <s v="ALONSA"/>
    <x v="17"/>
    <m/>
    <m/>
    <m/>
    <s v="FALSE"/>
  </r>
  <r>
    <s v="2021"/>
    <s v="ALONSA"/>
    <x v="23"/>
    <n v="3"/>
    <n v="2216"/>
    <n v="28.1"/>
    <s v="TRUE"/>
  </r>
  <r>
    <s v="2021"/>
    <s v="ALONSA"/>
    <x v="26"/>
    <m/>
    <m/>
    <m/>
    <s v="FALSE"/>
  </r>
  <r>
    <s v="2021"/>
    <s v="ALONSA"/>
    <x v="33"/>
    <m/>
    <m/>
    <m/>
    <s v="FALSE"/>
  </r>
  <r>
    <s v="2021"/>
    <s v="ALONSA"/>
    <x v="41"/>
    <m/>
    <m/>
    <m/>
    <s v="FALSE"/>
  </r>
  <r>
    <s v="2021"/>
    <s v="ARGYLE"/>
    <x v="5"/>
    <n v="61"/>
    <n v="25595.3"/>
    <n v="46.8"/>
    <s v="TRUE"/>
  </r>
  <r>
    <s v="2021"/>
    <s v="ARGYLE"/>
    <x v="7"/>
    <m/>
    <m/>
    <m/>
    <s v="FALSE"/>
  </r>
  <r>
    <s v="2021"/>
    <s v="ARGYLE"/>
    <x v="14"/>
    <m/>
    <m/>
    <m/>
    <s v="FALSE"/>
  </r>
  <r>
    <s v="2021"/>
    <s v="ARGYLE"/>
    <x v="17"/>
    <m/>
    <m/>
    <m/>
    <s v="FALSE"/>
  </r>
  <r>
    <s v="2021"/>
    <s v="ARGYLE"/>
    <x v="23"/>
    <n v="13"/>
    <n v="2076"/>
    <n v="52.5"/>
    <s v="TRUE"/>
  </r>
  <r>
    <s v="2021"/>
    <s v="ARGYLE"/>
    <x v="25"/>
    <m/>
    <m/>
    <m/>
    <s v="FALSE"/>
  </r>
  <r>
    <s v="2021"/>
    <s v="ARGYLE"/>
    <x v="32"/>
    <m/>
    <m/>
    <m/>
    <s v="FALSE"/>
  </r>
  <r>
    <s v="2021"/>
    <s v="ARGYLE"/>
    <x v="33"/>
    <m/>
    <m/>
    <m/>
    <s v="FALSE"/>
  </r>
  <r>
    <s v="2021"/>
    <s v="ARGYLE"/>
    <x v="36"/>
    <m/>
    <m/>
    <m/>
    <s v="FALSE"/>
  </r>
  <r>
    <s v="2021"/>
    <s v="ARGYLE"/>
    <x v="46"/>
    <m/>
    <m/>
    <m/>
    <s v="FALSE"/>
  </r>
  <r>
    <s v="2021"/>
    <s v="ARGYLE"/>
    <x v="47"/>
    <m/>
    <m/>
    <m/>
    <s v="FALSE"/>
  </r>
  <r>
    <s v="2021"/>
    <s v="ARGYLE"/>
    <x v="65"/>
    <m/>
    <m/>
    <m/>
    <s v="FALSE"/>
  </r>
  <r>
    <s v="2021"/>
    <s v="ARMSTRONG"/>
    <x v="5"/>
    <n v="5"/>
    <n v="883"/>
    <n v="20.7"/>
    <s v="TRUE"/>
  </r>
  <r>
    <s v="2021"/>
    <s v="ARMSTRONG"/>
    <x v="10"/>
    <m/>
    <m/>
    <m/>
    <s v="FALSE"/>
  </r>
  <r>
    <s v="2021"/>
    <s v="ARMSTRONG"/>
    <x v="26"/>
    <m/>
    <m/>
    <m/>
    <s v="FALSE"/>
  </r>
  <r>
    <s v="2021"/>
    <s v="ARMSTRONG"/>
    <x v="65"/>
    <m/>
    <m/>
    <m/>
    <s v="FALSE"/>
  </r>
  <r>
    <s v="2021"/>
    <s v="ARMSTRONG"/>
    <x v="94"/>
    <m/>
    <m/>
    <m/>
    <s v="FALSE"/>
  </r>
  <r>
    <s v="2021"/>
    <s v="BIFROST-RIVERTON"/>
    <x v="5"/>
    <n v="33"/>
    <n v="12482"/>
    <n v="31.4"/>
    <s v="TRUE"/>
  </r>
  <r>
    <s v="2021"/>
    <s v="BIFROST-RIVERTON"/>
    <x v="14"/>
    <n v="10"/>
    <n v="1553"/>
    <n v="38.2"/>
    <s v="TRUE"/>
  </r>
  <r>
    <s v="2021"/>
    <s v="BIFROST-RIVERTON"/>
    <x v="23"/>
    <n v="29"/>
    <n v="7417"/>
    <n v="37.9"/>
    <s v="TRUE"/>
  </r>
  <r>
    <s v="2021"/>
    <s v="BIFROST-RIVERTON"/>
    <x v="26"/>
    <n v="36"/>
    <n v="12621"/>
    <n v="40.2"/>
    <s v="TRUE"/>
  </r>
  <r>
    <s v="2021"/>
    <s v="BIFROST-RIVERTON"/>
    <x v="33"/>
    <n v="3"/>
    <n v="1380"/>
    <n v="36.2"/>
    <s v="TRUE"/>
  </r>
  <r>
    <s v="2021"/>
    <s v="BIFROST-RIVERTON"/>
    <x v="47"/>
    <m/>
    <m/>
    <m/>
    <s v="FALSE"/>
  </r>
  <r>
    <s v="2021"/>
    <s v="BIFROST-RIVERTON"/>
    <x v="54"/>
    <m/>
    <m/>
    <m/>
    <s v="FALSE"/>
  </r>
  <r>
    <s v="2021"/>
    <s v="BIFROST-RIVERTON"/>
    <x v="63"/>
    <m/>
    <m/>
    <m/>
    <s v="FALSE"/>
  </r>
  <r>
    <s v="2021"/>
    <s v="BIFROST-RIVERTON"/>
    <x v="64"/>
    <m/>
    <m/>
    <m/>
    <s v="FALSE"/>
  </r>
  <r>
    <s v="2021"/>
    <s v="BIFROST-RIVERTON"/>
    <x v="70"/>
    <m/>
    <m/>
    <m/>
    <s v="FALSE"/>
  </r>
  <r>
    <s v="2021"/>
    <s v="BIFROST-RIVERTON"/>
    <x v="94"/>
    <n v="6"/>
    <n v="1016"/>
    <n v="37.2"/>
    <s v="TRUE"/>
  </r>
  <r>
    <s v="2021"/>
    <s v="BOISSEVAIN-MORTON"/>
    <x v="5"/>
    <n v="40"/>
    <n v="18659"/>
    <n v="50.7"/>
    <s v="TRUE"/>
  </r>
  <r>
    <s v="2021"/>
    <s v="BOISSEVAIN-MORTON"/>
    <x v="7"/>
    <m/>
    <m/>
    <m/>
    <s v="FALSE"/>
  </r>
  <r>
    <s v="2021"/>
    <s v="BOISSEVAIN-MORTON"/>
    <x v="10"/>
    <n v="7"/>
    <n v="3082"/>
    <n v="54.8"/>
    <s v="TRUE"/>
  </r>
  <r>
    <s v="2021"/>
    <s v="BOISSEVAIN-MORTON"/>
    <x v="11"/>
    <m/>
    <m/>
    <m/>
    <s v="FALSE"/>
  </r>
  <r>
    <s v="2021"/>
    <s v="BOISSEVAIN-MORTON"/>
    <x v="12"/>
    <m/>
    <m/>
    <m/>
    <s v="FALSE"/>
  </r>
  <r>
    <s v="2021"/>
    <s v="BOISSEVAIN-MORTON"/>
    <x v="14"/>
    <n v="3"/>
    <n v="612"/>
    <n v="55.5"/>
    <s v="TRUE"/>
  </r>
  <r>
    <s v="2021"/>
    <s v="BOISSEVAIN-MORTON"/>
    <x v="15"/>
    <m/>
    <m/>
    <m/>
    <s v="FALSE"/>
  </r>
  <r>
    <s v="2021"/>
    <s v="BOISSEVAIN-MORTON"/>
    <x v="17"/>
    <n v="4"/>
    <n v="1313"/>
    <n v="47.7"/>
    <s v="TRUE"/>
  </r>
  <r>
    <s v="2021"/>
    <s v="BOISSEVAIN-MORTON"/>
    <x v="23"/>
    <n v="17"/>
    <n v="7056"/>
    <n v="52.9"/>
    <s v="TRUE"/>
  </r>
  <r>
    <s v="2021"/>
    <s v="BOISSEVAIN-MORTON"/>
    <x v="25"/>
    <m/>
    <m/>
    <m/>
    <s v="FALSE"/>
  </r>
  <r>
    <s v="2021"/>
    <s v="BOISSEVAIN-MORTON"/>
    <x v="26"/>
    <m/>
    <m/>
    <m/>
    <s v="FALSE"/>
  </r>
  <r>
    <s v="2021"/>
    <s v="BOISSEVAIN-MORTON"/>
    <x v="32"/>
    <n v="16"/>
    <n v="4908"/>
    <n v="53.7"/>
    <s v="TRUE"/>
  </r>
  <r>
    <s v="2021"/>
    <s v="BOISSEVAIN-MORTON"/>
    <x v="47"/>
    <m/>
    <m/>
    <m/>
    <s v="FALSE"/>
  </r>
  <r>
    <s v="2021"/>
    <s v="BOISSEVAIN-MORTON"/>
    <x v="62"/>
    <m/>
    <m/>
    <m/>
    <s v="FALSE"/>
  </r>
  <r>
    <s v="2021"/>
    <s v="BOISSEVAIN-MORTON"/>
    <x v="90"/>
    <m/>
    <m/>
    <m/>
    <s v="FALSE"/>
  </r>
  <r>
    <s v="2021"/>
    <s v="BRENDA-WASKADA"/>
    <x v="5"/>
    <n v="49"/>
    <n v="32141.5"/>
    <n v="48.9"/>
    <s v="TRUE"/>
  </r>
  <r>
    <s v="2021"/>
    <s v="BRENDA-WASKADA"/>
    <x v="10"/>
    <n v="17"/>
    <n v="10407"/>
    <n v="43.5"/>
    <s v="TRUE"/>
  </r>
  <r>
    <s v="2021"/>
    <s v="BRENDA-WASKADA"/>
    <x v="14"/>
    <m/>
    <m/>
    <m/>
    <s v="FALSE"/>
  </r>
  <r>
    <s v="2021"/>
    <s v="BRENDA-WASKADA"/>
    <x v="17"/>
    <n v="4"/>
    <n v="1425"/>
    <n v="49.5"/>
    <s v="TRUE"/>
  </r>
  <r>
    <s v="2021"/>
    <s v="BRENDA-WASKADA"/>
    <x v="23"/>
    <n v="5"/>
    <n v="1813"/>
    <n v="46.2"/>
    <s v="TRUE"/>
  </r>
  <r>
    <s v="2021"/>
    <s v="BRENDA-WASKADA"/>
    <x v="25"/>
    <m/>
    <m/>
    <m/>
    <s v="FALSE"/>
  </r>
  <r>
    <s v="2021"/>
    <s v="BRENDA-WASKADA"/>
    <x v="32"/>
    <m/>
    <m/>
    <m/>
    <s v="FALSE"/>
  </r>
  <r>
    <s v="2021"/>
    <s v="BRENDA-WASKADA"/>
    <x v="50"/>
    <m/>
    <m/>
    <m/>
    <s v="FALSE"/>
  </r>
  <r>
    <s v="2021"/>
    <s v="BRENDA-WASKADA"/>
    <x v="61"/>
    <m/>
    <m/>
    <m/>
    <s v="FALSE"/>
  </r>
  <r>
    <s v="2021"/>
    <s v="BRENDA-WASKADA"/>
    <x v="75"/>
    <m/>
    <m/>
    <m/>
    <s v="FALSE"/>
  </r>
  <r>
    <s v="2021"/>
    <s v="BROKENHEAD"/>
    <x v="5"/>
    <n v="21"/>
    <n v="6343"/>
    <n v="61.3"/>
    <s v="TRUE"/>
  </r>
  <r>
    <s v="2021"/>
    <s v="BROKENHEAD"/>
    <x v="10"/>
    <n v="6"/>
    <n v="1582"/>
    <n v="72.5"/>
    <s v="TRUE"/>
  </r>
  <r>
    <s v="2021"/>
    <s v="BROKENHEAD"/>
    <x v="14"/>
    <n v="4"/>
    <n v="757"/>
    <n v="60"/>
    <s v="TRUE"/>
  </r>
  <r>
    <s v="2021"/>
    <s v="BROKENHEAD"/>
    <x v="23"/>
    <n v="4"/>
    <n v="604"/>
    <n v="50.6"/>
    <s v="TRUE"/>
  </r>
  <r>
    <s v="2021"/>
    <s v="BROKENHEAD"/>
    <x v="25"/>
    <m/>
    <m/>
    <m/>
    <s v="FALSE"/>
  </r>
  <r>
    <s v="2021"/>
    <s v="BROKENHEAD"/>
    <x v="26"/>
    <n v="32"/>
    <n v="8762"/>
    <n v="67.7"/>
    <s v="TRUE"/>
  </r>
  <r>
    <s v="2021"/>
    <s v="BROKENHEAD"/>
    <x v="41"/>
    <n v="3"/>
    <n v="814"/>
    <n v="57.7"/>
    <s v="TRUE"/>
  </r>
  <r>
    <s v="2021"/>
    <s v="BROKENHEAD"/>
    <x v="46"/>
    <m/>
    <m/>
    <m/>
    <s v="FALSE"/>
  </r>
  <r>
    <s v="2021"/>
    <s v="BROKENHEAD"/>
    <x v="47"/>
    <n v="3"/>
    <n v="748"/>
    <n v="48.9"/>
    <s v="TRUE"/>
  </r>
  <r>
    <s v="2021"/>
    <s v="BROKENHEAD"/>
    <x v="58"/>
    <n v="5"/>
    <n v="819"/>
    <n v="53.1"/>
    <s v="TRUE"/>
  </r>
  <r>
    <s v="2021"/>
    <s v="BROKENHEAD"/>
    <x v="63"/>
    <m/>
    <m/>
    <m/>
    <s v="FALSE"/>
  </r>
  <r>
    <s v="2021"/>
    <s v="BROKENHEAD"/>
    <x v="70"/>
    <m/>
    <m/>
    <m/>
    <s v="FALSE"/>
  </r>
  <r>
    <s v="2021"/>
    <s v="BROKENHEAD"/>
    <x v="74"/>
    <m/>
    <m/>
    <m/>
    <s v="FALSE"/>
  </r>
  <r>
    <s v="2021"/>
    <s v="CARTIER"/>
    <x v="5"/>
    <n v="38"/>
    <n v="16612"/>
    <n v="52.4"/>
    <s v="TRUE"/>
  </r>
  <r>
    <s v="2021"/>
    <s v="CARTIER"/>
    <x v="10"/>
    <m/>
    <m/>
    <m/>
    <s v="FALSE"/>
  </r>
  <r>
    <s v="2021"/>
    <s v="CARTIER"/>
    <x v="23"/>
    <n v="21"/>
    <n v="4853"/>
    <n v="50.8"/>
    <s v="TRUE"/>
  </r>
  <r>
    <s v="2021"/>
    <s v="CARTIER"/>
    <x v="46"/>
    <m/>
    <m/>
    <m/>
    <s v="FALSE"/>
  </r>
  <r>
    <s v="2021"/>
    <s v="CARTIER"/>
    <x v="91"/>
    <n v="3"/>
    <n v="905"/>
    <n v="42.6"/>
    <s v="TRUE"/>
  </r>
  <r>
    <s v="2021"/>
    <s v="CARTWRIGHT-ROBLIN"/>
    <x v="2"/>
    <m/>
    <m/>
    <m/>
    <s v="FALSE"/>
  </r>
  <r>
    <s v="2021"/>
    <s v="CARTWRIGHT-ROBLIN"/>
    <x v="5"/>
    <n v="39"/>
    <n v="15843"/>
    <n v="53.1"/>
    <s v="TRUE"/>
  </r>
  <r>
    <s v="2021"/>
    <s v="CARTWRIGHT-ROBLIN"/>
    <x v="7"/>
    <m/>
    <m/>
    <m/>
    <s v="FALSE"/>
  </r>
  <r>
    <s v="2021"/>
    <s v="CARTWRIGHT-ROBLIN"/>
    <x v="10"/>
    <m/>
    <m/>
    <m/>
    <s v="FALSE"/>
  </r>
  <r>
    <s v="2021"/>
    <s v="CARTWRIGHT-ROBLIN"/>
    <x v="14"/>
    <m/>
    <m/>
    <m/>
    <s v="FALSE"/>
  </r>
  <r>
    <s v="2021"/>
    <s v="CARTWRIGHT-ROBLIN"/>
    <x v="17"/>
    <n v="5"/>
    <n v="829"/>
    <n v="51.6"/>
    <s v="TRUE"/>
  </r>
  <r>
    <s v="2021"/>
    <s v="CARTWRIGHT-ROBLIN"/>
    <x v="23"/>
    <n v="16"/>
    <n v="3808"/>
    <n v="55.2"/>
    <s v="TRUE"/>
  </r>
  <r>
    <s v="2021"/>
    <s v="CARTWRIGHT-ROBLIN"/>
    <x v="32"/>
    <n v="8"/>
    <n v="2152"/>
    <n v="50.6"/>
    <s v="TRUE"/>
  </r>
  <r>
    <s v="2021"/>
    <s v="CARTWRIGHT-ROBLIN"/>
    <x v="46"/>
    <m/>
    <m/>
    <m/>
    <s v="FALSE"/>
  </r>
  <r>
    <s v="2021"/>
    <s v="CARTWRIGHT-ROBLIN"/>
    <x v="75"/>
    <m/>
    <m/>
    <m/>
    <s v="FALSE"/>
  </r>
  <r>
    <s v="2021"/>
    <s v="CARTWRIGHT-ROBLIN"/>
    <x v="83"/>
    <m/>
    <m/>
    <m/>
    <s v="FALSE"/>
  </r>
  <r>
    <s v="2021"/>
    <s v="CARTWRIGHT-ROBLIN"/>
    <x v="89"/>
    <m/>
    <m/>
    <m/>
    <s v="FALSE"/>
  </r>
  <r>
    <s v="2021"/>
    <s v="CARTWRIGHT-ROBLIN"/>
    <x v="90"/>
    <m/>
    <m/>
    <m/>
    <s v="FALSE"/>
  </r>
  <r>
    <s v="2021"/>
    <s v="CLANWILLIAM-ERICKSON"/>
    <x v="5"/>
    <n v="3"/>
    <n v="1199"/>
    <n v="64.8"/>
    <s v="TRUE"/>
  </r>
  <r>
    <s v="2021"/>
    <s v="CLANWILLIAM-ERICKSON"/>
    <x v="7"/>
    <m/>
    <m/>
    <m/>
    <s v="FALSE"/>
  </r>
  <r>
    <s v="2021"/>
    <s v="CLANWILLIAM-ERICKSON"/>
    <x v="17"/>
    <n v="8"/>
    <n v="2482"/>
    <n v="48.8"/>
    <s v="TRUE"/>
  </r>
  <r>
    <s v="2021"/>
    <s v="CLANWILLIAM-ERICKSON"/>
    <x v="23"/>
    <m/>
    <m/>
    <m/>
    <s v="FALSE"/>
  </r>
  <r>
    <s v="2021"/>
    <s v="CLANWILLIAM-ERICKSON"/>
    <x v="26"/>
    <m/>
    <m/>
    <m/>
    <s v="FALSE"/>
  </r>
  <r>
    <s v="2021"/>
    <s v="CLANWILLIAM-ERICKSON"/>
    <x v="32"/>
    <m/>
    <m/>
    <m/>
    <s v="FALSE"/>
  </r>
  <r>
    <s v="2021"/>
    <s v="CLANWILLIAM-ERICKSON"/>
    <x v="41"/>
    <m/>
    <m/>
    <m/>
    <s v="FALSE"/>
  </r>
  <r>
    <s v="2021"/>
    <s v="CLANWILLIAM-ERICKSON"/>
    <x v="90"/>
    <m/>
    <m/>
    <m/>
    <s v="FALSE"/>
  </r>
  <r>
    <s v="2021"/>
    <s v="COLDWELL"/>
    <x v="5"/>
    <m/>
    <m/>
    <m/>
    <s v="FALSE"/>
  </r>
  <r>
    <s v="2021"/>
    <s v="COLDWELL"/>
    <x v="7"/>
    <m/>
    <m/>
    <m/>
    <s v="FALSE"/>
  </r>
  <r>
    <s v="2021"/>
    <s v="COLDWELL"/>
    <x v="26"/>
    <m/>
    <m/>
    <m/>
    <s v="FALSE"/>
  </r>
  <r>
    <s v="2021"/>
    <s v="COLDWELL"/>
    <x v="94"/>
    <m/>
    <m/>
    <m/>
    <s v="FALSE"/>
  </r>
  <r>
    <s v="2021"/>
    <s v="CORNWALLIS"/>
    <x v="5"/>
    <n v="26"/>
    <n v="10113"/>
    <n v="55.4"/>
    <s v="TRUE"/>
  </r>
  <r>
    <s v="2021"/>
    <s v="CORNWALLIS"/>
    <x v="7"/>
    <m/>
    <m/>
    <m/>
    <s v="FALSE"/>
  </r>
  <r>
    <s v="2021"/>
    <s v="CORNWALLIS"/>
    <x v="10"/>
    <m/>
    <m/>
    <m/>
    <s v="FALSE"/>
  </r>
  <r>
    <s v="2021"/>
    <s v="CORNWALLIS"/>
    <x v="23"/>
    <m/>
    <m/>
    <m/>
    <s v="FALSE"/>
  </r>
  <r>
    <s v="2021"/>
    <s v="CORNWALLIS"/>
    <x v="32"/>
    <n v="3"/>
    <n v="590"/>
    <n v="56.2"/>
    <s v="TRUE"/>
  </r>
  <r>
    <s v="2021"/>
    <s v="CORNWALLIS"/>
    <x v="41"/>
    <m/>
    <m/>
    <m/>
    <s v="FALSE"/>
  </r>
  <r>
    <s v="2021"/>
    <s v="DAUPHIN"/>
    <x v="5"/>
    <n v="63"/>
    <n v="29141"/>
    <n v="47.7"/>
    <s v="TRUE"/>
  </r>
  <r>
    <s v="2021"/>
    <s v="DAUPHIN"/>
    <x v="7"/>
    <n v="9"/>
    <n v="2101"/>
    <n v="35.5"/>
    <s v="TRUE"/>
  </r>
  <r>
    <s v="2021"/>
    <s v="DAUPHIN"/>
    <x v="11"/>
    <m/>
    <m/>
    <m/>
    <s v="FALSE"/>
  </r>
  <r>
    <s v="2021"/>
    <s v="DAUPHIN"/>
    <x v="12"/>
    <m/>
    <m/>
    <m/>
    <s v="FALSE"/>
  </r>
  <r>
    <s v="2021"/>
    <s v="DAUPHIN"/>
    <x v="17"/>
    <n v="8"/>
    <n v="1617"/>
    <n v="49.3"/>
    <s v="TRUE"/>
  </r>
  <r>
    <s v="2021"/>
    <s v="DAUPHIN"/>
    <x v="23"/>
    <n v="6"/>
    <n v="1402"/>
    <n v="61.6"/>
    <s v="TRUE"/>
  </r>
  <r>
    <s v="2021"/>
    <s v="DAUPHIN"/>
    <x v="25"/>
    <n v="4"/>
    <n v="1197"/>
    <n v="41.3"/>
    <s v="TRUE"/>
  </r>
  <r>
    <s v="2021"/>
    <s v="DAUPHIN"/>
    <x v="26"/>
    <n v="14"/>
    <n v="3934"/>
    <n v="53.9"/>
    <s v="TRUE"/>
  </r>
  <r>
    <s v="2021"/>
    <s v="DAUPHIN"/>
    <x v="32"/>
    <n v="12"/>
    <n v="2046"/>
    <n v="44.5"/>
    <s v="TRUE"/>
  </r>
  <r>
    <s v="2021"/>
    <s v="DAUPHIN"/>
    <x v="33"/>
    <m/>
    <m/>
    <m/>
    <s v="FALSE"/>
  </r>
  <r>
    <s v="2021"/>
    <s v="DAUPHIN"/>
    <x v="46"/>
    <m/>
    <m/>
    <m/>
    <s v="FALSE"/>
  </r>
  <r>
    <s v="2021"/>
    <s v="DAUPHIN"/>
    <x v="47"/>
    <n v="5"/>
    <n v="2484"/>
    <n v="44.8"/>
    <s v="TRUE"/>
  </r>
  <r>
    <s v="2021"/>
    <s v="DAUPHIN"/>
    <x v="58"/>
    <m/>
    <m/>
    <m/>
    <s v="FALSE"/>
  </r>
  <r>
    <s v="2021"/>
    <s v="DAUPHIN"/>
    <x v="61"/>
    <m/>
    <m/>
    <m/>
    <s v="FALSE"/>
  </r>
  <r>
    <s v="2021"/>
    <s v="DAUPHIN"/>
    <x v="63"/>
    <m/>
    <m/>
    <m/>
    <s v="FALSE"/>
  </r>
  <r>
    <s v="2021"/>
    <s v="DAUPHIN"/>
    <x v="67"/>
    <m/>
    <m/>
    <m/>
    <s v="FALSE"/>
  </r>
  <r>
    <s v="2021"/>
    <s v="DAUPHIN"/>
    <x v="70"/>
    <n v="3"/>
    <n v="841"/>
    <n v="71.3"/>
    <s v="TRUE"/>
  </r>
  <r>
    <s v="2021"/>
    <s v="DAUPHIN"/>
    <x v="74"/>
    <m/>
    <m/>
    <m/>
    <s v="FALSE"/>
  </r>
  <r>
    <s v="2021"/>
    <s v="DAUPHIN"/>
    <x v="91"/>
    <m/>
    <m/>
    <m/>
    <s v="FALSE"/>
  </r>
  <r>
    <s v="2021"/>
    <s v="DAUPHIN"/>
    <x v="98"/>
    <m/>
    <m/>
    <m/>
    <s v="FALSE"/>
  </r>
  <r>
    <s v="2021"/>
    <s v="DELORAINE-WINCHESTER"/>
    <x v="5"/>
    <n v="37"/>
    <n v="15006"/>
    <n v="53.3"/>
    <s v="TRUE"/>
  </r>
  <r>
    <s v="2021"/>
    <s v="DELORAINE-WINCHESTER"/>
    <x v="10"/>
    <n v="5"/>
    <n v="5763"/>
    <n v="62.5"/>
    <s v="TRUE"/>
  </r>
  <r>
    <s v="2021"/>
    <s v="DELORAINE-WINCHESTER"/>
    <x v="14"/>
    <n v="3"/>
    <n v="1288"/>
    <n v="61.4"/>
    <s v="TRUE"/>
  </r>
  <r>
    <s v="2021"/>
    <s v="DELORAINE-WINCHESTER"/>
    <x v="17"/>
    <n v="3"/>
    <n v="1365"/>
    <n v="55.2"/>
    <s v="TRUE"/>
  </r>
  <r>
    <s v="2021"/>
    <s v="DELORAINE-WINCHESTER"/>
    <x v="23"/>
    <n v="5"/>
    <n v="1199"/>
    <n v="41.1"/>
    <s v="TRUE"/>
  </r>
  <r>
    <s v="2021"/>
    <s v="DELORAINE-WINCHESTER"/>
    <x v="32"/>
    <n v="5"/>
    <n v="1063"/>
    <n v="38.7"/>
    <s v="TRUE"/>
  </r>
  <r>
    <s v="2021"/>
    <s v="DELORAINE-WINCHESTER"/>
    <x v="41"/>
    <m/>
    <m/>
    <m/>
    <s v="FALSE"/>
  </r>
  <r>
    <s v="2021"/>
    <s v="DELORAINE-WINCHESTER"/>
    <x v="46"/>
    <m/>
    <m/>
    <m/>
    <s v="FALSE"/>
  </r>
  <r>
    <s v="2021"/>
    <s v="DELORAINE-WINCHESTER"/>
    <x v="54"/>
    <m/>
    <m/>
    <m/>
    <s v="FALSE"/>
  </r>
  <r>
    <s v="2021"/>
    <s v="DELORAINE-WINCHESTER"/>
    <x v="90"/>
    <m/>
    <m/>
    <m/>
    <s v="FALSE"/>
  </r>
  <r>
    <s v="2021"/>
    <s v="DESALABERRY"/>
    <x v="5"/>
    <n v="38"/>
    <n v="13361"/>
    <n v="60.8"/>
    <s v="TRUE"/>
  </r>
  <r>
    <s v="2021"/>
    <s v="DESALABERRY"/>
    <x v="10"/>
    <m/>
    <m/>
    <m/>
    <s v="FALSE"/>
  </r>
  <r>
    <s v="2021"/>
    <s v="DESALABERRY"/>
    <x v="23"/>
    <n v="13"/>
    <n v="1784"/>
    <n v="63.9"/>
    <s v="TRUE"/>
  </r>
  <r>
    <s v="2021"/>
    <s v="DESALABERRY"/>
    <x v="25"/>
    <n v="10"/>
    <n v="2291"/>
    <n v="58.9"/>
    <s v="TRUE"/>
  </r>
  <r>
    <s v="2021"/>
    <s v="DESALABERRY"/>
    <x v="47"/>
    <n v="4"/>
    <n v="3230"/>
    <n v="56.8"/>
    <s v="TRUE"/>
  </r>
  <r>
    <s v="2021"/>
    <s v="DESALABERRY"/>
    <x v="70"/>
    <m/>
    <m/>
    <m/>
    <s v="FALSE"/>
  </r>
  <r>
    <s v="2021"/>
    <s v="DUFFERIN"/>
    <x v="5"/>
    <n v="48"/>
    <n v="12065"/>
    <n v="39.7"/>
    <s v="TRUE"/>
  </r>
  <r>
    <s v="2021"/>
    <s v="DUFFERIN"/>
    <x v="10"/>
    <n v="3"/>
    <n v="585"/>
    <n v="29.3"/>
    <s v="TRUE"/>
  </r>
  <r>
    <s v="2021"/>
    <s v="DUFFERIN"/>
    <x v="14"/>
    <m/>
    <m/>
    <m/>
    <s v="FALSE"/>
  </r>
  <r>
    <s v="2021"/>
    <s v="DUFFERIN"/>
    <x v="23"/>
    <n v="15"/>
    <n v="2527"/>
    <n v="35.7"/>
    <s v="TRUE"/>
  </r>
  <r>
    <s v="2021"/>
    <s v="DUFFERIN"/>
    <x v="25"/>
    <m/>
    <m/>
    <m/>
    <s v="FALSE"/>
  </r>
  <r>
    <s v="2021"/>
    <s v="DUFFERIN"/>
    <x v="26"/>
    <m/>
    <m/>
    <m/>
    <s v="FALSE"/>
  </r>
  <r>
    <s v="2021"/>
    <s v="DUFFERIN"/>
    <x v="41"/>
    <m/>
    <m/>
    <m/>
    <s v="FALSE"/>
  </r>
  <r>
    <s v="2021"/>
    <s v="DUFFERIN"/>
    <x v="47"/>
    <m/>
    <m/>
    <m/>
    <s v="FALSE"/>
  </r>
  <r>
    <s v="2021"/>
    <s v="DUFFERIN"/>
    <x v="62"/>
    <m/>
    <m/>
    <m/>
    <s v="FALSE"/>
  </r>
  <r>
    <s v="2021"/>
    <s v="DUFFERIN"/>
    <x v="83"/>
    <m/>
    <m/>
    <m/>
    <s v="FALSE"/>
  </r>
  <r>
    <s v="2021"/>
    <s v="DUFFERIN"/>
    <x v="91"/>
    <n v="3"/>
    <n v="1065"/>
    <n v="32.2"/>
    <s v="TRUE"/>
  </r>
  <r>
    <s v="2021"/>
    <s v="EAST ST PAUL"/>
    <x v="5"/>
    <m/>
    <m/>
    <m/>
    <s v="FALSE"/>
  </r>
  <r>
    <s v="2021"/>
    <s v="EAST ST PAUL"/>
    <x v="23"/>
    <m/>
    <m/>
    <m/>
    <s v="FALSE"/>
  </r>
  <r>
    <s v="2021"/>
    <s v="ELLICE-ARCHIE"/>
    <x v="5"/>
    <n v="12"/>
    <n v="5888"/>
    <n v="45.1"/>
    <s v="TRUE"/>
  </r>
  <r>
    <s v="2021"/>
    <s v="ELLICE-ARCHIE"/>
    <x v="10"/>
    <m/>
    <m/>
    <m/>
    <s v="FALSE"/>
  </r>
  <r>
    <s v="2021"/>
    <s v="ELLICE-ARCHIE"/>
    <x v="11"/>
    <m/>
    <m/>
    <m/>
    <s v="FALSE"/>
  </r>
  <r>
    <s v="2021"/>
    <s v="ELLICE-ARCHIE"/>
    <x v="12"/>
    <m/>
    <m/>
    <m/>
    <s v="FALSE"/>
  </r>
  <r>
    <s v="2021"/>
    <s v="ELLICE-ARCHIE"/>
    <x v="14"/>
    <m/>
    <m/>
    <m/>
    <s v="FALSE"/>
  </r>
  <r>
    <s v="2021"/>
    <s v="ELLICE-ARCHIE"/>
    <x v="17"/>
    <n v="6"/>
    <n v="1784"/>
    <n v="51.1"/>
    <s v="TRUE"/>
  </r>
  <r>
    <s v="2021"/>
    <s v="ELLICE-ARCHIE"/>
    <x v="23"/>
    <n v="11"/>
    <n v="3539"/>
    <n v="56.2"/>
    <s v="TRUE"/>
  </r>
  <r>
    <s v="2021"/>
    <s v="ELLICE-ARCHIE"/>
    <x v="25"/>
    <m/>
    <m/>
    <m/>
    <s v="FALSE"/>
  </r>
  <r>
    <s v="2021"/>
    <s v="ELLICE-ARCHIE"/>
    <x v="26"/>
    <m/>
    <m/>
    <m/>
    <s v="FALSE"/>
  </r>
  <r>
    <s v="2021"/>
    <s v="ELLICE-ARCHIE"/>
    <x v="32"/>
    <n v="9"/>
    <n v="5344"/>
    <n v="49.7"/>
    <s v="TRUE"/>
  </r>
  <r>
    <s v="2021"/>
    <s v="ELLICE-ARCHIE"/>
    <x v="41"/>
    <n v="4"/>
    <n v="1643"/>
    <n v="49.9"/>
    <s v="TRUE"/>
  </r>
  <r>
    <s v="2021"/>
    <s v="ELLICE-ARCHIE"/>
    <x v="46"/>
    <m/>
    <m/>
    <m/>
    <s v="FALSE"/>
  </r>
  <r>
    <s v="2021"/>
    <s v="ELLICE-ARCHIE"/>
    <x v="54"/>
    <m/>
    <m/>
    <m/>
    <s v="FALSE"/>
  </r>
  <r>
    <s v="2021"/>
    <s v="ELLICE-ARCHIE"/>
    <x v="57"/>
    <m/>
    <m/>
    <m/>
    <s v="FALSE"/>
  </r>
  <r>
    <s v="2021"/>
    <s v="ELLICE-ARCHIE"/>
    <x v="61"/>
    <m/>
    <m/>
    <m/>
    <s v="FALSE"/>
  </r>
  <r>
    <s v="2021"/>
    <s v="ELLICE-ARCHIE"/>
    <x v="94"/>
    <m/>
    <m/>
    <m/>
    <s v="FALSE"/>
  </r>
  <r>
    <s v="2021"/>
    <s v="ELTON"/>
    <x v="3"/>
    <m/>
    <m/>
    <m/>
    <s v="FALSE"/>
  </r>
  <r>
    <s v="2021"/>
    <s v="ELTON"/>
    <x v="5"/>
    <n v="55"/>
    <n v="26041"/>
    <n v="64.09999999999999"/>
    <s v="TRUE"/>
  </r>
  <r>
    <s v="2021"/>
    <s v="ELTON"/>
    <x v="7"/>
    <n v="4"/>
    <n v="910"/>
    <n v="67.8"/>
    <s v="TRUE"/>
  </r>
  <r>
    <s v="2021"/>
    <s v="ELTON"/>
    <x v="23"/>
    <n v="18"/>
    <n v="4981"/>
    <n v="67.40000000000001"/>
    <s v="TRUE"/>
  </r>
  <r>
    <s v="2021"/>
    <s v="ELTON"/>
    <x v="32"/>
    <n v="6"/>
    <n v="1483"/>
    <n v="78.59999999999999"/>
    <s v="TRUE"/>
  </r>
  <r>
    <s v="2021"/>
    <s v="ELTON"/>
    <x v="70"/>
    <m/>
    <m/>
    <m/>
    <s v="FALSE"/>
  </r>
  <r>
    <s v="2021"/>
    <s v="ELTON"/>
    <x v="81"/>
    <m/>
    <m/>
    <m/>
    <s v="FALSE"/>
  </r>
  <r>
    <s v="2021"/>
    <s v="EMERSON-FRANKLIN"/>
    <x v="5"/>
    <n v="38"/>
    <n v="18732"/>
    <n v="65.09999999999999"/>
    <s v="TRUE"/>
  </r>
  <r>
    <s v="2021"/>
    <s v="EMERSON-FRANKLIN"/>
    <x v="23"/>
    <n v="10"/>
    <n v="1803"/>
    <n v="64.90000000000001"/>
    <s v="TRUE"/>
  </r>
  <r>
    <s v="2021"/>
    <s v="EMERSON-FRANKLIN"/>
    <x v="32"/>
    <m/>
    <m/>
    <m/>
    <s v="FALSE"/>
  </r>
  <r>
    <s v="2021"/>
    <s v="EMERSON-FRANKLIN"/>
    <x v="70"/>
    <n v="3"/>
    <n v="564"/>
    <n v="49.7"/>
    <s v="TRUE"/>
  </r>
  <r>
    <s v="2021"/>
    <s v="ETHELBERT"/>
    <x v="5"/>
    <n v="7"/>
    <n v="1983"/>
    <n v="45.5"/>
    <s v="TRUE"/>
  </r>
  <r>
    <s v="2021"/>
    <s v="ETHELBERT"/>
    <x v="7"/>
    <m/>
    <m/>
    <m/>
    <s v="FALSE"/>
  </r>
  <r>
    <s v="2021"/>
    <s v="ETHELBERT"/>
    <x v="10"/>
    <m/>
    <m/>
    <m/>
    <s v="FALSE"/>
  </r>
  <r>
    <s v="2021"/>
    <s v="ETHELBERT"/>
    <x v="17"/>
    <n v="3"/>
    <n v="517"/>
    <n v="41.9"/>
    <s v="TRUE"/>
  </r>
  <r>
    <s v="2021"/>
    <s v="ETHELBERT"/>
    <x v="26"/>
    <n v="5"/>
    <n v="1787"/>
    <n v="38.9"/>
    <s v="TRUE"/>
  </r>
  <r>
    <s v="2021"/>
    <s v="ETHELBERT"/>
    <x v="36"/>
    <m/>
    <m/>
    <m/>
    <s v="FALSE"/>
  </r>
  <r>
    <s v="2021"/>
    <s v="ETHELBERT"/>
    <x v="47"/>
    <n v="3"/>
    <n v="585"/>
    <n v="41.1"/>
    <s v="TRUE"/>
  </r>
  <r>
    <s v="2021"/>
    <s v="ETHELBERT"/>
    <x v="63"/>
    <m/>
    <m/>
    <m/>
    <s v="FALSE"/>
  </r>
  <r>
    <s v="2021"/>
    <s v="ETHELBERT"/>
    <x v="81"/>
    <m/>
    <m/>
    <m/>
    <s v="FALSE"/>
  </r>
  <r>
    <s v="2021"/>
    <s v="FISHER"/>
    <x v="5"/>
    <n v="26"/>
    <n v="6876"/>
    <n v="27.9"/>
    <s v="TRUE"/>
  </r>
  <r>
    <s v="2021"/>
    <s v="FISHER"/>
    <x v="10"/>
    <m/>
    <m/>
    <m/>
    <s v="FALSE"/>
  </r>
  <r>
    <s v="2021"/>
    <s v="FISHER"/>
    <x v="17"/>
    <m/>
    <m/>
    <m/>
    <s v="FALSE"/>
  </r>
  <r>
    <s v="2021"/>
    <s v="FISHER"/>
    <x v="23"/>
    <n v="5"/>
    <n v="1446"/>
    <n v="16.8"/>
    <s v="TRUE"/>
  </r>
  <r>
    <s v="2021"/>
    <s v="FISHER"/>
    <x v="26"/>
    <n v="9"/>
    <n v="3367"/>
    <n v="37.4"/>
    <s v="TRUE"/>
  </r>
  <r>
    <s v="2021"/>
    <s v="FISHER"/>
    <x v="32"/>
    <m/>
    <m/>
    <m/>
    <s v="FALSE"/>
  </r>
  <r>
    <s v="2021"/>
    <s v="FISHER"/>
    <x v="54"/>
    <m/>
    <m/>
    <m/>
    <s v="FALSE"/>
  </r>
  <r>
    <s v="2021"/>
    <s v="FISHER"/>
    <x v="58"/>
    <m/>
    <m/>
    <m/>
    <s v="FALSE"/>
  </r>
  <r>
    <s v="2021"/>
    <s v="FISHER"/>
    <x v="63"/>
    <n v="4"/>
    <n v="1039"/>
    <n v="20.7"/>
    <s v="TRUE"/>
  </r>
  <r>
    <s v="2021"/>
    <s v="FISHER"/>
    <x v="64"/>
    <m/>
    <m/>
    <m/>
    <s v="FALSE"/>
  </r>
  <r>
    <s v="2021"/>
    <s v="FISHER"/>
    <x v="70"/>
    <n v="4"/>
    <n v="715"/>
    <n v="12.9"/>
    <s v="TRUE"/>
  </r>
  <r>
    <s v="2021"/>
    <s v="FISHER"/>
    <x v="94"/>
    <n v="4"/>
    <n v="1153"/>
    <n v="43.1"/>
    <s v="TRUE"/>
  </r>
  <r>
    <s v="2021"/>
    <s v="GILBERT PLAINS"/>
    <x v="1"/>
    <m/>
    <m/>
    <m/>
    <s v="FALSE"/>
  </r>
  <r>
    <s v="2021"/>
    <s v="GILBERT PLAINS"/>
    <x v="5"/>
    <n v="26"/>
    <n v="8780"/>
    <n v="51.5"/>
    <s v="TRUE"/>
  </r>
  <r>
    <s v="2021"/>
    <s v="GILBERT PLAINS"/>
    <x v="7"/>
    <n v="6"/>
    <n v="1887"/>
    <n v="44.6"/>
    <s v="TRUE"/>
  </r>
  <r>
    <s v="2021"/>
    <s v="GILBERT PLAINS"/>
    <x v="10"/>
    <n v="3"/>
    <n v="655"/>
    <n v="57.9"/>
    <s v="TRUE"/>
  </r>
  <r>
    <s v="2021"/>
    <s v="GILBERT PLAINS"/>
    <x v="14"/>
    <n v="3"/>
    <n v="656"/>
    <n v="50"/>
    <s v="TRUE"/>
  </r>
  <r>
    <s v="2021"/>
    <s v="GILBERT PLAINS"/>
    <x v="17"/>
    <n v="35"/>
    <n v="19004"/>
    <n v="50.1"/>
    <s v="TRUE"/>
  </r>
  <r>
    <s v="2021"/>
    <s v="GILBERT PLAINS"/>
    <x v="23"/>
    <m/>
    <m/>
    <m/>
    <s v="FALSE"/>
  </r>
  <r>
    <s v="2021"/>
    <s v="GILBERT PLAINS"/>
    <x v="25"/>
    <m/>
    <m/>
    <m/>
    <s v="FALSE"/>
  </r>
  <r>
    <s v="2021"/>
    <s v="GILBERT PLAINS"/>
    <x v="26"/>
    <n v="13"/>
    <n v="5334"/>
    <n v="53.1"/>
    <s v="TRUE"/>
  </r>
  <r>
    <s v="2021"/>
    <s v="GILBERT PLAINS"/>
    <x v="32"/>
    <m/>
    <m/>
    <m/>
    <s v="FALSE"/>
  </r>
  <r>
    <s v="2021"/>
    <s v="GILBERT PLAINS"/>
    <x v="36"/>
    <m/>
    <m/>
    <m/>
    <s v="FALSE"/>
  </r>
  <r>
    <s v="2021"/>
    <s v="GILBERT PLAINS"/>
    <x v="41"/>
    <n v="3"/>
    <n v="1585"/>
    <n v="46.7"/>
    <s v="TRUE"/>
  </r>
  <r>
    <s v="2021"/>
    <s v="GILBERT PLAINS"/>
    <x v="47"/>
    <m/>
    <m/>
    <m/>
    <s v="FALSE"/>
  </r>
  <r>
    <s v="2021"/>
    <s v="GILBERT PLAINS"/>
    <x v="58"/>
    <m/>
    <m/>
    <m/>
    <s v="FALSE"/>
  </r>
  <r>
    <s v="2021"/>
    <s v="GILBERT PLAINS"/>
    <x v="63"/>
    <n v="4"/>
    <n v="2750"/>
    <n v="39"/>
    <s v="TRUE"/>
  </r>
  <r>
    <s v="2021"/>
    <s v="GILBERT PLAINS"/>
    <x v="67"/>
    <m/>
    <m/>
    <m/>
    <s v="FALSE"/>
  </r>
  <r>
    <s v="2021"/>
    <s v="GILBERT PLAINS"/>
    <x v="70"/>
    <m/>
    <m/>
    <m/>
    <s v="FALSE"/>
  </r>
  <r>
    <s v="2021"/>
    <s v="GILBERT PLAINS"/>
    <x v="91"/>
    <m/>
    <m/>
    <m/>
    <s v="FALSE"/>
  </r>
  <r>
    <s v="2021"/>
    <s v="GIMLI"/>
    <x v="5"/>
    <n v="4"/>
    <n v="1541"/>
    <n v="44.5"/>
    <s v="TRUE"/>
  </r>
  <r>
    <s v="2021"/>
    <s v="GIMLI"/>
    <x v="23"/>
    <m/>
    <m/>
    <m/>
    <s v="FALSE"/>
  </r>
  <r>
    <s v="2021"/>
    <s v="GIMLI"/>
    <x v="26"/>
    <m/>
    <m/>
    <m/>
    <s v="FALSE"/>
  </r>
  <r>
    <s v="2021"/>
    <s v="GIMLI"/>
    <x v="41"/>
    <m/>
    <m/>
    <m/>
    <s v="FALSE"/>
  </r>
  <r>
    <s v="2021"/>
    <s v="GIMLI"/>
    <x v="47"/>
    <m/>
    <m/>
    <m/>
    <s v="FALSE"/>
  </r>
  <r>
    <s v="2021"/>
    <s v="GIMLI"/>
    <x v="54"/>
    <m/>
    <m/>
    <m/>
    <s v="FALSE"/>
  </r>
  <r>
    <s v="2021"/>
    <s v="GIMLI"/>
    <x v="94"/>
    <m/>
    <m/>
    <m/>
    <s v="FALSE"/>
  </r>
  <r>
    <s v="2021"/>
    <s v="GLENBORO-SOUTH CYPRESS"/>
    <x v="1"/>
    <m/>
    <m/>
    <m/>
    <s v="FALSE"/>
  </r>
  <r>
    <s v="2021"/>
    <s v="GLENBORO-SOUTH CYPRESS"/>
    <x v="5"/>
    <n v="27"/>
    <n v="7053"/>
    <n v="42.8"/>
    <s v="TRUE"/>
  </r>
  <r>
    <s v="2021"/>
    <s v="GLENBORO-SOUTH CYPRESS"/>
    <x v="7"/>
    <m/>
    <m/>
    <m/>
    <s v="FALSE"/>
  </r>
  <r>
    <s v="2021"/>
    <s v="GLENBORO-SOUTH CYPRESS"/>
    <x v="10"/>
    <m/>
    <m/>
    <m/>
    <s v="FALSE"/>
  </r>
  <r>
    <s v="2021"/>
    <s v="GLENBORO-SOUTH CYPRESS"/>
    <x v="14"/>
    <m/>
    <m/>
    <m/>
    <s v="FALSE"/>
  </r>
  <r>
    <s v="2021"/>
    <s v="GLENBORO-SOUTH CYPRESS"/>
    <x v="23"/>
    <n v="6"/>
    <n v="1076"/>
    <n v="41.8"/>
    <s v="TRUE"/>
  </r>
  <r>
    <s v="2021"/>
    <s v="GLENBORO-SOUTH CYPRESS"/>
    <x v="32"/>
    <m/>
    <m/>
    <m/>
    <s v="FALSE"/>
  </r>
  <r>
    <s v="2021"/>
    <s v="GLENBORO-SOUTH CYPRESS"/>
    <x v="41"/>
    <m/>
    <m/>
    <m/>
    <s v="FALSE"/>
  </r>
  <r>
    <s v="2021"/>
    <s v="GLENBORO-SOUTH CYPRESS"/>
    <x v="63"/>
    <m/>
    <m/>
    <m/>
    <s v="FALSE"/>
  </r>
  <r>
    <s v="2021"/>
    <s v="GLENELLA-LANSDOWNE"/>
    <x v="5"/>
    <n v="42"/>
    <n v="22964"/>
    <n v="36.6"/>
    <s v="TRUE"/>
  </r>
  <r>
    <s v="2021"/>
    <s v="GLENELLA-LANSDOWNE"/>
    <x v="10"/>
    <n v="4"/>
    <n v="1690"/>
    <n v="35.5"/>
    <s v="TRUE"/>
  </r>
  <r>
    <s v="2021"/>
    <s v="GLENELLA-LANSDOWNE"/>
    <x v="14"/>
    <m/>
    <m/>
    <m/>
    <s v="FALSE"/>
  </r>
  <r>
    <s v="2021"/>
    <s v="GLENELLA-LANSDOWNE"/>
    <x v="17"/>
    <n v="4"/>
    <n v="1370"/>
    <n v="30.8"/>
    <s v="TRUE"/>
  </r>
  <r>
    <s v="2021"/>
    <s v="GLENELLA-LANSDOWNE"/>
    <x v="23"/>
    <n v="13"/>
    <n v="7844"/>
    <n v="30.5"/>
    <s v="TRUE"/>
  </r>
  <r>
    <s v="2021"/>
    <s v="GLENELLA-LANSDOWNE"/>
    <x v="26"/>
    <n v="7"/>
    <n v="1345"/>
    <n v="45"/>
    <s v="TRUE"/>
  </r>
  <r>
    <s v="2021"/>
    <s v="GLENELLA-LANSDOWNE"/>
    <x v="41"/>
    <n v="7"/>
    <n v="2381"/>
    <n v="30.7"/>
    <s v="TRUE"/>
  </r>
  <r>
    <s v="2021"/>
    <s v="GLENELLA-LANSDOWNE"/>
    <x v="62"/>
    <m/>
    <m/>
    <m/>
    <s v="FALSE"/>
  </r>
  <r>
    <s v="2021"/>
    <s v="GRAHAMDALE"/>
    <x v="5"/>
    <n v="6"/>
    <n v="2829"/>
    <n v="14.3"/>
    <s v="TRUE"/>
  </r>
  <r>
    <s v="2021"/>
    <s v="GRAHAMDALE"/>
    <x v="23"/>
    <m/>
    <m/>
    <m/>
    <s v="FALSE"/>
  </r>
  <r>
    <s v="2021"/>
    <s v="GRAHAMDALE"/>
    <x v="26"/>
    <m/>
    <m/>
    <m/>
    <s v="FALSE"/>
  </r>
  <r>
    <s v="2021"/>
    <s v="GRAHAMDALE"/>
    <x v="41"/>
    <m/>
    <m/>
    <m/>
    <s v="FALSE"/>
  </r>
  <r>
    <s v="2021"/>
    <s v="GRANDVIEW"/>
    <x v="1"/>
    <m/>
    <m/>
    <m/>
    <s v="FALSE"/>
  </r>
  <r>
    <s v="2021"/>
    <s v="GRANDVIEW"/>
    <x v="5"/>
    <n v="41"/>
    <n v="16828.4"/>
    <n v="56.7"/>
    <s v="TRUE"/>
  </r>
  <r>
    <s v="2021"/>
    <s v="GRANDVIEW"/>
    <x v="7"/>
    <n v="7"/>
    <n v="2551"/>
    <n v="49.3"/>
    <s v="TRUE"/>
  </r>
  <r>
    <s v="2021"/>
    <s v="GRANDVIEW"/>
    <x v="10"/>
    <n v="5"/>
    <n v="1163"/>
    <n v="49.2"/>
    <s v="TRUE"/>
  </r>
  <r>
    <s v="2021"/>
    <s v="GRANDVIEW"/>
    <x v="12"/>
    <m/>
    <m/>
    <m/>
    <s v="FALSE"/>
  </r>
  <r>
    <s v="2021"/>
    <s v="GRANDVIEW"/>
    <x v="14"/>
    <m/>
    <m/>
    <m/>
    <s v="FALSE"/>
  </r>
  <r>
    <s v="2021"/>
    <s v="GRANDVIEW"/>
    <x v="17"/>
    <n v="19"/>
    <n v="7099"/>
    <n v="54.3"/>
    <s v="TRUE"/>
  </r>
  <r>
    <s v="2021"/>
    <s v="GRANDVIEW"/>
    <x v="19"/>
    <m/>
    <m/>
    <m/>
    <s v="FALSE"/>
  </r>
  <r>
    <s v="2021"/>
    <s v="GRANDVIEW"/>
    <x v="23"/>
    <m/>
    <m/>
    <m/>
    <s v="FALSE"/>
  </r>
  <r>
    <s v="2021"/>
    <s v="GRANDVIEW"/>
    <x v="25"/>
    <m/>
    <m/>
    <m/>
    <s v="FALSE"/>
  </r>
  <r>
    <s v="2021"/>
    <s v="GRANDVIEW"/>
    <x v="26"/>
    <n v="19"/>
    <n v="7238"/>
    <n v="51.6"/>
    <s v="TRUE"/>
  </r>
  <r>
    <s v="2021"/>
    <s v="GRANDVIEW"/>
    <x v="32"/>
    <n v="10"/>
    <n v="2042"/>
    <n v="51.9"/>
    <s v="TRUE"/>
  </r>
  <r>
    <s v="2021"/>
    <s v="GRANDVIEW"/>
    <x v="41"/>
    <n v="13"/>
    <n v="3937"/>
    <n v="49.2"/>
    <s v="TRUE"/>
  </r>
  <r>
    <s v="2021"/>
    <s v="GRANDVIEW"/>
    <x v="44"/>
    <m/>
    <m/>
    <m/>
    <s v="FALSE"/>
  </r>
  <r>
    <s v="2021"/>
    <s v="GRANDVIEW"/>
    <x v="47"/>
    <m/>
    <m/>
    <m/>
    <s v="FALSE"/>
  </r>
  <r>
    <s v="2021"/>
    <s v="GRANDVIEW"/>
    <x v="54"/>
    <m/>
    <m/>
    <m/>
    <s v="FALSE"/>
  </r>
  <r>
    <s v="2021"/>
    <s v="GRANDVIEW"/>
    <x v="61"/>
    <n v="5"/>
    <n v="2026"/>
    <n v="52.3"/>
    <s v="TRUE"/>
  </r>
  <r>
    <s v="2021"/>
    <s v="GRANDVIEW"/>
    <x v="77"/>
    <m/>
    <m/>
    <m/>
    <s v="FALSE"/>
  </r>
  <r>
    <s v="2021"/>
    <s v="GRANDVIEW"/>
    <x v="91"/>
    <m/>
    <m/>
    <m/>
    <s v="FALSE"/>
  </r>
  <r>
    <s v="2021"/>
    <s v="GRASSLAND"/>
    <x v="5"/>
    <n v="69"/>
    <n v="28879"/>
    <n v="48.1"/>
    <s v="TRUE"/>
  </r>
  <r>
    <s v="2021"/>
    <s v="GRASSLAND"/>
    <x v="7"/>
    <m/>
    <m/>
    <m/>
    <s v="FALSE"/>
  </r>
  <r>
    <s v="2021"/>
    <s v="GRASSLAND"/>
    <x v="10"/>
    <n v="3"/>
    <n v="581"/>
    <n v="51.3"/>
    <s v="TRUE"/>
  </r>
  <r>
    <s v="2021"/>
    <s v="GRASSLAND"/>
    <x v="14"/>
    <m/>
    <m/>
    <m/>
    <s v="FALSE"/>
  </r>
  <r>
    <s v="2021"/>
    <s v="GRASSLAND"/>
    <x v="17"/>
    <m/>
    <m/>
    <m/>
    <s v="FALSE"/>
  </r>
  <r>
    <s v="2021"/>
    <s v="GRASSLAND"/>
    <x v="23"/>
    <n v="15"/>
    <n v="6028"/>
    <n v="48.8"/>
    <s v="TRUE"/>
  </r>
  <r>
    <s v="2021"/>
    <s v="GRASSLAND"/>
    <x v="25"/>
    <m/>
    <m/>
    <m/>
    <s v="FALSE"/>
  </r>
  <r>
    <s v="2021"/>
    <s v="GRASSLAND"/>
    <x v="26"/>
    <m/>
    <m/>
    <m/>
    <s v="FALSE"/>
  </r>
  <r>
    <s v="2021"/>
    <s v="GRASSLAND"/>
    <x v="32"/>
    <n v="22"/>
    <n v="6536"/>
    <n v="50.9"/>
    <s v="TRUE"/>
  </r>
  <r>
    <s v="2021"/>
    <s v="GRASSLAND"/>
    <x v="46"/>
    <m/>
    <m/>
    <m/>
    <s v="FALSE"/>
  </r>
  <r>
    <s v="2021"/>
    <s v="GRASSLAND"/>
    <x v="47"/>
    <m/>
    <m/>
    <m/>
    <s v="FALSE"/>
  </r>
  <r>
    <s v="2021"/>
    <s v="GREY"/>
    <x v="5"/>
    <n v="51"/>
    <n v="16538"/>
    <n v="45.7"/>
    <s v="TRUE"/>
  </r>
  <r>
    <s v="2021"/>
    <s v="GREY"/>
    <x v="10"/>
    <m/>
    <m/>
    <m/>
    <s v="FALSE"/>
  </r>
  <r>
    <s v="2021"/>
    <s v="GREY"/>
    <x v="23"/>
    <n v="24"/>
    <n v="6882"/>
    <n v="44.2"/>
    <s v="TRUE"/>
  </r>
  <r>
    <s v="2021"/>
    <s v="GREY"/>
    <x v="25"/>
    <m/>
    <m/>
    <m/>
    <s v="FALSE"/>
  </r>
  <r>
    <s v="2021"/>
    <s v="GREY"/>
    <x v="33"/>
    <m/>
    <m/>
    <m/>
    <s v="FALSE"/>
  </r>
  <r>
    <s v="2021"/>
    <s v="GREY"/>
    <x v="41"/>
    <n v="3"/>
    <n v="616"/>
    <n v="24"/>
    <s v="TRUE"/>
  </r>
  <r>
    <s v="2021"/>
    <s v="GREY"/>
    <x v="47"/>
    <m/>
    <m/>
    <m/>
    <s v="FALSE"/>
  </r>
  <r>
    <s v="2021"/>
    <s v="GREY"/>
    <x v="91"/>
    <m/>
    <m/>
    <m/>
    <s v="FALSE"/>
  </r>
  <r>
    <s v="2021"/>
    <s v="HAMIOTA"/>
    <x v="5"/>
    <n v="30"/>
    <n v="10294"/>
    <n v="54.2"/>
    <s v="TRUE"/>
  </r>
  <r>
    <s v="2021"/>
    <s v="HAMIOTA"/>
    <x v="11"/>
    <m/>
    <m/>
    <m/>
    <s v="FALSE"/>
  </r>
  <r>
    <s v="2021"/>
    <s v="HAMIOTA"/>
    <x v="12"/>
    <m/>
    <m/>
    <m/>
    <s v="FALSE"/>
  </r>
  <r>
    <s v="2021"/>
    <s v="HAMIOTA"/>
    <x v="14"/>
    <m/>
    <m/>
    <m/>
    <s v="FALSE"/>
  </r>
  <r>
    <s v="2021"/>
    <s v="HAMIOTA"/>
    <x v="17"/>
    <n v="8"/>
    <n v="2443"/>
    <n v="59.4"/>
    <s v="TRUE"/>
  </r>
  <r>
    <s v="2021"/>
    <s v="HAMIOTA"/>
    <x v="23"/>
    <n v="24"/>
    <n v="5597"/>
    <n v="55.3"/>
    <s v="TRUE"/>
  </r>
  <r>
    <s v="2021"/>
    <s v="HAMIOTA"/>
    <x v="26"/>
    <m/>
    <m/>
    <m/>
    <s v="FALSE"/>
  </r>
  <r>
    <s v="2021"/>
    <s v="HAMIOTA"/>
    <x v="32"/>
    <n v="20"/>
    <n v="6295"/>
    <n v="59.1"/>
    <s v="TRUE"/>
  </r>
  <r>
    <s v="2021"/>
    <s v="HAMIOTA"/>
    <x v="41"/>
    <m/>
    <m/>
    <m/>
    <s v="FALSE"/>
  </r>
  <r>
    <s v="2021"/>
    <s v="HAMIOTA"/>
    <x v="57"/>
    <n v="9"/>
    <n v="2204"/>
    <n v="52"/>
    <s v="TRUE"/>
  </r>
  <r>
    <s v="2021"/>
    <s v="HAMIOTA"/>
    <x v="68"/>
    <m/>
    <m/>
    <m/>
    <s v="FALSE"/>
  </r>
  <r>
    <s v="2021"/>
    <s v="HAMIOTA"/>
    <x v="80"/>
    <m/>
    <m/>
    <m/>
    <s v="FALSE"/>
  </r>
  <r>
    <s v="2021"/>
    <s v="HAMIOTA"/>
    <x v="94"/>
    <m/>
    <m/>
    <m/>
    <s v="FALSE"/>
  </r>
  <r>
    <s v="2021"/>
    <s v="HANOVER"/>
    <x v="5"/>
    <n v="25"/>
    <n v="6921"/>
    <n v="64.3"/>
    <s v="TRUE"/>
  </r>
  <r>
    <s v="2021"/>
    <s v="HANOVER"/>
    <x v="10"/>
    <m/>
    <m/>
    <m/>
    <s v="FALSE"/>
  </r>
  <r>
    <s v="2021"/>
    <s v="HANOVER"/>
    <x v="23"/>
    <n v="7"/>
    <n v="1164"/>
    <n v="56.5"/>
    <s v="TRUE"/>
  </r>
  <r>
    <s v="2021"/>
    <s v="HANOVER"/>
    <x v="25"/>
    <m/>
    <m/>
    <m/>
    <s v="FALSE"/>
  </r>
  <r>
    <s v="2021"/>
    <s v="HANOVER"/>
    <x v="26"/>
    <m/>
    <m/>
    <m/>
    <s v="FALSE"/>
  </r>
  <r>
    <s v="2021"/>
    <s v="HANOVER"/>
    <x v="47"/>
    <m/>
    <m/>
    <m/>
    <s v="FALSE"/>
  </r>
  <r>
    <s v="2021"/>
    <s v="HARRISON PARK"/>
    <x v="1"/>
    <m/>
    <m/>
    <m/>
    <s v="FALSE"/>
  </r>
  <r>
    <s v="2021"/>
    <s v="HARRISON PARK"/>
    <x v="5"/>
    <n v="14"/>
    <n v="6139"/>
    <n v="53.7"/>
    <s v="TRUE"/>
  </r>
  <r>
    <s v="2021"/>
    <s v="HARRISON PARK"/>
    <x v="7"/>
    <m/>
    <m/>
    <m/>
    <s v="FALSE"/>
  </r>
  <r>
    <s v="2021"/>
    <s v="HARRISON PARK"/>
    <x v="10"/>
    <m/>
    <m/>
    <m/>
    <s v="FALSE"/>
  </r>
  <r>
    <s v="2021"/>
    <s v="HARRISON PARK"/>
    <x v="14"/>
    <n v="5"/>
    <n v="1212"/>
    <n v="60.3"/>
    <s v="TRUE"/>
  </r>
  <r>
    <s v="2021"/>
    <s v="HARRISON PARK"/>
    <x v="17"/>
    <n v="27"/>
    <n v="8818"/>
    <n v="48"/>
    <s v="TRUE"/>
  </r>
  <r>
    <s v="2021"/>
    <s v="HARRISON PARK"/>
    <x v="23"/>
    <n v="4"/>
    <n v="1275"/>
    <n v="72.8"/>
    <s v="TRUE"/>
  </r>
  <r>
    <s v="2021"/>
    <s v="HARRISON PARK"/>
    <x v="26"/>
    <n v="5"/>
    <n v="1141"/>
    <n v="60"/>
    <s v="TRUE"/>
  </r>
  <r>
    <s v="2021"/>
    <s v="HARRISON PARK"/>
    <x v="32"/>
    <n v="5"/>
    <n v="2967"/>
    <n v="64.8"/>
    <s v="TRUE"/>
  </r>
  <r>
    <s v="2021"/>
    <s v="HARRISON PARK"/>
    <x v="33"/>
    <m/>
    <m/>
    <m/>
    <s v="FALSE"/>
  </r>
  <r>
    <s v="2021"/>
    <s v="HARRISON PARK"/>
    <x v="36"/>
    <m/>
    <m/>
    <m/>
    <s v="FALSE"/>
  </r>
  <r>
    <s v="2021"/>
    <s v="HARRISON PARK"/>
    <x v="38"/>
    <n v="3"/>
    <n v="592"/>
    <n v="27"/>
    <s v="TRUE"/>
  </r>
  <r>
    <s v="2021"/>
    <s v="HARRISON PARK"/>
    <x v="41"/>
    <n v="11"/>
    <n v="3163"/>
    <n v="48.6"/>
    <s v="TRUE"/>
  </r>
  <r>
    <s v="2021"/>
    <s v="HARRISON PARK"/>
    <x v="57"/>
    <m/>
    <m/>
    <m/>
    <s v="FALSE"/>
  </r>
  <r>
    <s v="2021"/>
    <s v="HARRISON PARK"/>
    <x v="74"/>
    <m/>
    <m/>
    <m/>
    <s v="FALSE"/>
  </r>
  <r>
    <s v="2021"/>
    <s v="HARRISON PARK"/>
    <x v="84"/>
    <m/>
    <m/>
    <m/>
    <s v="FALSE"/>
  </r>
  <r>
    <s v="2021"/>
    <s v="HARRISON PARK"/>
    <x v="94"/>
    <n v="3"/>
    <n v="626"/>
    <n v="57.6"/>
    <s v="TRUE"/>
  </r>
  <r>
    <s v="2021"/>
    <s v="HARRISON PARK"/>
    <x v="100"/>
    <m/>
    <m/>
    <m/>
    <s v="FALSE"/>
  </r>
  <r>
    <s v="2021"/>
    <s v="HEADINGLEY"/>
    <x v="5"/>
    <n v="8"/>
    <n v="3069"/>
    <n v="47.1"/>
    <s v="TRUE"/>
  </r>
  <r>
    <s v="2021"/>
    <s v="HEADINGLEY"/>
    <x v="23"/>
    <n v="4"/>
    <n v="638"/>
    <n v="40.7"/>
    <s v="TRUE"/>
  </r>
  <r>
    <s v="2021"/>
    <s v="HILLSBURG-ROBLIN-SHELL RIVER"/>
    <x v="3"/>
    <m/>
    <m/>
    <m/>
    <s v="FALSE"/>
  </r>
  <r>
    <s v="2021"/>
    <s v="HILLSBURG-ROBLIN-SHELL RIVER"/>
    <x v="5"/>
    <n v="20"/>
    <n v="9785"/>
    <n v="52"/>
    <s v="TRUE"/>
  </r>
  <r>
    <s v="2021"/>
    <s v="HILLSBURG-ROBLIN-SHELL RIVER"/>
    <x v="10"/>
    <m/>
    <m/>
    <m/>
    <s v="FALSE"/>
  </r>
  <r>
    <s v="2021"/>
    <s v="HILLSBURG-ROBLIN-SHELL RIVER"/>
    <x v="14"/>
    <m/>
    <m/>
    <m/>
    <s v="FALSE"/>
  </r>
  <r>
    <s v="2021"/>
    <s v="HILLSBURG-ROBLIN-SHELL RIVER"/>
    <x v="17"/>
    <m/>
    <m/>
    <m/>
    <s v="FALSE"/>
  </r>
  <r>
    <s v="2021"/>
    <s v="HILLSBURG-ROBLIN-SHELL RIVER"/>
    <x v="25"/>
    <m/>
    <m/>
    <m/>
    <s v="FALSE"/>
  </r>
  <r>
    <s v="2021"/>
    <s v="HILLSBURG-ROBLIN-SHELL RIVER"/>
    <x v="26"/>
    <n v="17"/>
    <n v="5697"/>
    <n v="50.5"/>
    <s v="TRUE"/>
  </r>
  <r>
    <s v="2021"/>
    <s v="HILLSBURG-ROBLIN-SHELL RIVER"/>
    <x v="32"/>
    <n v="7"/>
    <n v="2460"/>
    <n v="55.9"/>
    <s v="TRUE"/>
  </r>
  <r>
    <s v="2021"/>
    <s v="HILLSBURG-ROBLIN-SHELL RIVER"/>
    <x v="41"/>
    <n v="9"/>
    <n v="3497"/>
    <n v="51"/>
    <s v="TRUE"/>
  </r>
  <r>
    <s v="2021"/>
    <s v="HILLSBURG-ROBLIN-SHELL RIVER"/>
    <x v="54"/>
    <m/>
    <m/>
    <m/>
    <s v="FALSE"/>
  </r>
  <r>
    <s v="2021"/>
    <s v="HILLSBURG-ROBLIN-SHELL RIVER"/>
    <x v="57"/>
    <m/>
    <m/>
    <m/>
    <s v="FALSE"/>
  </r>
  <r>
    <s v="2021"/>
    <s v="HILLSBURG-ROBLIN-SHELL RIVER"/>
    <x v="74"/>
    <m/>
    <m/>
    <m/>
    <s v="FALSE"/>
  </r>
  <r>
    <s v="2021"/>
    <s v="HILLSBURG-ROBLIN-SHELL RIVER"/>
    <x v="91"/>
    <m/>
    <m/>
    <m/>
    <s v="FALSE"/>
  </r>
  <r>
    <s v="2021"/>
    <s v="HILLSBURG-ROBLIN-SHELL RIVER"/>
    <x v="94"/>
    <m/>
    <m/>
    <m/>
    <s v="FALSE"/>
  </r>
  <r>
    <s v="2021"/>
    <s v="KELSEY"/>
    <x v="5"/>
    <m/>
    <m/>
    <m/>
    <s v="FALSE"/>
  </r>
  <r>
    <s v="2021"/>
    <s v="KELSEY"/>
    <x v="17"/>
    <n v="8"/>
    <n v="5001"/>
    <n v="33.4"/>
    <s v="TRUE"/>
  </r>
  <r>
    <s v="2021"/>
    <s v="KELSEY"/>
    <x v="19"/>
    <m/>
    <m/>
    <m/>
    <s v="FALSE"/>
  </r>
  <r>
    <s v="2021"/>
    <s v="KELSEY"/>
    <x v="26"/>
    <n v="4"/>
    <n v="3868"/>
    <n v="64.2"/>
    <s v="TRUE"/>
  </r>
  <r>
    <s v="2021"/>
    <s v="KELSEY"/>
    <x v="57"/>
    <n v="3"/>
    <n v="1707"/>
    <n v="56.7"/>
    <s v="TRUE"/>
  </r>
  <r>
    <s v="2021"/>
    <s v="KELSEY"/>
    <x v="64"/>
    <m/>
    <m/>
    <m/>
    <s v="FALSE"/>
  </r>
  <r>
    <s v="2021"/>
    <s v="KILLARNEY-TURTLE MTN"/>
    <x v="5"/>
    <n v="53"/>
    <n v="29184"/>
    <n v="47.7"/>
    <s v="TRUE"/>
  </r>
  <r>
    <s v="2021"/>
    <s v="KILLARNEY-TURTLE MTN"/>
    <x v="7"/>
    <n v="8"/>
    <n v="3267"/>
    <n v="46.4"/>
    <s v="TRUE"/>
  </r>
  <r>
    <s v="2021"/>
    <s v="KILLARNEY-TURTLE MTN"/>
    <x v="14"/>
    <n v="5"/>
    <n v="974"/>
    <n v="46.4"/>
    <s v="TRUE"/>
  </r>
  <r>
    <s v="2021"/>
    <s v="KILLARNEY-TURTLE MTN"/>
    <x v="15"/>
    <n v="4"/>
    <n v="892"/>
    <n v="45.5"/>
    <s v="TRUE"/>
  </r>
  <r>
    <s v="2021"/>
    <s v="KILLARNEY-TURTLE MTN"/>
    <x v="17"/>
    <n v="3"/>
    <n v="1655"/>
    <n v="48.1"/>
    <s v="TRUE"/>
  </r>
  <r>
    <s v="2021"/>
    <s v="KILLARNEY-TURTLE MTN"/>
    <x v="23"/>
    <n v="11"/>
    <n v="2964"/>
    <n v="50.4"/>
    <s v="TRUE"/>
  </r>
  <r>
    <s v="2021"/>
    <s v="KILLARNEY-TURTLE MTN"/>
    <x v="26"/>
    <m/>
    <m/>
    <m/>
    <s v="FALSE"/>
  </r>
  <r>
    <s v="2021"/>
    <s v="KILLARNEY-TURTLE MTN"/>
    <x v="32"/>
    <n v="6"/>
    <n v="1983"/>
    <n v="44.5"/>
    <s v="TRUE"/>
  </r>
  <r>
    <s v="2021"/>
    <s v="KILLARNEY-TURTLE MTN"/>
    <x v="61"/>
    <m/>
    <m/>
    <m/>
    <s v="FALSE"/>
  </r>
  <r>
    <s v="2021"/>
    <s v="KILLARNEY-TURTLE MTN"/>
    <x v="80"/>
    <m/>
    <m/>
    <m/>
    <s v="FALSE"/>
  </r>
  <r>
    <s v="2021"/>
    <s v="KILLARNEY-TURTLE MTN"/>
    <x v="90"/>
    <m/>
    <m/>
    <m/>
    <s v="FALSE"/>
  </r>
  <r>
    <s v="2021"/>
    <s v="LA BROQUERIE"/>
    <x v="23"/>
    <m/>
    <m/>
    <m/>
    <s v="FALSE"/>
  </r>
  <r>
    <s v="2021"/>
    <s v="LA BROQUERIE"/>
    <x v="47"/>
    <m/>
    <m/>
    <m/>
    <s v="FALSE"/>
  </r>
  <r>
    <s v="2021"/>
    <s v="LAC DU BONNET"/>
    <x v="5"/>
    <n v="6"/>
    <n v="2297"/>
    <n v="72.8"/>
    <s v="TRUE"/>
  </r>
  <r>
    <s v="2021"/>
    <s v="LAC DU BONNET"/>
    <x v="10"/>
    <n v="6"/>
    <n v="1320"/>
    <n v="89.8"/>
    <s v="TRUE"/>
  </r>
  <r>
    <s v="2021"/>
    <s v="LAC DU BONNET"/>
    <x v="23"/>
    <n v="3"/>
    <n v="768"/>
    <n v="65"/>
    <s v="TRUE"/>
  </r>
  <r>
    <s v="2021"/>
    <s v="LAC DU BONNET"/>
    <x v="26"/>
    <n v="11"/>
    <n v="2131"/>
    <n v="81.8"/>
    <s v="TRUE"/>
  </r>
  <r>
    <s v="2021"/>
    <s v="LAC DU BONNET"/>
    <x v="46"/>
    <m/>
    <m/>
    <m/>
    <s v="FALSE"/>
  </r>
  <r>
    <s v="2021"/>
    <s v="LAC DU BONNET"/>
    <x v="47"/>
    <m/>
    <m/>
    <m/>
    <s v="FALSE"/>
  </r>
  <r>
    <s v="2021"/>
    <s v="LAC DU BONNET"/>
    <x v="70"/>
    <m/>
    <m/>
    <m/>
    <s v="FALSE"/>
  </r>
  <r>
    <s v="2021"/>
    <s v="LAKESHORE"/>
    <x v="5"/>
    <n v="29"/>
    <n v="12081"/>
    <n v="44"/>
    <s v="TRUE"/>
  </r>
  <r>
    <s v="2021"/>
    <s v="LAKESHORE"/>
    <x v="7"/>
    <m/>
    <m/>
    <m/>
    <s v="FALSE"/>
  </r>
  <r>
    <s v="2021"/>
    <s v="LAKESHORE"/>
    <x v="17"/>
    <n v="3"/>
    <n v="770"/>
    <n v="46.8"/>
    <s v="TRUE"/>
  </r>
  <r>
    <s v="2021"/>
    <s v="LAKESHORE"/>
    <x v="23"/>
    <n v="3"/>
    <n v="1631"/>
    <n v="48.3"/>
    <s v="TRUE"/>
  </r>
  <r>
    <s v="2021"/>
    <s v="LAKESHORE"/>
    <x v="25"/>
    <n v="6"/>
    <n v="1292"/>
    <n v="35.7"/>
    <s v="TRUE"/>
  </r>
  <r>
    <s v="2021"/>
    <s v="LAKESHORE"/>
    <x v="26"/>
    <n v="5"/>
    <n v="1911"/>
    <n v="41"/>
    <s v="TRUE"/>
  </r>
  <r>
    <s v="2021"/>
    <s v="LAKESHORE"/>
    <x v="32"/>
    <m/>
    <m/>
    <m/>
    <s v="FALSE"/>
  </r>
  <r>
    <s v="2021"/>
    <s v="LAKESHORE"/>
    <x v="41"/>
    <n v="3"/>
    <n v="748"/>
    <n v="46.8"/>
    <s v="TRUE"/>
  </r>
  <r>
    <s v="2021"/>
    <s v="LAKESHORE"/>
    <x v="47"/>
    <m/>
    <m/>
    <m/>
    <s v="FALSE"/>
  </r>
  <r>
    <s v="2021"/>
    <s v="LAKESHORE"/>
    <x v="63"/>
    <m/>
    <m/>
    <m/>
    <s v="FALSE"/>
  </r>
  <r>
    <s v="2021"/>
    <s v="LAKESHORE"/>
    <x v="74"/>
    <m/>
    <m/>
    <m/>
    <s v="FALSE"/>
  </r>
  <r>
    <s v="2021"/>
    <s v="LORNE"/>
    <x v="5"/>
    <n v="98"/>
    <n v="30531"/>
    <n v="62.1"/>
    <s v="TRUE"/>
  </r>
  <r>
    <s v="2021"/>
    <s v="LORNE"/>
    <x v="10"/>
    <n v="3"/>
    <n v="621"/>
    <n v="53.9"/>
    <s v="TRUE"/>
  </r>
  <r>
    <s v="2021"/>
    <s v="LORNE"/>
    <x v="14"/>
    <m/>
    <m/>
    <m/>
    <s v="FALSE"/>
  </r>
  <r>
    <s v="2021"/>
    <s v="LORNE"/>
    <x v="17"/>
    <m/>
    <m/>
    <m/>
    <s v="FALSE"/>
  </r>
  <r>
    <s v="2021"/>
    <s v="LORNE"/>
    <x v="23"/>
    <n v="34"/>
    <n v="5831"/>
    <n v="64.40000000000001"/>
    <s v="TRUE"/>
  </r>
  <r>
    <s v="2021"/>
    <s v="LORNE"/>
    <x v="25"/>
    <n v="5"/>
    <n v="705"/>
    <n v="44.9"/>
    <s v="TRUE"/>
  </r>
  <r>
    <s v="2021"/>
    <s v="LORNE"/>
    <x v="32"/>
    <m/>
    <m/>
    <m/>
    <s v="FALSE"/>
  </r>
  <r>
    <s v="2021"/>
    <s v="LORNE"/>
    <x v="47"/>
    <n v="6"/>
    <n v="2279"/>
    <n v="58.8"/>
    <s v="TRUE"/>
  </r>
  <r>
    <s v="2021"/>
    <s v="LORNE"/>
    <x v="57"/>
    <m/>
    <m/>
    <m/>
    <s v="FALSE"/>
  </r>
  <r>
    <s v="2021"/>
    <s v="LORNE"/>
    <x v="62"/>
    <m/>
    <m/>
    <m/>
    <s v="FALSE"/>
  </r>
  <r>
    <s v="2021"/>
    <s v="LORNE"/>
    <x v="65"/>
    <m/>
    <m/>
    <m/>
    <s v="FALSE"/>
  </r>
  <r>
    <s v="2021"/>
    <s v="LORNE"/>
    <x v="67"/>
    <m/>
    <m/>
    <m/>
    <s v="FALSE"/>
  </r>
  <r>
    <s v="2021"/>
    <s v="LORNE"/>
    <x v="75"/>
    <m/>
    <m/>
    <m/>
    <s v="FALSE"/>
  </r>
  <r>
    <s v="2021"/>
    <s v="LORNE"/>
    <x v="91"/>
    <m/>
    <m/>
    <m/>
    <s v="FALSE"/>
  </r>
  <r>
    <s v="2021"/>
    <s v="LORNE"/>
    <x v="94"/>
    <m/>
    <m/>
    <m/>
    <s v="FALSE"/>
  </r>
  <r>
    <s v="2021"/>
    <s v="LOUISE"/>
    <x v="5"/>
    <n v="88"/>
    <n v="39614.4"/>
    <n v="61.5"/>
    <s v="TRUE"/>
  </r>
  <r>
    <s v="2021"/>
    <s v="LOUISE"/>
    <x v="10"/>
    <n v="3"/>
    <n v="670"/>
    <n v="63.6"/>
    <s v="TRUE"/>
  </r>
  <r>
    <s v="2021"/>
    <s v="LOUISE"/>
    <x v="14"/>
    <m/>
    <m/>
    <m/>
    <s v="FALSE"/>
  </r>
  <r>
    <s v="2021"/>
    <s v="LOUISE"/>
    <x v="17"/>
    <n v="4"/>
    <n v="861"/>
    <n v="55.7"/>
    <s v="TRUE"/>
  </r>
  <r>
    <s v="2021"/>
    <s v="LOUISE"/>
    <x v="23"/>
    <n v="43"/>
    <n v="9589"/>
    <n v="64"/>
    <s v="TRUE"/>
  </r>
  <r>
    <s v="2021"/>
    <s v="LOUISE"/>
    <x v="25"/>
    <m/>
    <m/>
    <m/>
    <s v="FALSE"/>
  </r>
  <r>
    <s v="2021"/>
    <s v="LOUISE"/>
    <x v="32"/>
    <n v="4"/>
    <n v="785.8"/>
    <n v="60.3"/>
    <s v="TRUE"/>
  </r>
  <r>
    <s v="2021"/>
    <s v="LOUISE"/>
    <x v="41"/>
    <m/>
    <m/>
    <m/>
    <s v="FALSE"/>
  </r>
  <r>
    <s v="2021"/>
    <s v="LOUISE"/>
    <x v="54"/>
    <m/>
    <m/>
    <m/>
    <s v="FALSE"/>
  </r>
  <r>
    <s v="2021"/>
    <s v="LOUISE"/>
    <x v="89"/>
    <m/>
    <m/>
    <m/>
    <s v="FALSE"/>
  </r>
  <r>
    <s v="2021"/>
    <s v="LOUISE"/>
    <x v="90"/>
    <m/>
    <m/>
    <m/>
    <s v="FALSE"/>
  </r>
  <r>
    <s v="2021"/>
    <s v="LOUISE"/>
    <x v="91"/>
    <m/>
    <m/>
    <m/>
    <s v="FALSE"/>
  </r>
  <r>
    <s v="2021"/>
    <s v="MACDONALD"/>
    <x v="5"/>
    <n v="91"/>
    <n v="37660"/>
    <n v="35.5"/>
    <s v="TRUE"/>
  </r>
  <r>
    <s v="2021"/>
    <s v="MACDONALD"/>
    <x v="10"/>
    <m/>
    <m/>
    <m/>
    <s v="FALSE"/>
  </r>
  <r>
    <s v="2021"/>
    <s v="MACDONALD"/>
    <x v="11"/>
    <m/>
    <m/>
    <m/>
    <s v="FALSE"/>
  </r>
  <r>
    <s v="2021"/>
    <s v="MACDONALD"/>
    <x v="12"/>
    <m/>
    <m/>
    <m/>
    <s v="FALSE"/>
  </r>
  <r>
    <s v="2021"/>
    <s v="MACDONALD"/>
    <x v="23"/>
    <n v="49"/>
    <n v="13846"/>
    <n v="35.6"/>
    <s v="TRUE"/>
  </r>
  <r>
    <s v="2021"/>
    <s v="MACDONALD"/>
    <x v="25"/>
    <m/>
    <m/>
    <m/>
    <s v="FALSE"/>
  </r>
  <r>
    <s v="2021"/>
    <s v="MACDONALD"/>
    <x v="26"/>
    <n v="13"/>
    <n v="4684"/>
    <n v="34.8"/>
    <s v="TRUE"/>
  </r>
  <r>
    <s v="2021"/>
    <s v="MACDONALD"/>
    <x v="36"/>
    <m/>
    <m/>
    <m/>
    <s v="FALSE"/>
  </r>
  <r>
    <s v="2021"/>
    <s v="MACDONALD"/>
    <x v="70"/>
    <n v="3"/>
    <n v="786"/>
    <n v="39.7"/>
    <s v="TRUE"/>
  </r>
  <r>
    <s v="2021"/>
    <s v="MACDONALD"/>
    <x v="91"/>
    <n v="7"/>
    <n v="1060"/>
    <n v="36.3"/>
    <s v="TRUE"/>
  </r>
  <r>
    <s v="2021"/>
    <s v="MACDONALD"/>
    <x v="94"/>
    <m/>
    <m/>
    <m/>
    <s v="FALSE"/>
  </r>
  <r>
    <s v="2021"/>
    <s v="MCCREARY"/>
    <x v="5"/>
    <n v="16"/>
    <n v="6878"/>
    <n v="39.7"/>
    <s v="TRUE"/>
  </r>
  <r>
    <s v="2021"/>
    <s v="MCCREARY"/>
    <x v="23"/>
    <m/>
    <m/>
    <m/>
    <s v="FALSE"/>
  </r>
  <r>
    <s v="2021"/>
    <s v="MCCREARY"/>
    <x v="25"/>
    <n v="6"/>
    <n v="1036"/>
    <n v="31.1"/>
    <s v="TRUE"/>
  </r>
  <r>
    <s v="2021"/>
    <s v="MCCREARY"/>
    <x v="26"/>
    <m/>
    <m/>
    <m/>
    <s v="FALSE"/>
  </r>
  <r>
    <s v="2021"/>
    <s v="MCCREARY"/>
    <x v="61"/>
    <m/>
    <m/>
    <m/>
    <s v="FALSE"/>
  </r>
  <r>
    <s v="2021"/>
    <s v="MCCREARY"/>
    <x v="74"/>
    <m/>
    <m/>
    <m/>
    <s v="FALSE"/>
  </r>
  <r>
    <s v="2021"/>
    <s v="MCCREARY"/>
    <x v="91"/>
    <m/>
    <m/>
    <m/>
    <s v="FALSE"/>
  </r>
  <r>
    <s v="2021"/>
    <s v="MINITONAS-BOWSMAN"/>
    <x v="5"/>
    <n v="10"/>
    <n v="3653"/>
    <n v="61.6"/>
    <s v="TRUE"/>
  </r>
  <r>
    <s v="2021"/>
    <s v="MINITONAS-BOWSMAN"/>
    <x v="8"/>
    <m/>
    <m/>
    <m/>
    <s v="FALSE"/>
  </r>
  <r>
    <s v="2021"/>
    <s v="MINITONAS-BOWSMAN"/>
    <x v="14"/>
    <m/>
    <m/>
    <m/>
    <s v="FALSE"/>
  </r>
  <r>
    <s v="2021"/>
    <s v="MINITONAS-BOWSMAN"/>
    <x v="17"/>
    <n v="4"/>
    <n v="1264"/>
    <n v="55.8"/>
    <s v="TRUE"/>
  </r>
  <r>
    <s v="2021"/>
    <s v="MINITONAS-BOWSMAN"/>
    <x v="25"/>
    <n v="7"/>
    <n v="1976"/>
    <n v="47.3"/>
    <s v="TRUE"/>
  </r>
  <r>
    <s v="2021"/>
    <s v="MINITONAS-BOWSMAN"/>
    <x v="26"/>
    <n v="69"/>
    <n v="32091"/>
    <n v="59.9"/>
    <s v="TRUE"/>
  </r>
  <r>
    <s v="2021"/>
    <s v="MINITONAS-BOWSMAN"/>
    <x v="32"/>
    <n v="4"/>
    <n v="592"/>
    <n v="77.8"/>
    <s v="TRUE"/>
  </r>
  <r>
    <s v="2021"/>
    <s v="MINITONAS-BOWSMAN"/>
    <x v="41"/>
    <m/>
    <m/>
    <m/>
    <s v="FALSE"/>
  </r>
  <r>
    <s v="2021"/>
    <s v="MINITONAS-BOWSMAN"/>
    <x v="46"/>
    <m/>
    <m/>
    <m/>
    <s v="FALSE"/>
  </r>
  <r>
    <s v="2021"/>
    <s v="MINITONAS-BOWSMAN"/>
    <x v="47"/>
    <n v="8"/>
    <n v="3489"/>
    <n v="56.8"/>
    <s v="TRUE"/>
  </r>
  <r>
    <s v="2021"/>
    <s v="MINITONAS-BOWSMAN"/>
    <x v="57"/>
    <m/>
    <m/>
    <m/>
    <s v="FALSE"/>
  </r>
  <r>
    <s v="2021"/>
    <s v="MINITONAS-BOWSMAN"/>
    <x v="61"/>
    <m/>
    <m/>
    <m/>
    <s v="FALSE"/>
  </r>
  <r>
    <s v="2021"/>
    <s v="MINITONAS-BOWSMAN"/>
    <x v="91"/>
    <m/>
    <m/>
    <m/>
    <s v="FALSE"/>
  </r>
  <r>
    <s v="2021"/>
    <s v="MINTO-ODANAH"/>
    <x v="5"/>
    <n v="42"/>
    <n v="16938.3"/>
    <n v="59.2"/>
    <s v="TRUE"/>
  </r>
  <r>
    <s v="2021"/>
    <s v="MINTO-ODANAH"/>
    <x v="7"/>
    <m/>
    <m/>
    <m/>
    <s v="FALSE"/>
  </r>
  <r>
    <s v="2021"/>
    <s v="MINTO-ODANAH"/>
    <x v="14"/>
    <m/>
    <m/>
    <m/>
    <s v="FALSE"/>
  </r>
  <r>
    <s v="2021"/>
    <s v="MINTO-ODANAH"/>
    <x v="17"/>
    <n v="6"/>
    <n v="1257"/>
    <n v="56.1"/>
    <s v="TRUE"/>
  </r>
  <r>
    <s v="2021"/>
    <s v="MINTO-ODANAH"/>
    <x v="18"/>
    <m/>
    <m/>
    <m/>
    <s v="FALSE"/>
  </r>
  <r>
    <s v="2021"/>
    <s v="MINTO-ODANAH"/>
    <x v="23"/>
    <n v="10"/>
    <n v="3093"/>
    <n v="66.2"/>
    <s v="TRUE"/>
  </r>
  <r>
    <s v="2021"/>
    <s v="MINTO-ODANAH"/>
    <x v="26"/>
    <n v="3"/>
    <n v="1195"/>
    <n v="61.3"/>
    <s v="TRUE"/>
  </r>
  <r>
    <s v="2021"/>
    <s v="MINTO-ODANAH"/>
    <x v="32"/>
    <n v="7"/>
    <n v="2326"/>
    <n v="69.5"/>
    <s v="TRUE"/>
  </r>
  <r>
    <s v="2021"/>
    <s v="MINTO-ODANAH"/>
    <x v="41"/>
    <n v="9"/>
    <n v="2464"/>
    <n v="60.3"/>
    <s v="TRUE"/>
  </r>
  <r>
    <s v="2021"/>
    <s v="MINTO-ODANAH"/>
    <x v="91"/>
    <m/>
    <m/>
    <m/>
    <s v="FALSE"/>
  </r>
  <r>
    <s v="2021"/>
    <s v="MONTCALM"/>
    <x v="5"/>
    <n v="40"/>
    <n v="11694"/>
    <n v="66.3"/>
    <s v="TRUE"/>
  </r>
  <r>
    <s v="2021"/>
    <s v="MONTCALM"/>
    <x v="10"/>
    <m/>
    <m/>
    <m/>
    <s v="FALSE"/>
  </r>
  <r>
    <s v="2021"/>
    <s v="MONTCALM"/>
    <x v="23"/>
    <n v="18"/>
    <n v="4157"/>
    <n v="61.8"/>
    <s v="TRUE"/>
  </r>
  <r>
    <s v="2021"/>
    <s v="MONTCALM"/>
    <x v="25"/>
    <m/>
    <m/>
    <m/>
    <s v="FALSE"/>
  </r>
  <r>
    <s v="2021"/>
    <s v="MONTCALM"/>
    <x v="26"/>
    <m/>
    <m/>
    <m/>
    <s v="FALSE"/>
  </r>
  <r>
    <s v="2021"/>
    <s v="MONTCALM"/>
    <x v="70"/>
    <m/>
    <m/>
    <m/>
    <s v="FALSE"/>
  </r>
  <r>
    <s v="2021"/>
    <s v="MONTCALM"/>
    <x v="85"/>
    <m/>
    <m/>
    <m/>
    <s v="FALSE"/>
  </r>
  <r>
    <s v="2021"/>
    <s v="MORRIS"/>
    <x v="5"/>
    <n v="84"/>
    <n v="25388"/>
    <n v="52.2"/>
    <s v="TRUE"/>
  </r>
  <r>
    <s v="2021"/>
    <s v="MORRIS"/>
    <x v="10"/>
    <m/>
    <m/>
    <m/>
    <s v="FALSE"/>
  </r>
  <r>
    <s v="2021"/>
    <s v="MORRIS"/>
    <x v="23"/>
    <n v="37"/>
    <n v="9076"/>
    <n v="56.3"/>
    <s v="TRUE"/>
  </r>
  <r>
    <s v="2021"/>
    <s v="MORRIS"/>
    <x v="25"/>
    <m/>
    <m/>
    <m/>
    <s v="FALSE"/>
  </r>
  <r>
    <s v="2021"/>
    <s v="MORRIS"/>
    <x v="26"/>
    <n v="12"/>
    <n v="4456"/>
    <n v="58.8"/>
    <s v="TRUE"/>
  </r>
  <r>
    <s v="2021"/>
    <s v="MORRIS"/>
    <x v="32"/>
    <m/>
    <m/>
    <m/>
    <s v="FALSE"/>
  </r>
  <r>
    <s v="2021"/>
    <s v="MORRIS"/>
    <x v="47"/>
    <n v="4"/>
    <n v="1320"/>
    <n v="55.3"/>
    <s v="TRUE"/>
  </r>
  <r>
    <s v="2021"/>
    <s v="MORRIS"/>
    <x v="70"/>
    <n v="5"/>
    <n v="1557"/>
    <n v="58.3"/>
    <s v="TRUE"/>
  </r>
  <r>
    <s v="2021"/>
    <s v="MORRIS"/>
    <x v="90"/>
    <m/>
    <m/>
    <m/>
    <s v="FALSE"/>
  </r>
  <r>
    <s v="2021"/>
    <s v="MORRIS"/>
    <x v="91"/>
    <n v="4"/>
    <n v="1468"/>
    <n v="25.9"/>
    <s v="TRUE"/>
  </r>
  <r>
    <s v="2021"/>
    <s v="MOSSEY RIVER"/>
    <x v="5"/>
    <n v="4"/>
    <n v="1402"/>
    <n v="54.1"/>
    <s v="TRUE"/>
  </r>
  <r>
    <s v="2021"/>
    <s v="MOSSEY RIVER"/>
    <x v="14"/>
    <m/>
    <m/>
    <m/>
    <s v="FALSE"/>
  </r>
  <r>
    <s v="2021"/>
    <s v="MOSSEY RIVER"/>
    <x v="17"/>
    <m/>
    <m/>
    <m/>
    <s v="FALSE"/>
  </r>
  <r>
    <s v="2021"/>
    <s v="MOSSEY RIVER"/>
    <x v="25"/>
    <m/>
    <m/>
    <m/>
    <s v="FALSE"/>
  </r>
  <r>
    <s v="2021"/>
    <s v="MOSSEY RIVER"/>
    <x v="26"/>
    <n v="4"/>
    <n v="2356"/>
    <n v="49.5"/>
    <s v="TRUE"/>
  </r>
  <r>
    <s v="2021"/>
    <s v="MOSSEY RIVER"/>
    <x v="47"/>
    <n v="5"/>
    <n v="1548"/>
    <n v="52"/>
    <s v="TRUE"/>
  </r>
  <r>
    <s v="2021"/>
    <s v="MOSSEY RIVER"/>
    <x v="58"/>
    <m/>
    <m/>
    <m/>
    <s v="FALSE"/>
  </r>
  <r>
    <s v="2021"/>
    <s v="MOSSEY RIVER"/>
    <x v="63"/>
    <m/>
    <m/>
    <m/>
    <s v="FALSE"/>
  </r>
  <r>
    <s v="2021"/>
    <s v="MOUNTAIN"/>
    <x v="5"/>
    <n v="3"/>
    <n v="2055"/>
    <n v="50.9"/>
    <s v="TRUE"/>
  </r>
  <r>
    <s v="2021"/>
    <s v="MOUNTAIN"/>
    <x v="10"/>
    <m/>
    <m/>
    <m/>
    <s v="FALSE"/>
  </r>
  <r>
    <s v="2021"/>
    <s v="MOUNTAIN"/>
    <x v="17"/>
    <m/>
    <m/>
    <m/>
    <s v="FALSE"/>
  </r>
  <r>
    <s v="2021"/>
    <s v="MOUNTAIN"/>
    <x v="25"/>
    <m/>
    <m/>
    <m/>
    <s v="FALSE"/>
  </r>
  <r>
    <s v="2021"/>
    <s v="MOUNTAIN"/>
    <x v="26"/>
    <n v="19"/>
    <n v="11501"/>
    <n v="62.8"/>
    <s v="TRUE"/>
  </r>
  <r>
    <s v="2021"/>
    <s v="MOUNTAIN"/>
    <x v="32"/>
    <m/>
    <m/>
    <m/>
    <s v="FALSE"/>
  </r>
  <r>
    <s v="2021"/>
    <s v="MOUNTAIN"/>
    <x v="37"/>
    <m/>
    <m/>
    <m/>
    <s v="FALSE"/>
  </r>
  <r>
    <s v="2021"/>
    <s v="MOUNTAIN"/>
    <x v="46"/>
    <m/>
    <m/>
    <m/>
    <s v="FALSE"/>
  </r>
  <r>
    <s v="2021"/>
    <s v="MOUNTAIN"/>
    <x v="47"/>
    <n v="6"/>
    <n v="3006"/>
    <n v="60.7"/>
    <s v="TRUE"/>
  </r>
  <r>
    <s v="2021"/>
    <s v="MOUNTAIN"/>
    <x v="53"/>
    <m/>
    <m/>
    <m/>
    <s v="FALSE"/>
  </r>
  <r>
    <s v="2021"/>
    <s v="MOUNTAIN"/>
    <x v="55"/>
    <m/>
    <m/>
    <m/>
    <s v="FALSE"/>
  </r>
  <r>
    <s v="2021"/>
    <s v="MOUNTAIN"/>
    <x v="57"/>
    <m/>
    <m/>
    <m/>
    <s v="FALSE"/>
  </r>
  <r>
    <s v="2021"/>
    <s v="MOUNTAIN"/>
    <x v="58"/>
    <m/>
    <m/>
    <m/>
    <s v="FALSE"/>
  </r>
  <r>
    <s v="2021"/>
    <s v="MOUNTAIN"/>
    <x v="61"/>
    <m/>
    <m/>
    <m/>
    <s v="FALSE"/>
  </r>
  <r>
    <s v="2021"/>
    <s v="MOUNTAIN"/>
    <x v="63"/>
    <m/>
    <m/>
    <m/>
    <s v="FALSE"/>
  </r>
  <r>
    <s v="2021"/>
    <s v="MOUNTAIN"/>
    <x v="67"/>
    <m/>
    <m/>
    <m/>
    <s v="FALSE"/>
  </r>
  <r>
    <s v="2021"/>
    <s v="MOUNTAIN"/>
    <x v="87"/>
    <m/>
    <m/>
    <m/>
    <s v="FALSE"/>
  </r>
  <r>
    <s v="2021"/>
    <s v="NORFOLK-TREHERNE"/>
    <x v="5"/>
    <n v="41"/>
    <n v="13993.3"/>
    <n v="62.2"/>
    <s v="TRUE"/>
  </r>
  <r>
    <s v="2021"/>
    <s v="NORFOLK-TREHERNE"/>
    <x v="10"/>
    <m/>
    <m/>
    <m/>
    <s v="FALSE"/>
  </r>
  <r>
    <s v="2021"/>
    <s v="NORFOLK-TREHERNE"/>
    <x v="23"/>
    <n v="8"/>
    <n v="1633"/>
    <n v="65.7"/>
    <s v="TRUE"/>
  </r>
  <r>
    <s v="2021"/>
    <s v="NORFOLK-TREHERNE"/>
    <x v="25"/>
    <n v="5"/>
    <n v="949"/>
    <n v="55"/>
    <s v="TRUE"/>
  </r>
  <r>
    <s v="2021"/>
    <s v="NORFOLK-TREHERNE"/>
    <x v="32"/>
    <n v="3"/>
    <n v="879"/>
    <n v="67.7"/>
    <s v="TRUE"/>
  </r>
  <r>
    <s v="2021"/>
    <s v="NORFOLK-TREHERNE"/>
    <x v="75"/>
    <m/>
    <m/>
    <m/>
    <s v="FALSE"/>
  </r>
  <r>
    <s v="2021"/>
    <s v="NORFOLK-TREHERNE"/>
    <x v="94"/>
    <n v="3"/>
    <n v="640"/>
    <n v="73.09999999999999"/>
    <s v="TRUE"/>
  </r>
  <r>
    <s v="2021"/>
    <s v="NORTH CYPRESS-LANGFORD"/>
    <x v="5"/>
    <n v="72"/>
    <n v="41348.8"/>
    <n v="48.7"/>
    <s v="TRUE"/>
  </r>
  <r>
    <s v="2021"/>
    <s v="NORTH CYPRESS-LANGFORD"/>
    <x v="10"/>
    <m/>
    <m/>
    <m/>
    <s v="FALSE"/>
  </r>
  <r>
    <s v="2021"/>
    <s v="NORTH CYPRESS-LANGFORD"/>
    <x v="17"/>
    <n v="3"/>
    <n v="2112"/>
    <n v="57.8"/>
    <s v="TRUE"/>
  </r>
  <r>
    <s v="2021"/>
    <s v="NORTH CYPRESS-LANGFORD"/>
    <x v="23"/>
    <n v="14"/>
    <n v="3841.4"/>
    <n v="47.2"/>
    <s v="TRUE"/>
  </r>
  <r>
    <s v="2021"/>
    <s v="NORTH CYPRESS-LANGFORD"/>
    <x v="26"/>
    <n v="3"/>
    <n v="853"/>
    <n v="32"/>
    <s v="TRUE"/>
  </r>
  <r>
    <s v="2021"/>
    <s v="NORTH CYPRESS-LANGFORD"/>
    <x v="32"/>
    <m/>
    <m/>
    <m/>
    <s v="FALSE"/>
  </r>
  <r>
    <s v="2021"/>
    <s v="NORTH CYPRESS-LANGFORD"/>
    <x v="41"/>
    <n v="3"/>
    <n v="1072"/>
    <n v="43.3"/>
    <s v="TRUE"/>
  </r>
  <r>
    <s v="2021"/>
    <s v="NORTH CYPRESS-LANGFORD"/>
    <x v="46"/>
    <m/>
    <m/>
    <m/>
    <s v="FALSE"/>
  </r>
  <r>
    <s v="2021"/>
    <s v="NORTH CYPRESS-LANGFORD"/>
    <x v="47"/>
    <m/>
    <m/>
    <m/>
    <s v="FALSE"/>
  </r>
  <r>
    <s v="2021"/>
    <s v="NORTH CYPRESS-LANGFORD"/>
    <x v="63"/>
    <m/>
    <m/>
    <m/>
    <s v="FALSE"/>
  </r>
  <r>
    <s v="2021"/>
    <s v="NORTH CYPRESS-LANGFORD"/>
    <x v="70"/>
    <m/>
    <m/>
    <m/>
    <s v="FALSE"/>
  </r>
  <r>
    <s v="2021"/>
    <s v="NORTH NORFOLK"/>
    <x v="5"/>
    <n v="36"/>
    <n v="12366"/>
    <n v="43.2"/>
    <s v="TRUE"/>
  </r>
  <r>
    <s v="2021"/>
    <s v="NORTH NORFOLK"/>
    <x v="7"/>
    <m/>
    <m/>
    <m/>
    <s v="FALSE"/>
  </r>
  <r>
    <s v="2021"/>
    <s v="NORTH NORFOLK"/>
    <x v="10"/>
    <n v="6"/>
    <n v="1632"/>
    <n v="38.4"/>
    <s v="TRUE"/>
  </r>
  <r>
    <s v="2021"/>
    <s v="NORTH NORFOLK"/>
    <x v="17"/>
    <m/>
    <m/>
    <m/>
    <s v="FALSE"/>
  </r>
  <r>
    <s v="2021"/>
    <s v="NORTH NORFOLK"/>
    <x v="23"/>
    <n v="6"/>
    <n v="2389"/>
    <n v="47.6"/>
    <s v="TRUE"/>
  </r>
  <r>
    <s v="2021"/>
    <s v="NORTH NORFOLK"/>
    <x v="41"/>
    <n v="8"/>
    <n v="4571"/>
    <n v="42.5"/>
    <s v="TRUE"/>
  </r>
  <r>
    <s v="2021"/>
    <s v="NORTH NORFOLK"/>
    <x v="47"/>
    <n v="8"/>
    <n v="1333"/>
    <n v="34.1"/>
    <s v="TRUE"/>
  </r>
  <r>
    <s v="2021"/>
    <s v="NORTH NORFOLK"/>
    <x v="94"/>
    <m/>
    <m/>
    <m/>
    <s v="FALSE"/>
  </r>
  <r>
    <s v="2021"/>
    <s v="OAKLAND-WAWANESA"/>
    <x v="2"/>
    <m/>
    <m/>
    <m/>
    <s v="FALSE"/>
  </r>
  <r>
    <s v="2021"/>
    <s v="OAKLAND-WAWANESA"/>
    <x v="5"/>
    <n v="29"/>
    <n v="11725"/>
    <n v="58.2"/>
    <s v="TRUE"/>
  </r>
  <r>
    <s v="2021"/>
    <s v="OAKLAND-WAWANESA"/>
    <x v="7"/>
    <n v="5"/>
    <n v="535"/>
    <n v="46.4"/>
    <s v="TRUE"/>
  </r>
  <r>
    <s v="2021"/>
    <s v="OAKLAND-WAWANESA"/>
    <x v="10"/>
    <m/>
    <m/>
    <m/>
    <s v="FALSE"/>
  </r>
  <r>
    <s v="2021"/>
    <s v="OAKLAND-WAWANESA"/>
    <x v="23"/>
    <n v="15"/>
    <n v="2533"/>
    <n v="52.1"/>
    <s v="TRUE"/>
  </r>
  <r>
    <s v="2021"/>
    <s v="OAKLAND-WAWANESA"/>
    <x v="25"/>
    <m/>
    <m/>
    <m/>
    <s v="FALSE"/>
  </r>
  <r>
    <s v="2021"/>
    <s v="OAKLAND-WAWANESA"/>
    <x v="26"/>
    <m/>
    <m/>
    <m/>
    <s v="FALSE"/>
  </r>
  <r>
    <s v="2021"/>
    <s v="OAKLAND-WAWANESA"/>
    <x v="32"/>
    <n v="10"/>
    <n v="3845"/>
    <n v="54"/>
    <s v="TRUE"/>
  </r>
  <r>
    <s v="2021"/>
    <s v="OAKLAND-WAWANESA"/>
    <x v="33"/>
    <m/>
    <m/>
    <m/>
    <s v="FALSE"/>
  </r>
  <r>
    <s v="2021"/>
    <s v="OAKLAND-WAWANESA"/>
    <x v="41"/>
    <m/>
    <m/>
    <m/>
    <s v="FALSE"/>
  </r>
  <r>
    <s v="2021"/>
    <s v="OAKLAND-WAWANESA"/>
    <x v="47"/>
    <m/>
    <m/>
    <m/>
    <s v="FALSE"/>
  </r>
  <r>
    <s v="2021"/>
    <s v="OAKVIEW"/>
    <x v="3"/>
    <n v="5"/>
    <n v="1231"/>
    <n v="57"/>
    <s v="TRUE"/>
  </r>
  <r>
    <s v="2021"/>
    <s v="OAKVIEW"/>
    <x v="5"/>
    <n v="43"/>
    <n v="16387.9"/>
    <n v="60.3"/>
    <s v="TRUE"/>
  </r>
  <r>
    <s v="2021"/>
    <s v="OAKVIEW"/>
    <x v="10"/>
    <m/>
    <m/>
    <m/>
    <s v="FALSE"/>
  </r>
  <r>
    <s v="2021"/>
    <s v="OAKVIEW"/>
    <x v="14"/>
    <m/>
    <m/>
    <m/>
    <s v="FALSE"/>
  </r>
  <r>
    <s v="2021"/>
    <s v="OAKVIEW"/>
    <x v="17"/>
    <n v="17"/>
    <n v="3746"/>
    <n v="56.7"/>
    <s v="TRUE"/>
  </r>
  <r>
    <s v="2021"/>
    <s v="OAKVIEW"/>
    <x v="23"/>
    <n v="32"/>
    <n v="9142"/>
    <n v="59.6"/>
    <s v="TRUE"/>
  </r>
  <r>
    <s v="2021"/>
    <s v="OAKVIEW"/>
    <x v="26"/>
    <n v="3"/>
    <n v="871"/>
    <n v="51.4"/>
    <s v="TRUE"/>
  </r>
  <r>
    <s v="2021"/>
    <s v="OAKVIEW"/>
    <x v="32"/>
    <n v="14"/>
    <n v="6047"/>
    <n v="51.6"/>
    <s v="TRUE"/>
  </r>
  <r>
    <s v="2021"/>
    <s v="OAKVIEW"/>
    <x v="41"/>
    <n v="6"/>
    <n v="1017"/>
    <n v="63.5"/>
    <s v="TRUE"/>
  </r>
  <r>
    <s v="2021"/>
    <s v="OAKVIEW"/>
    <x v="54"/>
    <m/>
    <m/>
    <m/>
    <s v="FALSE"/>
  </r>
  <r>
    <s v="2021"/>
    <s v="OAKVIEW"/>
    <x v="57"/>
    <n v="4"/>
    <n v="1328"/>
    <n v="61.2"/>
    <s v="TRUE"/>
  </r>
  <r>
    <s v="2021"/>
    <s v="OAKVIEW"/>
    <x v="66"/>
    <m/>
    <m/>
    <m/>
    <s v="FALSE"/>
  </r>
  <r>
    <s v="2021"/>
    <s v="OAKVIEW"/>
    <x v="74"/>
    <m/>
    <m/>
    <m/>
    <s v="FALSE"/>
  </r>
  <r>
    <s v="2021"/>
    <s v="OAKVIEW"/>
    <x v="94"/>
    <m/>
    <m/>
    <m/>
    <s v="FALSE"/>
  </r>
  <r>
    <s v="2021"/>
    <s v="PEMBINA"/>
    <x v="5"/>
    <n v="96"/>
    <n v="32280"/>
    <n v="52.2"/>
    <s v="TRUE"/>
  </r>
  <r>
    <s v="2021"/>
    <s v="PEMBINA"/>
    <x v="11"/>
    <m/>
    <m/>
    <m/>
    <s v="FALSE"/>
  </r>
  <r>
    <s v="2021"/>
    <s v="PEMBINA"/>
    <x v="14"/>
    <m/>
    <m/>
    <m/>
    <s v="FALSE"/>
  </r>
  <r>
    <s v="2021"/>
    <s v="PEMBINA"/>
    <x v="17"/>
    <m/>
    <m/>
    <m/>
    <s v="FALSE"/>
  </r>
  <r>
    <s v="2021"/>
    <s v="PEMBINA"/>
    <x v="23"/>
    <n v="21"/>
    <n v="4645"/>
    <n v="58.4"/>
    <s v="TRUE"/>
  </r>
  <r>
    <s v="2021"/>
    <s v="PEMBINA"/>
    <x v="25"/>
    <m/>
    <m/>
    <m/>
    <s v="FALSE"/>
  </r>
  <r>
    <s v="2021"/>
    <s v="PEMBINA"/>
    <x v="32"/>
    <n v="5"/>
    <n v="1203"/>
    <n v="44.8"/>
    <s v="TRUE"/>
  </r>
  <r>
    <s v="2021"/>
    <s v="PEMBINA"/>
    <x v="41"/>
    <m/>
    <m/>
    <m/>
    <s v="FALSE"/>
  </r>
  <r>
    <s v="2021"/>
    <s v="PEMBINA"/>
    <x v="46"/>
    <m/>
    <m/>
    <m/>
    <s v="FALSE"/>
  </r>
  <r>
    <s v="2021"/>
    <s v="PEMBINA"/>
    <x v="47"/>
    <m/>
    <m/>
    <m/>
    <s v="FALSE"/>
  </r>
  <r>
    <s v="2021"/>
    <s v="PEMBINA"/>
    <x v="54"/>
    <m/>
    <m/>
    <m/>
    <s v="FALSE"/>
  </r>
  <r>
    <s v="2021"/>
    <s v="PEMBINA"/>
    <x v="57"/>
    <m/>
    <m/>
    <m/>
    <s v="FALSE"/>
  </r>
  <r>
    <s v="2021"/>
    <s v="PEMBINA"/>
    <x v="70"/>
    <m/>
    <m/>
    <m/>
    <s v="FALSE"/>
  </r>
  <r>
    <s v="2021"/>
    <s v="PEMBINA"/>
    <x v="90"/>
    <m/>
    <m/>
    <m/>
    <s v="FALSE"/>
  </r>
  <r>
    <s v="2021"/>
    <s v="PEMBINA"/>
    <x v="94"/>
    <n v="5"/>
    <n v="1007"/>
    <n v="55.8"/>
    <s v="TRUE"/>
  </r>
  <r>
    <s v="2021"/>
    <s v="PINEY"/>
    <x v="5"/>
    <n v="4"/>
    <n v="1326"/>
    <n v="58.1"/>
    <s v="TRUE"/>
  </r>
  <r>
    <s v="2021"/>
    <s v="PIPESTONE"/>
    <x v="5"/>
    <n v="59"/>
    <n v="32551"/>
    <n v="41.8"/>
    <s v="TRUE"/>
  </r>
  <r>
    <s v="2021"/>
    <s v="PIPESTONE"/>
    <x v="7"/>
    <m/>
    <m/>
    <m/>
    <s v="FALSE"/>
  </r>
  <r>
    <s v="2021"/>
    <s v="PIPESTONE"/>
    <x v="10"/>
    <n v="4"/>
    <n v="3587"/>
    <n v="41.7"/>
    <s v="TRUE"/>
  </r>
  <r>
    <s v="2021"/>
    <s v="PIPESTONE"/>
    <x v="14"/>
    <m/>
    <m/>
    <m/>
    <s v="FALSE"/>
  </r>
  <r>
    <s v="2021"/>
    <s v="PIPESTONE"/>
    <x v="17"/>
    <n v="6"/>
    <n v="1031"/>
    <n v="37.2"/>
    <s v="TRUE"/>
  </r>
  <r>
    <s v="2021"/>
    <s v="PIPESTONE"/>
    <x v="23"/>
    <n v="8"/>
    <n v="1976"/>
    <n v="38.1"/>
    <s v="TRUE"/>
  </r>
  <r>
    <s v="2021"/>
    <s v="PIPESTONE"/>
    <x v="25"/>
    <n v="3"/>
    <n v="999"/>
    <n v="38.5"/>
    <s v="TRUE"/>
  </r>
  <r>
    <s v="2021"/>
    <s v="PIPESTONE"/>
    <x v="26"/>
    <n v="7"/>
    <n v="2119"/>
    <n v="36.6"/>
    <s v="TRUE"/>
  </r>
  <r>
    <s v="2021"/>
    <s v="PIPESTONE"/>
    <x v="32"/>
    <n v="8"/>
    <n v="4606"/>
    <n v="45"/>
    <s v="TRUE"/>
  </r>
  <r>
    <s v="2021"/>
    <s v="PIPESTONE"/>
    <x v="41"/>
    <m/>
    <m/>
    <m/>
    <s v="FALSE"/>
  </r>
  <r>
    <s v="2021"/>
    <s v="PIPESTONE"/>
    <x v="46"/>
    <m/>
    <m/>
    <m/>
    <s v="FALSE"/>
  </r>
  <r>
    <s v="2021"/>
    <s v="PIPESTONE"/>
    <x v="47"/>
    <m/>
    <m/>
    <m/>
    <s v="FALSE"/>
  </r>
  <r>
    <s v="2021"/>
    <s v="PIPESTONE"/>
    <x v="54"/>
    <m/>
    <m/>
    <m/>
    <s v="FALSE"/>
  </r>
  <r>
    <s v="2021"/>
    <s v="PIPESTONE"/>
    <x v="57"/>
    <m/>
    <m/>
    <m/>
    <s v="FALSE"/>
  </r>
  <r>
    <s v="2021"/>
    <s v="PORTAGE LA PRAIRIE"/>
    <x v="5"/>
    <n v="106"/>
    <n v="52284"/>
    <n v="55.5"/>
    <s v="TRUE"/>
  </r>
  <r>
    <s v="2021"/>
    <s v="PORTAGE LA PRAIRIE"/>
    <x v="10"/>
    <m/>
    <m/>
    <m/>
    <s v="FALSE"/>
  </r>
  <r>
    <s v="2021"/>
    <s v="PORTAGE LA PRAIRIE"/>
    <x v="19"/>
    <m/>
    <m/>
    <m/>
    <s v="FALSE"/>
  </r>
  <r>
    <s v="2021"/>
    <s v="PORTAGE LA PRAIRIE"/>
    <x v="23"/>
    <n v="35"/>
    <n v="13351"/>
    <n v="59.2"/>
    <s v="TRUE"/>
  </r>
  <r>
    <s v="2021"/>
    <s v="PORTAGE LA PRAIRIE"/>
    <x v="41"/>
    <n v="8"/>
    <n v="2256"/>
    <n v="42.8"/>
    <s v="TRUE"/>
  </r>
  <r>
    <s v="2021"/>
    <s v="PORTAGE LA PRAIRIE"/>
    <x v="46"/>
    <m/>
    <m/>
    <m/>
    <s v="FALSE"/>
  </r>
  <r>
    <s v="2021"/>
    <s v="PORTAGE LA PRAIRIE"/>
    <x v="47"/>
    <m/>
    <m/>
    <m/>
    <s v="FALSE"/>
  </r>
  <r>
    <s v="2021"/>
    <s v="PORTAGE LA PRAIRIE"/>
    <x v="62"/>
    <m/>
    <m/>
    <m/>
    <s v="FALSE"/>
  </r>
  <r>
    <s v="2021"/>
    <s v="PORTAGE LA PRAIRIE"/>
    <x v="91"/>
    <m/>
    <m/>
    <m/>
    <s v="FALSE"/>
  </r>
  <r>
    <s v="2021"/>
    <s v="PRAIRIE LAKES"/>
    <x v="5"/>
    <n v="67"/>
    <n v="30677"/>
    <n v="55.8"/>
    <s v="TRUE"/>
  </r>
  <r>
    <s v="2021"/>
    <s v="PRAIRIE LAKES"/>
    <x v="7"/>
    <n v="4"/>
    <n v="635"/>
    <n v="50"/>
    <s v="TRUE"/>
  </r>
  <r>
    <s v="2021"/>
    <s v="PRAIRIE LAKES"/>
    <x v="10"/>
    <m/>
    <m/>
    <m/>
    <s v="FALSE"/>
  </r>
  <r>
    <s v="2021"/>
    <s v="PRAIRIE LAKES"/>
    <x v="14"/>
    <m/>
    <m/>
    <m/>
    <s v="FALSE"/>
  </r>
  <r>
    <s v="2021"/>
    <s v="PRAIRIE LAKES"/>
    <x v="17"/>
    <m/>
    <m/>
    <m/>
    <s v="FALSE"/>
  </r>
  <r>
    <s v="2021"/>
    <s v="PRAIRIE LAKES"/>
    <x v="23"/>
    <n v="10"/>
    <n v="2028"/>
    <n v="54.7"/>
    <s v="TRUE"/>
  </r>
  <r>
    <s v="2021"/>
    <s v="PRAIRIE LAKES"/>
    <x v="26"/>
    <m/>
    <m/>
    <m/>
    <s v="FALSE"/>
  </r>
  <r>
    <s v="2021"/>
    <s v="PRAIRIE LAKES"/>
    <x v="32"/>
    <n v="18"/>
    <n v="4254"/>
    <n v="56.1"/>
    <s v="TRUE"/>
  </r>
  <r>
    <s v="2021"/>
    <s v="PRAIRIE LAKES"/>
    <x v="41"/>
    <n v="4"/>
    <n v="1100"/>
    <n v="41.3"/>
    <s v="TRUE"/>
  </r>
  <r>
    <s v="2021"/>
    <s v="PRAIRIE LAKES"/>
    <x v="47"/>
    <m/>
    <m/>
    <m/>
    <s v="FALSE"/>
  </r>
  <r>
    <s v="2021"/>
    <s v="PRAIRIE LAKES"/>
    <x v="74"/>
    <m/>
    <m/>
    <m/>
    <s v="FALSE"/>
  </r>
  <r>
    <s v="2021"/>
    <s v="PRAIRIE LAKES"/>
    <x v="94"/>
    <m/>
    <m/>
    <m/>
    <s v="FALSE"/>
  </r>
  <r>
    <s v="2021"/>
    <s v="PRAIRIE VIEW"/>
    <x v="5"/>
    <n v="41"/>
    <n v="12184"/>
    <n v="46"/>
    <s v="TRUE"/>
  </r>
  <r>
    <s v="2021"/>
    <s v="PRAIRIE VIEW"/>
    <x v="7"/>
    <n v="3"/>
    <n v="1118"/>
    <n v="70.3"/>
    <s v="TRUE"/>
  </r>
  <r>
    <s v="2021"/>
    <s v="PRAIRIE VIEW"/>
    <x v="14"/>
    <n v="3"/>
    <n v="560"/>
    <n v="55.3"/>
    <s v="TRUE"/>
  </r>
  <r>
    <s v="2021"/>
    <s v="PRAIRIE VIEW"/>
    <x v="17"/>
    <n v="29"/>
    <n v="13210"/>
    <n v="52.6"/>
    <s v="TRUE"/>
  </r>
  <r>
    <s v="2021"/>
    <s v="PRAIRIE VIEW"/>
    <x v="19"/>
    <m/>
    <m/>
    <m/>
    <s v="FALSE"/>
  </r>
  <r>
    <s v="2021"/>
    <s v="PRAIRIE VIEW"/>
    <x v="23"/>
    <n v="26"/>
    <n v="12525"/>
    <n v="58.8"/>
    <s v="TRUE"/>
  </r>
  <r>
    <s v="2021"/>
    <s v="PRAIRIE VIEW"/>
    <x v="26"/>
    <m/>
    <m/>
    <m/>
    <s v="FALSE"/>
  </r>
  <r>
    <s v="2021"/>
    <s v="PRAIRIE VIEW"/>
    <x v="32"/>
    <n v="40"/>
    <n v="16251"/>
    <n v="58.1"/>
    <s v="TRUE"/>
  </r>
  <r>
    <s v="2021"/>
    <s v="PRAIRIE VIEW"/>
    <x v="41"/>
    <n v="28"/>
    <n v="13441"/>
    <n v="53.4"/>
    <s v="TRUE"/>
  </r>
  <r>
    <s v="2021"/>
    <s v="PRAIRIE VIEW"/>
    <x v="57"/>
    <n v="6"/>
    <n v="2284"/>
    <n v="57.9"/>
    <s v="TRUE"/>
  </r>
  <r>
    <s v="2021"/>
    <s v="PRAIRIE VIEW"/>
    <x v="74"/>
    <m/>
    <m/>
    <m/>
    <s v="FALSE"/>
  </r>
  <r>
    <s v="2021"/>
    <s v="PRAIRIE VIEW"/>
    <x v="91"/>
    <m/>
    <m/>
    <m/>
    <s v="FALSE"/>
  </r>
  <r>
    <s v="2021"/>
    <s v="REYNOLDS"/>
    <x v="5"/>
    <m/>
    <m/>
    <m/>
    <s v="FALSE"/>
  </r>
  <r>
    <s v="2021"/>
    <s v="REYNOLDS"/>
    <x v="23"/>
    <m/>
    <m/>
    <m/>
    <s v="FALSE"/>
  </r>
  <r>
    <s v="2021"/>
    <s v="REYNOLDS"/>
    <x v="26"/>
    <m/>
    <m/>
    <m/>
    <s v="FALSE"/>
  </r>
  <r>
    <s v="2021"/>
    <s v="RHINELAND"/>
    <x v="5"/>
    <n v="77"/>
    <n v="11634"/>
    <n v="57"/>
    <s v="TRUE"/>
  </r>
  <r>
    <s v="2021"/>
    <s v="RHINELAND"/>
    <x v="23"/>
    <n v="38"/>
    <n v="7832"/>
    <n v="63.2"/>
    <s v="TRUE"/>
  </r>
  <r>
    <s v="2021"/>
    <s v="RHINELAND"/>
    <x v="32"/>
    <n v="10"/>
    <n v="1758"/>
    <n v="71.5"/>
    <s v="TRUE"/>
  </r>
  <r>
    <s v="2021"/>
    <s v="RHINELAND"/>
    <x v="41"/>
    <m/>
    <m/>
    <m/>
    <s v="FALSE"/>
  </r>
  <r>
    <s v="2021"/>
    <s v="RHINELAND"/>
    <x v="46"/>
    <m/>
    <m/>
    <m/>
    <s v="FALSE"/>
  </r>
  <r>
    <s v="2021"/>
    <s v="RHINELAND"/>
    <x v="47"/>
    <m/>
    <m/>
    <m/>
    <s v="FALSE"/>
  </r>
  <r>
    <s v="2021"/>
    <s v="RHINELAND"/>
    <x v="85"/>
    <m/>
    <m/>
    <m/>
    <s v="FALSE"/>
  </r>
  <r>
    <s v="2021"/>
    <s v="RHINELAND"/>
    <x v="90"/>
    <m/>
    <m/>
    <m/>
    <s v="FALSE"/>
  </r>
  <r>
    <s v="2021"/>
    <s v="RIDING MOUNTAIN WEST"/>
    <x v="3"/>
    <m/>
    <m/>
    <m/>
    <s v="FALSE"/>
  </r>
  <r>
    <s v="2021"/>
    <s v="RIDING MOUNTAIN WEST"/>
    <x v="5"/>
    <n v="26"/>
    <n v="11964"/>
    <n v="61"/>
    <s v="TRUE"/>
  </r>
  <r>
    <s v="2021"/>
    <s v="RIDING MOUNTAIN WEST"/>
    <x v="10"/>
    <n v="5"/>
    <n v="1765"/>
    <n v="46.6"/>
    <s v="TRUE"/>
  </r>
  <r>
    <s v="2021"/>
    <s v="RIDING MOUNTAIN WEST"/>
    <x v="14"/>
    <n v="4"/>
    <n v="1030"/>
    <n v="63.8"/>
    <s v="TRUE"/>
  </r>
  <r>
    <s v="2021"/>
    <s v="RIDING MOUNTAIN WEST"/>
    <x v="15"/>
    <m/>
    <m/>
    <m/>
    <s v="FALSE"/>
  </r>
  <r>
    <s v="2021"/>
    <s v="RIDING MOUNTAIN WEST"/>
    <x v="17"/>
    <n v="17"/>
    <n v="3690"/>
    <n v="57.6"/>
    <s v="TRUE"/>
  </r>
  <r>
    <s v="2021"/>
    <s v="RIDING MOUNTAIN WEST"/>
    <x v="19"/>
    <m/>
    <m/>
    <m/>
    <s v="FALSE"/>
  </r>
  <r>
    <s v="2021"/>
    <s v="RIDING MOUNTAIN WEST"/>
    <x v="23"/>
    <n v="15"/>
    <n v="5795"/>
    <n v="62.2"/>
    <s v="TRUE"/>
  </r>
  <r>
    <s v="2021"/>
    <s v="RIDING MOUNTAIN WEST"/>
    <x v="25"/>
    <m/>
    <m/>
    <m/>
    <s v="FALSE"/>
  </r>
  <r>
    <s v="2021"/>
    <s v="RIDING MOUNTAIN WEST"/>
    <x v="26"/>
    <n v="16"/>
    <n v="6526"/>
    <n v="67.3"/>
    <s v="TRUE"/>
  </r>
  <r>
    <s v="2021"/>
    <s v="RIDING MOUNTAIN WEST"/>
    <x v="32"/>
    <n v="13"/>
    <n v="5522"/>
    <n v="59.6"/>
    <s v="TRUE"/>
  </r>
  <r>
    <s v="2021"/>
    <s v="RIDING MOUNTAIN WEST"/>
    <x v="41"/>
    <n v="29"/>
    <n v="12586"/>
    <n v="57.6"/>
    <s v="TRUE"/>
  </r>
  <r>
    <s v="2021"/>
    <s v="RIDING MOUNTAIN WEST"/>
    <x v="46"/>
    <m/>
    <m/>
    <m/>
    <s v="FALSE"/>
  </r>
  <r>
    <s v="2021"/>
    <s v="RIDING MOUNTAIN WEST"/>
    <x v="51"/>
    <m/>
    <m/>
    <m/>
    <s v="FALSE"/>
  </r>
  <r>
    <s v="2021"/>
    <s v="RIDING MOUNTAIN WEST"/>
    <x v="57"/>
    <n v="19"/>
    <n v="10037"/>
    <n v="58.1"/>
    <s v="TRUE"/>
  </r>
  <r>
    <s v="2021"/>
    <s v="RIDING MOUNTAIN WEST"/>
    <x v="58"/>
    <m/>
    <m/>
    <m/>
    <s v="FALSE"/>
  </r>
  <r>
    <s v="2021"/>
    <s v="RIDING MOUNTAIN WEST"/>
    <x v="74"/>
    <m/>
    <m/>
    <m/>
    <s v="FALSE"/>
  </r>
  <r>
    <s v="2021"/>
    <s v="RIDING MOUNTAIN WEST"/>
    <x v="91"/>
    <m/>
    <m/>
    <m/>
    <s v="FALSE"/>
  </r>
  <r>
    <s v="2021"/>
    <s v="RITCHOT"/>
    <x v="5"/>
    <n v="26"/>
    <n v="7564.1"/>
    <n v="51.4"/>
    <s v="TRUE"/>
  </r>
  <r>
    <s v="2021"/>
    <s v="RITCHOT"/>
    <x v="10"/>
    <m/>
    <m/>
    <m/>
    <s v="FALSE"/>
  </r>
  <r>
    <s v="2021"/>
    <s v="RITCHOT"/>
    <x v="23"/>
    <n v="10"/>
    <n v="2239"/>
    <n v="51.7"/>
    <s v="TRUE"/>
  </r>
  <r>
    <s v="2021"/>
    <s v="RITCHOT"/>
    <x v="25"/>
    <m/>
    <m/>
    <m/>
    <s v="FALSE"/>
  </r>
  <r>
    <s v="2021"/>
    <s v="RITCHOT"/>
    <x v="26"/>
    <m/>
    <m/>
    <m/>
    <s v="FALSE"/>
  </r>
  <r>
    <s v="2021"/>
    <s v="RITCHOT"/>
    <x v="47"/>
    <m/>
    <m/>
    <m/>
    <s v="FALSE"/>
  </r>
  <r>
    <s v="2021"/>
    <s v="RITCHOT"/>
    <x v="70"/>
    <m/>
    <m/>
    <m/>
    <s v="FALSE"/>
  </r>
  <r>
    <s v="2021"/>
    <s v="RITCHOT"/>
    <x v="91"/>
    <m/>
    <m/>
    <m/>
    <s v="FALSE"/>
  </r>
  <r>
    <s v="2021"/>
    <s v="RIVERDALE"/>
    <x v="3"/>
    <m/>
    <m/>
    <m/>
    <s v="FALSE"/>
  </r>
  <r>
    <s v="2021"/>
    <s v="RIVERDALE"/>
    <x v="5"/>
    <n v="40"/>
    <n v="15023"/>
    <n v="51.6"/>
    <s v="TRUE"/>
  </r>
  <r>
    <s v="2021"/>
    <s v="RIVERDALE"/>
    <x v="7"/>
    <m/>
    <m/>
    <m/>
    <s v="FALSE"/>
  </r>
  <r>
    <s v="2021"/>
    <s v="RIVERDALE"/>
    <x v="23"/>
    <n v="12"/>
    <n v="3139"/>
    <n v="58.6"/>
    <s v="TRUE"/>
  </r>
  <r>
    <s v="2021"/>
    <s v="RIVERDALE"/>
    <x v="32"/>
    <m/>
    <m/>
    <m/>
    <s v="FALSE"/>
  </r>
  <r>
    <s v="2021"/>
    <s v="RIVERDALE"/>
    <x v="41"/>
    <m/>
    <m/>
    <m/>
    <s v="FALSE"/>
  </r>
  <r>
    <s v="2021"/>
    <s v="ROCKWOOD"/>
    <x v="5"/>
    <n v="54"/>
    <n v="17685.1"/>
    <n v="33.3"/>
    <s v="TRUE"/>
  </r>
  <r>
    <s v="2021"/>
    <s v="ROCKWOOD"/>
    <x v="10"/>
    <n v="3"/>
    <n v="926"/>
    <n v="41"/>
    <s v="TRUE"/>
  </r>
  <r>
    <s v="2021"/>
    <s v="ROCKWOOD"/>
    <x v="14"/>
    <n v="3"/>
    <n v="810"/>
    <n v="29.8"/>
    <s v="TRUE"/>
  </r>
  <r>
    <s v="2021"/>
    <s v="ROCKWOOD"/>
    <x v="23"/>
    <n v="30"/>
    <n v="7950"/>
    <n v="33.2"/>
    <s v="TRUE"/>
  </r>
  <r>
    <s v="2021"/>
    <s v="ROCKWOOD"/>
    <x v="26"/>
    <m/>
    <m/>
    <m/>
    <s v="FALSE"/>
  </r>
  <r>
    <s v="2021"/>
    <s v="ROCKWOOD"/>
    <x v="41"/>
    <n v="7"/>
    <n v="2880"/>
    <n v="31"/>
    <s v="TRUE"/>
  </r>
  <r>
    <s v="2021"/>
    <s v="ROCKWOOD"/>
    <x v="47"/>
    <m/>
    <m/>
    <m/>
    <s v="FALSE"/>
  </r>
  <r>
    <s v="2021"/>
    <s v="ROCKWOOD"/>
    <x v="54"/>
    <m/>
    <m/>
    <m/>
    <s v="FALSE"/>
  </r>
  <r>
    <s v="2021"/>
    <s v="ROCKWOOD"/>
    <x v="90"/>
    <m/>
    <m/>
    <m/>
    <s v="FALSE"/>
  </r>
  <r>
    <s v="2021"/>
    <s v="ROCKWOOD"/>
    <x v="94"/>
    <m/>
    <m/>
    <m/>
    <s v="FALSE"/>
  </r>
  <r>
    <s v="2021"/>
    <s v="ROLAND"/>
    <x v="5"/>
    <n v="41"/>
    <n v="11169"/>
    <n v="38.7"/>
    <s v="TRUE"/>
  </r>
  <r>
    <s v="2021"/>
    <s v="ROLAND"/>
    <x v="23"/>
    <n v="24"/>
    <n v="4404"/>
    <n v="38.6"/>
    <s v="TRUE"/>
  </r>
  <r>
    <s v="2021"/>
    <s v="ROLAND"/>
    <x v="26"/>
    <m/>
    <m/>
    <m/>
    <s v="FALSE"/>
  </r>
  <r>
    <s v="2021"/>
    <s v="ROLAND"/>
    <x v="41"/>
    <m/>
    <m/>
    <m/>
    <s v="FALSE"/>
  </r>
  <r>
    <s v="2021"/>
    <s v="ROLAND"/>
    <x v="47"/>
    <n v="7"/>
    <n v="1681"/>
    <n v="33.9"/>
    <s v="TRUE"/>
  </r>
  <r>
    <s v="2021"/>
    <s v="ROLAND"/>
    <x v="70"/>
    <m/>
    <m/>
    <m/>
    <s v="FALSE"/>
  </r>
  <r>
    <s v="2021"/>
    <s v="ROLAND"/>
    <x v="90"/>
    <m/>
    <m/>
    <m/>
    <s v="FALSE"/>
  </r>
  <r>
    <s v="2021"/>
    <s v="ROLAND"/>
    <x v="94"/>
    <m/>
    <m/>
    <m/>
    <s v="FALSE"/>
  </r>
  <r>
    <s v="2021"/>
    <s v="ROSEDALE"/>
    <x v="5"/>
    <n v="25"/>
    <n v="9404"/>
    <n v="44.2"/>
    <s v="TRUE"/>
  </r>
  <r>
    <s v="2021"/>
    <s v="ROSEDALE"/>
    <x v="10"/>
    <n v="3"/>
    <n v="1485"/>
    <n v="41.8"/>
    <s v="TRUE"/>
  </r>
  <r>
    <s v="2021"/>
    <s v="ROSEDALE"/>
    <x v="17"/>
    <n v="5"/>
    <n v="2485.1"/>
    <n v="42.6"/>
    <s v="TRUE"/>
  </r>
  <r>
    <s v="2021"/>
    <s v="ROSEDALE"/>
    <x v="19"/>
    <m/>
    <m/>
    <m/>
    <s v="FALSE"/>
  </r>
  <r>
    <s v="2021"/>
    <s v="ROSEDALE"/>
    <x v="23"/>
    <m/>
    <m/>
    <m/>
    <s v="FALSE"/>
  </r>
  <r>
    <s v="2021"/>
    <s v="ROSEDALE"/>
    <x v="25"/>
    <m/>
    <m/>
    <m/>
    <s v="FALSE"/>
  </r>
  <r>
    <s v="2021"/>
    <s v="ROSEDALE"/>
    <x v="26"/>
    <n v="4"/>
    <n v="699"/>
    <n v="60"/>
    <s v="TRUE"/>
  </r>
  <r>
    <s v="2021"/>
    <s v="ROSEDALE"/>
    <x v="32"/>
    <m/>
    <m/>
    <m/>
    <s v="FALSE"/>
  </r>
  <r>
    <s v="2021"/>
    <s v="ROSEDALE"/>
    <x v="33"/>
    <m/>
    <m/>
    <m/>
    <s v="FALSE"/>
  </r>
  <r>
    <s v="2021"/>
    <s v="ROSEDALE"/>
    <x v="41"/>
    <n v="7"/>
    <n v="3083"/>
    <n v="38.7"/>
    <s v="TRUE"/>
  </r>
  <r>
    <s v="2021"/>
    <s v="ROSEDALE"/>
    <x v="46"/>
    <m/>
    <m/>
    <m/>
    <s v="FALSE"/>
  </r>
  <r>
    <s v="2021"/>
    <s v="ROSEDALE"/>
    <x v="61"/>
    <m/>
    <m/>
    <m/>
    <s v="FALSE"/>
  </r>
  <r>
    <s v="2021"/>
    <s v="ROSEDALE"/>
    <x v="79"/>
    <m/>
    <m/>
    <m/>
    <s v="FALSE"/>
  </r>
  <r>
    <s v="2021"/>
    <s v="ROSEDALE"/>
    <x v="98"/>
    <m/>
    <m/>
    <m/>
    <s v="FALSE"/>
  </r>
  <r>
    <s v="2021"/>
    <s v="ROSSBURN"/>
    <x v="5"/>
    <n v="20"/>
    <n v="8742"/>
    <n v="60.1"/>
    <s v="TRUE"/>
  </r>
  <r>
    <s v="2021"/>
    <s v="ROSSBURN"/>
    <x v="7"/>
    <m/>
    <m/>
    <m/>
    <s v="FALSE"/>
  </r>
  <r>
    <s v="2021"/>
    <s v="ROSSBURN"/>
    <x v="14"/>
    <n v="3"/>
    <n v="563"/>
    <n v="52.2"/>
    <s v="TRUE"/>
  </r>
  <r>
    <s v="2021"/>
    <s v="ROSSBURN"/>
    <x v="17"/>
    <n v="12"/>
    <n v="2392"/>
    <n v="62.3"/>
    <s v="TRUE"/>
  </r>
  <r>
    <s v="2021"/>
    <s v="ROSSBURN"/>
    <x v="23"/>
    <n v="8"/>
    <n v="1838"/>
    <n v="52.9"/>
    <s v="TRUE"/>
  </r>
  <r>
    <s v="2021"/>
    <s v="ROSSBURN"/>
    <x v="26"/>
    <m/>
    <m/>
    <m/>
    <s v="FALSE"/>
  </r>
  <r>
    <s v="2021"/>
    <s v="ROSSBURN"/>
    <x v="32"/>
    <n v="8"/>
    <n v="2287"/>
    <n v="62.4"/>
    <s v="TRUE"/>
  </r>
  <r>
    <s v="2021"/>
    <s v="ROSSBURN"/>
    <x v="41"/>
    <n v="16"/>
    <n v="3453"/>
    <n v="54.7"/>
    <s v="TRUE"/>
  </r>
  <r>
    <s v="2021"/>
    <s v="ROSSBURN"/>
    <x v="46"/>
    <m/>
    <m/>
    <m/>
    <s v="FALSE"/>
  </r>
  <r>
    <s v="2021"/>
    <s v="ROSSBURN"/>
    <x v="67"/>
    <m/>
    <m/>
    <m/>
    <s v="FALSE"/>
  </r>
  <r>
    <s v="2021"/>
    <s v="ROSSBURN"/>
    <x v="74"/>
    <m/>
    <m/>
    <m/>
    <s v="FALSE"/>
  </r>
  <r>
    <s v="2021"/>
    <s v="ROSSBURN"/>
    <x v="91"/>
    <n v="3"/>
    <n v="1277"/>
    <n v="49.2"/>
    <s v="TRUE"/>
  </r>
  <r>
    <s v="2021"/>
    <s v="ROSSER"/>
    <x v="5"/>
    <n v="22"/>
    <n v="6615"/>
    <n v="39.8"/>
    <s v="TRUE"/>
  </r>
  <r>
    <s v="2021"/>
    <s v="ROSSER"/>
    <x v="10"/>
    <n v="4"/>
    <n v="712"/>
    <n v="38.8"/>
    <s v="TRUE"/>
  </r>
  <r>
    <s v="2021"/>
    <s v="ROSSER"/>
    <x v="14"/>
    <m/>
    <m/>
    <m/>
    <s v="FALSE"/>
  </r>
  <r>
    <s v="2021"/>
    <s v="ROSSER"/>
    <x v="23"/>
    <n v="19"/>
    <n v="6540"/>
    <n v="43"/>
    <s v="TRUE"/>
  </r>
  <r>
    <s v="2021"/>
    <s v="ROSSER"/>
    <x v="26"/>
    <n v="4"/>
    <n v="2824"/>
    <n v="42"/>
    <s v="TRUE"/>
  </r>
  <r>
    <s v="2021"/>
    <s v="ROSSER"/>
    <x v="41"/>
    <m/>
    <m/>
    <m/>
    <s v="FALSE"/>
  </r>
  <r>
    <s v="2021"/>
    <s v="ROSSER"/>
    <x v="46"/>
    <m/>
    <m/>
    <m/>
    <s v="FALSE"/>
  </r>
  <r>
    <s v="2021"/>
    <s v="ROSSER"/>
    <x v="47"/>
    <m/>
    <m/>
    <m/>
    <s v="FALSE"/>
  </r>
  <r>
    <s v="2021"/>
    <s v="ROSSER"/>
    <x v="94"/>
    <m/>
    <m/>
    <m/>
    <s v="FALSE"/>
  </r>
  <r>
    <s v="2021"/>
    <s v="RUSSELL-BINSCARTH"/>
    <x v="3"/>
    <m/>
    <m/>
    <m/>
    <s v="FALSE"/>
  </r>
  <r>
    <s v="2021"/>
    <s v="RUSSELL-BINSCARTH"/>
    <x v="5"/>
    <n v="5"/>
    <n v="3562"/>
    <n v="61"/>
    <s v="TRUE"/>
  </r>
  <r>
    <s v="2021"/>
    <s v="RUSSELL-BINSCARTH"/>
    <x v="7"/>
    <m/>
    <m/>
    <m/>
    <s v="FALSE"/>
  </r>
  <r>
    <s v="2021"/>
    <s v="RUSSELL-BINSCARTH"/>
    <x v="10"/>
    <m/>
    <m/>
    <m/>
    <s v="FALSE"/>
  </r>
  <r>
    <s v="2021"/>
    <s v="RUSSELL-BINSCARTH"/>
    <x v="11"/>
    <m/>
    <m/>
    <m/>
    <s v="FALSE"/>
  </r>
  <r>
    <s v="2021"/>
    <s v="RUSSELL-BINSCARTH"/>
    <x v="12"/>
    <m/>
    <m/>
    <m/>
    <s v="FALSE"/>
  </r>
  <r>
    <s v="2021"/>
    <s v="RUSSELL-BINSCARTH"/>
    <x v="14"/>
    <m/>
    <m/>
    <m/>
    <s v="FALSE"/>
  </r>
  <r>
    <s v="2021"/>
    <s v="RUSSELL-BINSCARTH"/>
    <x v="17"/>
    <n v="6"/>
    <n v="2067"/>
    <n v="58.6"/>
    <s v="TRUE"/>
  </r>
  <r>
    <s v="2021"/>
    <s v="RUSSELL-BINSCARTH"/>
    <x v="19"/>
    <m/>
    <m/>
    <m/>
    <s v="FALSE"/>
  </r>
  <r>
    <s v="2021"/>
    <s v="RUSSELL-BINSCARTH"/>
    <x v="23"/>
    <n v="9"/>
    <n v="4435"/>
    <n v="59"/>
    <s v="TRUE"/>
  </r>
  <r>
    <s v="2021"/>
    <s v="RUSSELL-BINSCARTH"/>
    <x v="26"/>
    <m/>
    <m/>
    <m/>
    <s v="FALSE"/>
  </r>
  <r>
    <s v="2021"/>
    <s v="RUSSELL-BINSCARTH"/>
    <x v="32"/>
    <n v="8"/>
    <n v="2335"/>
    <n v="66.2"/>
    <s v="TRUE"/>
  </r>
  <r>
    <s v="2021"/>
    <s v="RUSSELL-BINSCARTH"/>
    <x v="41"/>
    <m/>
    <m/>
    <m/>
    <s v="FALSE"/>
  </r>
  <r>
    <s v="2021"/>
    <s v="RUSSELL-BINSCARTH"/>
    <x v="47"/>
    <m/>
    <m/>
    <m/>
    <s v="FALSE"/>
  </r>
  <r>
    <s v="2021"/>
    <s v="RUSSELL-BINSCARTH"/>
    <x v="57"/>
    <n v="5"/>
    <n v="1561"/>
    <n v="61.6"/>
    <s v="TRUE"/>
  </r>
  <r>
    <s v="2021"/>
    <s v="RUSSELL-BINSCARTH"/>
    <x v="61"/>
    <m/>
    <m/>
    <m/>
    <s v="FALSE"/>
  </r>
  <r>
    <s v="2021"/>
    <s v="RUSSELL-BINSCARTH"/>
    <x v="74"/>
    <m/>
    <m/>
    <m/>
    <s v="FALSE"/>
  </r>
  <r>
    <s v="2021"/>
    <s v="SIFTON"/>
    <x v="5"/>
    <n v="12"/>
    <n v="3423"/>
    <n v="40.9"/>
    <s v="TRUE"/>
  </r>
  <r>
    <s v="2021"/>
    <s v="SIFTON"/>
    <x v="7"/>
    <m/>
    <m/>
    <m/>
    <s v="FALSE"/>
  </r>
  <r>
    <s v="2021"/>
    <s v="SIFTON"/>
    <x v="25"/>
    <m/>
    <m/>
    <m/>
    <s v="FALSE"/>
  </r>
  <r>
    <s v="2021"/>
    <s v="SIFTON"/>
    <x v="32"/>
    <n v="3"/>
    <n v="608"/>
    <n v="44.7"/>
    <s v="TRUE"/>
  </r>
  <r>
    <s v="2021"/>
    <s v="SOURIS-GLENWOOD"/>
    <x v="3"/>
    <m/>
    <m/>
    <m/>
    <s v="FALSE"/>
  </r>
  <r>
    <s v="2021"/>
    <s v="SOURIS-GLENWOOD"/>
    <x v="5"/>
    <n v="26"/>
    <n v="12408"/>
    <n v="57.6"/>
    <s v="TRUE"/>
  </r>
  <r>
    <s v="2021"/>
    <s v="SOURIS-GLENWOOD"/>
    <x v="7"/>
    <m/>
    <m/>
    <m/>
    <s v="FALSE"/>
  </r>
  <r>
    <s v="2021"/>
    <s v="SOURIS-GLENWOOD"/>
    <x v="10"/>
    <m/>
    <m/>
    <m/>
    <s v="FALSE"/>
  </r>
  <r>
    <s v="2021"/>
    <s v="SOURIS-GLENWOOD"/>
    <x v="11"/>
    <m/>
    <m/>
    <m/>
    <s v="FALSE"/>
  </r>
  <r>
    <s v="2021"/>
    <s v="SOURIS-GLENWOOD"/>
    <x v="15"/>
    <m/>
    <m/>
    <m/>
    <s v="FALSE"/>
  </r>
  <r>
    <s v="2021"/>
    <s v="SOURIS-GLENWOOD"/>
    <x v="23"/>
    <n v="5"/>
    <n v="680"/>
    <n v="62.8"/>
    <s v="TRUE"/>
  </r>
  <r>
    <s v="2021"/>
    <s v="SOURIS-GLENWOOD"/>
    <x v="25"/>
    <n v="3"/>
    <n v="950"/>
    <n v="56.4"/>
    <s v="TRUE"/>
  </r>
  <r>
    <s v="2021"/>
    <s v="SOURIS-GLENWOOD"/>
    <x v="32"/>
    <n v="5"/>
    <n v="1020"/>
    <n v="73.40000000000001"/>
    <s v="TRUE"/>
  </r>
  <r>
    <s v="2021"/>
    <s v="SOURIS-GLENWOOD"/>
    <x v="47"/>
    <m/>
    <m/>
    <m/>
    <s v="FALSE"/>
  </r>
  <r>
    <s v="2021"/>
    <s v="SOURIS-GLENWOOD"/>
    <x v="90"/>
    <m/>
    <m/>
    <m/>
    <s v="FALSE"/>
  </r>
  <r>
    <s v="2021"/>
    <s v="SPRINGFIELD"/>
    <x v="5"/>
    <n v="34"/>
    <n v="10065"/>
    <n v="46.5"/>
    <s v="TRUE"/>
  </r>
  <r>
    <s v="2021"/>
    <s v="SPRINGFIELD"/>
    <x v="10"/>
    <m/>
    <m/>
    <m/>
    <s v="FALSE"/>
  </r>
  <r>
    <s v="2021"/>
    <s v="SPRINGFIELD"/>
    <x v="14"/>
    <m/>
    <m/>
    <m/>
    <s v="FALSE"/>
  </r>
  <r>
    <s v="2021"/>
    <s v="SPRINGFIELD"/>
    <x v="17"/>
    <m/>
    <m/>
    <m/>
    <s v="FALSE"/>
  </r>
  <r>
    <s v="2021"/>
    <s v="SPRINGFIELD"/>
    <x v="23"/>
    <n v="7"/>
    <n v="2977"/>
    <n v="44.2"/>
    <s v="TRUE"/>
  </r>
  <r>
    <s v="2021"/>
    <s v="SPRINGFIELD"/>
    <x v="25"/>
    <m/>
    <m/>
    <m/>
    <s v="FALSE"/>
  </r>
  <r>
    <s v="2021"/>
    <s v="SPRINGFIELD"/>
    <x v="26"/>
    <n v="4"/>
    <n v="1021"/>
    <n v="44.8"/>
    <s v="TRUE"/>
  </r>
  <r>
    <s v="2021"/>
    <s v="SPRINGFIELD"/>
    <x v="41"/>
    <n v="8"/>
    <n v="1499"/>
    <n v="49.4"/>
    <s v="TRUE"/>
  </r>
  <r>
    <s v="2021"/>
    <s v="SPRINGFIELD"/>
    <x v="58"/>
    <m/>
    <m/>
    <m/>
    <s v="FALSE"/>
  </r>
  <r>
    <s v="2021"/>
    <s v="SPRINGFIELD"/>
    <x v="70"/>
    <n v="8"/>
    <n v="1089"/>
    <n v="47.2"/>
    <s v="TRUE"/>
  </r>
  <r>
    <s v="2021"/>
    <s v="SPRINGFIELD"/>
    <x v="85"/>
    <m/>
    <m/>
    <m/>
    <s v="FALSE"/>
  </r>
  <r>
    <s v="2021"/>
    <s v="SPRINGFIELD"/>
    <x v="91"/>
    <m/>
    <m/>
    <m/>
    <s v="FALSE"/>
  </r>
  <r>
    <s v="2021"/>
    <s v="ST. ANDREWS"/>
    <x v="5"/>
    <n v="21"/>
    <n v="9784"/>
    <n v="46.6"/>
    <s v="TRUE"/>
  </r>
  <r>
    <s v="2021"/>
    <s v="ST. ANDREWS"/>
    <x v="10"/>
    <n v="9"/>
    <n v="2805"/>
    <n v="45"/>
    <s v="TRUE"/>
  </r>
  <r>
    <s v="2021"/>
    <s v="ST. ANDREWS"/>
    <x v="14"/>
    <n v="3"/>
    <n v="1223"/>
    <n v="39.3"/>
    <s v="TRUE"/>
  </r>
  <r>
    <s v="2021"/>
    <s v="ST. ANDREWS"/>
    <x v="17"/>
    <n v="3"/>
    <n v="714"/>
    <n v="35.7"/>
    <s v="TRUE"/>
  </r>
  <r>
    <s v="2021"/>
    <s v="ST. ANDREWS"/>
    <x v="23"/>
    <n v="12"/>
    <n v="4953"/>
    <n v="51.8"/>
    <s v="TRUE"/>
  </r>
  <r>
    <s v="2021"/>
    <s v="ST. ANDREWS"/>
    <x v="26"/>
    <m/>
    <m/>
    <m/>
    <s v="FALSE"/>
  </r>
  <r>
    <s v="2021"/>
    <s v="ST. ANDREWS"/>
    <x v="41"/>
    <n v="8"/>
    <n v="1908"/>
    <n v="36.7"/>
    <s v="TRUE"/>
  </r>
  <r>
    <s v="2021"/>
    <s v="ST. ANDREWS"/>
    <x v="47"/>
    <n v="3"/>
    <n v="1355"/>
    <n v="46.4"/>
    <s v="TRUE"/>
  </r>
  <r>
    <s v="2021"/>
    <s v="ST. ANDREWS"/>
    <x v="70"/>
    <m/>
    <m/>
    <m/>
    <s v="FALSE"/>
  </r>
  <r>
    <s v="2021"/>
    <s v="ST. ANDREWS"/>
    <x v="74"/>
    <m/>
    <m/>
    <m/>
    <s v="FALSE"/>
  </r>
  <r>
    <s v="2021"/>
    <s v="ST. ANDREWS"/>
    <x v="91"/>
    <m/>
    <m/>
    <m/>
    <s v="FALSE"/>
  </r>
  <r>
    <s v="2021"/>
    <s v="ST. ANDREWS"/>
    <x v="94"/>
    <n v="4"/>
    <n v="1009"/>
    <n v="15.7"/>
    <s v="TRUE"/>
  </r>
  <r>
    <s v="2021"/>
    <s v="ST. CLEMENTS"/>
    <x v="5"/>
    <n v="21"/>
    <n v="6822"/>
    <n v="54.2"/>
    <s v="TRUE"/>
  </r>
  <r>
    <s v="2021"/>
    <s v="ST. CLEMENTS"/>
    <x v="10"/>
    <n v="3"/>
    <n v="1079"/>
    <n v="65.90000000000001"/>
    <s v="TRUE"/>
  </r>
  <r>
    <s v="2021"/>
    <s v="ST. CLEMENTS"/>
    <x v="14"/>
    <m/>
    <m/>
    <m/>
    <s v="FALSE"/>
  </r>
  <r>
    <s v="2021"/>
    <s v="ST. CLEMENTS"/>
    <x v="23"/>
    <m/>
    <m/>
    <m/>
    <s v="FALSE"/>
  </r>
  <r>
    <s v="2021"/>
    <s v="ST. CLEMENTS"/>
    <x v="26"/>
    <n v="9"/>
    <n v="2400"/>
    <n v="71.2"/>
    <s v="TRUE"/>
  </r>
  <r>
    <s v="2021"/>
    <s v="ST. CLEMENTS"/>
    <x v="58"/>
    <m/>
    <m/>
    <m/>
    <s v="FALSE"/>
  </r>
  <r>
    <s v="2021"/>
    <s v="ST. CLEMENTS"/>
    <x v="74"/>
    <m/>
    <m/>
    <m/>
    <s v="FALSE"/>
  </r>
  <r>
    <s v="2021"/>
    <s v="ST. CLEMENTS"/>
    <x v="77"/>
    <m/>
    <m/>
    <m/>
    <s v="FALSE"/>
  </r>
  <r>
    <s v="2021"/>
    <s v="ST. FRANCIS XAVIER"/>
    <x v="5"/>
    <n v="10"/>
    <n v="6152"/>
    <n v="49.9"/>
    <s v="TRUE"/>
  </r>
  <r>
    <s v="2021"/>
    <s v="ST. FRANCIS XAVIER"/>
    <x v="14"/>
    <m/>
    <m/>
    <m/>
    <s v="FALSE"/>
  </r>
  <r>
    <s v="2021"/>
    <s v="ST. FRANCIS XAVIER"/>
    <x v="23"/>
    <n v="9"/>
    <n v="2986"/>
    <n v="57.1"/>
    <s v="TRUE"/>
  </r>
  <r>
    <s v="2021"/>
    <s v="ST. FRANCIS XAVIER"/>
    <x v="26"/>
    <m/>
    <m/>
    <m/>
    <s v="FALSE"/>
  </r>
  <r>
    <s v="2021"/>
    <s v="ST. LAURENT"/>
    <x v="5"/>
    <m/>
    <m/>
    <m/>
    <s v="FALSE"/>
  </r>
  <r>
    <s v="2021"/>
    <s v="STANLEY"/>
    <x v="5"/>
    <n v="70"/>
    <n v="13804"/>
    <n v="38.3"/>
    <s v="TRUE"/>
  </r>
  <r>
    <s v="2021"/>
    <s v="STANLEY"/>
    <x v="10"/>
    <n v="6"/>
    <n v="1590"/>
    <n v="29.5"/>
    <s v="TRUE"/>
  </r>
  <r>
    <s v="2021"/>
    <s v="STANLEY"/>
    <x v="23"/>
    <n v="24"/>
    <n v="4050"/>
    <n v="37.3"/>
    <s v="TRUE"/>
  </r>
  <r>
    <s v="2021"/>
    <s v="STANLEY"/>
    <x v="25"/>
    <m/>
    <m/>
    <m/>
    <s v="FALSE"/>
  </r>
  <r>
    <s v="2021"/>
    <s v="STANLEY"/>
    <x v="32"/>
    <m/>
    <m/>
    <m/>
    <s v="FALSE"/>
  </r>
  <r>
    <s v="2021"/>
    <s v="STANLEY"/>
    <x v="41"/>
    <m/>
    <m/>
    <m/>
    <s v="FALSE"/>
  </r>
  <r>
    <s v="2021"/>
    <s v="STANLEY"/>
    <x v="47"/>
    <n v="4"/>
    <n v="590"/>
    <n v="31.8"/>
    <s v="TRUE"/>
  </r>
  <r>
    <s v="2021"/>
    <s v="STANLEY"/>
    <x v="85"/>
    <m/>
    <m/>
    <m/>
    <s v="FALSE"/>
  </r>
  <r>
    <s v="2021"/>
    <s v="STANLEY"/>
    <x v="90"/>
    <n v="5"/>
    <n v="520"/>
    <n v="38.3"/>
    <s v="TRUE"/>
  </r>
  <r>
    <s v="2021"/>
    <s v="STE. ANNE"/>
    <x v="5"/>
    <n v="19"/>
    <n v="3468"/>
    <n v="62.6"/>
    <s v="TRUE"/>
  </r>
  <r>
    <s v="2021"/>
    <s v="STE. ANNE"/>
    <x v="23"/>
    <m/>
    <m/>
    <m/>
    <s v="FALSE"/>
  </r>
  <r>
    <s v="2021"/>
    <s v="STE. ANNE"/>
    <x v="26"/>
    <m/>
    <m/>
    <m/>
    <s v="FALSE"/>
  </r>
  <r>
    <s v="2021"/>
    <s v="STE. ANNE"/>
    <x v="33"/>
    <m/>
    <m/>
    <m/>
    <s v="FALSE"/>
  </r>
  <r>
    <s v="2021"/>
    <s v="STE. ANNE"/>
    <x v="47"/>
    <m/>
    <m/>
    <m/>
    <s v="FALSE"/>
  </r>
  <r>
    <s v="2021"/>
    <s v="STE. ROSE"/>
    <x v="2"/>
    <m/>
    <m/>
    <m/>
    <s v="FALSE"/>
  </r>
  <r>
    <s v="2021"/>
    <s v="STE. ROSE"/>
    <x v="5"/>
    <n v="13"/>
    <n v="7656"/>
    <n v="49.4"/>
    <s v="TRUE"/>
  </r>
  <r>
    <s v="2021"/>
    <s v="STE. ROSE"/>
    <x v="7"/>
    <m/>
    <m/>
    <m/>
    <s v="FALSE"/>
  </r>
  <r>
    <s v="2021"/>
    <s v="STE. ROSE"/>
    <x v="23"/>
    <m/>
    <m/>
    <m/>
    <s v="FALSE"/>
  </r>
  <r>
    <s v="2021"/>
    <s v="STE. ROSE"/>
    <x v="25"/>
    <n v="4"/>
    <n v="1101"/>
    <n v="33.6"/>
    <s v="TRUE"/>
  </r>
  <r>
    <s v="2021"/>
    <s v="STE. ROSE"/>
    <x v="26"/>
    <n v="5"/>
    <n v="1656"/>
    <n v="48.4"/>
    <s v="TRUE"/>
  </r>
  <r>
    <s v="2021"/>
    <s v="STE. ROSE"/>
    <x v="41"/>
    <n v="5"/>
    <n v="1208"/>
    <n v="45.4"/>
    <s v="TRUE"/>
  </r>
  <r>
    <s v="2021"/>
    <s v="STE. ROSE"/>
    <x v="47"/>
    <m/>
    <m/>
    <m/>
    <s v="FALSE"/>
  </r>
  <r>
    <s v="2021"/>
    <s v="STUARTBURN"/>
    <x v="5"/>
    <m/>
    <m/>
    <m/>
    <s v="FALSE"/>
  </r>
  <r>
    <s v="2021"/>
    <s v="SWAN VALLEY WEST"/>
    <x v="5"/>
    <n v="10"/>
    <n v="3638"/>
    <n v="56.7"/>
    <s v="TRUE"/>
  </r>
  <r>
    <s v="2021"/>
    <s v="SWAN VALLEY WEST"/>
    <x v="8"/>
    <m/>
    <m/>
    <m/>
    <s v="FALSE"/>
  </r>
  <r>
    <s v="2021"/>
    <s v="SWAN VALLEY WEST"/>
    <x v="11"/>
    <m/>
    <m/>
    <m/>
    <s v="FALSE"/>
  </r>
  <r>
    <s v="2021"/>
    <s v="SWAN VALLEY WEST"/>
    <x v="12"/>
    <m/>
    <m/>
    <m/>
    <s v="FALSE"/>
  </r>
  <r>
    <s v="2021"/>
    <s v="SWAN VALLEY WEST"/>
    <x v="17"/>
    <n v="6"/>
    <n v="1627"/>
    <n v="34.3"/>
    <s v="TRUE"/>
  </r>
  <r>
    <s v="2021"/>
    <s v="SWAN VALLEY WEST"/>
    <x v="18"/>
    <m/>
    <m/>
    <m/>
    <s v="FALSE"/>
  </r>
  <r>
    <s v="2021"/>
    <s v="SWAN VALLEY WEST"/>
    <x v="23"/>
    <n v="3"/>
    <n v="775"/>
    <n v="57"/>
    <s v="TRUE"/>
  </r>
  <r>
    <s v="2021"/>
    <s v="SWAN VALLEY WEST"/>
    <x v="25"/>
    <n v="10"/>
    <n v="2453"/>
    <n v="49"/>
    <s v="TRUE"/>
  </r>
  <r>
    <s v="2021"/>
    <s v="SWAN VALLEY WEST"/>
    <x v="26"/>
    <n v="64"/>
    <n v="40212"/>
    <n v="57.5"/>
    <s v="TRUE"/>
  </r>
  <r>
    <s v="2021"/>
    <s v="SWAN VALLEY WEST"/>
    <x v="32"/>
    <n v="24"/>
    <n v="9296"/>
    <n v="55.5"/>
    <s v="TRUE"/>
  </r>
  <r>
    <s v="2021"/>
    <s v="SWAN VALLEY WEST"/>
    <x v="36"/>
    <m/>
    <m/>
    <m/>
    <s v="FALSE"/>
  </r>
  <r>
    <s v="2021"/>
    <s v="SWAN VALLEY WEST"/>
    <x v="41"/>
    <n v="7"/>
    <n v="1798"/>
    <n v="46.8"/>
    <s v="TRUE"/>
  </r>
  <r>
    <s v="2021"/>
    <s v="SWAN VALLEY WEST"/>
    <x v="47"/>
    <m/>
    <m/>
    <m/>
    <s v="FALSE"/>
  </r>
  <r>
    <s v="2021"/>
    <s v="SWAN VALLEY WEST"/>
    <x v="57"/>
    <n v="6"/>
    <n v="856"/>
    <n v="48.7"/>
    <s v="TRUE"/>
  </r>
  <r>
    <s v="2021"/>
    <s v="SWAN VALLEY WEST"/>
    <x v="61"/>
    <n v="5"/>
    <n v="926"/>
    <n v="32.9"/>
    <s v="TRUE"/>
  </r>
  <r>
    <s v="2021"/>
    <s v="SWAN VALLEY WEST"/>
    <x v="65"/>
    <m/>
    <m/>
    <m/>
    <s v="FALSE"/>
  </r>
  <r>
    <s v="2021"/>
    <s v="SWAN VALLEY WEST"/>
    <x v="71"/>
    <m/>
    <m/>
    <m/>
    <s v="FALSE"/>
  </r>
  <r>
    <s v="2021"/>
    <s v="SWAN VALLEY WEST"/>
    <x v="72"/>
    <m/>
    <m/>
    <m/>
    <s v="FALSE"/>
  </r>
  <r>
    <s v="2021"/>
    <s v="SWAN VALLEY WEST"/>
    <x v="91"/>
    <n v="11"/>
    <n v="2505"/>
    <n v="54.7"/>
    <s v="TRUE"/>
  </r>
  <r>
    <s v="2021"/>
    <s v="TACHE"/>
    <x v="5"/>
    <n v="42"/>
    <n v="11448"/>
    <n v="59.1"/>
    <s v="TRUE"/>
  </r>
  <r>
    <s v="2021"/>
    <s v="TACHE"/>
    <x v="10"/>
    <m/>
    <m/>
    <m/>
    <s v="FALSE"/>
  </r>
  <r>
    <s v="2021"/>
    <s v="TACHE"/>
    <x v="14"/>
    <m/>
    <m/>
    <m/>
    <s v="FALSE"/>
  </r>
  <r>
    <s v="2021"/>
    <s v="TACHE"/>
    <x v="23"/>
    <m/>
    <m/>
    <m/>
    <s v="FALSE"/>
  </r>
  <r>
    <s v="2021"/>
    <s v="TACHE"/>
    <x v="33"/>
    <m/>
    <m/>
    <m/>
    <s v="FALSE"/>
  </r>
  <r>
    <s v="2021"/>
    <s v="TACHE"/>
    <x v="63"/>
    <m/>
    <m/>
    <m/>
    <s v="FALSE"/>
  </r>
  <r>
    <s v="2021"/>
    <s v="TACHE"/>
    <x v="85"/>
    <m/>
    <m/>
    <m/>
    <s v="FALSE"/>
  </r>
  <r>
    <s v="2021"/>
    <s v="THOMPSON"/>
    <x v="5"/>
    <n v="42"/>
    <n v="12848"/>
    <n v="40.6"/>
    <s v="TRUE"/>
  </r>
  <r>
    <s v="2021"/>
    <s v="THOMPSON"/>
    <x v="10"/>
    <m/>
    <m/>
    <m/>
    <s v="FALSE"/>
  </r>
  <r>
    <s v="2021"/>
    <s v="THOMPSON"/>
    <x v="23"/>
    <n v="13"/>
    <n v="2488"/>
    <n v="43.4"/>
    <s v="TRUE"/>
  </r>
  <r>
    <s v="2021"/>
    <s v="THOMPSON"/>
    <x v="41"/>
    <m/>
    <m/>
    <m/>
    <s v="FALSE"/>
  </r>
  <r>
    <s v="2021"/>
    <s v="THOMPSON"/>
    <x v="46"/>
    <m/>
    <m/>
    <m/>
    <s v="FALSE"/>
  </r>
  <r>
    <s v="2021"/>
    <s v="THOMPSON"/>
    <x v="91"/>
    <m/>
    <m/>
    <m/>
    <s v="FALSE"/>
  </r>
  <r>
    <s v="2021"/>
    <s v="THOMPSON"/>
    <x v="94"/>
    <m/>
    <m/>
    <m/>
    <s v="FALSE"/>
  </r>
  <r>
    <s v="2021"/>
    <s v="TWO BORDERS"/>
    <x v="3"/>
    <m/>
    <m/>
    <m/>
    <s v="FALSE"/>
  </r>
  <r>
    <s v="2021"/>
    <s v="TWO BORDERS"/>
    <x v="5"/>
    <n v="54"/>
    <n v="39733.5"/>
    <n v="40"/>
    <s v="TRUE"/>
  </r>
  <r>
    <s v="2021"/>
    <s v="TWO BORDERS"/>
    <x v="10"/>
    <n v="41"/>
    <n v="19200"/>
    <n v="39.5"/>
    <s v="TRUE"/>
  </r>
  <r>
    <s v="2021"/>
    <s v="TWO BORDERS"/>
    <x v="14"/>
    <n v="3"/>
    <n v="1763"/>
    <n v="30.9"/>
    <s v="TRUE"/>
  </r>
  <r>
    <s v="2021"/>
    <s v="TWO BORDERS"/>
    <x v="17"/>
    <n v="8"/>
    <n v="2582"/>
    <n v="31.6"/>
    <s v="TRUE"/>
  </r>
  <r>
    <s v="2021"/>
    <s v="TWO BORDERS"/>
    <x v="23"/>
    <n v="13"/>
    <n v="3415"/>
    <n v="42.8"/>
    <s v="TRUE"/>
  </r>
  <r>
    <s v="2021"/>
    <s v="TWO BORDERS"/>
    <x v="25"/>
    <m/>
    <m/>
    <m/>
    <s v="FALSE"/>
  </r>
  <r>
    <s v="2021"/>
    <s v="TWO BORDERS"/>
    <x v="26"/>
    <n v="3"/>
    <n v="1156"/>
    <n v="46.7"/>
    <s v="TRUE"/>
  </r>
  <r>
    <s v="2021"/>
    <s v="TWO BORDERS"/>
    <x v="32"/>
    <n v="5"/>
    <n v="970"/>
    <n v="37.5"/>
    <s v="TRUE"/>
  </r>
  <r>
    <s v="2021"/>
    <s v="TWO BORDERS"/>
    <x v="41"/>
    <m/>
    <m/>
    <m/>
    <s v="FALSE"/>
  </r>
  <r>
    <s v="2021"/>
    <s v="TWO BORDERS"/>
    <x v="46"/>
    <m/>
    <m/>
    <m/>
    <s v="FALSE"/>
  </r>
  <r>
    <s v="2021"/>
    <s v="TWO BORDERS"/>
    <x v="47"/>
    <m/>
    <m/>
    <m/>
    <s v="FALSE"/>
  </r>
  <r>
    <s v="2021"/>
    <s v="TWO BORDERS"/>
    <x v="54"/>
    <m/>
    <m/>
    <m/>
    <s v="FALSE"/>
  </r>
  <r>
    <s v="2021"/>
    <s v="TWO BORDERS"/>
    <x v="74"/>
    <m/>
    <m/>
    <m/>
    <s v="FALSE"/>
  </r>
  <r>
    <s v="2021"/>
    <s v="TWO BORDERS"/>
    <x v="94"/>
    <n v="6"/>
    <n v="3397"/>
    <n v="30.4"/>
    <s v="TRUE"/>
  </r>
  <r>
    <s v="2021"/>
    <s v="UNORG TERRITORY"/>
    <x v="5"/>
    <m/>
    <m/>
    <m/>
    <s v="FALSE"/>
  </r>
  <r>
    <s v="2021"/>
    <s v="UNORG TERRITORY"/>
    <x v="14"/>
    <m/>
    <m/>
    <m/>
    <s v="FALSE"/>
  </r>
  <r>
    <s v="2021"/>
    <s v="UNORG TERRITORY"/>
    <x v="17"/>
    <m/>
    <m/>
    <m/>
    <s v="FALSE"/>
  </r>
  <r>
    <s v="2021"/>
    <s v="UNORG TERRITORY"/>
    <x v="23"/>
    <m/>
    <m/>
    <m/>
    <s v="FALSE"/>
  </r>
  <r>
    <s v="2021"/>
    <s v="UNORG TERRITORY"/>
    <x v="26"/>
    <m/>
    <m/>
    <m/>
    <s v="FALSE"/>
  </r>
  <r>
    <s v="2021"/>
    <s v="UNORG TERRITORY"/>
    <x v="46"/>
    <m/>
    <m/>
    <m/>
    <s v="FALSE"/>
  </r>
  <r>
    <s v="2021"/>
    <s v="VICTORIA"/>
    <x v="5"/>
    <n v="25"/>
    <n v="7272"/>
    <n v="47.1"/>
    <s v="TRUE"/>
  </r>
  <r>
    <s v="2021"/>
    <s v="VICTORIA"/>
    <x v="10"/>
    <n v="9"/>
    <n v="2126"/>
    <n v="51.2"/>
    <s v="TRUE"/>
  </r>
  <r>
    <s v="2021"/>
    <s v="VICTORIA"/>
    <x v="14"/>
    <m/>
    <m/>
    <m/>
    <s v="FALSE"/>
  </r>
  <r>
    <s v="2021"/>
    <s v="VICTORIA"/>
    <x v="17"/>
    <m/>
    <m/>
    <m/>
    <s v="FALSE"/>
  </r>
  <r>
    <s v="2021"/>
    <s v="VICTORIA"/>
    <x v="23"/>
    <n v="11"/>
    <n v="1810"/>
    <n v="61.7"/>
    <s v="TRUE"/>
  </r>
  <r>
    <s v="2021"/>
    <s v="VICTORIA"/>
    <x v="25"/>
    <m/>
    <m/>
    <m/>
    <s v="FALSE"/>
  </r>
  <r>
    <s v="2021"/>
    <s v="VICTORIA"/>
    <x v="47"/>
    <m/>
    <m/>
    <m/>
    <s v="FALSE"/>
  </r>
  <r>
    <s v="2021"/>
    <s v="VICTORIA"/>
    <x v="65"/>
    <m/>
    <m/>
    <m/>
    <s v="FALSE"/>
  </r>
  <r>
    <s v="2021"/>
    <s v="VICTORIA"/>
    <x v="94"/>
    <m/>
    <m/>
    <m/>
    <s v="FALSE"/>
  </r>
  <r>
    <s v="2021"/>
    <s v="WALLACE-WOODWORTH"/>
    <x v="5"/>
    <n v="96"/>
    <n v="36886"/>
    <n v="45"/>
    <s v="TRUE"/>
  </r>
  <r>
    <s v="2021"/>
    <s v="WALLACE-WOODWORTH"/>
    <x v="7"/>
    <m/>
    <m/>
    <m/>
    <s v="FALSE"/>
  </r>
  <r>
    <s v="2021"/>
    <s v="WALLACE-WOODWORTH"/>
    <x v="10"/>
    <m/>
    <m/>
    <m/>
    <s v="FALSE"/>
  </r>
  <r>
    <s v="2021"/>
    <s v="WALLACE-WOODWORTH"/>
    <x v="14"/>
    <m/>
    <m/>
    <m/>
    <s v="FALSE"/>
  </r>
  <r>
    <s v="2021"/>
    <s v="WALLACE-WOODWORTH"/>
    <x v="17"/>
    <n v="16"/>
    <n v="3354"/>
    <n v="40.2"/>
    <s v="TRUE"/>
  </r>
  <r>
    <s v="2021"/>
    <s v="WALLACE-WOODWORTH"/>
    <x v="23"/>
    <n v="31"/>
    <n v="8812"/>
    <n v="45.2"/>
    <s v="TRUE"/>
  </r>
  <r>
    <s v="2021"/>
    <s v="WALLACE-WOODWORTH"/>
    <x v="25"/>
    <n v="9"/>
    <n v="2328"/>
    <n v="34"/>
    <s v="TRUE"/>
  </r>
  <r>
    <s v="2021"/>
    <s v="WALLACE-WOODWORTH"/>
    <x v="26"/>
    <n v="5"/>
    <n v="2472"/>
    <n v="39.1"/>
    <s v="TRUE"/>
  </r>
  <r>
    <s v="2021"/>
    <s v="WALLACE-WOODWORTH"/>
    <x v="32"/>
    <n v="12"/>
    <n v="4730"/>
    <n v="56.1"/>
    <s v="TRUE"/>
  </r>
  <r>
    <s v="2021"/>
    <s v="WALLACE-WOODWORTH"/>
    <x v="41"/>
    <n v="17"/>
    <n v="3467"/>
    <n v="37.5"/>
    <s v="TRUE"/>
  </r>
  <r>
    <s v="2021"/>
    <s v="WALLACE-WOODWORTH"/>
    <x v="57"/>
    <n v="3"/>
    <n v="804"/>
    <n v="20.8"/>
    <s v="TRUE"/>
  </r>
  <r>
    <s v="2021"/>
    <s v="WALLACE-WOODWORTH"/>
    <x v="61"/>
    <m/>
    <m/>
    <m/>
    <s v="FALSE"/>
  </r>
  <r>
    <s v="2021"/>
    <s v="WALLACE-WOODWORTH"/>
    <x v="68"/>
    <m/>
    <m/>
    <m/>
    <s v="FALSE"/>
  </r>
  <r>
    <s v="2021"/>
    <s v="WALLACE-WOODWORTH"/>
    <x v="74"/>
    <m/>
    <m/>
    <m/>
    <s v="FALSE"/>
  </r>
  <r>
    <s v="2021"/>
    <s v="WALLACE-WOODWORTH"/>
    <x v="78"/>
    <m/>
    <m/>
    <m/>
    <s v="FALSE"/>
  </r>
  <r>
    <s v="2021"/>
    <s v="WALLACE-WOODWORTH"/>
    <x v="81"/>
    <m/>
    <m/>
    <m/>
    <s v="FALSE"/>
  </r>
  <r>
    <s v="2021"/>
    <s v="WALLACE-WOODWORTH"/>
    <x v="89"/>
    <m/>
    <m/>
    <m/>
    <s v="FALSE"/>
  </r>
  <r>
    <s v="2021"/>
    <s v="WALLACE-WOODWORTH"/>
    <x v="94"/>
    <n v="5"/>
    <n v="1305"/>
    <n v="35.2"/>
    <s v="TRUE"/>
  </r>
  <r>
    <s v="2021"/>
    <s v="WEST INTERLAKE"/>
    <x v="5"/>
    <n v="5"/>
    <n v="668"/>
    <n v="4.5"/>
    <s v="TRUE"/>
  </r>
  <r>
    <s v="2021"/>
    <s v="WEST INTERLAKE"/>
    <x v="14"/>
    <m/>
    <m/>
    <m/>
    <s v="FALSE"/>
  </r>
  <r>
    <s v="2021"/>
    <s v="WEST INTERLAKE"/>
    <x v="17"/>
    <m/>
    <m/>
    <m/>
    <s v="FALSE"/>
  </r>
  <r>
    <s v="2021"/>
    <s v="WEST INTERLAKE"/>
    <x v="23"/>
    <m/>
    <m/>
    <m/>
    <s v="FALSE"/>
  </r>
  <r>
    <s v="2021"/>
    <s v="WEST INTERLAKE"/>
    <x v="26"/>
    <m/>
    <m/>
    <m/>
    <s v="FALSE"/>
  </r>
  <r>
    <s v="2021"/>
    <s v="WEST INTERLAKE"/>
    <x v="47"/>
    <m/>
    <m/>
    <m/>
    <s v="FALSE"/>
  </r>
  <r>
    <s v="2021"/>
    <s v="WEST ST. PAUL"/>
    <x v="5"/>
    <n v="4"/>
    <n v="982"/>
    <n v="51.4"/>
    <s v="TRUE"/>
  </r>
  <r>
    <s v="2021"/>
    <s v="WEST ST. PAUL"/>
    <x v="23"/>
    <m/>
    <m/>
    <m/>
    <s v="FALSE"/>
  </r>
  <r>
    <s v="2021"/>
    <s v="WEST ST. PAUL"/>
    <x v="26"/>
    <m/>
    <m/>
    <m/>
    <s v="FALSE"/>
  </r>
  <r>
    <s v="2021"/>
    <s v="WESTLAKE-GLADSTONE"/>
    <x v="5"/>
    <n v="52"/>
    <n v="34844"/>
    <n v="29.5"/>
    <s v="TRUE"/>
  </r>
  <r>
    <s v="2021"/>
    <s v="WESTLAKE-GLADSTONE"/>
    <x v="7"/>
    <m/>
    <m/>
    <m/>
    <s v="FALSE"/>
  </r>
  <r>
    <s v="2021"/>
    <s v="WESTLAKE-GLADSTONE"/>
    <x v="10"/>
    <n v="12"/>
    <n v="5754"/>
    <n v="30.9"/>
    <s v="TRUE"/>
  </r>
  <r>
    <s v="2021"/>
    <s v="WESTLAKE-GLADSTONE"/>
    <x v="11"/>
    <m/>
    <m/>
    <m/>
    <s v="FALSE"/>
  </r>
  <r>
    <s v="2021"/>
    <s v="WESTLAKE-GLADSTONE"/>
    <x v="12"/>
    <m/>
    <m/>
    <m/>
    <s v="FALSE"/>
  </r>
  <r>
    <s v="2021"/>
    <s v="WESTLAKE-GLADSTONE"/>
    <x v="14"/>
    <n v="5"/>
    <n v="1360"/>
    <n v="34.6"/>
    <s v="TRUE"/>
  </r>
  <r>
    <s v="2021"/>
    <s v="WESTLAKE-GLADSTONE"/>
    <x v="17"/>
    <n v="5"/>
    <n v="650"/>
    <n v="36.4"/>
    <s v="TRUE"/>
  </r>
  <r>
    <s v="2021"/>
    <s v="WESTLAKE-GLADSTONE"/>
    <x v="23"/>
    <n v="27"/>
    <n v="10135"/>
    <n v="31.1"/>
    <s v="TRUE"/>
  </r>
  <r>
    <s v="2021"/>
    <s v="WESTLAKE-GLADSTONE"/>
    <x v="26"/>
    <m/>
    <m/>
    <m/>
    <s v="FALSE"/>
  </r>
  <r>
    <s v="2021"/>
    <s v="WESTLAKE-GLADSTONE"/>
    <x v="33"/>
    <m/>
    <m/>
    <m/>
    <s v="FALSE"/>
  </r>
  <r>
    <s v="2021"/>
    <s v="WESTLAKE-GLADSTONE"/>
    <x v="41"/>
    <n v="5"/>
    <n v="1628"/>
    <n v="21.6"/>
    <s v="TRUE"/>
  </r>
  <r>
    <s v="2021"/>
    <s v="WESTLAKE-GLADSTONE"/>
    <x v="47"/>
    <m/>
    <m/>
    <m/>
    <s v="FALSE"/>
  </r>
  <r>
    <s v="2021"/>
    <s v="WESTLAKE-GLADSTONE"/>
    <x v="73"/>
    <m/>
    <m/>
    <m/>
    <s v="FALSE"/>
  </r>
  <r>
    <s v="2021"/>
    <s v="WESTLAKE-GLADSTONE"/>
    <x v="94"/>
    <m/>
    <m/>
    <m/>
    <s v="FALSE"/>
  </r>
  <r>
    <s v="2021"/>
    <s v="WHITEHEAD"/>
    <x v="5"/>
    <n v="44"/>
    <n v="20715"/>
    <n v="49.4"/>
    <s v="TRUE"/>
  </r>
  <r>
    <s v="2021"/>
    <s v="WHITEHEAD"/>
    <x v="7"/>
    <n v="5"/>
    <n v="1007"/>
    <n v="56.3"/>
    <s v="TRUE"/>
  </r>
  <r>
    <s v="2021"/>
    <s v="WHITEHEAD"/>
    <x v="10"/>
    <m/>
    <m/>
    <m/>
    <s v="FALSE"/>
  </r>
  <r>
    <s v="2021"/>
    <s v="WHITEHEAD"/>
    <x v="23"/>
    <n v="7"/>
    <n v="1122"/>
    <n v="55.2"/>
    <s v="TRUE"/>
  </r>
  <r>
    <s v="2021"/>
    <s v="WHITEHEAD"/>
    <x v="32"/>
    <n v="7"/>
    <n v="2526"/>
    <n v="55.2"/>
    <s v="TRUE"/>
  </r>
  <r>
    <s v="2021"/>
    <s v="WHITEHEAD"/>
    <x v="57"/>
    <m/>
    <m/>
    <m/>
    <s v="FALSE"/>
  </r>
  <r>
    <s v="2021"/>
    <s v="WHITEHEAD"/>
    <x v="90"/>
    <m/>
    <m/>
    <m/>
    <s v="FALSE"/>
  </r>
  <r>
    <s v="2021"/>
    <s v="WHITEMOUTH"/>
    <x v="5"/>
    <n v="8"/>
    <n v="1395"/>
    <n v="53.8"/>
    <s v="TRUE"/>
  </r>
  <r>
    <s v="2021"/>
    <s v="WHITEMOUTH"/>
    <x v="23"/>
    <n v="3"/>
    <n v="530"/>
    <n v="71.40000000000001"/>
    <s v="TRUE"/>
  </r>
  <r>
    <s v="2021"/>
    <s v="WHITEMOUTH"/>
    <x v="26"/>
    <m/>
    <m/>
    <m/>
    <s v="FALSE"/>
  </r>
  <r>
    <s v="2021"/>
    <s v="WHITEMOUTH"/>
    <x v="70"/>
    <m/>
    <m/>
    <m/>
    <s v="FALSE"/>
  </r>
  <r>
    <s v="2021"/>
    <s v="WHITEMOUTH"/>
    <x v="74"/>
    <m/>
    <m/>
    <m/>
    <s v="FALSE"/>
  </r>
  <r>
    <s v="2021"/>
    <s v="WHITEMOUTH"/>
    <x v="94"/>
    <m/>
    <m/>
    <m/>
    <s v="FALSE"/>
  </r>
  <r>
    <s v="2021"/>
    <s v="WINNIPEG"/>
    <x v="5"/>
    <n v="5"/>
    <n v="1296"/>
    <n v="38.5"/>
    <s v="TRUE"/>
  </r>
  <r>
    <s v="2021"/>
    <s v="WINNIPEG"/>
    <x v="23"/>
    <m/>
    <m/>
    <m/>
    <s v="FALSE"/>
  </r>
  <r>
    <s v="2021"/>
    <s v="WINNIPEG"/>
    <x v="26"/>
    <m/>
    <m/>
    <m/>
    <s v="FALSE"/>
  </r>
  <r>
    <s v="2021"/>
    <s v="WINNIPEG"/>
    <x v="91"/>
    <m/>
    <m/>
    <m/>
    <s v="FALSE"/>
  </r>
  <r>
    <s v="2021"/>
    <s v="WOODLANDS"/>
    <x v="5"/>
    <n v="39"/>
    <n v="12201"/>
    <n v="38.4"/>
    <s v="TRUE"/>
  </r>
  <r>
    <s v="2021"/>
    <s v="WOODLANDS"/>
    <x v="10"/>
    <m/>
    <m/>
    <m/>
    <s v="FALSE"/>
  </r>
  <r>
    <s v="2021"/>
    <s v="WOODLANDS"/>
    <x v="14"/>
    <m/>
    <m/>
    <m/>
    <s v="FALSE"/>
  </r>
  <r>
    <s v="2021"/>
    <s v="WOODLANDS"/>
    <x v="23"/>
    <n v="23"/>
    <n v="8388"/>
    <n v="34.1"/>
    <s v="TRUE"/>
  </r>
  <r>
    <s v="2021"/>
    <s v="WOODLANDS"/>
    <x v="26"/>
    <m/>
    <m/>
    <m/>
    <s v="FALSE"/>
  </r>
  <r>
    <s v="2021"/>
    <s v="WOODLANDS"/>
    <x v="46"/>
    <m/>
    <m/>
    <m/>
    <s v="FALSE"/>
  </r>
  <r>
    <s v="2021"/>
    <s v="YELLOWHEAD"/>
    <x v="5"/>
    <n v="21"/>
    <n v="5825"/>
    <n v="53.8"/>
    <s v="TRUE"/>
  </r>
  <r>
    <s v="2021"/>
    <s v="YELLOWHEAD"/>
    <x v="10"/>
    <n v="3"/>
    <n v="885"/>
    <n v="62.6"/>
    <s v="TRUE"/>
  </r>
  <r>
    <s v="2021"/>
    <s v="YELLOWHEAD"/>
    <x v="14"/>
    <n v="6"/>
    <n v="3184"/>
    <n v="63.1"/>
    <s v="TRUE"/>
  </r>
  <r>
    <s v="2021"/>
    <s v="YELLOWHEAD"/>
    <x v="15"/>
    <m/>
    <m/>
    <m/>
    <s v="FALSE"/>
  </r>
  <r>
    <s v="2021"/>
    <s v="YELLOWHEAD"/>
    <x v="17"/>
    <n v="28"/>
    <n v="9514"/>
    <n v="50.2"/>
    <s v="TRUE"/>
  </r>
  <r>
    <s v="2021"/>
    <s v="YELLOWHEAD"/>
    <x v="19"/>
    <m/>
    <m/>
    <m/>
    <s v="FALSE"/>
  </r>
  <r>
    <s v="2021"/>
    <s v="YELLOWHEAD"/>
    <x v="23"/>
    <n v="15"/>
    <n v="5602"/>
    <n v="54.2"/>
    <s v="TRUE"/>
  </r>
  <r>
    <s v="2021"/>
    <s v="YELLOWHEAD"/>
    <x v="26"/>
    <m/>
    <m/>
    <m/>
    <s v="FALSE"/>
  </r>
  <r>
    <s v="2021"/>
    <s v="YELLOWHEAD"/>
    <x v="32"/>
    <n v="15"/>
    <n v="8490"/>
    <n v="60.1"/>
    <s v="TRUE"/>
  </r>
  <r>
    <s v="2021"/>
    <s v="YELLOWHEAD"/>
    <x v="33"/>
    <m/>
    <m/>
    <m/>
    <s v="FALSE"/>
  </r>
  <r>
    <s v="2021"/>
    <s v="YELLOWHEAD"/>
    <x v="41"/>
    <n v="26"/>
    <n v="11931"/>
    <n v="57.1"/>
    <s v="TRUE"/>
  </r>
  <r>
    <s v="2021"/>
    <s v="YELLOWHEAD"/>
    <x v="47"/>
    <m/>
    <m/>
    <m/>
    <s v="FALSE"/>
  </r>
  <r>
    <s v="2021"/>
    <s v="YELLOWHEAD"/>
    <x v="57"/>
    <m/>
    <m/>
    <m/>
    <s v="FALSE"/>
  </r>
  <r>
    <s v="2021"/>
    <s v="YELLOWHEAD"/>
    <x v="74"/>
    <m/>
    <m/>
    <m/>
    <s v="FALSE"/>
  </r>
  <r>
    <s v="2021"/>
    <s v="YELLOWHEAD"/>
    <x v="91"/>
    <m/>
    <m/>
    <m/>
    <s v="FALSE"/>
  </r>
  <r>
    <s v="2021"/>
    <s v="YELLOWHEAD"/>
    <x v="94"/>
    <m/>
    <m/>
    <m/>
    <s v="FALSE"/>
  </r>
  <r>
    <s v="2022"/>
    <s v="ALEXANDER"/>
    <x v="5"/>
    <n v="5"/>
    <n v="1895"/>
    <n v="53.4"/>
    <s v="TRUE"/>
  </r>
  <r>
    <s v="2022"/>
    <s v="ALEXANDER"/>
    <x v="10"/>
    <n v="3"/>
    <n v="747"/>
    <n v="65.90000000000001"/>
    <s v="TRUE"/>
  </r>
  <r>
    <s v="2022"/>
    <s v="ALEXANDER"/>
    <x v="17"/>
    <m/>
    <m/>
    <m/>
    <s v="FALSE"/>
  </r>
  <r>
    <s v="2022"/>
    <s v="ALEXANDER"/>
    <x v="23"/>
    <n v="3"/>
    <n v="640"/>
    <n v="56.4"/>
    <s v="TRUE"/>
  </r>
  <r>
    <s v="2022"/>
    <s v="ALEXANDER"/>
    <x v="26"/>
    <n v="4"/>
    <n v="2261"/>
    <n v="67.5"/>
    <s v="TRUE"/>
  </r>
  <r>
    <s v="2022"/>
    <s v="ALEXANDER"/>
    <x v="47"/>
    <m/>
    <m/>
    <m/>
    <s v="FALSE"/>
  </r>
  <r>
    <s v="2022"/>
    <s v="ALEXANDER"/>
    <x v="74"/>
    <m/>
    <m/>
    <m/>
    <s v="FALSE"/>
  </r>
  <r>
    <s v="2022"/>
    <s v="ALEXANDER"/>
    <x v="90"/>
    <m/>
    <m/>
    <m/>
    <s v="FALSE"/>
  </r>
  <r>
    <s v="2022"/>
    <s v="ALONSA"/>
    <x v="5"/>
    <n v="4"/>
    <n v="1167"/>
    <n v="49.6"/>
    <s v="TRUE"/>
  </r>
  <r>
    <s v="2022"/>
    <s v="ALONSA"/>
    <x v="17"/>
    <m/>
    <m/>
    <m/>
    <s v="FALSE"/>
  </r>
  <r>
    <s v="2022"/>
    <s v="ALONSA"/>
    <x v="23"/>
    <n v="3"/>
    <n v="1362"/>
    <n v="54.7"/>
    <s v="TRUE"/>
  </r>
  <r>
    <s v="2022"/>
    <s v="ALONSA"/>
    <x v="26"/>
    <m/>
    <m/>
    <m/>
    <s v="FALSE"/>
  </r>
  <r>
    <s v="2022"/>
    <s v="ARGYLE"/>
    <x v="5"/>
    <n v="59"/>
    <n v="24191.3"/>
    <n v="59.3"/>
    <s v="TRUE"/>
  </r>
  <r>
    <s v="2022"/>
    <s v="ARGYLE"/>
    <x v="17"/>
    <m/>
    <m/>
    <m/>
    <s v="FALSE"/>
  </r>
  <r>
    <s v="2022"/>
    <s v="ARGYLE"/>
    <x v="23"/>
    <n v="20"/>
    <n v="4409.8"/>
    <n v="60.6"/>
    <s v="TRUE"/>
  </r>
  <r>
    <s v="2022"/>
    <s v="ARGYLE"/>
    <x v="25"/>
    <m/>
    <m/>
    <m/>
    <s v="FALSE"/>
  </r>
  <r>
    <s v="2022"/>
    <s v="ARGYLE"/>
    <x v="32"/>
    <m/>
    <m/>
    <m/>
    <s v="FALSE"/>
  </r>
  <r>
    <s v="2022"/>
    <s v="ARGYLE"/>
    <x v="33"/>
    <m/>
    <m/>
    <m/>
    <s v="FALSE"/>
  </r>
  <r>
    <s v="2022"/>
    <s v="ARGYLE"/>
    <x v="47"/>
    <n v="3"/>
    <n v="608"/>
    <n v="42.9"/>
    <s v="TRUE"/>
  </r>
  <r>
    <s v="2022"/>
    <s v="ARGYLE"/>
    <x v="75"/>
    <m/>
    <m/>
    <m/>
    <s v="FALSE"/>
  </r>
  <r>
    <s v="2022"/>
    <s v="BIFROST-RIVERTON"/>
    <x v="5"/>
    <n v="29"/>
    <n v="7981"/>
    <n v="40.5"/>
    <s v="TRUE"/>
  </r>
  <r>
    <s v="2022"/>
    <s v="BIFROST-RIVERTON"/>
    <x v="11"/>
    <m/>
    <m/>
    <m/>
    <s v="FALSE"/>
  </r>
  <r>
    <s v="2022"/>
    <s v="BIFROST-RIVERTON"/>
    <x v="23"/>
    <n v="22"/>
    <n v="5657"/>
    <n v="38.4"/>
    <s v="TRUE"/>
  </r>
  <r>
    <s v="2022"/>
    <s v="BIFROST-RIVERTON"/>
    <x v="26"/>
    <n v="16"/>
    <n v="6595"/>
    <n v="37.3"/>
    <s v="TRUE"/>
  </r>
  <r>
    <s v="2022"/>
    <s v="BIFROST-RIVERTON"/>
    <x v="46"/>
    <n v="3"/>
    <n v="520"/>
    <n v="30.9"/>
    <s v="TRUE"/>
  </r>
  <r>
    <s v="2022"/>
    <s v="BIFROST-RIVERTON"/>
    <x v="70"/>
    <n v="10"/>
    <n v="2899"/>
    <n v="52.7"/>
    <s v="TRUE"/>
  </r>
  <r>
    <s v="2022"/>
    <s v="BIFROST-RIVERTON"/>
    <x v="90"/>
    <m/>
    <m/>
    <m/>
    <s v="FALSE"/>
  </r>
  <r>
    <s v="2022"/>
    <s v="BIFROST-RIVERTON"/>
    <x v="94"/>
    <n v="7"/>
    <n v="1344"/>
    <n v="45.3"/>
    <s v="TRUE"/>
  </r>
  <r>
    <s v="2022"/>
    <s v="BOISSEVAIN-MORTON"/>
    <x v="5"/>
    <n v="36"/>
    <n v="19120.5"/>
    <n v="62.3"/>
    <s v="TRUE"/>
  </r>
  <r>
    <s v="2022"/>
    <s v="BOISSEVAIN-MORTON"/>
    <x v="10"/>
    <m/>
    <m/>
    <m/>
    <s v="FALSE"/>
  </r>
  <r>
    <s v="2022"/>
    <s v="BOISSEVAIN-MORTON"/>
    <x v="11"/>
    <m/>
    <m/>
    <m/>
    <s v="FALSE"/>
  </r>
  <r>
    <s v="2022"/>
    <s v="BOISSEVAIN-MORTON"/>
    <x v="12"/>
    <m/>
    <m/>
    <m/>
    <s v="FALSE"/>
  </r>
  <r>
    <s v="2022"/>
    <s v="BOISSEVAIN-MORTON"/>
    <x v="14"/>
    <m/>
    <m/>
    <m/>
    <s v="FALSE"/>
  </r>
  <r>
    <s v="2022"/>
    <s v="BOISSEVAIN-MORTON"/>
    <x v="17"/>
    <m/>
    <m/>
    <m/>
    <s v="FALSE"/>
  </r>
  <r>
    <s v="2022"/>
    <s v="BOISSEVAIN-MORTON"/>
    <x v="23"/>
    <n v="17"/>
    <n v="7379.5"/>
    <n v="64.3"/>
    <s v="TRUE"/>
  </r>
  <r>
    <s v="2022"/>
    <s v="BOISSEVAIN-MORTON"/>
    <x v="32"/>
    <n v="19"/>
    <n v="8197"/>
    <n v="68.7"/>
    <s v="TRUE"/>
  </r>
  <r>
    <s v="2022"/>
    <s v="BRENDA-WASKADA"/>
    <x v="5"/>
    <n v="46"/>
    <n v="35869"/>
    <n v="59.4"/>
    <s v="TRUE"/>
  </r>
  <r>
    <s v="2022"/>
    <s v="BRENDA-WASKADA"/>
    <x v="10"/>
    <n v="13"/>
    <n v="6230"/>
    <n v="55.3"/>
    <s v="TRUE"/>
  </r>
  <r>
    <s v="2022"/>
    <s v="BRENDA-WASKADA"/>
    <x v="17"/>
    <n v="4"/>
    <n v="1507"/>
    <n v="59.5"/>
    <s v="TRUE"/>
  </r>
  <r>
    <s v="2022"/>
    <s v="BRENDA-WASKADA"/>
    <x v="23"/>
    <n v="4"/>
    <n v="2352"/>
    <n v="53.5"/>
    <s v="TRUE"/>
  </r>
  <r>
    <s v="2022"/>
    <s v="BRENDA-WASKADA"/>
    <x v="32"/>
    <m/>
    <m/>
    <m/>
    <s v="FALSE"/>
  </r>
  <r>
    <s v="2022"/>
    <s v="BRENDA-WASKADA"/>
    <x v="41"/>
    <m/>
    <m/>
    <m/>
    <s v="FALSE"/>
  </r>
  <r>
    <s v="2022"/>
    <s v="BROKENHEAD"/>
    <x v="5"/>
    <n v="26"/>
    <n v="6423"/>
    <n v="62.9"/>
    <s v="TRUE"/>
  </r>
  <r>
    <s v="2022"/>
    <s v="BROKENHEAD"/>
    <x v="10"/>
    <n v="4"/>
    <n v="860"/>
    <n v="58.7"/>
    <s v="TRUE"/>
  </r>
  <r>
    <s v="2022"/>
    <s v="BROKENHEAD"/>
    <x v="14"/>
    <n v="5"/>
    <n v="818"/>
    <n v="58.8"/>
    <s v="TRUE"/>
  </r>
  <r>
    <s v="2022"/>
    <s v="BROKENHEAD"/>
    <x v="17"/>
    <m/>
    <m/>
    <m/>
    <s v="FALSE"/>
  </r>
  <r>
    <s v="2022"/>
    <s v="BROKENHEAD"/>
    <x v="23"/>
    <n v="4"/>
    <n v="1762"/>
    <n v="65.7"/>
    <s v="TRUE"/>
  </r>
  <r>
    <s v="2022"/>
    <s v="BROKENHEAD"/>
    <x v="25"/>
    <m/>
    <m/>
    <m/>
    <s v="FALSE"/>
  </r>
  <r>
    <s v="2022"/>
    <s v="BROKENHEAD"/>
    <x v="26"/>
    <n v="30"/>
    <n v="10028"/>
    <n v="63.6"/>
    <s v="TRUE"/>
  </r>
  <r>
    <s v="2022"/>
    <s v="BROKENHEAD"/>
    <x v="41"/>
    <n v="4"/>
    <n v="637"/>
    <n v="51.2"/>
    <s v="TRUE"/>
  </r>
  <r>
    <s v="2022"/>
    <s v="BROKENHEAD"/>
    <x v="46"/>
    <m/>
    <m/>
    <m/>
    <s v="FALSE"/>
  </r>
  <r>
    <s v="2022"/>
    <s v="BROKENHEAD"/>
    <x v="47"/>
    <m/>
    <m/>
    <m/>
    <s v="FALSE"/>
  </r>
  <r>
    <s v="2022"/>
    <s v="BROKENHEAD"/>
    <x v="63"/>
    <m/>
    <m/>
    <m/>
    <s v="FALSE"/>
  </r>
  <r>
    <s v="2022"/>
    <s v="BROKENHEAD"/>
    <x v="70"/>
    <m/>
    <m/>
    <m/>
    <s v="FALSE"/>
  </r>
  <r>
    <s v="2022"/>
    <s v="BROKENHEAD"/>
    <x v="74"/>
    <m/>
    <m/>
    <m/>
    <s v="FALSE"/>
  </r>
  <r>
    <s v="2022"/>
    <s v="BROKENHEAD"/>
    <x v="90"/>
    <m/>
    <m/>
    <m/>
    <s v="FALSE"/>
  </r>
  <r>
    <s v="2022"/>
    <s v="CARTIER"/>
    <x v="5"/>
    <n v="31"/>
    <n v="15299"/>
    <n v="63.2"/>
    <s v="TRUE"/>
  </r>
  <r>
    <s v="2022"/>
    <s v="CARTIER"/>
    <x v="23"/>
    <n v="27"/>
    <n v="12637"/>
    <n v="70"/>
    <s v="TRUE"/>
  </r>
  <r>
    <s v="2022"/>
    <s v="CARTIER"/>
    <x v="36"/>
    <m/>
    <m/>
    <m/>
    <s v="FALSE"/>
  </r>
  <r>
    <s v="2022"/>
    <s v="CARTIER"/>
    <x v="91"/>
    <n v="3"/>
    <n v="1524"/>
    <n v="76.40000000000001"/>
    <s v="TRUE"/>
  </r>
  <r>
    <s v="2022"/>
    <s v="CARTWRIGHT-ROBLIN"/>
    <x v="5"/>
    <n v="24"/>
    <n v="10562"/>
    <n v="56.4"/>
    <s v="TRUE"/>
  </r>
  <r>
    <s v="2022"/>
    <s v="CARTWRIGHT-ROBLIN"/>
    <x v="6"/>
    <m/>
    <m/>
    <m/>
    <s v="FALSE"/>
  </r>
  <r>
    <s v="2022"/>
    <s v="CARTWRIGHT-ROBLIN"/>
    <x v="7"/>
    <m/>
    <m/>
    <m/>
    <s v="FALSE"/>
  </r>
  <r>
    <s v="2022"/>
    <s v="CARTWRIGHT-ROBLIN"/>
    <x v="10"/>
    <m/>
    <m/>
    <m/>
    <s v="FALSE"/>
  </r>
  <r>
    <s v="2022"/>
    <s v="CARTWRIGHT-ROBLIN"/>
    <x v="14"/>
    <m/>
    <m/>
    <m/>
    <s v="FALSE"/>
  </r>
  <r>
    <s v="2022"/>
    <s v="CARTWRIGHT-ROBLIN"/>
    <x v="15"/>
    <m/>
    <m/>
    <m/>
    <s v="FALSE"/>
  </r>
  <r>
    <s v="2022"/>
    <s v="CARTWRIGHT-ROBLIN"/>
    <x v="17"/>
    <m/>
    <m/>
    <m/>
    <s v="FALSE"/>
  </r>
  <r>
    <s v="2022"/>
    <s v="CARTWRIGHT-ROBLIN"/>
    <x v="23"/>
    <n v="15"/>
    <n v="3893"/>
    <n v="67.2"/>
    <s v="TRUE"/>
  </r>
  <r>
    <s v="2022"/>
    <s v="CARTWRIGHT-ROBLIN"/>
    <x v="32"/>
    <n v="8"/>
    <n v="2901"/>
    <n v="63"/>
    <s v="TRUE"/>
  </r>
  <r>
    <s v="2022"/>
    <s v="CARTWRIGHT-ROBLIN"/>
    <x v="33"/>
    <m/>
    <m/>
    <m/>
    <s v="FALSE"/>
  </r>
  <r>
    <s v="2022"/>
    <s v="CLANWILLIAM-ERICKSON"/>
    <x v="5"/>
    <n v="5"/>
    <n v="1626"/>
    <n v="56.6"/>
    <s v="TRUE"/>
  </r>
  <r>
    <s v="2022"/>
    <s v="CLANWILLIAM-ERICKSON"/>
    <x v="17"/>
    <m/>
    <m/>
    <m/>
    <s v="FALSE"/>
  </r>
  <r>
    <s v="2022"/>
    <s v="CLANWILLIAM-ERICKSON"/>
    <x v="18"/>
    <m/>
    <m/>
    <m/>
    <s v="FALSE"/>
  </r>
  <r>
    <s v="2022"/>
    <s v="CLANWILLIAM-ERICKSON"/>
    <x v="23"/>
    <m/>
    <m/>
    <m/>
    <s v="FALSE"/>
  </r>
  <r>
    <s v="2022"/>
    <s v="CLANWILLIAM-ERICKSON"/>
    <x v="26"/>
    <n v="3"/>
    <n v="1093"/>
    <n v="51.7"/>
    <s v="TRUE"/>
  </r>
  <r>
    <s v="2022"/>
    <s v="CLANWILLIAM-ERICKSON"/>
    <x v="32"/>
    <m/>
    <m/>
    <m/>
    <s v="FALSE"/>
  </r>
  <r>
    <s v="2022"/>
    <s v="CLANWILLIAM-ERICKSON"/>
    <x v="90"/>
    <m/>
    <m/>
    <m/>
    <s v="FALSE"/>
  </r>
  <r>
    <s v="2022"/>
    <s v="COLDWELL"/>
    <x v="23"/>
    <m/>
    <m/>
    <m/>
    <s v="FALSE"/>
  </r>
  <r>
    <s v="2022"/>
    <s v="CORNWALLIS"/>
    <x v="5"/>
    <n v="25"/>
    <n v="9369"/>
    <n v="54.2"/>
    <s v="TRUE"/>
  </r>
  <r>
    <s v="2022"/>
    <s v="CORNWALLIS"/>
    <x v="10"/>
    <m/>
    <m/>
    <m/>
    <s v="FALSE"/>
  </r>
  <r>
    <s v="2022"/>
    <s v="CORNWALLIS"/>
    <x v="23"/>
    <n v="8"/>
    <n v="1719"/>
    <n v="53.8"/>
    <s v="TRUE"/>
  </r>
  <r>
    <s v="2022"/>
    <s v="CORNWALLIS"/>
    <x v="32"/>
    <n v="5"/>
    <n v="2187"/>
    <n v="64.7"/>
    <s v="TRUE"/>
  </r>
  <r>
    <s v="2022"/>
    <s v="DAUPHIN"/>
    <x v="5"/>
    <n v="57"/>
    <n v="22122"/>
    <n v="51.5"/>
    <s v="TRUE"/>
  </r>
  <r>
    <s v="2022"/>
    <s v="DAUPHIN"/>
    <x v="7"/>
    <m/>
    <m/>
    <m/>
    <s v="FALSE"/>
  </r>
  <r>
    <s v="2022"/>
    <s v="DAUPHIN"/>
    <x v="14"/>
    <m/>
    <m/>
    <m/>
    <s v="FALSE"/>
  </r>
  <r>
    <s v="2022"/>
    <s v="DAUPHIN"/>
    <x v="17"/>
    <n v="4"/>
    <n v="2405"/>
    <n v="55.1"/>
    <s v="TRUE"/>
  </r>
  <r>
    <s v="2022"/>
    <s v="DAUPHIN"/>
    <x v="23"/>
    <n v="14"/>
    <n v="4843"/>
    <n v="61.3"/>
    <s v="TRUE"/>
  </r>
  <r>
    <s v="2022"/>
    <s v="DAUPHIN"/>
    <x v="25"/>
    <n v="3"/>
    <n v="825"/>
    <n v="50.7"/>
    <s v="TRUE"/>
  </r>
  <r>
    <s v="2022"/>
    <s v="DAUPHIN"/>
    <x v="26"/>
    <n v="10"/>
    <n v="4008"/>
    <n v="67"/>
    <s v="TRUE"/>
  </r>
  <r>
    <s v="2022"/>
    <s v="DAUPHIN"/>
    <x v="32"/>
    <n v="12"/>
    <n v="3270"/>
    <n v="59.6"/>
    <s v="TRUE"/>
  </r>
  <r>
    <s v="2022"/>
    <s v="DAUPHIN"/>
    <x v="36"/>
    <m/>
    <m/>
    <m/>
    <s v="FALSE"/>
  </r>
  <r>
    <s v="2022"/>
    <s v="DAUPHIN"/>
    <x v="47"/>
    <n v="4"/>
    <n v="2031"/>
    <n v="62"/>
    <s v="TRUE"/>
  </r>
  <r>
    <s v="2022"/>
    <s v="DAUPHIN"/>
    <x v="67"/>
    <m/>
    <m/>
    <m/>
    <s v="FALSE"/>
  </r>
  <r>
    <s v="2022"/>
    <s v="DAUPHIN"/>
    <x v="74"/>
    <m/>
    <m/>
    <m/>
    <s v="FALSE"/>
  </r>
  <r>
    <s v="2022"/>
    <s v="DAUPHIN"/>
    <x v="98"/>
    <m/>
    <m/>
    <m/>
    <s v="FALSE"/>
  </r>
  <r>
    <s v="2022"/>
    <s v="DELORAINE-WINCHESTER"/>
    <x v="5"/>
    <n v="39"/>
    <n v="22235"/>
    <n v="50.4"/>
    <s v="TRUE"/>
  </r>
  <r>
    <s v="2022"/>
    <s v="DELORAINE-WINCHESTER"/>
    <x v="10"/>
    <n v="5"/>
    <n v="3148"/>
    <n v="62.9"/>
    <s v="TRUE"/>
  </r>
  <r>
    <s v="2022"/>
    <s v="DELORAINE-WINCHESTER"/>
    <x v="17"/>
    <m/>
    <m/>
    <m/>
    <s v="FALSE"/>
  </r>
  <r>
    <s v="2022"/>
    <s v="DELORAINE-WINCHESTER"/>
    <x v="23"/>
    <n v="5"/>
    <n v="1697"/>
    <n v="49"/>
    <s v="TRUE"/>
  </r>
  <r>
    <s v="2022"/>
    <s v="DELORAINE-WINCHESTER"/>
    <x v="32"/>
    <m/>
    <m/>
    <m/>
    <s v="FALSE"/>
  </r>
  <r>
    <s v="2022"/>
    <s v="DELORAINE-WINCHESTER"/>
    <x v="41"/>
    <m/>
    <m/>
    <m/>
    <s v="FALSE"/>
  </r>
  <r>
    <s v="2022"/>
    <s v="DELORAINE-WINCHESTER"/>
    <x v="90"/>
    <m/>
    <m/>
    <m/>
    <s v="FALSE"/>
  </r>
  <r>
    <s v="2022"/>
    <s v="DESALABERRY"/>
    <x v="5"/>
    <n v="34"/>
    <n v="14096"/>
    <n v="66"/>
    <s v="TRUE"/>
  </r>
  <r>
    <s v="2022"/>
    <s v="DESALABERRY"/>
    <x v="23"/>
    <n v="20"/>
    <n v="7335"/>
    <n v="68.90000000000001"/>
    <s v="TRUE"/>
  </r>
  <r>
    <s v="2022"/>
    <s v="DESALABERRY"/>
    <x v="25"/>
    <n v="5"/>
    <n v="659"/>
    <n v="70.5"/>
    <s v="TRUE"/>
  </r>
  <r>
    <s v="2022"/>
    <s v="DESALABERRY"/>
    <x v="26"/>
    <m/>
    <m/>
    <m/>
    <s v="FALSE"/>
  </r>
  <r>
    <s v="2022"/>
    <s v="DESALABERRY"/>
    <x v="47"/>
    <m/>
    <m/>
    <m/>
    <s v="FALSE"/>
  </r>
  <r>
    <s v="2022"/>
    <s v="DESALABERRY"/>
    <x v="70"/>
    <m/>
    <m/>
    <m/>
    <s v="FALSE"/>
  </r>
  <r>
    <s v="2022"/>
    <s v="DESALABERRY"/>
    <x v="74"/>
    <m/>
    <m/>
    <m/>
    <s v="FALSE"/>
  </r>
  <r>
    <s v="2022"/>
    <s v="DESALABERRY"/>
    <x v="85"/>
    <m/>
    <m/>
    <m/>
    <s v="FALSE"/>
  </r>
  <r>
    <s v="2022"/>
    <s v="DUFFERIN"/>
    <x v="5"/>
    <n v="41"/>
    <n v="9932"/>
    <n v="66.59999999999999"/>
    <s v="TRUE"/>
  </r>
  <r>
    <s v="2022"/>
    <s v="DUFFERIN"/>
    <x v="10"/>
    <m/>
    <m/>
    <m/>
    <s v="FALSE"/>
  </r>
  <r>
    <s v="2022"/>
    <s v="DUFFERIN"/>
    <x v="11"/>
    <m/>
    <m/>
    <m/>
    <s v="FALSE"/>
  </r>
  <r>
    <s v="2022"/>
    <s v="DUFFERIN"/>
    <x v="14"/>
    <m/>
    <m/>
    <m/>
    <s v="FALSE"/>
  </r>
  <r>
    <s v="2022"/>
    <s v="DUFFERIN"/>
    <x v="23"/>
    <n v="26"/>
    <n v="5613"/>
    <n v="68.5"/>
    <s v="TRUE"/>
  </r>
  <r>
    <s v="2022"/>
    <s v="DUFFERIN"/>
    <x v="32"/>
    <m/>
    <m/>
    <m/>
    <s v="FALSE"/>
  </r>
  <r>
    <s v="2022"/>
    <s v="DUFFERIN"/>
    <x v="41"/>
    <n v="4"/>
    <n v="510"/>
    <n v="63.8"/>
    <s v="TRUE"/>
  </r>
  <r>
    <s v="2022"/>
    <s v="DUFFERIN"/>
    <x v="91"/>
    <n v="5"/>
    <n v="1093"/>
    <n v="71.09999999999999"/>
    <s v="TRUE"/>
  </r>
  <r>
    <s v="2022"/>
    <s v="EAST ST PAUL"/>
    <x v="23"/>
    <m/>
    <m/>
    <m/>
    <s v="FALSE"/>
  </r>
  <r>
    <s v="2022"/>
    <s v="ELLICE-ARCHIE"/>
    <x v="5"/>
    <n v="10"/>
    <n v="3196"/>
    <n v="50.4"/>
    <s v="TRUE"/>
  </r>
  <r>
    <s v="2022"/>
    <s v="ELLICE-ARCHIE"/>
    <x v="10"/>
    <m/>
    <m/>
    <m/>
    <s v="FALSE"/>
  </r>
  <r>
    <s v="2022"/>
    <s v="ELLICE-ARCHIE"/>
    <x v="11"/>
    <m/>
    <m/>
    <m/>
    <s v="FALSE"/>
  </r>
  <r>
    <s v="2022"/>
    <s v="ELLICE-ARCHIE"/>
    <x v="12"/>
    <m/>
    <m/>
    <m/>
    <s v="FALSE"/>
  </r>
  <r>
    <s v="2022"/>
    <s v="ELLICE-ARCHIE"/>
    <x v="14"/>
    <n v="8"/>
    <n v="1846"/>
    <n v="66.40000000000001"/>
    <s v="TRUE"/>
  </r>
  <r>
    <s v="2022"/>
    <s v="ELLICE-ARCHIE"/>
    <x v="17"/>
    <n v="6"/>
    <n v="1382"/>
    <n v="55.4"/>
    <s v="TRUE"/>
  </r>
  <r>
    <s v="2022"/>
    <s v="ELLICE-ARCHIE"/>
    <x v="23"/>
    <n v="18"/>
    <n v="10036"/>
    <n v="56.1"/>
    <s v="TRUE"/>
  </r>
  <r>
    <s v="2022"/>
    <s v="ELLICE-ARCHIE"/>
    <x v="32"/>
    <n v="14"/>
    <n v="6865"/>
    <n v="47.7"/>
    <s v="TRUE"/>
  </r>
  <r>
    <s v="2022"/>
    <s v="ELLICE-ARCHIE"/>
    <x v="41"/>
    <m/>
    <m/>
    <m/>
    <s v="FALSE"/>
  </r>
  <r>
    <s v="2022"/>
    <s v="ELLICE-ARCHIE"/>
    <x v="54"/>
    <m/>
    <m/>
    <m/>
    <s v="FALSE"/>
  </r>
  <r>
    <s v="2022"/>
    <s v="ELLICE-ARCHIE"/>
    <x v="57"/>
    <m/>
    <m/>
    <m/>
    <s v="FALSE"/>
  </r>
  <r>
    <s v="2022"/>
    <s v="ELLICE-ARCHIE"/>
    <x v="61"/>
    <m/>
    <m/>
    <m/>
    <s v="FALSE"/>
  </r>
  <r>
    <s v="2022"/>
    <s v="ELLICE-ARCHIE"/>
    <x v="74"/>
    <m/>
    <m/>
    <m/>
    <s v="FALSE"/>
  </r>
  <r>
    <s v="2022"/>
    <s v="ELTON"/>
    <x v="5"/>
    <n v="54"/>
    <n v="27379"/>
    <n v="60"/>
    <s v="TRUE"/>
  </r>
  <r>
    <s v="2022"/>
    <s v="ELTON"/>
    <x v="18"/>
    <m/>
    <m/>
    <m/>
    <s v="FALSE"/>
  </r>
  <r>
    <s v="2022"/>
    <s v="ELTON"/>
    <x v="23"/>
    <n v="17"/>
    <n v="6471"/>
    <n v="63"/>
    <s v="TRUE"/>
  </r>
  <r>
    <s v="2022"/>
    <s v="ELTON"/>
    <x v="32"/>
    <n v="8"/>
    <n v="3329.5"/>
    <n v="69.3"/>
    <s v="TRUE"/>
  </r>
  <r>
    <s v="2022"/>
    <s v="EMERSON-FRANKLIN"/>
    <x v="5"/>
    <n v="35"/>
    <n v="18489"/>
    <n v="56.7"/>
    <s v="TRUE"/>
  </r>
  <r>
    <s v="2022"/>
    <s v="EMERSON-FRANKLIN"/>
    <x v="23"/>
    <n v="16"/>
    <n v="5783"/>
    <n v="58.9"/>
    <s v="TRUE"/>
  </r>
  <r>
    <s v="2022"/>
    <s v="EMERSON-FRANKLIN"/>
    <x v="32"/>
    <m/>
    <m/>
    <m/>
    <s v="FALSE"/>
  </r>
  <r>
    <s v="2022"/>
    <s v="EMERSON-FRANKLIN"/>
    <x v="46"/>
    <m/>
    <m/>
    <m/>
    <s v="FALSE"/>
  </r>
  <r>
    <s v="2022"/>
    <s v="EMERSON-FRANKLIN"/>
    <x v="70"/>
    <m/>
    <m/>
    <m/>
    <s v="FALSE"/>
  </r>
  <r>
    <s v="2022"/>
    <s v="ETHELBERT"/>
    <x v="5"/>
    <n v="9"/>
    <n v="4688"/>
    <n v="52.6"/>
    <s v="TRUE"/>
  </r>
  <r>
    <s v="2022"/>
    <s v="ETHELBERT"/>
    <x v="10"/>
    <m/>
    <m/>
    <m/>
    <s v="FALSE"/>
  </r>
  <r>
    <s v="2022"/>
    <s v="ETHELBERT"/>
    <x v="23"/>
    <m/>
    <m/>
    <m/>
    <s v="FALSE"/>
  </r>
  <r>
    <s v="2022"/>
    <s v="ETHELBERT"/>
    <x v="26"/>
    <m/>
    <m/>
    <m/>
    <s v="FALSE"/>
  </r>
  <r>
    <s v="2022"/>
    <s v="ETHELBERT"/>
    <x v="32"/>
    <m/>
    <m/>
    <m/>
    <s v="FALSE"/>
  </r>
  <r>
    <s v="2022"/>
    <s v="ETHELBERT"/>
    <x v="47"/>
    <m/>
    <m/>
    <m/>
    <s v="FALSE"/>
  </r>
  <r>
    <s v="2022"/>
    <s v="ETHELBERT"/>
    <x v="63"/>
    <m/>
    <m/>
    <m/>
    <s v="FALSE"/>
  </r>
  <r>
    <s v="2022"/>
    <s v="FISHER"/>
    <x v="5"/>
    <n v="17"/>
    <n v="4212"/>
    <n v="23.4"/>
    <s v="TRUE"/>
  </r>
  <r>
    <s v="2022"/>
    <s v="FISHER"/>
    <x v="17"/>
    <m/>
    <m/>
    <m/>
    <s v="FALSE"/>
  </r>
  <r>
    <s v="2022"/>
    <s v="FISHER"/>
    <x v="23"/>
    <n v="3"/>
    <n v="1016"/>
    <n v="40"/>
    <s v="TRUE"/>
  </r>
  <r>
    <s v="2022"/>
    <s v="FISHER"/>
    <x v="26"/>
    <n v="4"/>
    <n v="878"/>
    <n v="33.3"/>
    <s v="TRUE"/>
  </r>
  <r>
    <s v="2022"/>
    <s v="FISHER"/>
    <x v="32"/>
    <m/>
    <m/>
    <m/>
    <s v="FALSE"/>
  </r>
  <r>
    <s v="2022"/>
    <s v="FISHER"/>
    <x v="35"/>
    <m/>
    <m/>
    <m/>
    <s v="FALSE"/>
  </r>
  <r>
    <s v="2022"/>
    <s v="FISHER"/>
    <x v="46"/>
    <m/>
    <m/>
    <m/>
    <s v="FALSE"/>
  </r>
  <r>
    <s v="2022"/>
    <s v="FISHER"/>
    <x v="94"/>
    <n v="4"/>
    <n v="855"/>
    <n v="37"/>
    <s v="TRUE"/>
  </r>
  <r>
    <s v="2022"/>
    <s v="GILBERT PLAINS"/>
    <x v="1"/>
    <m/>
    <m/>
    <m/>
    <s v="FALSE"/>
  </r>
  <r>
    <s v="2022"/>
    <s v="GILBERT PLAINS"/>
    <x v="5"/>
    <n v="19"/>
    <n v="7745"/>
    <n v="55.3"/>
    <s v="TRUE"/>
  </r>
  <r>
    <s v="2022"/>
    <s v="GILBERT PLAINS"/>
    <x v="7"/>
    <m/>
    <m/>
    <m/>
    <s v="FALSE"/>
  </r>
  <r>
    <s v="2022"/>
    <s v="GILBERT PLAINS"/>
    <x v="10"/>
    <m/>
    <m/>
    <m/>
    <s v="FALSE"/>
  </r>
  <r>
    <s v="2022"/>
    <s v="GILBERT PLAINS"/>
    <x v="11"/>
    <m/>
    <m/>
    <m/>
    <s v="FALSE"/>
  </r>
  <r>
    <s v="2022"/>
    <s v="GILBERT PLAINS"/>
    <x v="14"/>
    <n v="3"/>
    <n v="999"/>
    <n v="56.2"/>
    <s v="TRUE"/>
  </r>
  <r>
    <s v="2022"/>
    <s v="GILBERT PLAINS"/>
    <x v="17"/>
    <n v="27"/>
    <n v="17385"/>
    <n v="54.2"/>
    <s v="TRUE"/>
  </r>
  <r>
    <s v="2022"/>
    <s v="GILBERT PLAINS"/>
    <x v="18"/>
    <m/>
    <m/>
    <m/>
    <s v="FALSE"/>
  </r>
  <r>
    <s v="2022"/>
    <s v="GILBERT PLAINS"/>
    <x v="19"/>
    <m/>
    <m/>
    <m/>
    <s v="FALSE"/>
  </r>
  <r>
    <s v="2022"/>
    <s v="GILBERT PLAINS"/>
    <x v="23"/>
    <n v="6"/>
    <n v="1256"/>
    <n v="55.5"/>
    <s v="TRUE"/>
  </r>
  <r>
    <s v="2022"/>
    <s v="GILBERT PLAINS"/>
    <x v="25"/>
    <m/>
    <m/>
    <m/>
    <s v="FALSE"/>
  </r>
  <r>
    <s v="2022"/>
    <s v="GILBERT PLAINS"/>
    <x v="26"/>
    <n v="14"/>
    <n v="7415"/>
    <n v="59.7"/>
    <s v="TRUE"/>
  </r>
  <r>
    <s v="2022"/>
    <s v="GILBERT PLAINS"/>
    <x v="32"/>
    <n v="12"/>
    <n v="3769"/>
    <n v="51.5"/>
    <s v="TRUE"/>
  </r>
  <r>
    <s v="2022"/>
    <s v="GILBERT PLAINS"/>
    <x v="33"/>
    <m/>
    <m/>
    <m/>
    <s v="FALSE"/>
  </r>
  <r>
    <s v="2022"/>
    <s v="GILBERT PLAINS"/>
    <x v="36"/>
    <n v="3"/>
    <n v="1321"/>
    <n v="33.8"/>
    <s v="TRUE"/>
  </r>
  <r>
    <s v="2022"/>
    <s v="GILBERT PLAINS"/>
    <x v="41"/>
    <m/>
    <m/>
    <m/>
    <s v="FALSE"/>
  </r>
  <r>
    <s v="2022"/>
    <s v="GILBERT PLAINS"/>
    <x v="47"/>
    <m/>
    <m/>
    <m/>
    <s v="FALSE"/>
  </r>
  <r>
    <s v="2022"/>
    <s v="GILBERT PLAINS"/>
    <x v="58"/>
    <m/>
    <m/>
    <m/>
    <s v="FALSE"/>
  </r>
  <r>
    <s v="2022"/>
    <s v="GILBERT PLAINS"/>
    <x v="63"/>
    <n v="3"/>
    <n v="2262"/>
    <n v="50.8"/>
    <s v="TRUE"/>
  </r>
  <r>
    <s v="2022"/>
    <s v="GILBERT PLAINS"/>
    <x v="67"/>
    <m/>
    <m/>
    <m/>
    <s v="FALSE"/>
  </r>
  <r>
    <s v="2022"/>
    <s v="GILBERT PLAINS"/>
    <x v="91"/>
    <m/>
    <m/>
    <m/>
    <s v="FALSE"/>
  </r>
  <r>
    <s v="2022"/>
    <s v="GIMLI"/>
    <x v="5"/>
    <n v="4"/>
    <n v="1718"/>
    <n v="51.1"/>
    <s v="TRUE"/>
  </r>
  <r>
    <s v="2022"/>
    <s v="GIMLI"/>
    <x v="23"/>
    <n v="4"/>
    <n v="584"/>
    <n v="34"/>
    <s v="TRUE"/>
  </r>
  <r>
    <s v="2022"/>
    <s v="GIMLI"/>
    <x v="26"/>
    <m/>
    <m/>
    <m/>
    <s v="FALSE"/>
  </r>
  <r>
    <s v="2022"/>
    <s v="GIMLI"/>
    <x v="41"/>
    <m/>
    <m/>
    <m/>
    <s v="FALSE"/>
  </r>
  <r>
    <s v="2022"/>
    <s v="GIMLI"/>
    <x v="47"/>
    <n v="3"/>
    <n v="628"/>
    <n v="35.4"/>
    <s v="TRUE"/>
  </r>
  <r>
    <s v="2022"/>
    <s v="GIMLI"/>
    <x v="54"/>
    <m/>
    <m/>
    <m/>
    <s v="FALSE"/>
  </r>
  <r>
    <s v="2022"/>
    <s v="GIMLI"/>
    <x v="70"/>
    <m/>
    <m/>
    <m/>
    <s v="FALSE"/>
  </r>
  <r>
    <s v="2022"/>
    <s v="GIMLI"/>
    <x v="94"/>
    <m/>
    <m/>
    <m/>
    <s v="FALSE"/>
  </r>
  <r>
    <s v="2022"/>
    <s v="GLENBORO-SOUTH CYPRESS"/>
    <x v="1"/>
    <m/>
    <m/>
    <m/>
    <s v="FALSE"/>
  </r>
  <r>
    <s v="2022"/>
    <s v="GLENBORO-SOUTH CYPRESS"/>
    <x v="5"/>
    <n v="18"/>
    <n v="4706"/>
    <n v="61.6"/>
    <s v="TRUE"/>
  </r>
  <r>
    <s v="2022"/>
    <s v="GLENBORO-SOUTH CYPRESS"/>
    <x v="12"/>
    <m/>
    <m/>
    <m/>
    <s v="FALSE"/>
  </r>
  <r>
    <s v="2022"/>
    <s v="GLENBORO-SOUTH CYPRESS"/>
    <x v="23"/>
    <n v="9"/>
    <n v="2397"/>
    <n v="54.5"/>
    <s v="TRUE"/>
  </r>
  <r>
    <s v="2022"/>
    <s v="GLENBORO-SOUTH CYPRESS"/>
    <x v="32"/>
    <n v="3"/>
    <n v="575"/>
    <n v="67"/>
    <s v="TRUE"/>
  </r>
  <r>
    <s v="2022"/>
    <s v="GLENELLA-LANSDOWNE"/>
    <x v="5"/>
    <n v="24"/>
    <n v="13004"/>
    <n v="49.1"/>
    <s v="TRUE"/>
  </r>
  <r>
    <s v="2022"/>
    <s v="GLENELLA-LANSDOWNE"/>
    <x v="10"/>
    <m/>
    <m/>
    <m/>
    <s v="FALSE"/>
  </r>
  <r>
    <s v="2022"/>
    <s v="GLENELLA-LANSDOWNE"/>
    <x v="14"/>
    <m/>
    <m/>
    <m/>
    <s v="FALSE"/>
  </r>
  <r>
    <s v="2022"/>
    <s v="GLENELLA-LANSDOWNE"/>
    <x v="17"/>
    <n v="4"/>
    <n v="1143"/>
    <n v="40"/>
    <s v="TRUE"/>
  </r>
  <r>
    <s v="2022"/>
    <s v="GLENELLA-LANSDOWNE"/>
    <x v="23"/>
    <n v="11"/>
    <n v="5440"/>
    <n v="48.2"/>
    <s v="TRUE"/>
  </r>
  <r>
    <s v="2022"/>
    <s v="GLENELLA-LANSDOWNE"/>
    <x v="26"/>
    <m/>
    <m/>
    <m/>
    <s v="FALSE"/>
  </r>
  <r>
    <s v="2022"/>
    <s v="GLENELLA-LANSDOWNE"/>
    <x v="41"/>
    <m/>
    <m/>
    <m/>
    <s v="FALSE"/>
  </r>
  <r>
    <s v="2022"/>
    <s v="GRAHAMDALE"/>
    <x v="5"/>
    <m/>
    <m/>
    <m/>
    <s v="FALSE"/>
  </r>
  <r>
    <s v="2022"/>
    <s v="GRAHAMDALE"/>
    <x v="23"/>
    <m/>
    <m/>
    <m/>
    <s v="FALSE"/>
  </r>
  <r>
    <s v="2022"/>
    <s v="GRAHAMDALE"/>
    <x v="26"/>
    <m/>
    <m/>
    <m/>
    <s v="FALSE"/>
  </r>
  <r>
    <s v="2022"/>
    <s v="GRAHAMDALE"/>
    <x v="46"/>
    <m/>
    <m/>
    <m/>
    <s v="FALSE"/>
  </r>
  <r>
    <s v="2022"/>
    <s v="GRANDVIEW"/>
    <x v="5"/>
    <n v="35"/>
    <n v="12788"/>
    <n v="60.4"/>
    <s v="TRUE"/>
  </r>
  <r>
    <s v="2022"/>
    <s v="GRANDVIEW"/>
    <x v="7"/>
    <n v="3"/>
    <n v="1039"/>
    <n v="61.9"/>
    <s v="TRUE"/>
  </r>
  <r>
    <s v="2022"/>
    <s v="GRANDVIEW"/>
    <x v="10"/>
    <m/>
    <m/>
    <m/>
    <s v="FALSE"/>
  </r>
  <r>
    <s v="2022"/>
    <s v="GRANDVIEW"/>
    <x v="11"/>
    <m/>
    <m/>
    <m/>
    <s v="FALSE"/>
  </r>
  <r>
    <s v="2022"/>
    <s v="GRANDVIEW"/>
    <x v="12"/>
    <m/>
    <m/>
    <m/>
    <s v="FALSE"/>
  </r>
  <r>
    <s v="2022"/>
    <s v="GRANDVIEW"/>
    <x v="14"/>
    <m/>
    <m/>
    <m/>
    <s v="FALSE"/>
  </r>
  <r>
    <s v="2022"/>
    <s v="GRANDVIEW"/>
    <x v="17"/>
    <n v="15"/>
    <n v="5431"/>
    <n v="54.3"/>
    <s v="TRUE"/>
  </r>
  <r>
    <s v="2022"/>
    <s v="GRANDVIEW"/>
    <x v="19"/>
    <m/>
    <m/>
    <m/>
    <s v="FALSE"/>
  </r>
  <r>
    <s v="2022"/>
    <s v="GRANDVIEW"/>
    <x v="23"/>
    <n v="10"/>
    <n v="2610"/>
    <n v="75.59999999999999"/>
    <s v="TRUE"/>
  </r>
  <r>
    <s v="2022"/>
    <s v="GRANDVIEW"/>
    <x v="25"/>
    <m/>
    <m/>
    <m/>
    <s v="FALSE"/>
  </r>
  <r>
    <s v="2022"/>
    <s v="GRANDVIEW"/>
    <x v="26"/>
    <n v="18"/>
    <n v="7529"/>
    <n v="51.6"/>
    <s v="TRUE"/>
  </r>
  <r>
    <s v="2022"/>
    <s v="GRANDVIEW"/>
    <x v="32"/>
    <n v="15"/>
    <n v="5435"/>
    <n v="63"/>
    <s v="TRUE"/>
  </r>
  <r>
    <s v="2022"/>
    <s v="GRANDVIEW"/>
    <x v="41"/>
    <n v="12"/>
    <n v="4433"/>
    <n v="55.5"/>
    <s v="TRUE"/>
  </r>
  <r>
    <s v="2022"/>
    <s v="GRANDVIEW"/>
    <x v="47"/>
    <n v="3"/>
    <n v="550"/>
    <n v="62.1"/>
    <s v="TRUE"/>
  </r>
  <r>
    <s v="2022"/>
    <s v="GRANDVIEW"/>
    <x v="57"/>
    <m/>
    <m/>
    <m/>
    <s v="FALSE"/>
  </r>
  <r>
    <s v="2022"/>
    <s v="GRANDVIEW"/>
    <x v="61"/>
    <n v="5"/>
    <n v="1665"/>
    <n v="58.8"/>
    <s v="TRUE"/>
  </r>
  <r>
    <s v="2022"/>
    <s v="GRANDVIEW"/>
    <x v="63"/>
    <m/>
    <m/>
    <m/>
    <s v="FALSE"/>
  </r>
  <r>
    <s v="2022"/>
    <s v="GRANDVIEW"/>
    <x v="81"/>
    <m/>
    <m/>
    <m/>
    <s v="FALSE"/>
  </r>
  <r>
    <s v="2022"/>
    <s v="GRANDVIEW"/>
    <x v="91"/>
    <m/>
    <m/>
    <m/>
    <s v="FALSE"/>
  </r>
  <r>
    <s v="2022"/>
    <s v="GRASSLAND"/>
    <x v="2"/>
    <m/>
    <m/>
    <m/>
    <s v="FALSE"/>
  </r>
  <r>
    <s v="2022"/>
    <s v="GRASSLAND"/>
    <x v="5"/>
    <n v="56"/>
    <n v="22945.5"/>
    <n v="53.7"/>
    <s v="TRUE"/>
  </r>
  <r>
    <s v="2022"/>
    <s v="GRASSLAND"/>
    <x v="10"/>
    <n v="4"/>
    <n v="652"/>
    <n v="48"/>
    <s v="TRUE"/>
  </r>
  <r>
    <s v="2022"/>
    <s v="GRASSLAND"/>
    <x v="11"/>
    <m/>
    <m/>
    <m/>
    <s v="FALSE"/>
  </r>
  <r>
    <s v="2022"/>
    <s v="GRASSLAND"/>
    <x v="14"/>
    <n v="3"/>
    <n v="1019"/>
    <n v="56.1"/>
    <s v="TRUE"/>
  </r>
  <r>
    <s v="2022"/>
    <s v="GRASSLAND"/>
    <x v="17"/>
    <n v="3"/>
    <n v="863"/>
    <n v="41.3"/>
    <s v="TRUE"/>
  </r>
  <r>
    <s v="2022"/>
    <s v="GRASSLAND"/>
    <x v="23"/>
    <n v="14"/>
    <n v="8742"/>
    <n v="52.8"/>
    <s v="TRUE"/>
  </r>
  <r>
    <s v="2022"/>
    <s v="GRASSLAND"/>
    <x v="25"/>
    <m/>
    <m/>
    <m/>
    <s v="FALSE"/>
  </r>
  <r>
    <s v="2022"/>
    <s v="GRASSLAND"/>
    <x v="26"/>
    <m/>
    <m/>
    <m/>
    <s v="FALSE"/>
  </r>
  <r>
    <s v="2022"/>
    <s v="GRASSLAND"/>
    <x v="32"/>
    <n v="22"/>
    <n v="8533"/>
    <n v="60.4"/>
    <s v="TRUE"/>
  </r>
  <r>
    <s v="2022"/>
    <s v="GRASSLAND"/>
    <x v="41"/>
    <m/>
    <m/>
    <m/>
    <s v="FALSE"/>
  </r>
  <r>
    <s v="2022"/>
    <s v="GRASSLAND"/>
    <x v="47"/>
    <m/>
    <m/>
    <m/>
    <s v="FALSE"/>
  </r>
  <r>
    <s v="2022"/>
    <s v="GRASSLAND"/>
    <x v="90"/>
    <m/>
    <m/>
    <m/>
    <s v="FALSE"/>
  </r>
  <r>
    <s v="2022"/>
    <s v="GREY"/>
    <x v="5"/>
    <n v="42"/>
    <n v="11915"/>
    <n v="61.7"/>
    <s v="TRUE"/>
  </r>
  <r>
    <s v="2022"/>
    <s v="GREY"/>
    <x v="12"/>
    <m/>
    <m/>
    <m/>
    <s v="FALSE"/>
  </r>
  <r>
    <s v="2022"/>
    <s v="GREY"/>
    <x v="14"/>
    <m/>
    <m/>
    <m/>
    <s v="FALSE"/>
  </r>
  <r>
    <s v="2022"/>
    <s v="GREY"/>
    <x v="23"/>
    <n v="22"/>
    <n v="10978"/>
    <n v="66.09999999999999"/>
    <s v="TRUE"/>
  </r>
  <r>
    <s v="2022"/>
    <s v="GREY"/>
    <x v="33"/>
    <m/>
    <m/>
    <m/>
    <s v="FALSE"/>
  </r>
  <r>
    <s v="2022"/>
    <s v="GREY"/>
    <x v="41"/>
    <m/>
    <m/>
    <m/>
    <s v="FALSE"/>
  </r>
  <r>
    <s v="2022"/>
    <s v="GREY"/>
    <x v="47"/>
    <n v="4"/>
    <n v="1446"/>
    <n v="60.6"/>
    <s v="TRUE"/>
  </r>
  <r>
    <s v="2022"/>
    <s v="GREY"/>
    <x v="91"/>
    <m/>
    <m/>
    <m/>
    <s v="FALSE"/>
  </r>
  <r>
    <s v="2022"/>
    <s v="HAMIOTA"/>
    <x v="5"/>
    <n v="23"/>
    <n v="9674"/>
    <n v="73"/>
    <s v="TRUE"/>
  </r>
  <r>
    <s v="2022"/>
    <s v="HAMIOTA"/>
    <x v="11"/>
    <m/>
    <m/>
    <m/>
    <s v="FALSE"/>
  </r>
  <r>
    <s v="2022"/>
    <s v="HAMIOTA"/>
    <x v="12"/>
    <m/>
    <m/>
    <m/>
    <s v="FALSE"/>
  </r>
  <r>
    <s v="2022"/>
    <s v="HAMIOTA"/>
    <x v="17"/>
    <n v="9"/>
    <n v="3539"/>
    <n v="63.3"/>
    <s v="TRUE"/>
  </r>
  <r>
    <s v="2022"/>
    <s v="HAMIOTA"/>
    <x v="23"/>
    <n v="28"/>
    <n v="9231"/>
    <n v="70.5"/>
    <s v="TRUE"/>
  </r>
  <r>
    <s v="2022"/>
    <s v="HAMIOTA"/>
    <x v="32"/>
    <n v="18"/>
    <n v="7376"/>
    <n v="57.4"/>
    <s v="TRUE"/>
  </r>
  <r>
    <s v="2022"/>
    <s v="HAMIOTA"/>
    <x v="41"/>
    <m/>
    <m/>
    <m/>
    <s v="FALSE"/>
  </r>
  <r>
    <s v="2022"/>
    <s v="HAMIOTA"/>
    <x v="57"/>
    <n v="4"/>
    <n v="728"/>
    <n v="60.2"/>
    <s v="TRUE"/>
  </r>
  <r>
    <s v="2022"/>
    <s v="HAMIOTA"/>
    <x v="58"/>
    <m/>
    <m/>
    <m/>
    <s v="FALSE"/>
  </r>
  <r>
    <s v="2022"/>
    <s v="HAMIOTA"/>
    <x v="79"/>
    <m/>
    <m/>
    <m/>
    <s v="FALSE"/>
  </r>
  <r>
    <s v="2022"/>
    <s v="HAMIOTA"/>
    <x v="80"/>
    <m/>
    <m/>
    <m/>
    <s v="FALSE"/>
  </r>
  <r>
    <s v="2022"/>
    <s v="HAMIOTA"/>
    <x v="90"/>
    <m/>
    <m/>
    <m/>
    <s v="FALSE"/>
  </r>
  <r>
    <s v="2022"/>
    <s v="HAMIOTA"/>
    <x v="94"/>
    <m/>
    <m/>
    <m/>
    <s v="FALSE"/>
  </r>
  <r>
    <s v="2022"/>
    <s v="HANOVER"/>
    <x v="5"/>
    <n v="39"/>
    <n v="10610"/>
    <n v="62.4"/>
    <s v="TRUE"/>
  </r>
  <r>
    <s v="2022"/>
    <s v="HANOVER"/>
    <x v="23"/>
    <n v="9"/>
    <n v="1057"/>
    <n v="56.1"/>
    <s v="TRUE"/>
  </r>
  <r>
    <s v="2022"/>
    <s v="HANOVER"/>
    <x v="25"/>
    <m/>
    <m/>
    <m/>
    <s v="FALSE"/>
  </r>
  <r>
    <s v="2022"/>
    <s v="HANOVER"/>
    <x v="26"/>
    <m/>
    <m/>
    <m/>
    <s v="FALSE"/>
  </r>
  <r>
    <s v="2022"/>
    <s v="HANOVER"/>
    <x v="47"/>
    <m/>
    <m/>
    <m/>
    <s v="FALSE"/>
  </r>
  <r>
    <s v="2022"/>
    <s v="HARRISON PARK"/>
    <x v="1"/>
    <m/>
    <m/>
    <m/>
    <s v="FALSE"/>
  </r>
  <r>
    <s v="2022"/>
    <s v="HARRISON PARK"/>
    <x v="5"/>
    <n v="9"/>
    <n v="3901"/>
    <n v="50.3"/>
    <s v="TRUE"/>
  </r>
  <r>
    <s v="2022"/>
    <s v="HARRISON PARK"/>
    <x v="7"/>
    <m/>
    <m/>
    <m/>
    <s v="FALSE"/>
  </r>
  <r>
    <s v="2022"/>
    <s v="HARRISON PARK"/>
    <x v="14"/>
    <n v="3"/>
    <n v="1814"/>
    <n v="48"/>
    <s v="TRUE"/>
  </r>
  <r>
    <s v="2022"/>
    <s v="HARRISON PARK"/>
    <x v="17"/>
    <n v="27"/>
    <n v="7722"/>
    <n v="46.9"/>
    <s v="TRUE"/>
  </r>
  <r>
    <s v="2022"/>
    <s v="HARRISON PARK"/>
    <x v="23"/>
    <n v="13"/>
    <n v="3796"/>
    <n v="50.8"/>
    <s v="TRUE"/>
  </r>
  <r>
    <s v="2022"/>
    <s v="HARRISON PARK"/>
    <x v="26"/>
    <m/>
    <m/>
    <m/>
    <s v="FALSE"/>
  </r>
  <r>
    <s v="2022"/>
    <s v="HARRISON PARK"/>
    <x v="32"/>
    <n v="8"/>
    <n v="2351"/>
    <n v="53"/>
    <s v="TRUE"/>
  </r>
  <r>
    <s v="2022"/>
    <s v="HARRISON PARK"/>
    <x v="33"/>
    <m/>
    <m/>
    <m/>
    <s v="FALSE"/>
  </r>
  <r>
    <s v="2022"/>
    <s v="HARRISON PARK"/>
    <x v="36"/>
    <m/>
    <m/>
    <m/>
    <s v="FALSE"/>
  </r>
  <r>
    <s v="2022"/>
    <s v="HARRISON PARK"/>
    <x v="38"/>
    <m/>
    <m/>
    <m/>
    <s v="FALSE"/>
  </r>
  <r>
    <s v="2022"/>
    <s v="HARRISON PARK"/>
    <x v="41"/>
    <n v="3"/>
    <n v="802"/>
    <n v="47.6"/>
    <s v="TRUE"/>
  </r>
  <r>
    <s v="2022"/>
    <s v="HARRISON PARK"/>
    <x v="57"/>
    <m/>
    <m/>
    <m/>
    <s v="FALSE"/>
  </r>
  <r>
    <s v="2022"/>
    <s v="HARRISON PARK"/>
    <x v="74"/>
    <m/>
    <m/>
    <m/>
    <s v="FALSE"/>
  </r>
  <r>
    <s v="2022"/>
    <s v="HARRISON PARK"/>
    <x v="91"/>
    <m/>
    <m/>
    <m/>
    <s v="FALSE"/>
  </r>
  <r>
    <s v="2022"/>
    <s v="HARRISON PARK"/>
    <x v="94"/>
    <m/>
    <m/>
    <m/>
    <s v="FALSE"/>
  </r>
  <r>
    <s v="2022"/>
    <s v="HARRISON PARK"/>
    <x v="100"/>
    <m/>
    <m/>
    <m/>
    <s v="FALSE"/>
  </r>
  <r>
    <s v="2022"/>
    <s v="HEADINGLEY"/>
    <x v="5"/>
    <n v="7"/>
    <n v="4213"/>
    <n v="64.5"/>
    <s v="TRUE"/>
  </r>
  <r>
    <s v="2022"/>
    <s v="HEADINGLEY"/>
    <x v="23"/>
    <m/>
    <m/>
    <m/>
    <s v="FALSE"/>
  </r>
  <r>
    <s v="2022"/>
    <s v="HILLSBURG-ROBLIN-SHELL RIVER"/>
    <x v="5"/>
    <n v="16"/>
    <n v="9674"/>
    <n v="58.4"/>
    <s v="TRUE"/>
  </r>
  <r>
    <s v="2022"/>
    <s v="HILLSBURG-ROBLIN-SHELL RIVER"/>
    <x v="23"/>
    <m/>
    <m/>
    <m/>
    <s v="FALSE"/>
  </r>
  <r>
    <s v="2022"/>
    <s v="HILLSBURG-ROBLIN-SHELL RIVER"/>
    <x v="26"/>
    <n v="21"/>
    <n v="7106"/>
    <n v="79.8"/>
    <s v="TRUE"/>
  </r>
  <r>
    <s v="2022"/>
    <s v="HILLSBURG-ROBLIN-SHELL RIVER"/>
    <x v="32"/>
    <n v="16"/>
    <n v="8037"/>
    <n v="73.90000000000001"/>
    <s v="TRUE"/>
  </r>
  <r>
    <s v="2022"/>
    <s v="HILLSBURG-ROBLIN-SHELL RIVER"/>
    <x v="33"/>
    <m/>
    <m/>
    <m/>
    <s v="FALSE"/>
  </r>
  <r>
    <s v="2022"/>
    <s v="HILLSBURG-ROBLIN-SHELL RIVER"/>
    <x v="41"/>
    <n v="5"/>
    <n v="1962"/>
    <n v="97.8"/>
    <s v="TRUE"/>
  </r>
  <r>
    <s v="2022"/>
    <s v="HILLSBURG-ROBLIN-SHELL RIVER"/>
    <x v="54"/>
    <m/>
    <m/>
    <m/>
    <s v="FALSE"/>
  </r>
  <r>
    <s v="2022"/>
    <s v="HILLSBURG-ROBLIN-SHELL RIVER"/>
    <x v="57"/>
    <n v="5"/>
    <n v="879"/>
    <n v="66.3"/>
    <s v="TRUE"/>
  </r>
  <r>
    <s v="2022"/>
    <s v="HILLSBURG-ROBLIN-SHELL RIVER"/>
    <x v="74"/>
    <m/>
    <m/>
    <m/>
    <s v="FALSE"/>
  </r>
  <r>
    <s v="2022"/>
    <s v="KELSEY"/>
    <x v="17"/>
    <n v="10"/>
    <n v="6807"/>
    <n v="69.09999999999999"/>
    <s v="TRUE"/>
  </r>
  <r>
    <s v="2022"/>
    <s v="KELSEY"/>
    <x v="26"/>
    <n v="4"/>
    <n v="2322"/>
    <n v="70.3"/>
    <s v="TRUE"/>
  </r>
  <r>
    <s v="2022"/>
    <s v="KELSEY"/>
    <x v="57"/>
    <n v="4"/>
    <n v="1857"/>
    <n v="71"/>
    <s v="TRUE"/>
  </r>
  <r>
    <s v="2022"/>
    <s v="KELSEY"/>
    <x v="61"/>
    <m/>
    <m/>
    <m/>
    <s v="FALSE"/>
  </r>
  <r>
    <s v="2022"/>
    <s v="KELSEY"/>
    <x v="64"/>
    <m/>
    <m/>
    <m/>
    <s v="FALSE"/>
  </r>
  <r>
    <s v="2022"/>
    <s v="KELSEY"/>
    <x v="91"/>
    <m/>
    <m/>
    <m/>
    <s v="FALSE"/>
  </r>
  <r>
    <s v="2022"/>
    <s v="KELSEY"/>
    <x v="92"/>
    <m/>
    <m/>
    <m/>
    <s v="FALSE"/>
  </r>
  <r>
    <s v="2022"/>
    <s v="KILLARNEY-TURTLE MTN"/>
    <x v="5"/>
    <n v="40"/>
    <n v="22416"/>
    <n v="62.2"/>
    <s v="TRUE"/>
  </r>
  <r>
    <s v="2022"/>
    <s v="KILLARNEY-TURTLE MTN"/>
    <x v="7"/>
    <m/>
    <m/>
    <m/>
    <s v="FALSE"/>
  </r>
  <r>
    <s v="2022"/>
    <s v="KILLARNEY-TURTLE MTN"/>
    <x v="11"/>
    <m/>
    <m/>
    <m/>
    <s v="FALSE"/>
  </r>
  <r>
    <s v="2022"/>
    <s v="KILLARNEY-TURTLE MTN"/>
    <x v="12"/>
    <m/>
    <m/>
    <m/>
    <s v="FALSE"/>
  </r>
  <r>
    <s v="2022"/>
    <s v="KILLARNEY-TURTLE MTN"/>
    <x v="14"/>
    <n v="4"/>
    <n v="959"/>
    <n v="70"/>
    <s v="TRUE"/>
  </r>
  <r>
    <s v="2022"/>
    <s v="KILLARNEY-TURTLE MTN"/>
    <x v="17"/>
    <m/>
    <m/>
    <m/>
    <s v="FALSE"/>
  </r>
  <r>
    <s v="2022"/>
    <s v="KILLARNEY-TURTLE MTN"/>
    <x v="19"/>
    <m/>
    <m/>
    <m/>
    <s v="FALSE"/>
  </r>
  <r>
    <s v="2022"/>
    <s v="KILLARNEY-TURTLE MTN"/>
    <x v="23"/>
    <n v="14"/>
    <n v="9064"/>
    <n v="73.2"/>
    <s v="TRUE"/>
  </r>
  <r>
    <s v="2022"/>
    <s v="KILLARNEY-TURTLE MTN"/>
    <x v="26"/>
    <m/>
    <m/>
    <m/>
    <s v="FALSE"/>
  </r>
  <r>
    <s v="2022"/>
    <s v="KILLARNEY-TURTLE MTN"/>
    <x v="32"/>
    <n v="7"/>
    <n v="2049"/>
    <n v="74.8"/>
    <s v="TRUE"/>
  </r>
  <r>
    <s v="2022"/>
    <s v="KILLARNEY-TURTLE MTN"/>
    <x v="41"/>
    <m/>
    <m/>
    <m/>
    <s v="FALSE"/>
  </r>
  <r>
    <s v="2022"/>
    <s v="KILLARNEY-TURTLE MTN"/>
    <x v="61"/>
    <m/>
    <m/>
    <m/>
    <s v="FALSE"/>
  </r>
  <r>
    <s v="2022"/>
    <s v="KILLARNEY-TURTLE MTN"/>
    <x v="90"/>
    <m/>
    <m/>
    <m/>
    <s v="FALSE"/>
  </r>
  <r>
    <s v="2022"/>
    <s v="LA BROQUERIE"/>
    <x v="5"/>
    <m/>
    <m/>
    <m/>
    <s v="FALSE"/>
  </r>
  <r>
    <s v="2022"/>
    <s v="LA BROQUERIE"/>
    <x v="23"/>
    <m/>
    <m/>
    <m/>
    <s v="FALSE"/>
  </r>
  <r>
    <s v="2022"/>
    <s v="LAC DU BONNET"/>
    <x v="5"/>
    <n v="4"/>
    <n v="1471"/>
    <n v="69.2"/>
    <s v="TRUE"/>
  </r>
  <r>
    <s v="2022"/>
    <s v="LAC DU BONNET"/>
    <x v="10"/>
    <n v="4"/>
    <n v="1944"/>
    <n v="79.5"/>
    <s v="TRUE"/>
  </r>
  <r>
    <s v="2022"/>
    <s v="LAC DU BONNET"/>
    <x v="23"/>
    <n v="4"/>
    <n v="1124"/>
    <n v="70.40000000000001"/>
    <s v="TRUE"/>
  </r>
  <r>
    <s v="2022"/>
    <s v="LAC DU BONNET"/>
    <x v="26"/>
    <n v="11"/>
    <n v="3001.5"/>
    <n v="75.90000000000001"/>
    <s v="TRUE"/>
  </r>
  <r>
    <s v="2022"/>
    <s v="LAC DU BONNET"/>
    <x v="46"/>
    <m/>
    <m/>
    <m/>
    <s v="FALSE"/>
  </r>
  <r>
    <s v="2022"/>
    <s v="LAC DU BONNET"/>
    <x v="47"/>
    <m/>
    <m/>
    <m/>
    <s v="FALSE"/>
  </r>
  <r>
    <s v="2022"/>
    <s v="LAC DU BONNET"/>
    <x v="74"/>
    <m/>
    <m/>
    <m/>
    <s v="FALSE"/>
  </r>
  <r>
    <s v="2022"/>
    <s v="LAKESHORE"/>
    <x v="5"/>
    <n v="24"/>
    <n v="7260.1"/>
    <n v="57.1"/>
    <s v="TRUE"/>
  </r>
  <r>
    <s v="2022"/>
    <s v="LAKESHORE"/>
    <x v="7"/>
    <m/>
    <m/>
    <m/>
    <s v="FALSE"/>
  </r>
  <r>
    <s v="2022"/>
    <s v="LAKESHORE"/>
    <x v="17"/>
    <m/>
    <m/>
    <m/>
    <s v="FALSE"/>
  </r>
  <r>
    <s v="2022"/>
    <s v="LAKESHORE"/>
    <x v="23"/>
    <n v="5"/>
    <n v="2434"/>
    <n v="54.2"/>
    <s v="TRUE"/>
  </r>
  <r>
    <s v="2022"/>
    <s v="LAKESHORE"/>
    <x v="25"/>
    <m/>
    <m/>
    <m/>
    <s v="FALSE"/>
  </r>
  <r>
    <s v="2022"/>
    <s v="LAKESHORE"/>
    <x v="26"/>
    <m/>
    <m/>
    <m/>
    <s v="FALSE"/>
  </r>
  <r>
    <s v="2022"/>
    <s v="LAKESHORE"/>
    <x v="32"/>
    <n v="4"/>
    <n v="619"/>
    <n v="61.7"/>
    <s v="TRUE"/>
  </r>
  <r>
    <s v="2022"/>
    <s v="LAKESHORE"/>
    <x v="41"/>
    <m/>
    <m/>
    <m/>
    <s v="FALSE"/>
  </r>
  <r>
    <s v="2022"/>
    <s v="LAKESHORE"/>
    <x v="46"/>
    <m/>
    <m/>
    <m/>
    <s v="FALSE"/>
  </r>
  <r>
    <s v="2022"/>
    <s v="LAKESHORE"/>
    <x v="47"/>
    <m/>
    <m/>
    <m/>
    <s v="FALSE"/>
  </r>
  <r>
    <s v="2022"/>
    <s v="LAKESHORE"/>
    <x v="74"/>
    <m/>
    <m/>
    <m/>
    <s v="FALSE"/>
  </r>
  <r>
    <s v="2022"/>
    <s v="LORNE"/>
    <x v="5"/>
    <n v="96"/>
    <n v="32254.2"/>
    <n v="70.3"/>
    <s v="TRUE"/>
  </r>
  <r>
    <s v="2022"/>
    <s v="LORNE"/>
    <x v="12"/>
    <m/>
    <m/>
    <m/>
    <s v="FALSE"/>
  </r>
  <r>
    <s v="2022"/>
    <s v="LORNE"/>
    <x v="14"/>
    <n v="4"/>
    <n v="996"/>
    <n v="66.5"/>
    <s v="TRUE"/>
  </r>
  <r>
    <s v="2022"/>
    <s v="LORNE"/>
    <x v="17"/>
    <m/>
    <m/>
    <m/>
    <s v="FALSE"/>
  </r>
  <r>
    <s v="2022"/>
    <s v="LORNE"/>
    <x v="23"/>
    <n v="33"/>
    <n v="8554"/>
    <n v="72.3"/>
    <s v="TRUE"/>
  </r>
  <r>
    <s v="2022"/>
    <s v="LORNE"/>
    <x v="25"/>
    <m/>
    <m/>
    <m/>
    <s v="FALSE"/>
  </r>
  <r>
    <s v="2022"/>
    <s v="LORNE"/>
    <x v="32"/>
    <n v="7"/>
    <n v="1986"/>
    <n v="61.5"/>
    <s v="TRUE"/>
  </r>
  <r>
    <s v="2022"/>
    <s v="LORNE"/>
    <x v="47"/>
    <n v="3"/>
    <n v="638"/>
    <n v="62"/>
    <s v="TRUE"/>
  </r>
  <r>
    <s v="2022"/>
    <s v="LORNE"/>
    <x v="57"/>
    <m/>
    <m/>
    <m/>
    <s v="FALSE"/>
  </r>
  <r>
    <s v="2022"/>
    <s v="LORNE"/>
    <x v="67"/>
    <m/>
    <m/>
    <m/>
    <s v="FALSE"/>
  </r>
  <r>
    <s v="2022"/>
    <s v="LOUISE"/>
    <x v="5"/>
    <n v="76"/>
    <n v="29305"/>
    <n v="71.40000000000001"/>
    <s v="TRUE"/>
  </r>
  <r>
    <s v="2022"/>
    <s v="LOUISE"/>
    <x v="6"/>
    <m/>
    <m/>
    <m/>
    <s v="FALSE"/>
  </r>
  <r>
    <s v="2022"/>
    <s v="LOUISE"/>
    <x v="10"/>
    <m/>
    <m/>
    <m/>
    <s v="FALSE"/>
  </r>
  <r>
    <s v="2022"/>
    <s v="LOUISE"/>
    <x v="14"/>
    <m/>
    <m/>
    <m/>
    <s v="FALSE"/>
  </r>
  <r>
    <s v="2022"/>
    <s v="LOUISE"/>
    <x v="23"/>
    <n v="53"/>
    <n v="21295.7"/>
    <n v="73.09999999999999"/>
    <s v="TRUE"/>
  </r>
  <r>
    <s v="2022"/>
    <s v="LOUISE"/>
    <x v="25"/>
    <m/>
    <m/>
    <m/>
    <s v="FALSE"/>
  </r>
  <r>
    <s v="2022"/>
    <s v="LOUISE"/>
    <x v="32"/>
    <n v="5"/>
    <n v="1702"/>
    <n v="67.40000000000001"/>
    <s v="TRUE"/>
  </r>
  <r>
    <s v="2022"/>
    <s v="LOUISE"/>
    <x v="36"/>
    <m/>
    <m/>
    <m/>
    <s v="FALSE"/>
  </r>
  <r>
    <s v="2022"/>
    <s v="LOUISE"/>
    <x v="41"/>
    <m/>
    <m/>
    <m/>
    <s v="FALSE"/>
  </r>
  <r>
    <s v="2022"/>
    <s v="LOUISE"/>
    <x v="47"/>
    <m/>
    <m/>
    <m/>
    <s v="FALSE"/>
  </r>
  <r>
    <s v="2022"/>
    <s v="LOUISE"/>
    <x v="54"/>
    <m/>
    <m/>
    <m/>
    <s v="FALSE"/>
  </r>
  <r>
    <s v="2022"/>
    <s v="LOUISE"/>
    <x v="73"/>
    <m/>
    <m/>
    <m/>
    <s v="FALSE"/>
  </r>
  <r>
    <s v="2022"/>
    <s v="LOUISE"/>
    <x v="90"/>
    <m/>
    <m/>
    <m/>
    <s v="FALSE"/>
  </r>
  <r>
    <s v="2022"/>
    <s v="MACDONALD"/>
    <x v="5"/>
    <n v="89"/>
    <n v="40395"/>
    <n v="62.8"/>
    <s v="TRUE"/>
  </r>
  <r>
    <s v="2022"/>
    <s v="MACDONALD"/>
    <x v="10"/>
    <m/>
    <m/>
    <m/>
    <s v="FALSE"/>
  </r>
  <r>
    <s v="2022"/>
    <s v="MACDONALD"/>
    <x v="11"/>
    <m/>
    <m/>
    <m/>
    <s v="FALSE"/>
  </r>
  <r>
    <s v="2022"/>
    <s v="MACDONALD"/>
    <x v="12"/>
    <m/>
    <m/>
    <m/>
    <s v="FALSE"/>
  </r>
  <r>
    <s v="2022"/>
    <s v="MACDONALD"/>
    <x v="23"/>
    <n v="46"/>
    <n v="21130"/>
    <n v="66.09999999999999"/>
    <s v="TRUE"/>
  </r>
  <r>
    <s v="2022"/>
    <s v="MACDONALD"/>
    <x v="25"/>
    <n v="3"/>
    <n v="885"/>
    <n v="58.1"/>
    <s v="TRUE"/>
  </r>
  <r>
    <s v="2022"/>
    <s v="MACDONALD"/>
    <x v="26"/>
    <n v="12"/>
    <n v="2961"/>
    <n v="78.3"/>
    <s v="TRUE"/>
  </r>
  <r>
    <s v="2022"/>
    <s v="MACDONALD"/>
    <x v="70"/>
    <m/>
    <m/>
    <m/>
    <s v="FALSE"/>
  </r>
  <r>
    <s v="2022"/>
    <s v="MACDONALD"/>
    <x v="91"/>
    <n v="5"/>
    <n v="1131"/>
    <n v="70.09999999999999"/>
    <s v="TRUE"/>
  </r>
  <r>
    <s v="2022"/>
    <s v="MACDONALD"/>
    <x v="92"/>
    <m/>
    <m/>
    <m/>
    <s v="FALSE"/>
  </r>
  <r>
    <s v="2022"/>
    <s v="MACDONALD"/>
    <x v="94"/>
    <m/>
    <m/>
    <m/>
    <s v="FALSE"/>
  </r>
  <r>
    <s v="2022"/>
    <s v="MCCREARY"/>
    <x v="5"/>
    <n v="8"/>
    <n v="1752"/>
    <n v="41.1"/>
    <s v="TRUE"/>
  </r>
  <r>
    <s v="2022"/>
    <s v="MCCREARY"/>
    <x v="23"/>
    <m/>
    <m/>
    <m/>
    <s v="FALSE"/>
  </r>
  <r>
    <s v="2022"/>
    <s v="MCCREARY"/>
    <x v="47"/>
    <m/>
    <m/>
    <m/>
    <s v="FALSE"/>
  </r>
  <r>
    <s v="2022"/>
    <s v="MCCREARY"/>
    <x v="74"/>
    <m/>
    <m/>
    <m/>
    <s v="FALSE"/>
  </r>
  <r>
    <s v="2022"/>
    <s v="MCCREARY"/>
    <x v="91"/>
    <m/>
    <m/>
    <m/>
    <s v="FALSE"/>
  </r>
  <r>
    <s v="2022"/>
    <s v="MINITONAS-BOWSMAN"/>
    <x v="5"/>
    <n v="6"/>
    <n v="5587"/>
    <n v="78.09999999999999"/>
    <s v="TRUE"/>
  </r>
  <r>
    <s v="2022"/>
    <s v="MINITONAS-BOWSMAN"/>
    <x v="17"/>
    <m/>
    <m/>
    <m/>
    <s v="FALSE"/>
  </r>
  <r>
    <s v="2022"/>
    <s v="MINITONAS-BOWSMAN"/>
    <x v="18"/>
    <m/>
    <m/>
    <m/>
    <s v="FALSE"/>
  </r>
  <r>
    <s v="2022"/>
    <s v="MINITONAS-BOWSMAN"/>
    <x v="25"/>
    <m/>
    <m/>
    <m/>
    <s v="FALSE"/>
  </r>
  <r>
    <s v="2022"/>
    <s v="MINITONAS-BOWSMAN"/>
    <x v="26"/>
    <n v="74"/>
    <n v="42055"/>
    <n v="82.40000000000001"/>
    <s v="TRUE"/>
  </r>
  <r>
    <s v="2022"/>
    <s v="MINITONAS-BOWSMAN"/>
    <x v="32"/>
    <n v="9"/>
    <n v="2814"/>
    <n v="83.40000000000001"/>
    <s v="TRUE"/>
  </r>
  <r>
    <s v="2022"/>
    <s v="MINITONAS-BOWSMAN"/>
    <x v="46"/>
    <m/>
    <m/>
    <m/>
    <s v="FALSE"/>
  </r>
  <r>
    <s v="2022"/>
    <s v="MINITONAS-BOWSMAN"/>
    <x v="47"/>
    <n v="3"/>
    <n v="1668"/>
    <n v="74.40000000000001"/>
    <s v="TRUE"/>
  </r>
  <r>
    <s v="2022"/>
    <s v="MINITONAS-BOWSMAN"/>
    <x v="57"/>
    <m/>
    <m/>
    <m/>
    <s v="FALSE"/>
  </r>
  <r>
    <s v="2022"/>
    <s v="MINITONAS-BOWSMAN"/>
    <x v="91"/>
    <n v="3"/>
    <n v="623"/>
    <n v="65.90000000000001"/>
    <s v="TRUE"/>
  </r>
  <r>
    <s v="2022"/>
    <s v="MINTO-ODANAH"/>
    <x v="5"/>
    <n v="35"/>
    <n v="11745"/>
    <n v="56.7"/>
    <s v="TRUE"/>
  </r>
  <r>
    <s v="2022"/>
    <s v="MINTO-ODANAH"/>
    <x v="10"/>
    <m/>
    <m/>
    <m/>
    <s v="FALSE"/>
  </r>
  <r>
    <s v="2022"/>
    <s v="MINTO-ODANAH"/>
    <x v="14"/>
    <m/>
    <m/>
    <m/>
    <s v="FALSE"/>
  </r>
  <r>
    <s v="2022"/>
    <s v="MINTO-ODANAH"/>
    <x v="18"/>
    <m/>
    <m/>
    <m/>
    <s v="FALSE"/>
  </r>
  <r>
    <s v="2022"/>
    <s v="MINTO-ODANAH"/>
    <x v="23"/>
    <n v="20"/>
    <n v="7375"/>
    <n v="62.6"/>
    <s v="TRUE"/>
  </r>
  <r>
    <s v="2022"/>
    <s v="MINTO-ODANAH"/>
    <x v="26"/>
    <m/>
    <m/>
    <m/>
    <s v="FALSE"/>
  </r>
  <r>
    <s v="2022"/>
    <s v="MINTO-ODANAH"/>
    <x v="32"/>
    <n v="6"/>
    <n v="2513"/>
    <n v="67.5"/>
    <s v="TRUE"/>
  </r>
  <r>
    <s v="2022"/>
    <s v="MINTO-ODANAH"/>
    <x v="41"/>
    <n v="7"/>
    <n v="2503"/>
    <n v="54"/>
    <s v="TRUE"/>
  </r>
  <r>
    <s v="2022"/>
    <s v="MINTO-ODANAH"/>
    <x v="91"/>
    <m/>
    <m/>
    <m/>
    <s v="FALSE"/>
  </r>
  <r>
    <s v="2022"/>
    <s v="MONTCALM"/>
    <x v="5"/>
    <n v="32"/>
    <n v="10317"/>
    <n v="61.6"/>
    <s v="TRUE"/>
  </r>
  <r>
    <s v="2022"/>
    <s v="MONTCALM"/>
    <x v="23"/>
    <n v="16"/>
    <n v="2914"/>
    <n v="62.5"/>
    <s v="TRUE"/>
  </r>
  <r>
    <s v="2022"/>
    <s v="MONTCALM"/>
    <x v="25"/>
    <m/>
    <m/>
    <m/>
    <s v="FALSE"/>
  </r>
  <r>
    <s v="2022"/>
    <s v="MONTCALM"/>
    <x v="32"/>
    <m/>
    <m/>
    <m/>
    <s v="FALSE"/>
  </r>
  <r>
    <s v="2022"/>
    <s v="MONTCALM"/>
    <x v="70"/>
    <m/>
    <m/>
    <m/>
    <s v="FALSE"/>
  </r>
  <r>
    <s v="2022"/>
    <s v="MONTCALM"/>
    <x v="85"/>
    <n v="3"/>
    <n v="657"/>
    <n v="62.6"/>
    <s v="TRUE"/>
  </r>
  <r>
    <s v="2022"/>
    <s v="MONTCALM"/>
    <x v="90"/>
    <m/>
    <m/>
    <m/>
    <s v="FALSE"/>
  </r>
  <r>
    <s v="2022"/>
    <s v="MORRIS"/>
    <x v="5"/>
    <n v="65"/>
    <n v="22191"/>
    <n v="61.6"/>
    <s v="TRUE"/>
  </r>
  <r>
    <s v="2022"/>
    <s v="MORRIS"/>
    <x v="10"/>
    <m/>
    <m/>
    <m/>
    <s v="FALSE"/>
  </r>
  <r>
    <s v="2022"/>
    <s v="MORRIS"/>
    <x v="12"/>
    <m/>
    <m/>
    <m/>
    <s v="FALSE"/>
  </r>
  <r>
    <s v="2022"/>
    <s v="MORRIS"/>
    <x v="23"/>
    <n v="37"/>
    <n v="11708"/>
    <n v="66.90000000000001"/>
    <s v="TRUE"/>
  </r>
  <r>
    <s v="2022"/>
    <s v="MORRIS"/>
    <x v="25"/>
    <m/>
    <m/>
    <m/>
    <s v="FALSE"/>
  </r>
  <r>
    <s v="2022"/>
    <s v="MORRIS"/>
    <x v="26"/>
    <n v="21"/>
    <n v="9195"/>
    <n v="64.2"/>
    <s v="TRUE"/>
  </r>
  <r>
    <s v="2022"/>
    <s v="MORRIS"/>
    <x v="36"/>
    <m/>
    <m/>
    <m/>
    <s v="FALSE"/>
  </r>
  <r>
    <s v="2022"/>
    <s v="MORRIS"/>
    <x v="38"/>
    <m/>
    <m/>
    <m/>
    <s v="FALSE"/>
  </r>
  <r>
    <s v="2022"/>
    <s v="MORRIS"/>
    <x v="47"/>
    <n v="6"/>
    <n v="1084.1"/>
    <n v="65.09999999999999"/>
    <s v="TRUE"/>
  </r>
  <r>
    <s v="2022"/>
    <s v="MORRIS"/>
    <x v="70"/>
    <m/>
    <m/>
    <m/>
    <s v="FALSE"/>
  </r>
  <r>
    <s v="2022"/>
    <s v="MORRIS"/>
    <x v="85"/>
    <m/>
    <m/>
    <m/>
    <s v="FALSE"/>
  </r>
  <r>
    <s v="2022"/>
    <s v="MORRIS"/>
    <x v="91"/>
    <n v="4"/>
    <n v="1952"/>
    <n v="72.90000000000001"/>
    <s v="TRUE"/>
  </r>
  <r>
    <s v="2022"/>
    <s v="MORRIS"/>
    <x v="92"/>
    <m/>
    <m/>
    <m/>
    <s v="FALSE"/>
  </r>
  <r>
    <s v="2022"/>
    <s v="MOSSEY RIVER"/>
    <x v="5"/>
    <n v="8"/>
    <n v="2067"/>
    <n v="51.4"/>
    <s v="TRUE"/>
  </r>
  <r>
    <s v="2022"/>
    <s v="MOSSEY RIVER"/>
    <x v="14"/>
    <m/>
    <m/>
    <m/>
    <s v="FALSE"/>
  </r>
  <r>
    <s v="2022"/>
    <s v="MOSSEY RIVER"/>
    <x v="17"/>
    <m/>
    <m/>
    <m/>
    <s v="FALSE"/>
  </r>
  <r>
    <s v="2022"/>
    <s v="MOSSEY RIVER"/>
    <x v="23"/>
    <m/>
    <m/>
    <m/>
    <s v="FALSE"/>
  </r>
  <r>
    <s v="2022"/>
    <s v="MOSSEY RIVER"/>
    <x v="25"/>
    <m/>
    <m/>
    <m/>
    <s v="FALSE"/>
  </r>
  <r>
    <s v="2022"/>
    <s v="MOSSEY RIVER"/>
    <x v="26"/>
    <n v="3"/>
    <n v="862"/>
    <n v="52.2"/>
    <s v="TRUE"/>
  </r>
  <r>
    <s v="2022"/>
    <s v="MOSSEY RIVER"/>
    <x v="32"/>
    <m/>
    <m/>
    <m/>
    <s v="FALSE"/>
  </r>
  <r>
    <s v="2022"/>
    <s v="MOSSEY RIVER"/>
    <x v="47"/>
    <n v="4"/>
    <n v="1170"/>
    <n v="63"/>
    <s v="TRUE"/>
  </r>
  <r>
    <s v="2022"/>
    <s v="MOSSEY RIVER"/>
    <x v="58"/>
    <m/>
    <m/>
    <m/>
    <s v="FALSE"/>
  </r>
  <r>
    <s v="2022"/>
    <s v="MOSSEY RIVER"/>
    <x v="73"/>
    <m/>
    <m/>
    <m/>
    <s v="FALSE"/>
  </r>
  <r>
    <s v="2022"/>
    <s v="MOUNTAIN"/>
    <x v="5"/>
    <n v="4"/>
    <n v="2343"/>
    <n v="48.8"/>
    <s v="TRUE"/>
  </r>
  <r>
    <s v="2022"/>
    <s v="MOUNTAIN"/>
    <x v="10"/>
    <m/>
    <m/>
    <m/>
    <s v="FALSE"/>
  </r>
  <r>
    <s v="2022"/>
    <s v="MOUNTAIN"/>
    <x v="17"/>
    <n v="4"/>
    <n v="1072"/>
    <n v="36.9"/>
    <s v="TRUE"/>
  </r>
  <r>
    <s v="2022"/>
    <s v="MOUNTAIN"/>
    <x v="23"/>
    <m/>
    <m/>
    <m/>
    <s v="FALSE"/>
  </r>
  <r>
    <s v="2022"/>
    <s v="MOUNTAIN"/>
    <x v="26"/>
    <n v="27"/>
    <n v="14496"/>
    <n v="72.5"/>
    <s v="TRUE"/>
  </r>
  <r>
    <s v="2022"/>
    <s v="MOUNTAIN"/>
    <x v="32"/>
    <n v="7"/>
    <n v="2119"/>
    <n v="65.8"/>
    <s v="TRUE"/>
  </r>
  <r>
    <s v="2022"/>
    <s v="MOUNTAIN"/>
    <x v="37"/>
    <m/>
    <m/>
    <m/>
    <s v="FALSE"/>
  </r>
  <r>
    <s v="2022"/>
    <s v="MOUNTAIN"/>
    <x v="46"/>
    <m/>
    <m/>
    <m/>
    <s v="FALSE"/>
  </r>
  <r>
    <s v="2022"/>
    <s v="MOUNTAIN"/>
    <x v="47"/>
    <n v="3"/>
    <n v="1432"/>
    <n v="63.6"/>
    <s v="TRUE"/>
  </r>
  <r>
    <s v="2022"/>
    <s v="MOUNTAIN"/>
    <x v="53"/>
    <m/>
    <m/>
    <m/>
    <s v="FALSE"/>
  </r>
  <r>
    <s v="2022"/>
    <s v="MOUNTAIN"/>
    <x v="57"/>
    <m/>
    <m/>
    <m/>
    <s v="FALSE"/>
  </r>
  <r>
    <s v="2022"/>
    <s v="MOUNTAIN"/>
    <x v="58"/>
    <m/>
    <m/>
    <m/>
    <s v="FALSE"/>
  </r>
  <r>
    <s v="2022"/>
    <s v="MOUNTAIN"/>
    <x v="61"/>
    <m/>
    <m/>
    <m/>
    <s v="FALSE"/>
  </r>
  <r>
    <s v="2022"/>
    <s v="MOUNTAIN"/>
    <x v="87"/>
    <m/>
    <m/>
    <m/>
    <s v="FALSE"/>
  </r>
  <r>
    <s v="2022"/>
    <s v="MOUNTAIN"/>
    <x v="91"/>
    <m/>
    <m/>
    <m/>
    <s v="FALSE"/>
  </r>
  <r>
    <s v="2022"/>
    <s v="NORFOLK-TREHERNE"/>
    <x v="5"/>
    <n v="33"/>
    <n v="14477"/>
    <n v="66.59999999999999"/>
    <s v="TRUE"/>
  </r>
  <r>
    <s v="2022"/>
    <s v="NORFOLK-TREHERNE"/>
    <x v="10"/>
    <m/>
    <m/>
    <m/>
    <s v="FALSE"/>
  </r>
  <r>
    <s v="2022"/>
    <s v="NORFOLK-TREHERNE"/>
    <x v="14"/>
    <n v="4"/>
    <n v="696"/>
    <n v="67.40000000000001"/>
    <s v="TRUE"/>
  </r>
  <r>
    <s v="2022"/>
    <s v="NORFOLK-TREHERNE"/>
    <x v="23"/>
    <n v="11"/>
    <n v="2757"/>
    <n v="68"/>
    <s v="TRUE"/>
  </r>
  <r>
    <s v="2022"/>
    <s v="NORFOLK-TREHERNE"/>
    <x v="25"/>
    <m/>
    <m/>
    <m/>
    <s v="FALSE"/>
  </r>
  <r>
    <s v="2022"/>
    <s v="NORFOLK-TREHERNE"/>
    <x v="32"/>
    <n v="8"/>
    <n v="3151"/>
    <n v="74"/>
    <s v="TRUE"/>
  </r>
  <r>
    <s v="2022"/>
    <s v="NORFOLK-TREHERNE"/>
    <x v="47"/>
    <m/>
    <m/>
    <m/>
    <s v="FALSE"/>
  </r>
  <r>
    <s v="2022"/>
    <s v="NORFOLK-TREHERNE"/>
    <x v="62"/>
    <m/>
    <m/>
    <m/>
    <s v="FALSE"/>
  </r>
  <r>
    <s v="2022"/>
    <s v="NORFOLK-TREHERNE"/>
    <x v="90"/>
    <m/>
    <m/>
    <m/>
    <s v="FALSE"/>
  </r>
  <r>
    <s v="2022"/>
    <s v="NORFOLK-TREHERNE"/>
    <x v="94"/>
    <m/>
    <m/>
    <m/>
    <s v="FALSE"/>
  </r>
  <r>
    <s v="2022"/>
    <s v="NORTH CYPRESS-LANGFORD"/>
    <x v="5"/>
    <n v="69"/>
    <n v="41662"/>
    <n v="58"/>
    <s v="TRUE"/>
  </r>
  <r>
    <s v="2022"/>
    <s v="NORTH CYPRESS-LANGFORD"/>
    <x v="10"/>
    <n v="3"/>
    <n v="1724"/>
    <n v="68.8"/>
    <s v="TRUE"/>
  </r>
  <r>
    <s v="2022"/>
    <s v="NORTH CYPRESS-LANGFORD"/>
    <x v="17"/>
    <n v="3"/>
    <n v="814"/>
    <n v="64.90000000000001"/>
    <s v="TRUE"/>
  </r>
  <r>
    <s v="2022"/>
    <s v="NORTH CYPRESS-LANGFORD"/>
    <x v="23"/>
    <n v="22"/>
    <n v="9753"/>
    <n v="62.3"/>
    <s v="TRUE"/>
  </r>
  <r>
    <s v="2022"/>
    <s v="NORTH CYPRESS-LANGFORD"/>
    <x v="26"/>
    <m/>
    <m/>
    <m/>
    <s v="FALSE"/>
  </r>
  <r>
    <s v="2022"/>
    <s v="NORTH CYPRESS-LANGFORD"/>
    <x v="63"/>
    <m/>
    <m/>
    <m/>
    <s v="FALSE"/>
  </r>
  <r>
    <s v="2022"/>
    <s v="NORTH NORFOLK"/>
    <x v="5"/>
    <n v="38"/>
    <n v="10122"/>
    <n v="42.5"/>
    <s v="TRUE"/>
  </r>
  <r>
    <s v="2022"/>
    <s v="NORTH NORFOLK"/>
    <x v="10"/>
    <n v="3"/>
    <n v="580"/>
    <n v="39.3"/>
    <s v="TRUE"/>
  </r>
  <r>
    <s v="2022"/>
    <s v="NORTH NORFOLK"/>
    <x v="12"/>
    <m/>
    <m/>
    <m/>
    <s v="FALSE"/>
  </r>
  <r>
    <s v="2022"/>
    <s v="NORTH NORFOLK"/>
    <x v="14"/>
    <m/>
    <m/>
    <m/>
    <s v="FALSE"/>
  </r>
  <r>
    <s v="2022"/>
    <s v="NORTH NORFOLK"/>
    <x v="23"/>
    <n v="13"/>
    <n v="4743"/>
    <n v="52.9"/>
    <s v="TRUE"/>
  </r>
  <r>
    <s v="2022"/>
    <s v="NORTH NORFOLK"/>
    <x v="41"/>
    <n v="8"/>
    <n v="4985"/>
    <n v="61"/>
    <s v="TRUE"/>
  </r>
  <r>
    <s v="2022"/>
    <s v="NORTH NORFOLK"/>
    <x v="47"/>
    <n v="7"/>
    <n v="1572"/>
    <n v="55.2"/>
    <s v="TRUE"/>
  </r>
  <r>
    <s v="2022"/>
    <s v="NORTH NORFOLK"/>
    <x v="62"/>
    <m/>
    <m/>
    <m/>
    <s v="FALSE"/>
  </r>
  <r>
    <s v="2022"/>
    <s v="OAKLAND-WAWANESA"/>
    <x v="2"/>
    <m/>
    <m/>
    <m/>
    <s v="FALSE"/>
  </r>
  <r>
    <s v="2022"/>
    <s v="OAKLAND-WAWANESA"/>
    <x v="5"/>
    <n v="26"/>
    <n v="11815"/>
    <n v="59.5"/>
    <s v="TRUE"/>
  </r>
  <r>
    <s v="2022"/>
    <s v="OAKLAND-WAWANESA"/>
    <x v="10"/>
    <m/>
    <m/>
    <m/>
    <s v="FALSE"/>
  </r>
  <r>
    <s v="2022"/>
    <s v="OAKLAND-WAWANESA"/>
    <x v="15"/>
    <m/>
    <m/>
    <m/>
    <s v="FALSE"/>
  </r>
  <r>
    <s v="2022"/>
    <s v="OAKLAND-WAWANESA"/>
    <x v="23"/>
    <n v="14"/>
    <n v="4044"/>
    <n v="53.1"/>
    <s v="TRUE"/>
  </r>
  <r>
    <s v="2022"/>
    <s v="OAKLAND-WAWANESA"/>
    <x v="26"/>
    <m/>
    <m/>
    <m/>
    <s v="FALSE"/>
  </r>
  <r>
    <s v="2022"/>
    <s v="OAKLAND-WAWANESA"/>
    <x v="32"/>
    <n v="12"/>
    <n v="3277"/>
    <n v="60.7"/>
    <s v="TRUE"/>
  </r>
  <r>
    <s v="2022"/>
    <s v="OAKLAND-WAWANESA"/>
    <x v="41"/>
    <m/>
    <m/>
    <m/>
    <s v="FALSE"/>
  </r>
  <r>
    <s v="2022"/>
    <s v="OAKLAND-WAWANESA"/>
    <x v="47"/>
    <m/>
    <m/>
    <m/>
    <s v="FALSE"/>
  </r>
  <r>
    <s v="2022"/>
    <s v="OAKLAND-WAWANESA"/>
    <x v="74"/>
    <m/>
    <m/>
    <m/>
    <s v="FALSE"/>
  </r>
  <r>
    <s v="2022"/>
    <s v="OAKVIEW"/>
    <x v="3"/>
    <m/>
    <m/>
    <m/>
    <s v="FALSE"/>
  </r>
  <r>
    <s v="2022"/>
    <s v="OAKVIEW"/>
    <x v="5"/>
    <n v="31"/>
    <n v="10491.8"/>
    <n v="54.4"/>
    <s v="TRUE"/>
  </r>
  <r>
    <s v="2022"/>
    <s v="OAKVIEW"/>
    <x v="11"/>
    <m/>
    <m/>
    <m/>
    <s v="FALSE"/>
  </r>
  <r>
    <s v="2022"/>
    <s v="OAKVIEW"/>
    <x v="14"/>
    <m/>
    <m/>
    <m/>
    <s v="FALSE"/>
  </r>
  <r>
    <s v="2022"/>
    <s v="OAKVIEW"/>
    <x v="17"/>
    <n v="13"/>
    <n v="4885"/>
    <n v="53.8"/>
    <s v="TRUE"/>
  </r>
  <r>
    <s v="2022"/>
    <s v="OAKVIEW"/>
    <x v="18"/>
    <m/>
    <m/>
    <m/>
    <s v="FALSE"/>
  </r>
  <r>
    <s v="2022"/>
    <s v="OAKVIEW"/>
    <x v="23"/>
    <n v="50"/>
    <n v="17417.3"/>
    <n v="62.9"/>
    <s v="TRUE"/>
  </r>
  <r>
    <s v="2022"/>
    <s v="OAKVIEW"/>
    <x v="26"/>
    <m/>
    <m/>
    <m/>
    <s v="FALSE"/>
  </r>
  <r>
    <s v="2022"/>
    <s v="OAKVIEW"/>
    <x v="32"/>
    <n v="28"/>
    <n v="9323"/>
    <n v="57.9"/>
    <s v="TRUE"/>
  </r>
  <r>
    <s v="2022"/>
    <s v="OAKVIEW"/>
    <x v="41"/>
    <n v="9"/>
    <n v="2305"/>
    <n v="59.9"/>
    <s v="TRUE"/>
  </r>
  <r>
    <s v="2022"/>
    <s v="OAKVIEW"/>
    <x v="57"/>
    <m/>
    <m/>
    <m/>
    <s v="FALSE"/>
  </r>
  <r>
    <s v="2022"/>
    <s v="OAKVIEW"/>
    <x v="58"/>
    <m/>
    <m/>
    <m/>
    <s v="FALSE"/>
  </r>
  <r>
    <s v="2022"/>
    <s v="OAKVIEW"/>
    <x v="66"/>
    <m/>
    <m/>
    <m/>
    <s v="FALSE"/>
  </r>
  <r>
    <s v="2022"/>
    <s v="OAKVIEW"/>
    <x v="74"/>
    <m/>
    <m/>
    <m/>
    <s v="FALSE"/>
  </r>
  <r>
    <s v="2022"/>
    <s v="OAKVIEW"/>
    <x v="87"/>
    <m/>
    <m/>
    <m/>
    <s v="FALSE"/>
  </r>
  <r>
    <s v="2022"/>
    <s v="OAKVIEW"/>
    <x v="90"/>
    <m/>
    <m/>
    <m/>
    <s v="FALSE"/>
  </r>
  <r>
    <s v="2022"/>
    <s v="PEMBINA"/>
    <x v="5"/>
    <n v="82"/>
    <n v="30426"/>
    <n v="69"/>
    <s v="TRUE"/>
  </r>
  <r>
    <s v="2022"/>
    <s v="PEMBINA"/>
    <x v="10"/>
    <m/>
    <m/>
    <m/>
    <s v="FALSE"/>
  </r>
  <r>
    <s v="2022"/>
    <s v="PEMBINA"/>
    <x v="11"/>
    <m/>
    <m/>
    <m/>
    <s v="FALSE"/>
  </r>
  <r>
    <s v="2022"/>
    <s v="PEMBINA"/>
    <x v="12"/>
    <m/>
    <m/>
    <m/>
    <s v="FALSE"/>
  </r>
  <r>
    <s v="2022"/>
    <s v="PEMBINA"/>
    <x v="23"/>
    <n v="40"/>
    <n v="10677"/>
    <n v="68.90000000000001"/>
    <s v="TRUE"/>
  </r>
  <r>
    <s v="2022"/>
    <s v="PEMBINA"/>
    <x v="25"/>
    <m/>
    <m/>
    <m/>
    <s v="FALSE"/>
  </r>
  <r>
    <s v="2022"/>
    <s v="PEMBINA"/>
    <x v="32"/>
    <n v="5"/>
    <n v="1180"/>
    <n v="51.4"/>
    <s v="TRUE"/>
  </r>
  <r>
    <s v="2022"/>
    <s v="PEMBINA"/>
    <x v="41"/>
    <m/>
    <m/>
    <m/>
    <s v="FALSE"/>
  </r>
  <r>
    <s v="2022"/>
    <s v="PEMBINA"/>
    <x v="46"/>
    <m/>
    <m/>
    <m/>
    <s v="FALSE"/>
  </r>
  <r>
    <s v="2022"/>
    <s v="PEMBINA"/>
    <x v="47"/>
    <m/>
    <m/>
    <m/>
    <s v="FALSE"/>
  </r>
  <r>
    <s v="2022"/>
    <s v="PEMBINA"/>
    <x v="57"/>
    <m/>
    <m/>
    <m/>
    <s v="FALSE"/>
  </r>
  <r>
    <s v="2022"/>
    <s v="PEMBINA"/>
    <x v="90"/>
    <n v="6"/>
    <n v="1037"/>
    <n v="66.59999999999999"/>
    <s v="TRUE"/>
  </r>
  <r>
    <s v="2022"/>
    <s v="PEMBINA"/>
    <x v="94"/>
    <n v="4"/>
    <n v="960"/>
    <n v="68.2"/>
    <s v="TRUE"/>
  </r>
  <r>
    <s v="2022"/>
    <s v="PINEY"/>
    <x v="5"/>
    <n v="8"/>
    <n v="1991"/>
    <n v="50.1"/>
    <s v="TRUE"/>
  </r>
  <r>
    <s v="2022"/>
    <s v="PIPESTONE"/>
    <x v="5"/>
    <n v="48"/>
    <n v="22129"/>
    <n v="49.4"/>
    <s v="TRUE"/>
  </r>
  <r>
    <s v="2022"/>
    <s v="PIPESTONE"/>
    <x v="10"/>
    <n v="5"/>
    <n v="4325"/>
    <n v="54.2"/>
    <s v="TRUE"/>
  </r>
  <r>
    <s v="2022"/>
    <s v="PIPESTONE"/>
    <x v="14"/>
    <m/>
    <m/>
    <m/>
    <s v="FALSE"/>
  </r>
  <r>
    <s v="2022"/>
    <s v="PIPESTONE"/>
    <x v="15"/>
    <m/>
    <m/>
    <m/>
    <s v="FALSE"/>
  </r>
  <r>
    <s v="2022"/>
    <s v="PIPESTONE"/>
    <x v="17"/>
    <n v="5"/>
    <n v="1936"/>
    <n v="42.6"/>
    <s v="TRUE"/>
  </r>
  <r>
    <s v="2022"/>
    <s v="PIPESTONE"/>
    <x v="23"/>
    <n v="19"/>
    <n v="9440"/>
    <n v="52.8"/>
    <s v="TRUE"/>
  </r>
  <r>
    <s v="2022"/>
    <s v="PIPESTONE"/>
    <x v="25"/>
    <m/>
    <m/>
    <m/>
    <s v="FALSE"/>
  </r>
  <r>
    <s v="2022"/>
    <s v="PIPESTONE"/>
    <x v="26"/>
    <n v="7"/>
    <n v="1374"/>
    <n v="42.4"/>
    <s v="TRUE"/>
  </r>
  <r>
    <s v="2022"/>
    <s v="PIPESTONE"/>
    <x v="32"/>
    <n v="10"/>
    <n v="5764"/>
    <n v="56.5"/>
    <s v="TRUE"/>
  </r>
  <r>
    <s v="2022"/>
    <s v="PIPESTONE"/>
    <x v="41"/>
    <m/>
    <m/>
    <m/>
    <s v="FALSE"/>
  </r>
  <r>
    <s v="2022"/>
    <s v="PIPESTONE"/>
    <x v="46"/>
    <m/>
    <m/>
    <m/>
    <s v="FALSE"/>
  </r>
  <r>
    <s v="2022"/>
    <s v="PIPESTONE"/>
    <x v="54"/>
    <n v="3"/>
    <n v="698"/>
    <n v="52.2"/>
    <s v="TRUE"/>
  </r>
  <r>
    <s v="2022"/>
    <s v="PIPESTONE"/>
    <x v="57"/>
    <m/>
    <m/>
    <m/>
    <s v="FALSE"/>
  </r>
  <r>
    <s v="2022"/>
    <s v="PORTAGE LA PRAIRIE"/>
    <x v="5"/>
    <n v="86"/>
    <n v="51489"/>
    <n v="63.1"/>
    <s v="TRUE"/>
  </r>
  <r>
    <s v="2022"/>
    <s v="PORTAGE LA PRAIRIE"/>
    <x v="10"/>
    <m/>
    <m/>
    <m/>
    <s v="FALSE"/>
  </r>
  <r>
    <s v="2022"/>
    <s v="PORTAGE LA PRAIRIE"/>
    <x v="11"/>
    <m/>
    <m/>
    <m/>
    <s v="FALSE"/>
  </r>
  <r>
    <s v="2022"/>
    <s v="PORTAGE LA PRAIRIE"/>
    <x v="17"/>
    <m/>
    <m/>
    <m/>
    <s v="FALSE"/>
  </r>
  <r>
    <s v="2022"/>
    <s v="PORTAGE LA PRAIRIE"/>
    <x v="23"/>
    <n v="48"/>
    <n v="21024"/>
    <n v="66.5"/>
    <s v="TRUE"/>
  </r>
  <r>
    <s v="2022"/>
    <s v="PORTAGE LA PRAIRIE"/>
    <x v="26"/>
    <n v="3"/>
    <n v="640"/>
    <n v="51.7"/>
    <s v="TRUE"/>
  </r>
  <r>
    <s v="2022"/>
    <s v="PORTAGE LA PRAIRIE"/>
    <x v="41"/>
    <n v="4"/>
    <n v="2481"/>
    <n v="50.5"/>
    <s v="TRUE"/>
  </r>
  <r>
    <s v="2022"/>
    <s v="PORTAGE LA PRAIRIE"/>
    <x v="46"/>
    <m/>
    <m/>
    <m/>
    <s v="FALSE"/>
  </r>
  <r>
    <s v="2022"/>
    <s v="PORTAGE LA PRAIRIE"/>
    <x v="47"/>
    <n v="6"/>
    <n v="1187"/>
    <n v="36"/>
    <s v="TRUE"/>
  </r>
  <r>
    <s v="2022"/>
    <s v="PRAIRIE LAKES"/>
    <x v="5"/>
    <n v="63"/>
    <n v="28424.5"/>
    <n v="55.9"/>
    <s v="TRUE"/>
  </r>
  <r>
    <s v="2022"/>
    <s v="PRAIRIE LAKES"/>
    <x v="7"/>
    <m/>
    <m/>
    <m/>
    <s v="FALSE"/>
  </r>
  <r>
    <s v="2022"/>
    <s v="PRAIRIE LAKES"/>
    <x v="10"/>
    <m/>
    <m/>
    <m/>
    <s v="FALSE"/>
  </r>
  <r>
    <s v="2022"/>
    <s v="PRAIRIE LAKES"/>
    <x v="14"/>
    <m/>
    <m/>
    <m/>
    <s v="FALSE"/>
  </r>
  <r>
    <s v="2022"/>
    <s v="PRAIRIE LAKES"/>
    <x v="17"/>
    <m/>
    <m/>
    <m/>
    <s v="FALSE"/>
  </r>
  <r>
    <s v="2022"/>
    <s v="PRAIRIE LAKES"/>
    <x v="23"/>
    <n v="22"/>
    <n v="9805.5"/>
    <n v="59.1"/>
    <s v="TRUE"/>
  </r>
  <r>
    <s v="2022"/>
    <s v="PRAIRIE LAKES"/>
    <x v="25"/>
    <m/>
    <m/>
    <m/>
    <s v="FALSE"/>
  </r>
  <r>
    <s v="2022"/>
    <s v="PRAIRIE LAKES"/>
    <x v="26"/>
    <m/>
    <m/>
    <m/>
    <s v="FALSE"/>
  </r>
  <r>
    <s v="2022"/>
    <s v="PRAIRIE LAKES"/>
    <x v="27"/>
    <m/>
    <m/>
    <m/>
    <s v="FALSE"/>
  </r>
  <r>
    <s v="2022"/>
    <s v="PRAIRIE LAKES"/>
    <x v="32"/>
    <n v="15"/>
    <n v="2726"/>
    <n v="61.9"/>
    <s v="TRUE"/>
  </r>
  <r>
    <s v="2022"/>
    <s v="PRAIRIE LAKES"/>
    <x v="74"/>
    <m/>
    <m/>
    <m/>
    <s v="FALSE"/>
  </r>
  <r>
    <s v="2022"/>
    <s v="PRAIRIE LAKES"/>
    <x v="100"/>
    <m/>
    <m/>
    <m/>
    <s v="FALSE"/>
  </r>
  <r>
    <s v="2022"/>
    <s v="PRAIRIE VIEW"/>
    <x v="5"/>
    <n v="24"/>
    <n v="7718"/>
    <n v="49.6"/>
    <s v="TRUE"/>
  </r>
  <r>
    <s v="2022"/>
    <s v="PRAIRIE VIEW"/>
    <x v="14"/>
    <n v="6"/>
    <n v="1663"/>
    <n v="66.3"/>
    <s v="TRUE"/>
  </r>
  <r>
    <s v="2022"/>
    <s v="PRAIRIE VIEW"/>
    <x v="17"/>
    <n v="19"/>
    <n v="7228"/>
    <n v="52.1"/>
    <s v="TRUE"/>
  </r>
  <r>
    <s v="2022"/>
    <s v="PRAIRIE VIEW"/>
    <x v="21"/>
    <m/>
    <m/>
    <m/>
    <s v="FALSE"/>
  </r>
  <r>
    <s v="2022"/>
    <s v="PRAIRIE VIEW"/>
    <x v="23"/>
    <n v="44"/>
    <n v="18232"/>
    <n v="63.8"/>
    <s v="TRUE"/>
  </r>
  <r>
    <s v="2022"/>
    <s v="PRAIRIE VIEW"/>
    <x v="26"/>
    <m/>
    <m/>
    <m/>
    <s v="FALSE"/>
  </r>
  <r>
    <s v="2022"/>
    <s v="PRAIRIE VIEW"/>
    <x v="32"/>
    <n v="60"/>
    <n v="28859"/>
    <n v="64.59999999999999"/>
    <s v="TRUE"/>
  </r>
  <r>
    <s v="2022"/>
    <s v="PRAIRIE VIEW"/>
    <x v="41"/>
    <n v="7"/>
    <n v="4103"/>
    <n v="58"/>
    <s v="TRUE"/>
  </r>
  <r>
    <s v="2022"/>
    <s v="PRAIRIE VIEW"/>
    <x v="57"/>
    <n v="4"/>
    <n v="1317"/>
    <n v="74.90000000000001"/>
    <s v="TRUE"/>
  </r>
  <r>
    <s v="2022"/>
    <s v="PRAIRIE VIEW"/>
    <x v="74"/>
    <m/>
    <m/>
    <m/>
    <s v="FALSE"/>
  </r>
  <r>
    <s v="2022"/>
    <s v="PRAIRIE VIEW"/>
    <x v="91"/>
    <m/>
    <m/>
    <m/>
    <s v="FALSE"/>
  </r>
  <r>
    <s v="2022"/>
    <s v="PRAIRIE VIEW"/>
    <x v="94"/>
    <m/>
    <m/>
    <m/>
    <s v="FALSE"/>
  </r>
  <r>
    <s v="2022"/>
    <s v="REYNOLDS"/>
    <x v="5"/>
    <m/>
    <m/>
    <m/>
    <s v="FALSE"/>
  </r>
  <r>
    <s v="2022"/>
    <s v="REYNOLDS"/>
    <x v="14"/>
    <m/>
    <m/>
    <m/>
    <s v="FALSE"/>
  </r>
  <r>
    <s v="2022"/>
    <s v="REYNOLDS"/>
    <x v="23"/>
    <m/>
    <m/>
    <m/>
    <s v="FALSE"/>
  </r>
  <r>
    <s v="2022"/>
    <s v="REYNOLDS"/>
    <x v="26"/>
    <m/>
    <m/>
    <m/>
    <s v="FALSE"/>
  </r>
  <r>
    <s v="2022"/>
    <s v="REYNOLDS"/>
    <x v="62"/>
    <m/>
    <m/>
    <m/>
    <s v="FALSE"/>
  </r>
  <r>
    <s v="2022"/>
    <s v="REYNOLDS"/>
    <x v="90"/>
    <m/>
    <m/>
    <m/>
    <s v="FALSE"/>
  </r>
  <r>
    <s v="2022"/>
    <s v="RHINELAND"/>
    <x v="5"/>
    <n v="68"/>
    <n v="17392"/>
    <n v="63.3"/>
    <s v="TRUE"/>
  </r>
  <r>
    <s v="2022"/>
    <s v="RHINELAND"/>
    <x v="12"/>
    <m/>
    <m/>
    <m/>
    <s v="FALSE"/>
  </r>
  <r>
    <s v="2022"/>
    <s v="RHINELAND"/>
    <x v="23"/>
    <n v="60"/>
    <n v="10926"/>
    <n v="65.40000000000001"/>
    <s v="TRUE"/>
  </r>
  <r>
    <s v="2022"/>
    <s v="RHINELAND"/>
    <x v="32"/>
    <n v="10"/>
    <n v="2463"/>
    <n v="65.40000000000001"/>
    <s v="TRUE"/>
  </r>
  <r>
    <s v="2022"/>
    <s v="RHINELAND"/>
    <x v="46"/>
    <m/>
    <m/>
    <m/>
    <s v="FALSE"/>
  </r>
  <r>
    <s v="2022"/>
    <s v="RHINELAND"/>
    <x v="70"/>
    <m/>
    <m/>
    <m/>
    <s v="FALSE"/>
  </r>
  <r>
    <s v="2022"/>
    <s v="RHINELAND"/>
    <x v="90"/>
    <n v="4"/>
    <n v="523"/>
    <n v="56.4"/>
    <s v="TRUE"/>
  </r>
  <r>
    <s v="2022"/>
    <s v="RHINELAND"/>
    <x v="92"/>
    <m/>
    <m/>
    <m/>
    <s v="FALSE"/>
  </r>
  <r>
    <s v="2022"/>
    <s v="RIDING MOUNTAIN WEST"/>
    <x v="5"/>
    <n v="23"/>
    <n v="7141.5"/>
    <n v="61.9"/>
    <s v="TRUE"/>
  </r>
  <r>
    <s v="2022"/>
    <s v="RIDING MOUNTAIN WEST"/>
    <x v="11"/>
    <n v="3"/>
    <n v="1551"/>
    <n v="78"/>
    <s v="TRUE"/>
  </r>
  <r>
    <s v="2022"/>
    <s v="RIDING MOUNTAIN WEST"/>
    <x v="12"/>
    <m/>
    <m/>
    <m/>
    <s v="FALSE"/>
  </r>
  <r>
    <s v="2022"/>
    <s v="RIDING MOUNTAIN WEST"/>
    <x v="14"/>
    <n v="6"/>
    <n v="1751"/>
    <n v="60.1"/>
    <s v="TRUE"/>
  </r>
  <r>
    <s v="2022"/>
    <s v="RIDING MOUNTAIN WEST"/>
    <x v="17"/>
    <n v="18"/>
    <n v="5332.2"/>
    <n v="53.4"/>
    <s v="TRUE"/>
  </r>
  <r>
    <s v="2022"/>
    <s v="RIDING MOUNTAIN WEST"/>
    <x v="19"/>
    <m/>
    <m/>
    <m/>
    <s v="FALSE"/>
  </r>
  <r>
    <s v="2022"/>
    <s v="RIDING MOUNTAIN WEST"/>
    <x v="21"/>
    <m/>
    <m/>
    <m/>
    <s v="FALSE"/>
  </r>
  <r>
    <s v="2022"/>
    <s v="RIDING MOUNTAIN WEST"/>
    <x v="23"/>
    <n v="29"/>
    <n v="11628"/>
    <n v="63.2"/>
    <s v="TRUE"/>
  </r>
  <r>
    <s v="2022"/>
    <s v="RIDING MOUNTAIN WEST"/>
    <x v="25"/>
    <m/>
    <m/>
    <m/>
    <s v="FALSE"/>
  </r>
  <r>
    <s v="2022"/>
    <s v="RIDING MOUNTAIN WEST"/>
    <x v="26"/>
    <n v="12"/>
    <n v="5191"/>
    <n v="66.7"/>
    <s v="TRUE"/>
  </r>
  <r>
    <s v="2022"/>
    <s v="RIDING MOUNTAIN WEST"/>
    <x v="32"/>
    <n v="35"/>
    <n v="14554"/>
    <n v="67.8"/>
    <s v="TRUE"/>
  </r>
  <r>
    <s v="2022"/>
    <s v="RIDING MOUNTAIN WEST"/>
    <x v="41"/>
    <n v="12"/>
    <n v="6333"/>
    <n v="60.4"/>
    <s v="TRUE"/>
  </r>
  <r>
    <s v="2022"/>
    <s v="RIDING MOUNTAIN WEST"/>
    <x v="46"/>
    <m/>
    <m/>
    <m/>
    <s v="FALSE"/>
  </r>
  <r>
    <s v="2022"/>
    <s v="RIDING MOUNTAIN WEST"/>
    <x v="57"/>
    <n v="14"/>
    <n v="7231"/>
    <n v="69.5"/>
    <s v="TRUE"/>
  </r>
  <r>
    <s v="2022"/>
    <s v="RIDING MOUNTAIN WEST"/>
    <x v="74"/>
    <m/>
    <m/>
    <m/>
    <s v="FALSE"/>
  </r>
  <r>
    <s v="2022"/>
    <s v="RIDING MOUNTAIN WEST"/>
    <x v="75"/>
    <m/>
    <m/>
    <m/>
    <s v="FALSE"/>
  </r>
  <r>
    <s v="2022"/>
    <s v="RITCHOT"/>
    <x v="5"/>
    <n v="27"/>
    <n v="8697"/>
    <n v="55.5"/>
    <s v="TRUE"/>
  </r>
  <r>
    <s v="2022"/>
    <s v="RITCHOT"/>
    <x v="10"/>
    <m/>
    <m/>
    <m/>
    <s v="FALSE"/>
  </r>
  <r>
    <s v="2022"/>
    <s v="RITCHOT"/>
    <x v="23"/>
    <n v="14"/>
    <n v="4706.2"/>
    <n v="62.5"/>
    <s v="TRUE"/>
  </r>
  <r>
    <s v="2022"/>
    <s v="RITCHOT"/>
    <x v="26"/>
    <m/>
    <m/>
    <m/>
    <s v="FALSE"/>
  </r>
  <r>
    <s v="2022"/>
    <s v="RITCHOT"/>
    <x v="47"/>
    <m/>
    <m/>
    <m/>
    <s v="FALSE"/>
  </r>
  <r>
    <s v="2022"/>
    <s v="RITCHOT"/>
    <x v="70"/>
    <n v="4"/>
    <n v="1509"/>
    <n v="71.09999999999999"/>
    <s v="TRUE"/>
  </r>
  <r>
    <s v="2022"/>
    <s v="RITCHOT"/>
    <x v="91"/>
    <m/>
    <m/>
    <m/>
    <s v="FALSE"/>
  </r>
  <r>
    <s v="2022"/>
    <s v="RIVERDALE"/>
    <x v="5"/>
    <n v="24"/>
    <n v="10500"/>
    <n v="58.1"/>
    <s v="TRUE"/>
  </r>
  <r>
    <s v="2022"/>
    <s v="RIVERDALE"/>
    <x v="11"/>
    <m/>
    <m/>
    <m/>
    <s v="FALSE"/>
  </r>
  <r>
    <s v="2022"/>
    <s v="RIVERDALE"/>
    <x v="18"/>
    <m/>
    <m/>
    <m/>
    <s v="FALSE"/>
  </r>
  <r>
    <s v="2022"/>
    <s v="RIVERDALE"/>
    <x v="23"/>
    <n v="20"/>
    <n v="5966"/>
    <n v="60.9"/>
    <s v="TRUE"/>
  </r>
  <r>
    <s v="2022"/>
    <s v="RIVERDALE"/>
    <x v="32"/>
    <n v="3"/>
    <n v="1034"/>
    <n v="59.9"/>
    <s v="TRUE"/>
  </r>
  <r>
    <s v="2022"/>
    <s v="RIVERDALE"/>
    <x v="41"/>
    <m/>
    <m/>
    <m/>
    <s v="FALSE"/>
  </r>
  <r>
    <s v="2022"/>
    <s v="ROCKWOOD"/>
    <x v="5"/>
    <n v="40"/>
    <n v="12915"/>
    <n v="56"/>
    <s v="TRUE"/>
  </r>
  <r>
    <s v="2022"/>
    <s v="ROCKWOOD"/>
    <x v="10"/>
    <n v="3"/>
    <n v="948"/>
    <n v="67.90000000000001"/>
    <s v="TRUE"/>
  </r>
  <r>
    <s v="2022"/>
    <s v="ROCKWOOD"/>
    <x v="14"/>
    <n v="8"/>
    <n v="2252"/>
    <n v="65.2"/>
    <s v="TRUE"/>
  </r>
  <r>
    <s v="2022"/>
    <s v="ROCKWOOD"/>
    <x v="23"/>
    <n v="27"/>
    <n v="14307"/>
    <n v="64"/>
    <s v="TRUE"/>
  </r>
  <r>
    <s v="2022"/>
    <s v="ROCKWOOD"/>
    <x v="26"/>
    <n v="4"/>
    <n v="501"/>
    <n v="57.4"/>
    <s v="TRUE"/>
  </r>
  <r>
    <s v="2022"/>
    <s v="ROCKWOOD"/>
    <x v="41"/>
    <n v="3"/>
    <n v="1345"/>
    <n v="58.3"/>
    <s v="TRUE"/>
  </r>
  <r>
    <s v="2022"/>
    <s v="ROCKWOOD"/>
    <x v="54"/>
    <m/>
    <m/>
    <m/>
    <s v="FALSE"/>
  </r>
  <r>
    <s v="2022"/>
    <s v="ROCKWOOD"/>
    <x v="90"/>
    <m/>
    <m/>
    <m/>
    <s v="FALSE"/>
  </r>
  <r>
    <s v="2022"/>
    <s v="ROCKWOOD"/>
    <x v="94"/>
    <m/>
    <m/>
    <m/>
    <s v="FALSE"/>
  </r>
  <r>
    <s v="2022"/>
    <s v="ROLAND"/>
    <x v="5"/>
    <n v="39"/>
    <n v="11035"/>
    <n v="71.8"/>
    <s v="TRUE"/>
  </r>
  <r>
    <s v="2022"/>
    <s v="ROLAND"/>
    <x v="14"/>
    <m/>
    <m/>
    <m/>
    <s v="FALSE"/>
  </r>
  <r>
    <s v="2022"/>
    <s v="ROLAND"/>
    <x v="23"/>
    <n v="35"/>
    <n v="9259"/>
    <n v="60.3"/>
    <s v="TRUE"/>
  </r>
  <r>
    <s v="2022"/>
    <s v="ROLAND"/>
    <x v="26"/>
    <m/>
    <m/>
    <m/>
    <s v="FALSE"/>
  </r>
  <r>
    <s v="2022"/>
    <s v="ROLAND"/>
    <x v="32"/>
    <m/>
    <m/>
    <m/>
    <s v="FALSE"/>
  </r>
  <r>
    <s v="2022"/>
    <s v="ROLAND"/>
    <x v="41"/>
    <m/>
    <m/>
    <m/>
    <s v="FALSE"/>
  </r>
  <r>
    <s v="2022"/>
    <s v="ROLAND"/>
    <x v="47"/>
    <m/>
    <m/>
    <m/>
    <s v="FALSE"/>
  </r>
  <r>
    <s v="2022"/>
    <s v="ROLAND"/>
    <x v="90"/>
    <m/>
    <m/>
    <m/>
    <s v="FALSE"/>
  </r>
  <r>
    <s v="2022"/>
    <s v="ROLAND"/>
    <x v="91"/>
    <m/>
    <m/>
    <m/>
    <s v="FALSE"/>
  </r>
  <r>
    <s v="2022"/>
    <s v="ROLAND"/>
    <x v="94"/>
    <m/>
    <m/>
    <m/>
    <s v="FALSE"/>
  </r>
  <r>
    <s v="2022"/>
    <s v="ROSEDALE"/>
    <x v="5"/>
    <n v="25"/>
    <n v="10998"/>
    <n v="59.3"/>
    <s v="TRUE"/>
  </r>
  <r>
    <s v="2022"/>
    <s v="ROSEDALE"/>
    <x v="10"/>
    <m/>
    <m/>
    <m/>
    <s v="FALSE"/>
  </r>
  <r>
    <s v="2022"/>
    <s v="ROSEDALE"/>
    <x v="17"/>
    <n v="5"/>
    <n v="2569"/>
    <n v="70.59999999999999"/>
    <s v="TRUE"/>
  </r>
  <r>
    <s v="2022"/>
    <s v="ROSEDALE"/>
    <x v="23"/>
    <n v="12"/>
    <n v="2570"/>
    <n v="51.8"/>
    <s v="TRUE"/>
  </r>
  <r>
    <s v="2022"/>
    <s v="ROSEDALE"/>
    <x v="25"/>
    <m/>
    <m/>
    <m/>
    <s v="FALSE"/>
  </r>
  <r>
    <s v="2022"/>
    <s v="ROSEDALE"/>
    <x v="26"/>
    <m/>
    <m/>
    <m/>
    <s v="FALSE"/>
  </r>
  <r>
    <s v="2022"/>
    <s v="ROSEDALE"/>
    <x v="32"/>
    <n v="3"/>
    <n v="879"/>
    <n v="61.3"/>
    <s v="TRUE"/>
  </r>
  <r>
    <s v="2022"/>
    <s v="ROSEDALE"/>
    <x v="41"/>
    <m/>
    <m/>
    <m/>
    <s v="FALSE"/>
  </r>
  <r>
    <s v="2022"/>
    <s v="ROSEDALE"/>
    <x v="61"/>
    <m/>
    <m/>
    <m/>
    <s v="FALSE"/>
  </r>
  <r>
    <s v="2022"/>
    <s v="ROSEDALE"/>
    <x v="98"/>
    <m/>
    <m/>
    <m/>
    <s v="FALSE"/>
  </r>
  <r>
    <s v="2022"/>
    <s v="ROSSBURN"/>
    <x v="5"/>
    <n v="16"/>
    <n v="5287"/>
    <n v="60.3"/>
    <s v="TRUE"/>
  </r>
  <r>
    <s v="2022"/>
    <s v="ROSSBURN"/>
    <x v="14"/>
    <m/>
    <m/>
    <m/>
    <s v="FALSE"/>
  </r>
  <r>
    <s v="2022"/>
    <s v="ROSSBURN"/>
    <x v="17"/>
    <n v="11"/>
    <n v="2518"/>
    <n v="57"/>
    <s v="TRUE"/>
  </r>
  <r>
    <s v="2022"/>
    <s v="ROSSBURN"/>
    <x v="23"/>
    <n v="20"/>
    <n v="7301.5"/>
    <n v="61.2"/>
    <s v="TRUE"/>
  </r>
  <r>
    <s v="2022"/>
    <s v="ROSSBURN"/>
    <x v="26"/>
    <m/>
    <m/>
    <m/>
    <s v="FALSE"/>
  </r>
  <r>
    <s v="2022"/>
    <s v="ROSSBURN"/>
    <x v="32"/>
    <n v="13"/>
    <n v="4367"/>
    <n v="63"/>
    <s v="TRUE"/>
  </r>
  <r>
    <s v="2022"/>
    <s v="ROSSBURN"/>
    <x v="41"/>
    <m/>
    <m/>
    <m/>
    <s v="FALSE"/>
  </r>
  <r>
    <s v="2022"/>
    <s v="ROSSBURN"/>
    <x v="67"/>
    <m/>
    <m/>
    <m/>
    <s v="FALSE"/>
  </r>
  <r>
    <s v="2022"/>
    <s v="ROSSBURN"/>
    <x v="91"/>
    <n v="3"/>
    <n v="1023"/>
    <n v="51.4"/>
    <s v="TRUE"/>
  </r>
  <r>
    <s v="2022"/>
    <s v="ROSSER"/>
    <x v="5"/>
    <n v="17"/>
    <n v="7337"/>
    <n v="64.5"/>
    <s v="TRUE"/>
  </r>
  <r>
    <s v="2022"/>
    <s v="ROSSER"/>
    <x v="10"/>
    <m/>
    <m/>
    <m/>
    <s v="FALSE"/>
  </r>
  <r>
    <s v="2022"/>
    <s v="ROSSER"/>
    <x v="11"/>
    <m/>
    <m/>
    <m/>
    <s v="FALSE"/>
  </r>
  <r>
    <s v="2022"/>
    <s v="ROSSER"/>
    <x v="14"/>
    <n v="4"/>
    <n v="964"/>
    <n v="64.5"/>
    <s v="TRUE"/>
  </r>
  <r>
    <s v="2022"/>
    <s v="ROSSER"/>
    <x v="23"/>
    <n v="25"/>
    <n v="11542"/>
    <n v="72.3"/>
    <s v="TRUE"/>
  </r>
  <r>
    <s v="2022"/>
    <s v="ROSSER"/>
    <x v="26"/>
    <n v="3"/>
    <n v="981"/>
    <n v="64.8"/>
    <s v="TRUE"/>
  </r>
  <r>
    <s v="2022"/>
    <s v="ROSSER"/>
    <x v="47"/>
    <m/>
    <m/>
    <m/>
    <s v="FALSE"/>
  </r>
  <r>
    <s v="2022"/>
    <s v="RUSSELL-BINSCARTH"/>
    <x v="3"/>
    <m/>
    <m/>
    <m/>
    <s v="FALSE"/>
  </r>
  <r>
    <s v="2022"/>
    <s v="RUSSELL-BINSCARTH"/>
    <x v="5"/>
    <n v="8"/>
    <n v="1661"/>
    <n v="54.8"/>
    <s v="TRUE"/>
  </r>
  <r>
    <s v="2022"/>
    <s v="RUSSELL-BINSCARTH"/>
    <x v="14"/>
    <n v="3"/>
    <n v="759"/>
    <n v="70.59999999999999"/>
    <s v="TRUE"/>
  </r>
  <r>
    <s v="2022"/>
    <s v="RUSSELL-BINSCARTH"/>
    <x v="17"/>
    <n v="4"/>
    <n v="1693"/>
    <n v="61.2"/>
    <s v="TRUE"/>
  </r>
  <r>
    <s v="2022"/>
    <s v="RUSSELL-BINSCARTH"/>
    <x v="23"/>
    <n v="10"/>
    <n v="4743"/>
    <n v="62.4"/>
    <s v="TRUE"/>
  </r>
  <r>
    <s v="2022"/>
    <s v="RUSSELL-BINSCARTH"/>
    <x v="32"/>
    <n v="17"/>
    <n v="7186"/>
    <n v="65.90000000000001"/>
    <s v="TRUE"/>
  </r>
  <r>
    <s v="2022"/>
    <s v="RUSSELL-BINSCARTH"/>
    <x v="41"/>
    <m/>
    <m/>
    <m/>
    <s v="FALSE"/>
  </r>
  <r>
    <s v="2022"/>
    <s v="RUSSELL-BINSCARTH"/>
    <x v="47"/>
    <m/>
    <m/>
    <m/>
    <s v="FALSE"/>
  </r>
  <r>
    <s v="2022"/>
    <s v="RUSSELL-BINSCARTH"/>
    <x v="57"/>
    <n v="3"/>
    <n v="1819"/>
    <n v="68.90000000000001"/>
    <s v="TRUE"/>
  </r>
  <r>
    <s v="2022"/>
    <s v="RUSSELL-BINSCARTH"/>
    <x v="74"/>
    <m/>
    <m/>
    <m/>
    <s v="FALSE"/>
  </r>
  <r>
    <s v="2022"/>
    <s v="SIFTON"/>
    <x v="5"/>
    <n v="9"/>
    <n v="2709"/>
    <n v="41.7"/>
    <s v="TRUE"/>
  </r>
  <r>
    <s v="2022"/>
    <s v="SIFTON"/>
    <x v="10"/>
    <m/>
    <m/>
    <m/>
    <s v="FALSE"/>
  </r>
  <r>
    <s v="2022"/>
    <s v="SIFTON"/>
    <x v="14"/>
    <m/>
    <m/>
    <m/>
    <s v="FALSE"/>
  </r>
  <r>
    <s v="2022"/>
    <s v="SIFTON"/>
    <x v="23"/>
    <m/>
    <m/>
    <m/>
    <s v="FALSE"/>
  </r>
  <r>
    <s v="2022"/>
    <s v="SIFTON"/>
    <x v="32"/>
    <n v="5"/>
    <n v="2305"/>
    <n v="52.6"/>
    <s v="TRUE"/>
  </r>
  <r>
    <s v="2022"/>
    <s v="SOURIS-GLENWOOD"/>
    <x v="3"/>
    <m/>
    <m/>
    <m/>
    <s v="FALSE"/>
  </r>
  <r>
    <s v="2022"/>
    <s v="SOURIS-GLENWOOD"/>
    <x v="5"/>
    <n v="28"/>
    <n v="15854"/>
    <n v="53.4"/>
    <s v="TRUE"/>
  </r>
  <r>
    <s v="2022"/>
    <s v="SOURIS-GLENWOOD"/>
    <x v="11"/>
    <m/>
    <m/>
    <m/>
    <s v="FALSE"/>
  </r>
  <r>
    <s v="2022"/>
    <s v="SOURIS-GLENWOOD"/>
    <x v="14"/>
    <m/>
    <m/>
    <m/>
    <s v="FALSE"/>
  </r>
  <r>
    <s v="2022"/>
    <s v="SOURIS-GLENWOOD"/>
    <x v="15"/>
    <m/>
    <m/>
    <m/>
    <s v="FALSE"/>
  </r>
  <r>
    <s v="2022"/>
    <s v="SOURIS-GLENWOOD"/>
    <x v="23"/>
    <m/>
    <m/>
    <m/>
    <s v="FALSE"/>
  </r>
  <r>
    <s v="2022"/>
    <s v="SOURIS-GLENWOOD"/>
    <x v="25"/>
    <m/>
    <m/>
    <m/>
    <s v="FALSE"/>
  </r>
  <r>
    <s v="2022"/>
    <s v="SOURIS-GLENWOOD"/>
    <x v="32"/>
    <n v="5"/>
    <n v="1490"/>
    <n v="56.3"/>
    <s v="TRUE"/>
  </r>
  <r>
    <s v="2022"/>
    <s v="SOURIS-GLENWOOD"/>
    <x v="47"/>
    <m/>
    <m/>
    <m/>
    <s v="FALSE"/>
  </r>
  <r>
    <s v="2022"/>
    <s v="SOURIS-GLENWOOD"/>
    <x v="90"/>
    <m/>
    <m/>
    <m/>
    <s v="FALSE"/>
  </r>
  <r>
    <s v="2022"/>
    <s v="SPRINGFIELD"/>
    <x v="5"/>
    <n v="33"/>
    <n v="11896"/>
    <n v="57.7"/>
    <s v="TRUE"/>
  </r>
  <r>
    <s v="2022"/>
    <s v="SPRINGFIELD"/>
    <x v="10"/>
    <m/>
    <m/>
    <m/>
    <s v="FALSE"/>
  </r>
  <r>
    <s v="2022"/>
    <s v="SPRINGFIELD"/>
    <x v="14"/>
    <n v="6"/>
    <n v="1051"/>
    <n v="62.4"/>
    <s v="TRUE"/>
  </r>
  <r>
    <s v="2022"/>
    <s v="SPRINGFIELD"/>
    <x v="17"/>
    <m/>
    <m/>
    <m/>
    <s v="FALSE"/>
  </r>
  <r>
    <s v="2022"/>
    <s v="SPRINGFIELD"/>
    <x v="23"/>
    <n v="11"/>
    <n v="4115"/>
    <n v="64.09999999999999"/>
    <s v="TRUE"/>
  </r>
  <r>
    <s v="2022"/>
    <s v="SPRINGFIELD"/>
    <x v="26"/>
    <m/>
    <m/>
    <m/>
    <s v="FALSE"/>
  </r>
  <r>
    <s v="2022"/>
    <s v="SPRINGFIELD"/>
    <x v="33"/>
    <m/>
    <m/>
    <m/>
    <s v="FALSE"/>
  </r>
  <r>
    <s v="2022"/>
    <s v="SPRINGFIELD"/>
    <x v="36"/>
    <m/>
    <m/>
    <m/>
    <s v="FALSE"/>
  </r>
  <r>
    <s v="2022"/>
    <s v="SPRINGFIELD"/>
    <x v="41"/>
    <n v="3"/>
    <n v="1342"/>
    <n v="44.7"/>
    <s v="TRUE"/>
  </r>
  <r>
    <s v="2022"/>
    <s v="SPRINGFIELD"/>
    <x v="47"/>
    <m/>
    <m/>
    <m/>
    <s v="FALSE"/>
  </r>
  <r>
    <s v="2022"/>
    <s v="SPRINGFIELD"/>
    <x v="63"/>
    <m/>
    <m/>
    <m/>
    <s v="FALSE"/>
  </r>
  <r>
    <s v="2022"/>
    <s v="SPRINGFIELD"/>
    <x v="70"/>
    <n v="11"/>
    <n v="3646"/>
    <n v="66.8"/>
    <s v="TRUE"/>
  </r>
  <r>
    <s v="2022"/>
    <s v="SPRINGFIELD"/>
    <x v="90"/>
    <m/>
    <m/>
    <m/>
    <s v="FALSE"/>
  </r>
  <r>
    <s v="2022"/>
    <s v="ST. ANDREWS"/>
    <x v="5"/>
    <n v="15"/>
    <n v="6034"/>
    <n v="61.6"/>
    <s v="TRUE"/>
  </r>
  <r>
    <s v="2022"/>
    <s v="ST. ANDREWS"/>
    <x v="10"/>
    <n v="6"/>
    <n v="2352"/>
    <n v="55.6"/>
    <s v="TRUE"/>
  </r>
  <r>
    <s v="2022"/>
    <s v="ST. ANDREWS"/>
    <x v="14"/>
    <n v="7"/>
    <n v="1695"/>
    <n v="63.4"/>
    <s v="TRUE"/>
  </r>
  <r>
    <s v="2022"/>
    <s v="ST. ANDREWS"/>
    <x v="23"/>
    <n v="12"/>
    <n v="9393"/>
    <n v="73.8"/>
    <s v="TRUE"/>
  </r>
  <r>
    <s v="2022"/>
    <s v="ST. ANDREWS"/>
    <x v="26"/>
    <m/>
    <m/>
    <m/>
    <s v="FALSE"/>
  </r>
  <r>
    <s v="2022"/>
    <s v="ST. ANDREWS"/>
    <x v="41"/>
    <n v="5"/>
    <n v="2084"/>
    <n v="47.7"/>
    <s v="TRUE"/>
  </r>
  <r>
    <s v="2022"/>
    <s v="ST. ANDREWS"/>
    <x v="47"/>
    <m/>
    <m/>
    <m/>
    <s v="FALSE"/>
  </r>
  <r>
    <s v="2022"/>
    <s v="ST. ANDREWS"/>
    <x v="59"/>
    <m/>
    <m/>
    <m/>
    <s v="FALSE"/>
  </r>
  <r>
    <s v="2022"/>
    <s v="ST. ANDREWS"/>
    <x v="65"/>
    <m/>
    <m/>
    <m/>
    <s v="FALSE"/>
  </r>
  <r>
    <s v="2022"/>
    <s v="ST. ANDREWS"/>
    <x v="70"/>
    <m/>
    <m/>
    <m/>
    <s v="FALSE"/>
  </r>
  <r>
    <s v="2022"/>
    <s v="ST. ANDREWS"/>
    <x v="74"/>
    <m/>
    <m/>
    <m/>
    <s v="FALSE"/>
  </r>
  <r>
    <s v="2022"/>
    <s v="ST. ANDREWS"/>
    <x v="90"/>
    <m/>
    <m/>
    <m/>
    <s v="FALSE"/>
  </r>
  <r>
    <s v="2022"/>
    <s v="ST. ANDREWS"/>
    <x v="91"/>
    <m/>
    <m/>
    <m/>
    <s v="FALSE"/>
  </r>
  <r>
    <s v="2022"/>
    <s v="ST. ANDREWS"/>
    <x v="94"/>
    <m/>
    <m/>
    <m/>
    <s v="FALSE"/>
  </r>
  <r>
    <s v="2022"/>
    <s v="ST. CLEMENTS"/>
    <x v="5"/>
    <n v="19"/>
    <n v="8181"/>
    <n v="61"/>
    <s v="TRUE"/>
  </r>
  <r>
    <s v="2022"/>
    <s v="ST. CLEMENTS"/>
    <x v="10"/>
    <n v="3"/>
    <n v="1141"/>
    <n v="58.8"/>
    <s v="TRUE"/>
  </r>
  <r>
    <s v="2022"/>
    <s v="ST. CLEMENTS"/>
    <x v="14"/>
    <m/>
    <m/>
    <m/>
    <s v="FALSE"/>
  </r>
  <r>
    <s v="2022"/>
    <s v="ST. CLEMENTS"/>
    <x v="23"/>
    <m/>
    <m/>
    <m/>
    <s v="FALSE"/>
  </r>
  <r>
    <s v="2022"/>
    <s v="ST. CLEMENTS"/>
    <x v="26"/>
    <n v="9"/>
    <n v="3209.5"/>
    <n v="72.09999999999999"/>
    <s v="TRUE"/>
  </r>
  <r>
    <s v="2022"/>
    <s v="ST. CLEMENTS"/>
    <x v="47"/>
    <m/>
    <m/>
    <m/>
    <s v="FALSE"/>
  </r>
  <r>
    <s v="2022"/>
    <s v="ST. CLEMENTS"/>
    <x v="77"/>
    <m/>
    <m/>
    <m/>
    <s v="FALSE"/>
  </r>
  <r>
    <s v="2022"/>
    <s v="ST. CLEMENTS"/>
    <x v="90"/>
    <m/>
    <m/>
    <m/>
    <s v="FALSE"/>
  </r>
  <r>
    <s v="2022"/>
    <s v="ST. FRANCIS XAVIER"/>
    <x v="5"/>
    <n v="5"/>
    <n v="2432"/>
    <n v="67.5"/>
    <s v="TRUE"/>
  </r>
  <r>
    <s v="2022"/>
    <s v="ST. FRANCIS XAVIER"/>
    <x v="23"/>
    <n v="13"/>
    <n v="5940"/>
    <n v="66.3"/>
    <s v="TRUE"/>
  </r>
  <r>
    <s v="2022"/>
    <s v="ST. FRANCIS XAVIER"/>
    <x v="91"/>
    <m/>
    <m/>
    <m/>
    <s v="FALSE"/>
  </r>
  <r>
    <s v="2022"/>
    <s v="ST. LAURENT"/>
    <x v="5"/>
    <m/>
    <m/>
    <m/>
    <s v="FALSE"/>
  </r>
  <r>
    <s v="2022"/>
    <s v="STANLEY"/>
    <x v="5"/>
    <n v="60"/>
    <n v="13332"/>
    <n v="64.40000000000001"/>
    <s v="TRUE"/>
  </r>
  <r>
    <s v="2022"/>
    <s v="STANLEY"/>
    <x v="10"/>
    <m/>
    <m/>
    <m/>
    <s v="FALSE"/>
  </r>
  <r>
    <s v="2022"/>
    <s v="STANLEY"/>
    <x v="23"/>
    <n v="38"/>
    <n v="6071"/>
    <n v="65.3"/>
    <s v="TRUE"/>
  </r>
  <r>
    <s v="2022"/>
    <s v="STANLEY"/>
    <x v="25"/>
    <m/>
    <m/>
    <m/>
    <s v="FALSE"/>
  </r>
  <r>
    <s v="2022"/>
    <s v="STANLEY"/>
    <x v="32"/>
    <m/>
    <m/>
    <m/>
    <s v="FALSE"/>
  </r>
  <r>
    <s v="2022"/>
    <s v="STANLEY"/>
    <x v="41"/>
    <m/>
    <m/>
    <m/>
    <s v="FALSE"/>
  </r>
  <r>
    <s v="2022"/>
    <s v="STANLEY"/>
    <x v="47"/>
    <m/>
    <m/>
    <m/>
    <s v="FALSE"/>
  </r>
  <r>
    <s v="2022"/>
    <s v="STANLEY"/>
    <x v="73"/>
    <m/>
    <m/>
    <m/>
    <s v="FALSE"/>
  </r>
  <r>
    <s v="2022"/>
    <s v="STANLEY"/>
    <x v="90"/>
    <n v="7"/>
    <n v="1207"/>
    <n v="60.7"/>
    <s v="TRUE"/>
  </r>
  <r>
    <s v="2022"/>
    <s v="STE. ANNE"/>
    <x v="5"/>
    <n v="23"/>
    <n v="4711"/>
    <n v="64.40000000000001"/>
    <s v="TRUE"/>
  </r>
  <r>
    <s v="2022"/>
    <s v="STE. ANNE"/>
    <x v="11"/>
    <m/>
    <m/>
    <m/>
    <s v="FALSE"/>
  </r>
  <r>
    <s v="2022"/>
    <s v="STE. ANNE"/>
    <x v="23"/>
    <m/>
    <m/>
    <m/>
    <s v="FALSE"/>
  </r>
  <r>
    <s v="2022"/>
    <s v="STE. ANNE"/>
    <x v="47"/>
    <m/>
    <m/>
    <m/>
    <s v="FALSE"/>
  </r>
  <r>
    <s v="2022"/>
    <s v="STE. ROSE"/>
    <x v="5"/>
    <n v="12"/>
    <n v="4662"/>
    <n v="44.9"/>
    <s v="TRUE"/>
  </r>
  <r>
    <s v="2022"/>
    <s v="STE. ROSE"/>
    <x v="17"/>
    <m/>
    <m/>
    <m/>
    <s v="FALSE"/>
  </r>
  <r>
    <s v="2022"/>
    <s v="STE. ROSE"/>
    <x v="23"/>
    <n v="4"/>
    <n v="1127"/>
    <n v="59"/>
    <s v="TRUE"/>
  </r>
  <r>
    <s v="2022"/>
    <s v="STE. ROSE"/>
    <x v="25"/>
    <m/>
    <m/>
    <m/>
    <s v="FALSE"/>
  </r>
  <r>
    <s v="2022"/>
    <s v="STE. ROSE"/>
    <x v="26"/>
    <n v="3"/>
    <n v="785"/>
    <n v="65.7"/>
    <s v="TRUE"/>
  </r>
  <r>
    <s v="2022"/>
    <s v="STE. ROSE"/>
    <x v="41"/>
    <n v="3"/>
    <n v="1267"/>
    <n v="60.3"/>
    <s v="TRUE"/>
  </r>
  <r>
    <s v="2022"/>
    <s v="STE. ROSE"/>
    <x v="47"/>
    <m/>
    <m/>
    <m/>
    <s v="FALSE"/>
  </r>
  <r>
    <s v="2022"/>
    <s v="STUARTBURN"/>
    <x v="5"/>
    <m/>
    <m/>
    <m/>
    <s v="FALSE"/>
  </r>
  <r>
    <s v="2022"/>
    <s v="STUARTBURN"/>
    <x v="23"/>
    <m/>
    <m/>
    <m/>
    <s v="FALSE"/>
  </r>
  <r>
    <s v="2022"/>
    <s v="STUARTBURN"/>
    <x v="25"/>
    <m/>
    <m/>
    <m/>
    <s v="FALSE"/>
  </r>
  <r>
    <s v="2022"/>
    <s v="SWAN VALLEY WEST"/>
    <x v="5"/>
    <n v="9"/>
    <n v="3835"/>
    <n v="66.5"/>
    <s v="TRUE"/>
  </r>
  <r>
    <s v="2022"/>
    <s v="SWAN VALLEY WEST"/>
    <x v="8"/>
    <m/>
    <m/>
    <m/>
    <s v="FALSE"/>
  </r>
  <r>
    <s v="2022"/>
    <s v="SWAN VALLEY WEST"/>
    <x v="11"/>
    <n v="3"/>
    <n v="1026"/>
    <n v="69.59999999999999"/>
    <s v="TRUE"/>
  </r>
  <r>
    <s v="2022"/>
    <s v="SWAN VALLEY WEST"/>
    <x v="12"/>
    <m/>
    <m/>
    <m/>
    <s v="FALSE"/>
  </r>
  <r>
    <s v="2022"/>
    <s v="SWAN VALLEY WEST"/>
    <x v="17"/>
    <n v="6"/>
    <n v="2121"/>
    <n v="53.5"/>
    <s v="TRUE"/>
  </r>
  <r>
    <s v="2022"/>
    <s v="SWAN VALLEY WEST"/>
    <x v="18"/>
    <m/>
    <m/>
    <m/>
    <s v="FALSE"/>
  </r>
  <r>
    <s v="2022"/>
    <s v="SWAN VALLEY WEST"/>
    <x v="23"/>
    <n v="5"/>
    <n v="2234"/>
    <n v="93.5"/>
    <s v="TRUE"/>
  </r>
  <r>
    <s v="2022"/>
    <s v="SWAN VALLEY WEST"/>
    <x v="25"/>
    <n v="11"/>
    <n v="3572"/>
    <n v="68.2"/>
    <s v="TRUE"/>
  </r>
  <r>
    <s v="2022"/>
    <s v="SWAN VALLEY WEST"/>
    <x v="26"/>
    <n v="71"/>
    <n v="42788"/>
    <n v="74.59999999999999"/>
    <s v="TRUE"/>
  </r>
  <r>
    <s v="2022"/>
    <s v="SWAN VALLEY WEST"/>
    <x v="32"/>
    <n v="34"/>
    <n v="18418"/>
    <n v="75.8"/>
    <s v="TRUE"/>
  </r>
  <r>
    <s v="2022"/>
    <s v="SWAN VALLEY WEST"/>
    <x v="41"/>
    <m/>
    <m/>
    <m/>
    <s v="FALSE"/>
  </r>
  <r>
    <s v="2022"/>
    <s v="SWAN VALLEY WEST"/>
    <x v="57"/>
    <n v="4"/>
    <n v="1038"/>
    <n v="81"/>
    <s v="TRUE"/>
  </r>
  <r>
    <s v="2022"/>
    <s v="SWAN VALLEY WEST"/>
    <x v="61"/>
    <n v="4"/>
    <n v="922"/>
    <n v="48.8"/>
    <s v="TRUE"/>
  </r>
  <r>
    <s v="2022"/>
    <s v="SWAN VALLEY WEST"/>
    <x v="72"/>
    <m/>
    <m/>
    <m/>
    <s v="FALSE"/>
  </r>
  <r>
    <s v="2022"/>
    <s v="SWAN VALLEY WEST"/>
    <x v="91"/>
    <n v="6"/>
    <n v="1146"/>
    <n v="68.90000000000001"/>
    <s v="TRUE"/>
  </r>
  <r>
    <s v="2022"/>
    <s v="SWAN VALLEY WEST"/>
    <x v="92"/>
    <m/>
    <m/>
    <m/>
    <s v="FALSE"/>
  </r>
  <r>
    <s v="2022"/>
    <s v="TACHE"/>
    <x v="5"/>
    <n v="47"/>
    <n v="12481"/>
    <n v="64.5"/>
    <s v="TRUE"/>
  </r>
  <r>
    <s v="2022"/>
    <s v="TACHE"/>
    <x v="14"/>
    <m/>
    <m/>
    <m/>
    <s v="FALSE"/>
  </r>
  <r>
    <s v="2022"/>
    <s v="TACHE"/>
    <x v="17"/>
    <m/>
    <m/>
    <m/>
    <s v="FALSE"/>
  </r>
  <r>
    <s v="2022"/>
    <s v="TACHE"/>
    <x v="23"/>
    <n v="4"/>
    <n v="1194"/>
    <n v="75.90000000000001"/>
    <s v="TRUE"/>
  </r>
  <r>
    <s v="2022"/>
    <s v="TACHE"/>
    <x v="26"/>
    <m/>
    <m/>
    <m/>
    <s v="FALSE"/>
  </r>
  <r>
    <s v="2022"/>
    <s v="TACHE"/>
    <x v="47"/>
    <m/>
    <m/>
    <m/>
    <s v="FALSE"/>
  </r>
  <r>
    <s v="2022"/>
    <s v="TACHE"/>
    <x v="63"/>
    <m/>
    <m/>
    <m/>
    <s v="FALSE"/>
  </r>
  <r>
    <s v="2022"/>
    <s v="TACHE"/>
    <x v="70"/>
    <m/>
    <m/>
    <m/>
    <s v="FALSE"/>
  </r>
  <r>
    <s v="2022"/>
    <s v="THOMPSON"/>
    <x v="5"/>
    <n v="30"/>
    <n v="9454"/>
    <n v="66.40000000000001"/>
    <s v="TRUE"/>
  </r>
  <r>
    <s v="2022"/>
    <s v="THOMPSON"/>
    <x v="10"/>
    <m/>
    <m/>
    <m/>
    <s v="FALSE"/>
  </r>
  <r>
    <s v="2022"/>
    <s v="THOMPSON"/>
    <x v="23"/>
    <n v="22"/>
    <n v="6180"/>
    <n v="65.7"/>
    <s v="TRUE"/>
  </r>
  <r>
    <s v="2022"/>
    <s v="THOMPSON"/>
    <x v="32"/>
    <m/>
    <m/>
    <m/>
    <s v="FALSE"/>
  </r>
  <r>
    <s v="2022"/>
    <s v="THOMPSON"/>
    <x v="46"/>
    <m/>
    <m/>
    <m/>
    <s v="FALSE"/>
  </r>
  <r>
    <s v="2022"/>
    <s v="THOMPSON"/>
    <x v="74"/>
    <m/>
    <m/>
    <m/>
    <s v="FALSE"/>
  </r>
  <r>
    <s v="2022"/>
    <s v="THOMPSON"/>
    <x v="90"/>
    <m/>
    <m/>
    <m/>
    <s v="FALSE"/>
  </r>
  <r>
    <s v="2022"/>
    <s v="THOMPSON"/>
    <x v="91"/>
    <m/>
    <m/>
    <m/>
    <s v="FALSE"/>
  </r>
  <r>
    <s v="2022"/>
    <s v="TWO BORDERS"/>
    <x v="5"/>
    <n v="62"/>
    <n v="36731.7"/>
    <n v="52.2"/>
    <s v="TRUE"/>
  </r>
  <r>
    <s v="2022"/>
    <s v="TWO BORDERS"/>
    <x v="6"/>
    <m/>
    <m/>
    <m/>
    <s v="FALSE"/>
  </r>
  <r>
    <s v="2022"/>
    <s v="TWO BORDERS"/>
    <x v="10"/>
    <n v="35"/>
    <n v="17238.5"/>
    <n v="50.2"/>
    <s v="TRUE"/>
  </r>
  <r>
    <s v="2022"/>
    <s v="TWO BORDERS"/>
    <x v="11"/>
    <m/>
    <m/>
    <m/>
    <s v="FALSE"/>
  </r>
  <r>
    <s v="2022"/>
    <s v="TWO BORDERS"/>
    <x v="12"/>
    <m/>
    <m/>
    <m/>
    <s v="FALSE"/>
  </r>
  <r>
    <s v="2022"/>
    <s v="TWO BORDERS"/>
    <x v="14"/>
    <n v="8"/>
    <n v="5691"/>
    <n v="55.9"/>
    <s v="TRUE"/>
  </r>
  <r>
    <s v="2022"/>
    <s v="TWO BORDERS"/>
    <x v="17"/>
    <n v="4"/>
    <n v="1495"/>
    <n v="41.4"/>
    <s v="TRUE"/>
  </r>
  <r>
    <s v="2022"/>
    <s v="TWO BORDERS"/>
    <x v="23"/>
    <n v="21"/>
    <n v="6372"/>
    <n v="49.1"/>
    <s v="TRUE"/>
  </r>
  <r>
    <s v="2022"/>
    <s v="TWO BORDERS"/>
    <x v="26"/>
    <n v="4"/>
    <n v="1864"/>
    <n v="39"/>
    <s v="TRUE"/>
  </r>
  <r>
    <s v="2022"/>
    <s v="TWO BORDERS"/>
    <x v="32"/>
    <n v="7"/>
    <n v="6592"/>
    <n v="55.6"/>
    <s v="TRUE"/>
  </r>
  <r>
    <s v="2022"/>
    <s v="TWO BORDERS"/>
    <x v="33"/>
    <m/>
    <m/>
    <m/>
    <s v="FALSE"/>
  </r>
  <r>
    <s v="2022"/>
    <s v="TWO BORDERS"/>
    <x v="41"/>
    <m/>
    <m/>
    <m/>
    <s v="FALSE"/>
  </r>
  <r>
    <s v="2022"/>
    <s v="TWO BORDERS"/>
    <x v="46"/>
    <n v="3"/>
    <n v="910"/>
    <n v="43.3"/>
    <s v="TRUE"/>
  </r>
  <r>
    <s v="2022"/>
    <s v="TWO BORDERS"/>
    <x v="61"/>
    <m/>
    <m/>
    <m/>
    <s v="FALSE"/>
  </r>
  <r>
    <s v="2022"/>
    <s v="TWO BORDERS"/>
    <x v="94"/>
    <n v="3"/>
    <n v="2092"/>
    <n v="61"/>
    <s v="TRUE"/>
  </r>
  <r>
    <s v="2022"/>
    <s v="UNORG TERRITORY"/>
    <x v="23"/>
    <m/>
    <m/>
    <m/>
    <s v="FALSE"/>
  </r>
  <r>
    <s v="2022"/>
    <s v="UNORG TERRITORY"/>
    <x v="26"/>
    <m/>
    <m/>
    <m/>
    <s v="FALSE"/>
  </r>
  <r>
    <s v="2022"/>
    <s v="UNORG TERRITORY"/>
    <x v="32"/>
    <m/>
    <m/>
    <m/>
    <s v="FALSE"/>
  </r>
  <r>
    <s v="2022"/>
    <s v="VICTORIA"/>
    <x v="5"/>
    <n v="17"/>
    <n v="6042"/>
    <n v="61.3"/>
    <s v="TRUE"/>
  </r>
  <r>
    <s v="2022"/>
    <s v="VICTORIA"/>
    <x v="10"/>
    <n v="10"/>
    <n v="2012"/>
    <n v="45.5"/>
    <s v="TRUE"/>
  </r>
  <r>
    <s v="2022"/>
    <s v="VICTORIA"/>
    <x v="14"/>
    <n v="7"/>
    <n v="1045"/>
    <n v="54.7"/>
    <s v="TRUE"/>
  </r>
  <r>
    <s v="2022"/>
    <s v="VICTORIA"/>
    <x v="17"/>
    <m/>
    <m/>
    <m/>
    <s v="FALSE"/>
  </r>
  <r>
    <s v="2022"/>
    <s v="VICTORIA"/>
    <x v="23"/>
    <n v="8"/>
    <n v="2636"/>
    <n v="68.3"/>
    <s v="TRUE"/>
  </r>
  <r>
    <s v="2022"/>
    <s v="VICTORIA"/>
    <x v="32"/>
    <m/>
    <m/>
    <m/>
    <s v="FALSE"/>
  </r>
  <r>
    <s v="2022"/>
    <s v="VICTORIA"/>
    <x v="47"/>
    <m/>
    <m/>
    <m/>
    <s v="FALSE"/>
  </r>
  <r>
    <s v="2022"/>
    <s v="VICTORIA"/>
    <x v="65"/>
    <m/>
    <m/>
    <m/>
    <s v="FALSE"/>
  </r>
  <r>
    <s v="2022"/>
    <s v="VICTORIA"/>
    <x v="90"/>
    <m/>
    <m/>
    <m/>
    <s v="FALSE"/>
  </r>
  <r>
    <s v="2022"/>
    <s v="VICTORIA"/>
    <x v="94"/>
    <m/>
    <m/>
    <m/>
    <s v="FALSE"/>
  </r>
  <r>
    <s v="2022"/>
    <s v="WALLACE-WOODWORTH"/>
    <x v="5"/>
    <n v="73"/>
    <n v="31277"/>
    <n v="61.9"/>
    <s v="TRUE"/>
  </r>
  <r>
    <s v="2022"/>
    <s v="WALLACE-WOODWORTH"/>
    <x v="7"/>
    <m/>
    <m/>
    <m/>
    <s v="FALSE"/>
  </r>
  <r>
    <s v="2022"/>
    <s v="WALLACE-WOODWORTH"/>
    <x v="10"/>
    <m/>
    <m/>
    <m/>
    <s v="FALSE"/>
  </r>
  <r>
    <s v="2022"/>
    <s v="WALLACE-WOODWORTH"/>
    <x v="12"/>
    <m/>
    <m/>
    <m/>
    <s v="FALSE"/>
  </r>
  <r>
    <s v="2022"/>
    <s v="WALLACE-WOODWORTH"/>
    <x v="14"/>
    <m/>
    <m/>
    <m/>
    <s v="FALSE"/>
  </r>
  <r>
    <s v="2022"/>
    <s v="WALLACE-WOODWORTH"/>
    <x v="15"/>
    <n v="3"/>
    <n v="680"/>
    <n v="50.9"/>
    <s v="TRUE"/>
  </r>
  <r>
    <s v="2022"/>
    <s v="WALLACE-WOODWORTH"/>
    <x v="17"/>
    <n v="8"/>
    <n v="4120"/>
    <n v="50"/>
    <s v="TRUE"/>
  </r>
  <r>
    <s v="2022"/>
    <s v="WALLACE-WOODWORTH"/>
    <x v="18"/>
    <m/>
    <m/>
    <m/>
    <s v="FALSE"/>
  </r>
  <r>
    <s v="2022"/>
    <s v="WALLACE-WOODWORTH"/>
    <x v="23"/>
    <n v="40"/>
    <n v="15684"/>
    <n v="76.90000000000001"/>
    <s v="TRUE"/>
  </r>
  <r>
    <s v="2022"/>
    <s v="WALLACE-WOODWORTH"/>
    <x v="25"/>
    <m/>
    <m/>
    <m/>
    <s v="FALSE"/>
  </r>
  <r>
    <s v="2022"/>
    <s v="WALLACE-WOODWORTH"/>
    <x v="26"/>
    <m/>
    <m/>
    <m/>
    <s v="FALSE"/>
  </r>
  <r>
    <s v="2022"/>
    <s v="WALLACE-WOODWORTH"/>
    <x v="32"/>
    <n v="32"/>
    <n v="11089"/>
    <n v="62.7"/>
    <s v="TRUE"/>
  </r>
  <r>
    <s v="2022"/>
    <s v="WALLACE-WOODWORTH"/>
    <x v="33"/>
    <m/>
    <m/>
    <m/>
    <s v="FALSE"/>
  </r>
  <r>
    <s v="2022"/>
    <s v="WALLACE-WOODWORTH"/>
    <x v="41"/>
    <n v="8"/>
    <n v="2026"/>
    <n v="51.4"/>
    <s v="TRUE"/>
  </r>
  <r>
    <s v="2022"/>
    <s v="WALLACE-WOODWORTH"/>
    <x v="57"/>
    <m/>
    <m/>
    <m/>
    <s v="FALSE"/>
  </r>
  <r>
    <s v="2022"/>
    <s v="WALLACE-WOODWORTH"/>
    <x v="74"/>
    <m/>
    <m/>
    <m/>
    <s v="FALSE"/>
  </r>
  <r>
    <s v="2022"/>
    <s v="WALLACE-WOODWORTH"/>
    <x v="81"/>
    <m/>
    <m/>
    <m/>
    <s v="FALSE"/>
  </r>
  <r>
    <s v="2022"/>
    <s v="WALLACE-WOODWORTH"/>
    <x v="90"/>
    <m/>
    <m/>
    <m/>
    <s v="FALSE"/>
  </r>
  <r>
    <s v="2022"/>
    <s v="WALLACE-WOODWORTH"/>
    <x v="94"/>
    <n v="5"/>
    <n v="1730"/>
    <n v="65.09999999999999"/>
    <s v="TRUE"/>
  </r>
  <r>
    <s v="2022"/>
    <s v="WEST INTERLAKE"/>
    <x v="47"/>
    <m/>
    <m/>
    <m/>
    <s v="FALSE"/>
  </r>
  <r>
    <s v="2022"/>
    <s v="WEST ST. PAUL"/>
    <x v="5"/>
    <m/>
    <m/>
    <m/>
    <s v="FALSE"/>
  </r>
  <r>
    <s v="2022"/>
    <s v="WEST ST. PAUL"/>
    <x v="14"/>
    <m/>
    <m/>
    <m/>
    <s v="FALSE"/>
  </r>
  <r>
    <s v="2022"/>
    <s v="WEST ST. PAUL"/>
    <x v="23"/>
    <m/>
    <m/>
    <m/>
    <s v="FALSE"/>
  </r>
  <r>
    <s v="2022"/>
    <s v="WESTLAKE-GLADSTONE"/>
    <x v="5"/>
    <n v="48"/>
    <n v="34074"/>
    <n v="54.7"/>
    <s v="TRUE"/>
  </r>
  <r>
    <s v="2022"/>
    <s v="WESTLAKE-GLADSTONE"/>
    <x v="7"/>
    <m/>
    <m/>
    <m/>
    <s v="FALSE"/>
  </r>
  <r>
    <s v="2022"/>
    <s v="WESTLAKE-GLADSTONE"/>
    <x v="10"/>
    <n v="3"/>
    <n v="905"/>
    <n v="48.1"/>
    <s v="TRUE"/>
  </r>
  <r>
    <s v="2022"/>
    <s v="WESTLAKE-GLADSTONE"/>
    <x v="12"/>
    <m/>
    <m/>
    <m/>
    <s v="FALSE"/>
  </r>
  <r>
    <s v="2022"/>
    <s v="WESTLAKE-GLADSTONE"/>
    <x v="14"/>
    <n v="6"/>
    <n v="3478"/>
    <n v="59"/>
    <s v="TRUE"/>
  </r>
  <r>
    <s v="2022"/>
    <s v="WESTLAKE-GLADSTONE"/>
    <x v="17"/>
    <n v="5"/>
    <n v="2220"/>
    <n v="46.4"/>
    <s v="TRUE"/>
  </r>
  <r>
    <s v="2022"/>
    <s v="WESTLAKE-GLADSTONE"/>
    <x v="23"/>
    <n v="23"/>
    <n v="10504"/>
    <n v="60.8"/>
    <s v="TRUE"/>
  </r>
  <r>
    <s v="2022"/>
    <s v="WESTLAKE-GLADSTONE"/>
    <x v="33"/>
    <m/>
    <m/>
    <m/>
    <s v="FALSE"/>
  </r>
  <r>
    <s v="2022"/>
    <s v="WESTLAKE-GLADSTONE"/>
    <x v="41"/>
    <n v="4"/>
    <n v="1370"/>
    <n v="56.5"/>
    <s v="TRUE"/>
  </r>
  <r>
    <s v="2022"/>
    <s v="WESTLAKE-GLADSTONE"/>
    <x v="46"/>
    <m/>
    <m/>
    <m/>
    <s v="FALSE"/>
  </r>
  <r>
    <s v="2022"/>
    <s v="WESTLAKE-GLADSTONE"/>
    <x v="60"/>
    <m/>
    <m/>
    <m/>
    <s v="FALSE"/>
  </r>
  <r>
    <s v="2022"/>
    <s v="WHITEHEAD"/>
    <x v="5"/>
    <n v="43"/>
    <n v="16014"/>
    <n v="53.5"/>
    <s v="TRUE"/>
  </r>
  <r>
    <s v="2022"/>
    <s v="WHITEHEAD"/>
    <x v="10"/>
    <m/>
    <m/>
    <m/>
    <s v="FALSE"/>
  </r>
  <r>
    <s v="2022"/>
    <s v="WHITEHEAD"/>
    <x v="23"/>
    <n v="9"/>
    <n v="2334"/>
    <n v="57.9"/>
    <s v="TRUE"/>
  </r>
  <r>
    <s v="2022"/>
    <s v="WHITEHEAD"/>
    <x v="32"/>
    <n v="7"/>
    <n v="4644"/>
    <n v="60.8"/>
    <s v="TRUE"/>
  </r>
  <r>
    <s v="2022"/>
    <s v="WHITEHEAD"/>
    <x v="90"/>
    <m/>
    <m/>
    <m/>
    <s v="FALSE"/>
  </r>
  <r>
    <s v="2022"/>
    <s v="WHITEMOUTH"/>
    <x v="5"/>
    <n v="4"/>
    <n v="831"/>
    <n v="43.2"/>
    <s v="TRUE"/>
  </r>
  <r>
    <s v="2022"/>
    <s v="WHITEMOUTH"/>
    <x v="23"/>
    <n v="4"/>
    <n v="2608"/>
    <n v="57.6"/>
    <s v="TRUE"/>
  </r>
  <r>
    <s v="2022"/>
    <s v="WHITEMOUTH"/>
    <x v="74"/>
    <m/>
    <m/>
    <m/>
    <s v="FALSE"/>
  </r>
  <r>
    <s v="2022"/>
    <s v="WHITEMOUTH"/>
    <x v="85"/>
    <m/>
    <m/>
    <m/>
    <s v="FALSE"/>
  </r>
  <r>
    <s v="2022"/>
    <s v="WHITEMOUTH"/>
    <x v="90"/>
    <n v="4"/>
    <n v="629"/>
    <n v="48.9"/>
    <s v="TRUE"/>
  </r>
  <r>
    <s v="2022"/>
    <s v="WINNIPEG"/>
    <x v="5"/>
    <n v="6"/>
    <n v="1467"/>
    <n v="63.7"/>
    <s v="TRUE"/>
  </r>
  <r>
    <s v="2022"/>
    <s v="WINNIPEG"/>
    <x v="23"/>
    <n v="6"/>
    <n v="2149"/>
    <n v="68.5"/>
    <s v="TRUE"/>
  </r>
  <r>
    <s v="2022"/>
    <s v="WINNIPEG"/>
    <x v="26"/>
    <m/>
    <m/>
    <m/>
    <s v="FALSE"/>
  </r>
  <r>
    <s v="2022"/>
    <s v="WINNIPEG"/>
    <x v="70"/>
    <m/>
    <m/>
    <m/>
    <s v="FALSE"/>
  </r>
  <r>
    <s v="2022"/>
    <s v="WOODLANDS"/>
    <x v="5"/>
    <n v="32"/>
    <n v="9569"/>
    <n v="65.7"/>
    <s v="TRUE"/>
  </r>
  <r>
    <s v="2022"/>
    <s v="WOODLANDS"/>
    <x v="10"/>
    <m/>
    <m/>
    <m/>
    <s v="FALSE"/>
  </r>
  <r>
    <s v="2022"/>
    <s v="WOODLANDS"/>
    <x v="14"/>
    <n v="5"/>
    <n v="628"/>
    <n v="62.6"/>
    <s v="TRUE"/>
  </r>
  <r>
    <s v="2022"/>
    <s v="WOODLANDS"/>
    <x v="23"/>
    <n v="29"/>
    <n v="9903"/>
    <n v="67.7"/>
    <s v="TRUE"/>
  </r>
  <r>
    <s v="2022"/>
    <s v="WOODLANDS"/>
    <x v="46"/>
    <m/>
    <m/>
    <m/>
    <s v="FALSE"/>
  </r>
  <r>
    <s v="2022"/>
    <s v="WOODLANDS"/>
    <x v="59"/>
    <m/>
    <m/>
    <m/>
    <s v="FALSE"/>
  </r>
  <r>
    <s v="2022"/>
    <s v="WOODLANDS"/>
    <x v="61"/>
    <m/>
    <m/>
    <m/>
    <s v="FALSE"/>
  </r>
  <r>
    <s v="2022"/>
    <s v="WOODLANDS"/>
    <x v="94"/>
    <m/>
    <m/>
    <m/>
    <s v="FALSE"/>
  </r>
  <r>
    <s v="2022"/>
    <s v="YELLOWHEAD"/>
    <x v="5"/>
    <n v="15"/>
    <n v="6490.1"/>
    <n v="51.6"/>
    <s v="TRUE"/>
  </r>
  <r>
    <s v="2022"/>
    <s v="YELLOWHEAD"/>
    <x v="10"/>
    <m/>
    <m/>
    <m/>
    <s v="FALSE"/>
  </r>
  <r>
    <s v="2022"/>
    <s v="YELLOWHEAD"/>
    <x v="11"/>
    <m/>
    <m/>
    <m/>
    <s v="FALSE"/>
  </r>
  <r>
    <s v="2022"/>
    <s v="YELLOWHEAD"/>
    <x v="12"/>
    <m/>
    <m/>
    <m/>
    <s v="FALSE"/>
  </r>
  <r>
    <s v="2022"/>
    <s v="YELLOWHEAD"/>
    <x v="14"/>
    <n v="4"/>
    <n v="2339"/>
    <n v="57.8"/>
    <s v="TRUE"/>
  </r>
  <r>
    <s v="2022"/>
    <s v="YELLOWHEAD"/>
    <x v="17"/>
    <n v="21"/>
    <n v="5059"/>
    <n v="56.6"/>
    <s v="TRUE"/>
  </r>
  <r>
    <s v="2022"/>
    <s v="YELLOWHEAD"/>
    <x v="19"/>
    <m/>
    <m/>
    <m/>
    <s v="FALSE"/>
  </r>
  <r>
    <s v="2022"/>
    <s v="YELLOWHEAD"/>
    <x v="23"/>
    <n v="22"/>
    <n v="9682"/>
    <n v="61.8"/>
    <s v="TRUE"/>
  </r>
  <r>
    <s v="2022"/>
    <s v="YELLOWHEAD"/>
    <x v="26"/>
    <m/>
    <m/>
    <m/>
    <s v="FALSE"/>
  </r>
  <r>
    <s v="2022"/>
    <s v="YELLOWHEAD"/>
    <x v="32"/>
    <n v="25"/>
    <n v="14236"/>
    <n v="70.40000000000001"/>
    <s v="TRUE"/>
  </r>
  <r>
    <s v="2022"/>
    <s v="YELLOWHEAD"/>
    <x v="41"/>
    <n v="9"/>
    <n v="6288"/>
    <n v="65"/>
    <s v="TRUE"/>
  </r>
  <r>
    <s v="2022"/>
    <s v="YELLOWHEAD"/>
    <x v="84"/>
    <m/>
    <m/>
    <m/>
    <s v="FALSE"/>
  </r>
  <r>
    <s v="2022"/>
    <s v="YELLOWHEAD"/>
    <x v="91"/>
    <m/>
    <m/>
    <m/>
    <s v="FALSE"/>
  </r>
  <r>
    <s v="2022"/>
    <s v="YELLOWHEAD"/>
    <x v="94"/>
    <m/>
    <m/>
    <m/>
    <s v="FALSE"/>
  </r>
  <r>
    <s v="2023"/>
    <s v="ALEXANDER"/>
    <x v="5"/>
    <m/>
    <m/>
    <m/>
    <s v="FALSE"/>
  </r>
  <r>
    <s v="2023"/>
    <s v="ALEXANDER"/>
    <x v="14"/>
    <m/>
    <m/>
    <m/>
    <s v="FALSE"/>
  </r>
  <r>
    <s v="2023"/>
    <s v="ALEXANDER"/>
    <x v="17"/>
    <m/>
    <m/>
    <m/>
    <s v="FALSE"/>
  </r>
  <r>
    <s v="2023"/>
    <s v="ALEXANDER"/>
    <x v="23"/>
    <m/>
    <m/>
    <m/>
    <s v="FALSE"/>
  </r>
  <r>
    <s v="2023"/>
    <s v="ALEXANDER"/>
    <x v="26"/>
    <n v="4"/>
    <n v="2949"/>
    <n v="84.2"/>
    <s v="TRUE"/>
  </r>
  <r>
    <s v="2023"/>
    <s v="ALEXANDER"/>
    <x v="47"/>
    <m/>
    <m/>
    <m/>
    <s v="FALSE"/>
  </r>
  <r>
    <s v="2023"/>
    <s v="ALEXANDER"/>
    <x v="74"/>
    <m/>
    <m/>
    <m/>
    <s v="FALSE"/>
  </r>
  <r>
    <s v="2023"/>
    <s v="ALEXANDER"/>
    <x v="90"/>
    <m/>
    <m/>
    <m/>
    <s v="FALSE"/>
  </r>
  <r>
    <s v="2023"/>
    <s v="ALONSA"/>
    <x v="5"/>
    <n v="12"/>
    <n v="4572"/>
    <n v="55.7"/>
    <s v="TRUE"/>
  </r>
  <r>
    <s v="2023"/>
    <s v="ALONSA"/>
    <x v="10"/>
    <m/>
    <m/>
    <m/>
    <s v="FALSE"/>
  </r>
  <r>
    <s v="2023"/>
    <s v="ALONSA"/>
    <x v="12"/>
    <m/>
    <m/>
    <m/>
    <s v="FALSE"/>
  </r>
  <r>
    <s v="2023"/>
    <s v="ALONSA"/>
    <x v="17"/>
    <m/>
    <m/>
    <m/>
    <s v="FALSE"/>
  </r>
  <r>
    <s v="2023"/>
    <s v="ALONSA"/>
    <x v="23"/>
    <m/>
    <m/>
    <m/>
    <s v="FALSE"/>
  </r>
  <r>
    <s v="2023"/>
    <s v="ALONSA"/>
    <x v="26"/>
    <m/>
    <m/>
    <m/>
    <s v="FALSE"/>
  </r>
  <r>
    <s v="2023"/>
    <s v="ALONSA"/>
    <x v="33"/>
    <m/>
    <m/>
    <m/>
    <s v="FALSE"/>
  </r>
  <r>
    <s v="2023"/>
    <s v="ARGYLE"/>
    <x v="5"/>
    <n v="50"/>
    <n v="20205.2"/>
    <n v="57.6"/>
    <s v="TRUE"/>
  </r>
  <r>
    <s v="2023"/>
    <s v="ARGYLE"/>
    <x v="11"/>
    <n v="3"/>
    <n v="588"/>
    <n v="64.59999999999999"/>
    <s v="TRUE"/>
  </r>
  <r>
    <s v="2023"/>
    <s v="ARGYLE"/>
    <x v="12"/>
    <n v="8"/>
    <n v="1514"/>
    <n v="67.8"/>
    <s v="TRUE"/>
  </r>
  <r>
    <s v="2023"/>
    <s v="ARGYLE"/>
    <x v="23"/>
    <n v="22"/>
    <n v="10506"/>
    <n v="59.3"/>
    <s v="TRUE"/>
  </r>
  <r>
    <s v="2023"/>
    <s v="ARGYLE"/>
    <x v="32"/>
    <m/>
    <m/>
    <m/>
    <s v="FALSE"/>
  </r>
  <r>
    <s v="2023"/>
    <s v="ARGYLE"/>
    <x v="33"/>
    <m/>
    <m/>
    <m/>
    <s v="FALSE"/>
  </r>
  <r>
    <s v="2023"/>
    <s v="ARGYLE"/>
    <x v="47"/>
    <m/>
    <m/>
    <m/>
    <s v="FALSE"/>
  </r>
  <r>
    <s v="2023"/>
    <s v="ARGYLE"/>
    <x v="75"/>
    <m/>
    <m/>
    <m/>
    <s v="FALSE"/>
  </r>
  <r>
    <s v="2023"/>
    <s v="ARGYLE"/>
    <x v="90"/>
    <m/>
    <m/>
    <m/>
    <s v="FALSE"/>
  </r>
  <r>
    <s v="2023"/>
    <s v="ARMSTRONG"/>
    <x v="5"/>
    <n v="8"/>
    <n v="1136"/>
    <n v="46.3"/>
    <s v="TRUE"/>
  </r>
  <r>
    <s v="2023"/>
    <s v="ARMSTRONG"/>
    <x v="11"/>
    <m/>
    <m/>
    <m/>
    <s v="FALSE"/>
  </r>
  <r>
    <s v="2023"/>
    <s v="ARMSTRONG"/>
    <x v="14"/>
    <m/>
    <m/>
    <m/>
    <s v="FALSE"/>
  </r>
  <r>
    <s v="2023"/>
    <s v="ARMSTRONG"/>
    <x v="23"/>
    <m/>
    <m/>
    <m/>
    <s v="FALSE"/>
  </r>
  <r>
    <s v="2023"/>
    <s v="ARMSTRONG"/>
    <x v="46"/>
    <m/>
    <m/>
    <m/>
    <s v="FALSE"/>
  </r>
  <r>
    <s v="2023"/>
    <s v="ARMSTRONG"/>
    <x v="54"/>
    <m/>
    <m/>
    <m/>
    <s v="FALSE"/>
  </r>
  <r>
    <s v="2023"/>
    <s v="BIFROST-RIVERTON"/>
    <x v="5"/>
    <n v="32"/>
    <n v="11680"/>
    <n v="60.3"/>
    <s v="TRUE"/>
  </r>
  <r>
    <s v="2023"/>
    <s v="BIFROST-RIVERTON"/>
    <x v="11"/>
    <n v="28"/>
    <n v="8005.3"/>
    <n v="60.2"/>
    <s v="TRUE"/>
  </r>
  <r>
    <s v="2023"/>
    <s v="BIFROST-RIVERTON"/>
    <x v="23"/>
    <n v="14"/>
    <n v="6383"/>
    <n v="58.9"/>
    <s v="TRUE"/>
  </r>
  <r>
    <s v="2023"/>
    <s v="BIFROST-RIVERTON"/>
    <x v="26"/>
    <n v="15"/>
    <n v="5118"/>
    <n v="69.90000000000001"/>
    <s v="TRUE"/>
  </r>
  <r>
    <s v="2023"/>
    <s v="BIFROST-RIVERTON"/>
    <x v="33"/>
    <m/>
    <m/>
    <m/>
    <s v="FALSE"/>
  </r>
  <r>
    <s v="2023"/>
    <s v="BIFROST-RIVERTON"/>
    <x v="54"/>
    <m/>
    <m/>
    <m/>
    <s v="FALSE"/>
  </r>
  <r>
    <s v="2023"/>
    <s v="BIFROST-RIVERTON"/>
    <x v="63"/>
    <m/>
    <m/>
    <m/>
    <s v="FALSE"/>
  </r>
  <r>
    <s v="2023"/>
    <s v="BIFROST-RIVERTON"/>
    <x v="64"/>
    <m/>
    <m/>
    <m/>
    <s v="FALSE"/>
  </r>
  <r>
    <s v="2023"/>
    <s v="BIFROST-RIVERTON"/>
    <x v="70"/>
    <n v="15"/>
    <n v="7374"/>
    <n v="58.3"/>
    <s v="TRUE"/>
  </r>
  <r>
    <s v="2023"/>
    <s v="BIFROST-RIVERTON"/>
    <x v="92"/>
    <n v="4"/>
    <n v="1070"/>
    <n v="68.8"/>
    <s v="TRUE"/>
  </r>
  <r>
    <s v="2023"/>
    <s v="BIFROST-RIVERTON"/>
    <x v="94"/>
    <n v="5"/>
    <n v="871"/>
    <n v="73.90000000000001"/>
    <s v="TRUE"/>
  </r>
  <r>
    <s v="2023"/>
    <s v="BOISSEVAIN-MORTON"/>
    <x v="5"/>
    <n v="32"/>
    <n v="16341"/>
    <n v="69.90000000000001"/>
    <s v="TRUE"/>
  </r>
  <r>
    <s v="2023"/>
    <s v="BOISSEVAIN-MORTON"/>
    <x v="6"/>
    <m/>
    <m/>
    <m/>
    <s v="FALSE"/>
  </r>
  <r>
    <s v="2023"/>
    <s v="BOISSEVAIN-MORTON"/>
    <x v="10"/>
    <n v="3"/>
    <n v="1355"/>
    <n v="70.8"/>
    <s v="TRUE"/>
  </r>
  <r>
    <s v="2023"/>
    <s v="BOISSEVAIN-MORTON"/>
    <x v="11"/>
    <n v="18"/>
    <n v="5407"/>
    <n v="68.3"/>
    <s v="TRUE"/>
  </r>
  <r>
    <s v="2023"/>
    <s v="BOISSEVAIN-MORTON"/>
    <x v="12"/>
    <n v="13"/>
    <n v="3162"/>
    <n v="71.3"/>
    <s v="TRUE"/>
  </r>
  <r>
    <s v="2023"/>
    <s v="BOISSEVAIN-MORTON"/>
    <x v="14"/>
    <n v="3"/>
    <n v="619"/>
    <n v="62.4"/>
    <s v="TRUE"/>
  </r>
  <r>
    <s v="2023"/>
    <s v="BOISSEVAIN-MORTON"/>
    <x v="17"/>
    <m/>
    <m/>
    <m/>
    <s v="FALSE"/>
  </r>
  <r>
    <s v="2023"/>
    <s v="BOISSEVAIN-MORTON"/>
    <x v="23"/>
    <n v="11"/>
    <n v="6235"/>
    <n v="70.2"/>
    <s v="TRUE"/>
  </r>
  <r>
    <s v="2023"/>
    <s v="BOISSEVAIN-MORTON"/>
    <x v="25"/>
    <m/>
    <m/>
    <m/>
    <s v="FALSE"/>
  </r>
  <r>
    <s v="2023"/>
    <s v="BOISSEVAIN-MORTON"/>
    <x v="32"/>
    <n v="26"/>
    <n v="14031"/>
    <n v="70.3"/>
    <s v="TRUE"/>
  </r>
  <r>
    <s v="2023"/>
    <s v="BOISSEVAIN-MORTON"/>
    <x v="92"/>
    <m/>
    <m/>
    <m/>
    <s v="FALSE"/>
  </r>
  <r>
    <s v="2023"/>
    <s v="BRENDA-WASKADA"/>
    <x v="5"/>
    <n v="43"/>
    <n v="32477"/>
    <n v="56.7"/>
    <s v="TRUE"/>
  </r>
  <r>
    <s v="2023"/>
    <s v="BRENDA-WASKADA"/>
    <x v="10"/>
    <n v="13"/>
    <n v="5053"/>
    <n v="44.5"/>
    <s v="TRUE"/>
  </r>
  <r>
    <s v="2023"/>
    <s v="BRENDA-WASKADA"/>
    <x v="11"/>
    <m/>
    <m/>
    <m/>
    <s v="FALSE"/>
  </r>
  <r>
    <s v="2023"/>
    <s v="BRENDA-WASKADA"/>
    <x v="12"/>
    <n v="4"/>
    <n v="1376"/>
    <n v="49.6"/>
    <s v="TRUE"/>
  </r>
  <r>
    <s v="2023"/>
    <s v="BRENDA-WASKADA"/>
    <x v="17"/>
    <n v="4"/>
    <n v="1875"/>
    <n v="48.7"/>
    <s v="TRUE"/>
  </r>
  <r>
    <s v="2023"/>
    <s v="BRENDA-WASKADA"/>
    <x v="23"/>
    <n v="4"/>
    <n v="2643"/>
    <n v="61"/>
    <s v="TRUE"/>
  </r>
  <r>
    <s v="2023"/>
    <s v="BRENDA-WASKADA"/>
    <x v="32"/>
    <n v="9"/>
    <n v="4974"/>
    <n v="57.3"/>
    <s v="TRUE"/>
  </r>
  <r>
    <s v="2023"/>
    <s v="BRENDA-WASKADA"/>
    <x v="41"/>
    <m/>
    <m/>
    <m/>
    <s v="FALSE"/>
  </r>
  <r>
    <s v="2023"/>
    <s v="BRENDA-WASKADA"/>
    <x v="61"/>
    <m/>
    <m/>
    <m/>
    <s v="FALSE"/>
  </r>
  <r>
    <s v="2023"/>
    <s v="BRENDA-WASKADA"/>
    <x v="94"/>
    <m/>
    <m/>
    <m/>
    <s v="FALSE"/>
  </r>
  <r>
    <s v="2023"/>
    <s v="BROKENHEAD"/>
    <x v="5"/>
    <n v="18"/>
    <n v="4101"/>
    <n v="50.5"/>
    <s v="TRUE"/>
  </r>
  <r>
    <s v="2023"/>
    <s v="BROKENHEAD"/>
    <x v="6"/>
    <m/>
    <m/>
    <m/>
    <s v="FALSE"/>
  </r>
  <r>
    <s v="2023"/>
    <s v="BROKENHEAD"/>
    <x v="10"/>
    <m/>
    <m/>
    <m/>
    <s v="FALSE"/>
  </r>
  <r>
    <s v="2023"/>
    <s v="BROKENHEAD"/>
    <x v="11"/>
    <n v="5"/>
    <n v="599"/>
    <n v="74.40000000000001"/>
    <s v="TRUE"/>
  </r>
  <r>
    <s v="2023"/>
    <s v="BROKENHEAD"/>
    <x v="12"/>
    <m/>
    <m/>
    <m/>
    <s v="FALSE"/>
  </r>
  <r>
    <s v="2023"/>
    <s v="BROKENHEAD"/>
    <x v="14"/>
    <m/>
    <m/>
    <m/>
    <s v="FALSE"/>
  </r>
  <r>
    <s v="2023"/>
    <s v="BROKENHEAD"/>
    <x v="23"/>
    <n v="4"/>
    <n v="2263"/>
    <n v="74.7"/>
    <s v="TRUE"/>
  </r>
  <r>
    <s v="2023"/>
    <s v="BROKENHEAD"/>
    <x v="26"/>
    <n v="27"/>
    <n v="9412"/>
    <n v="73.90000000000001"/>
    <s v="TRUE"/>
  </r>
  <r>
    <s v="2023"/>
    <s v="BROKENHEAD"/>
    <x v="41"/>
    <n v="4"/>
    <n v="597"/>
    <n v="58.5"/>
    <s v="TRUE"/>
  </r>
  <r>
    <s v="2023"/>
    <s v="BROKENHEAD"/>
    <x v="46"/>
    <n v="3"/>
    <n v="930"/>
    <n v="53.5"/>
    <s v="TRUE"/>
  </r>
  <r>
    <s v="2023"/>
    <s v="BROKENHEAD"/>
    <x v="47"/>
    <m/>
    <m/>
    <m/>
    <s v="FALSE"/>
  </r>
  <r>
    <s v="2023"/>
    <s v="BROKENHEAD"/>
    <x v="74"/>
    <m/>
    <m/>
    <m/>
    <s v="FALSE"/>
  </r>
  <r>
    <s v="2023"/>
    <s v="BROKENHEAD"/>
    <x v="90"/>
    <n v="8"/>
    <n v="844"/>
    <n v="40.3"/>
    <s v="TRUE"/>
  </r>
  <r>
    <s v="2023"/>
    <s v="CARTIER"/>
    <x v="5"/>
    <n v="28"/>
    <n v="14254"/>
    <n v="68.3"/>
    <s v="TRUE"/>
  </r>
  <r>
    <s v="2023"/>
    <s v="CARTIER"/>
    <x v="6"/>
    <m/>
    <m/>
    <m/>
    <s v="FALSE"/>
  </r>
  <r>
    <s v="2023"/>
    <s v="CARTIER"/>
    <x v="11"/>
    <n v="5"/>
    <n v="1285"/>
    <n v="70.90000000000001"/>
    <s v="TRUE"/>
  </r>
  <r>
    <s v="2023"/>
    <s v="CARTIER"/>
    <x v="12"/>
    <m/>
    <m/>
    <m/>
    <s v="FALSE"/>
  </r>
  <r>
    <s v="2023"/>
    <s v="CARTIER"/>
    <x v="23"/>
    <n v="23"/>
    <n v="8367"/>
    <n v="75"/>
    <s v="TRUE"/>
  </r>
  <r>
    <s v="2023"/>
    <s v="CARTIER"/>
    <x v="26"/>
    <m/>
    <m/>
    <m/>
    <s v="FALSE"/>
  </r>
  <r>
    <s v="2023"/>
    <s v="CARTIER"/>
    <x v="33"/>
    <m/>
    <m/>
    <m/>
    <s v="FALSE"/>
  </r>
  <r>
    <s v="2023"/>
    <s v="CARTIER"/>
    <x v="91"/>
    <m/>
    <m/>
    <m/>
    <s v="FALSE"/>
  </r>
  <r>
    <s v="2023"/>
    <s v="CARTIER"/>
    <x v="92"/>
    <m/>
    <m/>
    <m/>
    <s v="FALSE"/>
  </r>
  <r>
    <s v="2023"/>
    <s v="CARTWRIGHT-ROBLIN"/>
    <x v="5"/>
    <n v="26"/>
    <n v="10441"/>
    <n v="54.6"/>
    <s v="TRUE"/>
  </r>
  <r>
    <s v="2023"/>
    <s v="CARTWRIGHT-ROBLIN"/>
    <x v="6"/>
    <m/>
    <m/>
    <m/>
    <s v="FALSE"/>
  </r>
  <r>
    <s v="2023"/>
    <s v="CARTWRIGHT-ROBLIN"/>
    <x v="7"/>
    <m/>
    <m/>
    <m/>
    <s v="FALSE"/>
  </r>
  <r>
    <s v="2023"/>
    <s v="CARTWRIGHT-ROBLIN"/>
    <x v="11"/>
    <m/>
    <m/>
    <m/>
    <s v="FALSE"/>
  </r>
  <r>
    <s v="2023"/>
    <s v="CARTWRIGHT-ROBLIN"/>
    <x v="12"/>
    <n v="3"/>
    <n v="572"/>
    <n v="54.5"/>
    <s v="TRUE"/>
  </r>
  <r>
    <s v="2023"/>
    <s v="CARTWRIGHT-ROBLIN"/>
    <x v="14"/>
    <m/>
    <m/>
    <m/>
    <s v="FALSE"/>
  </r>
  <r>
    <s v="2023"/>
    <s v="CARTWRIGHT-ROBLIN"/>
    <x v="17"/>
    <n v="3"/>
    <n v="727"/>
    <n v="53.9"/>
    <s v="TRUE"/>
  </r>
  <r>
    <s v="2023"/>
    <s v="CARTWRIGHT-ROBLIN"/>
    <x v="23"/>
    <n v="19"/>
    <n v="5995"/>
    <n v="59.5"/>
    <s v="TRUE"/>
  </r>
  <r>
    <s v="2023"/>
    <s v="CARTWRIGHT-ROBLIN"/>
    <x v="32"/>
    <n v="17"/>
    <n v="4859"/>
    <n v="52.5"/>
    <s v="TRUE"/>
  </r>
  <r>
    <s v="2023"/>
    <s v="CARTWRIGHT-ROBLIN"/>
    <x v="75"/>
    <m/>
    <m/>
    <m/>
    <s v="FALSE"/>
  </r>
  <r>
    <s v="2023"/>
    <s v="CLANWILLIAM-ERICKSON"/>
    <x v="5"/>
    <n v="4"/>
    <n v="1236"/>
    <n v="68.5"/>
    <s v="TRUE"/>
  </r>
  <r>
    <s v="2023"/>
    <s v="CLANWILLIAM-ERICKSON"/>
    <x v="11"/>
    <n v="3"/>
    <n v="1620"/>
    <n v="58.7"/>
    <s v="TRUE"/>
  </r>
  <r>
    <s v="2023"/>
    <s v="CLANWILLIAM-ERICKSON"/>
    <x v="14"/>
    <m/>
    <m/>
    <m/>
    <s v="FALSE"/>
  </r>
  <r>
    <s v="2023"/>
    <s v="CLANWILLIAM-ERICKSON"/>
    <x v="17"/>
    <n v="3"/>
    <n v="685"/>
    <n v="38.4"/>
    <s v="TRUE"/>
  </r>
  <r>
    <s v="2023"/>
    <s v="CLANWILLIAM-ERICKSON"/>
    <x v="18"/>
    <m/>
    <m/>
    <m/>
    <s v="FALSE"/>
  </r>
  <r>
    <s v="2023"/>
    <s v="CLANWILLIAM-ERICKSON"/>
    <x v="23"/>
    <n v="7"/>
    <n v="2789"/>
    <n v="73"/>
    <s v="TRUE"/>
  </r>
  <r>
    <s v="2023"/>
    <s v="CLANWILLIAM-ERICKSON"/>
    <x v="32"/>
    <m/>
    <m/>
    <m/>
    <s v="FALSE"/>
  </r>
  <r>
    <s v="2023"/>
    <s v="CLANWILLIAM-ERICKSON"/>
    <x v="57"/>
    <m/>
    <m/>
    <m/>
    <s v="FALSE"/>
  </r>
  <r>
    <s v="2023"/>
    <s v="CLANWILLIAM-ERICKSON"/>
    <x v="90"/>
    <m/>
    <m/>
    <m/>
    <s v="FALSE"/>
  </r>
  <r>
    <s v="2023"/>
    <s v="COLDWELL"/>
    <x v="5"/>
    <m/>
    <m/>
    <m/>
    <s v="FALSE"/>
  </r>
  <r>
    <s v="2023"/>
    <s v="COLDWELL"/>
    <x v="10"/>
    <m/>
    <m/>
    <m/>
    <s v="FALSE"/>
  </r>
  <r>
    <s v="2023"/>
    <s v="COLDWELL"/>
    <x v="11"/>
    <m/>
    <m/>
    <m/>
    <s v="FALSE"/>
  </r>
  <r>
    <s v="2023"/>
    <s v="COLDWELL"/>
    <x v="26"/>
    <m/>
    <m/>
    <m/>
    <s v="FALSE"/>
  </r>
  <r>
    <s v="2023"/>
    <s v="CORNWALLIS"/>
    <x v="5"/>
    <n v="27"/>
    <n v="7387"/>
    <n v="57.5"/>
    <s v="TRUE"/>
  </r>
  <r>
    <s v="2023"/>
    <s v="CORNWALLIS"/>
    <x v="10"/>
    <m/>
    <m/>
    <m/>
    <s v="FALSE"/>
  </r>
  <r>
    <s v="2023"/>
    <s v="CORNWALLIS"/>
    <x v="23"/>
    <n v="5"/>
    <n v="1173"/>
    <n v="48.7"/>
    <s v="TRUE"/>
  </r>
  <r>
    <s v="2023"/>
    <s v="CORNWALLIS"/>
    <x v="26"/>
    <m/>
    <m/>
    <m/>
    <s v="FALSE"/>
  </r>
  <r>
    <s v="2023"/>
    <s v="CORNWALLIS"/>
    <x v="32"/>
    <n v="5"/>
    <n v="2349"/>
    <n v="82.8"/>
    <s v="TRUE"/>
  </r>
  <r>
    <s v="2023"/>
    <s v="CORNWALLIS"/>
    <x v="41"/>
    <m/>
    <m/>
    <m/>
    <s v="FALSE"/>
  </r>
  <r>
    <s v="2023"/>
    <s v="DAUPHIN"/>
    <x v="5"/>
    <n v="42"/>
    <n v="19270"/>
    <n v="54.6"/>
    <s v="TRUE"/>
  </r>
  <r>
    <s v="2023"/>
    <s v="DAUPHIN"/>
    <x v="11"/>
    <m/>
    <m/>
    <m/>
    <s v="FALSE"/>
  </r>
  <r>
    <s v="2023"/>
    <s v="DAUPHIN"/>
    <x v="12"/>
    <m/>
    <m/>
    <m/>
    <s v="FALSE"/>
  </r>
  <r>
    <s v="2023"/>
    <s v="DAUPHIN"/>
    <x v="17"/>
    <n v="5"/>
    <n v="2923"/>
    <n v="58.6"/>
    <s v="TRUE"/>
  </r>
  <r>
    <s v="2023"/>
    <s v="DAUPHIN"/>
    <x v="23"/>
    <n v="22"/>
    <n v="7882"/>
    <n v="60.6"/>
    <s v="TRUE"/>
  </r>
  <r>
    <s v="2023"/>
    <s v="DAUPHIN"/>
    <x v="25"/>
    <n v="4"/>
    <n v="745"/>
    <n v="53.1"/>
    <s v="TRUE"/>
  </r>
  <r>
    <s v="2023"/>
    <s v="DAUPHIN"/>
    <x v="26"/>
    <n v="11"/>
    <n v="5115"/>
    <n v="60.8"/>
    <s v="TRUE"/>
  </r>
  <r>
    <s v="2023"/>
    <s v="DAUPHIN"/>
    <x v="32"/>
    <n v="18"/>
    <n v="7000.5"/>
    <n v="54.1"/>
    <s v="TRUE"/>
  </r>
  <r>
    <s v="2023"/>
    <s v="DAUPHIN"/>
    <x v="47"/>
    <n v="3"/>
    <n v="2312"/>
    <n v="66.09999999999999"/>
    <s v="TRUE"/>
  </r>
  <r>
    <s v="2023"/>
    <s v="DAUPHIN"/>
    <x v="67"/>
    <m/>
    <m/>
    <m/>
    <s v="FALSE"/>
  </r>
  <r>
    <s v="2023"/>
    <s v="DAUPHIN"/>
    <x v="68"/>
    <m/>
    <m/>
    <m/>
    <s v="FALSE"/>
  </r>
  <r>
    <s v="2023"/>
    <s v="DAUPHIN"/>
    <x v="74"/>
    <m/>
    <m/>
    <m/>
    <s v="FALSE"/>
  </r>
  <r>
    <s v="2023"/>
    <s v="DAUPHIN"/>
    <x v="92"/>
    <m/>
    <m/>
    <m/>
    <s v="FALSE"/>
  </r>
  <r>
    <s v="2023"/>
    <s v="DAUPHIN"/>
    <x v="98"/>
    <m/>
    <m/>
    <m/>
    <s v="FALSE"/>
  </r>
  <r>
    <s v="2023"/>
    <s v="DELORAINE-WINCHESTER"/>
    <x v="5"/>
    <n v="32"/>
    <n v="15475"/>
    <n v="61.8"/>
    <s v="TRUE"/>
  </r>
  <r>
    <s v="2023"/>
    <s v="DELORAINE-WINCHESTER"/>
    <x v="10"/>
    <n v="4"/>
    <n v="5994"/>
    <n v="82.2"/>
    <s v="TRUE"/>
  </r>
  <r>
    <s v="2023"/>
    <s v="DELORAINE-WINCHESTER"/>
    <x v="11"/>
    <n v="4"/>
    <n v="1318"/>
    <n v="61.9"/>
    <s v="TRUE"/>
  </r>
  <r>
    <s v="2023"/>
    <s v="DELORAINE-WINCHESTER"/>
    <x v="12"/>
    <m/>
    <m/>
    <m/>
    <s v="FALSE"/>
  </r>
  <r>
    <s v="2023"/>
    <s v="DELORAINE-WINCHESTER"/>
    <x v="14"/>
    <m/>
    <m/>
    <m/>
    <s v="FALSE"/>
  </r>
  <r>
    <s v="2023"/>
    <s v="DELORAINE-WINCHESTER"/>
    <x v="17"/>
    <m/>
    <m/>
    <m/>
    <s v="FALSE"/>
  </r>
  <r>
    <s v="2023"/>
    <s v="DELORAINE-WINCHESTER"/>
    <x v="23"/>
    <n v="5"/>
    <n v="2053"/>
    <n v="72.3"/>
    <s v="TRUE"/>
  </r>
  <r>
    <s v="2023"/>
    <s v="DELORAINE-WINCHESTER"/>
    <x v="32"/>
    <n v="5"/>
    <n v="949"/>
    <n v="73.5"/>
    <s v="TRUE"/>
  </r>
  <r>
    <s v="2023"/>
    <s v="DELORAINE-WINCHESTER"/>
    <x v="46"/>
    <m/>
    <m/>
    <m/>
    <s v="FALSE"/>
  </r>
  <r>
    <s v="2023"/>
    <s v="DELORAINE-WINCHESTER"/>
    <x v="90"/>
    <m/>
    <m/>
    <m/>
    <s v="FALSE"/>
  </r>
  <r>
    <s v="2023"/>
    <s v="DESALABERRY"/>
    <x v="5"/>
    <n v="29"/>
    <n v="10848"/>
    <n v="48.6"/>
    <s v="TRUE"/>
  </r>
  <r>
    <s v="2023"/>
    <s v="DESALABERRY"/>
    <x v="11"/>
    <m/>
    <m/>
    <m/>
    <s v="FALSE"/>
  </r>
  <r>
    <s v="2023"/>
    <s v="DESALABERRY"/>
    <x v="12"/>
    <m/>
    <m/>
    <m/>
    <s v="FALSE"/>
  </r>
  <r>
    <s v="2023"/>
    <s v="DESALABERRY"/>
    <x v="23"/>
    <n v="20"/>
    <n v="9153"/>
    <n v="52.6"/>
    <s v="TRUE"/>
  </r>
  <r>
    <s v="2023"/>
    <s v="DESALABERRY"/>
    <x v="25"/>
    <m/>
    <m/>
    <m/>
    <s v="FALSE"/>
  </r>
  <r>
    <s v="2023"/>
    <s v="DESALABERRY"/>
    <x v="26"/>
    <m/>
    <m/>
    <m/>
    <s v="FALSE"/>
  </r>
  <r>
    <s v="2023"/>
    <s v="DESALABERRY"/>
    <x v="33"/>
    <m/>
    <m/>
    <m/>
    <s v="FALSE"/>
  </r>
  <r>
    <s v="2023"/>
    <s v="DESALABERRY"/>
    <x v="47"/>
    <m/>
    <m/>
    <m/>
    <s v="FALSE"/>
  </r>
  <r>
    <s v="2023"/>
    <s v="DESALABERRY"/>
    <x v="70"/>
    <m/>
    <m/>
    <m/>
    <s v="FALSE"/>
  </r>
  <r>
    <s v="2023"/>
    <s v="DESALABERRY"/>
    <x v="92"/>
    <m/>
    <m/>
    <m/>
    <s v="FALSE"/>
  </r>
  <r>
    <s v="2023"/>
    <s v="DUFFERIN"/>
    <x v="5"/>
    <n v="39"/>
    <n v="11133"/>
    <n v="51"/>
    <s v="TRUE"/>
  </r>
  <r>
    <s v="2023"/>
    <s v="DUFFERIN"/>
    <x v="11"/>
    <n v="18"/>
    <n v="4886"/>
    <n v="54.2"/>
    <s v="TRUE"/>
  </r>
  <r>
    <s v="2023"/>
    <s v="DUFFERIN"/>
    <x v="12"/>
    <m/>
    <m/>
    <m/>
    <s v="FALSE"/>
  </r>
  <r>
    <s v="2023"/>
    <s v="DUFFERIN"/>
    <x v="14"/>
    <n v="8"/>
    <n v="1830"/>
    <n v="45.2"/>
    <s v="TRUE"/>
  </r>
  <r>
    <s v="2023"/>
    <s v="DUFFERIN"/>
    <x v="17"/>
    <m/>
    <m/>
    <m/>
    <s v="FALSE"/>
  </r>
  <r>
    <s v="2023"/>
    <s v="DUFFERIN"/>
    <x v="23"/>
    <n v="23"/>
    <n v="5168"/>
    <n v="53.7"/>
    <s v="TRUE"/>
  </r>
  <r>
    <s v="2023"/>
    <s v="DUFFERIN"/>
    <x v="32"/>
    <m/>
    <m/>
    <m/>
    <s v="FALSE"/>
  </r>
  <r>
    <s v="2023"/>
    <s v="DUFFERIN"/>
    <x v="41"/>
    <m/>
    <m/>
    <m/>
    <s v="FALSE"/>
  </r>
  <r>
    <s v="2023"/>
    <s v="DUFFERIN"/>
    <x v="91"/>
    <m/>
    <m/>
    <m/>
    <s v="FALSE"/>
  </r>
  <r>
    <s v="2023"/>
    <s v="DUFFERIN"/>
    <x v="92"/>
    <m/>
    <m/>
    <m/>
    <s v="FALSE"/>
  </r>
  <r>
    <s v="2023"/>
    <s v="EAST ST PAUL"/>
    <x v="23"/>
    <m/>
    <m/>
    <m/>
    <s v="FALSE"/>
  </r>
  <r>
    <s v="2023"/>
    <s v="ELLICE-ARCHIE"/>
    <x v="5"/>
    <n v="7"/>
    <n v="3726"/>
    <n v="53.8"/>
    <s v="TRUE"/>
  </r>
  <r>
    <s v="2023"/>
    <s v="ELLICE-ARCHIE"/>
    <x v="10"/>
    <m/>
    <m/>
    <m/>
    <s v="FALSE"/>
  </r>
  <r>
    <s v="2023"/>
    <s v="ELLICE-ARCHIE"/>
    <x v="11"/>
    <n v="3"/>
    <n v="1023"/>
    <n v="72"/>
    <s v="TRUE"/>
  </r>
  <r>
    <s v="2023"/>
    <s v="ELLICE-ARCHIE"/>
    <x v="12"/>
    <m/>
    <m/>
    <m/>
    <s v="FALSE"/>
  </r>
  <r>
    <s v="2023"/>
    <s v="ELLICE-ARCHIE"/>
    <x v="14"/>
    <n v="6"/>
    <n v="1190"/>
    <n v="48.4"/>
    <s v="TRUE"/>
  </r>
  <r>
    <s v="2023"/>
    <s v="ELLICE-ARCHIE"/>
    <x v="17"/>
    <m/>
    <m/>
    <m/>
    <s v="FALSE"/>
  </r>
  <r>
    <s v="2023"/>
    <s v="ELLICE-ARCHIE"/>
    <x v="23"/>
    <n v="15"/>
    <n v="8047"/>
    <n v="53.9"/>
    <s v="TRUE"/>
  </r>
  <r>
    <s v="2023"/>
    <s v="ELLICE-ARCHIE"/>
    <x v="32"/>
    <n v="12"/>
    <n v="8328"/>
    <n v="57"/>
    <s v="TRUE"/>
  </r>
  <r>
    <s v="2023"/>
    <s v="ELLICE-ARCHIE"/>
    <x v="41"/>
    <m/>
    <m/>
    <m/>
    <s v="FALSE"/>
  </r>
  <r>
    <s v="2023"/>
    <s v="ELLICE-ARCHIE"/>
    <x v="61"/>
    <m/>
    <m/>
    <m/>
    <s v="FALSE"/>
  </r>
  <r>
    <s v="2023"/>
    <s v="ELLICE-ARCHIE"/>
    <x v="68"/>
    <m/>
    <m/>
    <m/>
    <s v="FALSE"/>
  </r>
  <r>
    <s v="2023"/>
    <s v="ELLICE-ARCHIE"/>
    <x v="92"/>
    <m/>
    <m/>
    <m/>
    <s v="FALSE"/>
  </r>
  <r>
    <s v="2023"/>
    <s v="ELLICE-ARCHIE"/>
    <x v="94"/>
    <m/>
    <m/>
    <m/>
    <s v="FALSE"/>
  </r>
  <r>
    <s v="2023"/>
    <s v="ELTON"/>
    <x v="5"/>
    <n v="39"/>
    <n v="19214"/>
    <n v="78.59999999999999"/>
    <s v="TRUE"/>
  </r>
  <r>
    <s v="2023"/>
    <s v="ELTON"/>
    <x v="11"/>
    <n v="5"/>
    <n v="988"/>
    <n v="76.09999999999999"/>
    <s v="TRUE"/>
  </r>
  <r>
    <s v="2023"/>
    <s v="ELTON"/>
    <x v="12"/>
    <n v="3"/>
    <n v="773"/>
    <n v="77.59999999999999"/>
    <s v="TRUE"/>
  </r>
  <r>
    <s v="2023"/>
    <s v="ELTON"/>
    <x v="23"/>
    <n v="24"/>
    <n v="12285"/>
    <n v="75.90000000000001"/>
    <s v="TRUE"/>
  </r>
  <r>
    <s v="2023"/>
    <s v="ELTON"/>
    <x v="32"/>
    <n v="6"/>
    <n v="1954"/>
    <n v="79.2"/>
    <s v="TRUE"/>
  </r>
  <r>
    <s v="2023"/>
    <s v="EMERSON-FRANKLIN"/>
    <x v="5"/>
    <n v="34"/>
    <n v="15284"/>
    <n v="70.2"/>
    <s v="TRUE"/>
  </r>
  <r>
    <s v="2023"/>
    <s v="EMERSON-FRANKLIN"/>
    <x v="23"/>
    <n v="15"/>
    <n v="5021"/>
    <n v="69.09999999999999"/>
    <s v="TRUE"/>
  </r>
  <r>
    <s v="2023"/>
    <s v="EMERSON-FRANKLIN"/>
    <x v="32"/>
    <n v="3"/>
    <n v="1475"/>
    <n v="80.59999999999999"/>
    <s v="TRUE"/>
  </r>
  <r>
    <s v="2023"/>
    <s v="EMERSON-FRANKLIN"/>
    <x v="33"/>
    <m/>
    <m/>
    <m/>
    <s v="FALSE"/>
  </r>
  <r>
    <s v="2023"/>
    <s v="EMERSON-FRANKLIN"/>
    <x v="92"/>
    <m/>
    <m/>
    <m/>
    <s v="FALSE"/>
  </r>
  <r>
    <s v="2023"/>
    <s v="ETHELBERT"/>
    <x v="5"/>
    <n v="10"/>
    <n v="4111"/>
    <n v="52.8"/>
    <s v="TRUE"/>
  </r>
  <r>
    <s v="2023"/>
    <s v="ETHELBERT"/>
    <x v="10"/>
    <m/>
    <m/>
    <m/>
    <s v="FALSE"/>
  </r>
  <r>
    <s v="2023"/>
    <s v="ETHELBERT"/>
    <x v="23"/>
    <n v="6"/>
    <n v="2466"/>
    <n v="45.4"/>
    <s v="TRUE"/>
  </r>
  <r>
    <s v="2023"/>
    <s v="ETHELBERT"/>
    <x v="26"/>
    <n v="5"/>
    <n v="913"/>
    <n v="33.1"/>
    <s v="TRUE"/>
  </r>
  <r>
    <s v="2023"/>
    <s v="ETHELBERT"/>
    <x v="32"/>
    <m/>
    <m/>
    <m/>
    <s v="FALSE"/>
  </r>
  <r>
    <s v="2023"/>
    <s v="ETHELBERT"/>
    <x v="47"/>
    <m/>
    <m/>
    <m/>
    <s v="FALSE"/>
  </r>
  <r>
    <s v="2023"/>
    <s v="ETHELBERT"/>
    <x v="58"/>
    <m/>
    <m/>
    <m/>
    <s v="FALSE"/>
  </r>
  <r>
    <s v="2023"/>
    <s v="ETHELBERT"/>
    <x v="63"/>
    <m/>
    <m/>
    <m/>
    <s v="FALSE"/>
  </r>
  <r>
    <s v="2023"/>
    <s v="ETHELBERT"/>
    <x v="67"/>
    <m/>
    <m/>
    <m/>
    <s v="FALSE"/>
  </r>
  <r>
    <s v="2023"/>
    <s v="ETHELBERT"/>
    <x v="92"/>
    <m/>
    <m/>
    <m/>
    <s v="FALSE"/>
  </r>
  <r>
    <s v="2023"/>
    <s v="FISHER"/>
    <x v="5"/>
    <n v="26"/>
    <n v="5350"/>
    <n v="58.9"/>
    <s v="TRUE"/>
  </r>
  <r>
    <s v="2023"/>
    <s v="FISHER"/>
    <x v="11"/>
    <n v="7"/>
    <n v="2749"/>
    <n v="59.1"/>
    <s v="TRUE"/>
  </r>
  <r>
    <s v="2023"/>
    <s v="FISHER"/>
    <x v="17"/>
    <m/>
    <m/>
    <m/>
    <s v="FALSE"/>
  </r>
  <r>
    <s v="2023"/>
    <s v="FISHER"/>
    <x v="23"/>
    <n v="8"/>
    <n v="2460"/>
    <n v="76.09999999999999"/>
    <s v="TRUE"/>
  </r>
  <r>
    <s v="2023"/>
    <s v="FISHER"/>
    <x v="26"/>
    <n v="3"/>
    <n v="1482"/>
    <n v="77.5"/>
    <s v="TRUE"/>
  </r>
  <r>
    <s v="2023"/>
    <s v="FISHER"/>
    <x v="54"/>
    <m/>
    <m/>
    <m/>
    <s v="FALSE"/>
  </r>
  <r>
    <s v="2023"/>
    <s v="FISHER"/>
    <x v="58"/>
    <m/>
    <m/>
    <m/>
    <s v="FALSE"/>
  </r>
  <r>
    <s v="2023"/>
    <s v="FISHER"/>
    <x v="63"/>
    <m/>
    <m/>
    <m/>
    <s v="FALSE"/>
  </r>
  <r>
    <s v="2023"/>
    <s v="FISHER"/>
    <x v="64"/>
    <m/>
    <m/>
    <m/>
    <s v="FALSE"/>
  </r>
  <r>
    <s v="2023"/>
    <s v="FISHER"/>
    <x v="70"/>
    <n v="9"/>
    <n v="1941"/>
    <n v="42.9"/>
    <s v="TRUE"/>
  </r>
  <r>
    <s v="2023"/>
    <s v="FISHER"/>
    <x v="94"/>
    <n v="3"/>
    <n v="815"/>
    <n v="39.1"/>
    <s v="TRUE"/>
  </r>
  <r>
    <s v="2023"/>
    <s v="FISHER"/>
    <x v="96"/>
    <m/>
    <m/>
    <m/>
    <s v="FALSE"/>
  </r>
  <r>
    <s v="2023"/>
    <s v="GILBERT PLAINS"/>
    <x v="1"/>
    <m/>
    <m/>
    <m/>
    <s v="FALSE"/>
  </r>
  <r>
    <s v="2023"/>
    <s v="GILBERT PLAINS"/>
    <x v="5"/>
    <n v="22"/>
    <n v="7501"/>
    <n v="64.09999999999999"/>
    <s v="TRUE"/>
  </r>
  <r>
    <s v="2023"/>
    <s v="GILBERT PLAINS"/>
    <x v="7"/>
    <m/>
    <m/>
    <m/>
    <s v="FALSE"/>
  </r>
  <r>
    <s v="2023"/>
    <s v="GILBERT PLAINS"/>
    <x v="10"/>
    <m/>
    <m/>
    <m/>
    <s v="FALSE"/>
  </r>
  <r>
    <s v="2023"/>
    <s v="GILBERT PLAINS"/>
    <x v="11"/>
    <n v="6"/>
    <n v="884"/>
    <n v="63.1"/>
    <s v="TRUE"/>
  </r>
  <r>
    <s v="2023"/>
    <s v="GILBERT PLAINS"/>
    <x v="14"/>
    <m/>
    <m/>
    <m/>
    <s v="FALSE"/>
  </r>
  <r>
    <s v="2023"/>
    <s v="GILBERT PLAINS"/>
    <x v="17"/>
    <n v="22"/>
    <n v="14881"/>
    <n v="66.8"/>
    <s v="TRUE"/>
  </r>
  <r>
    <s v="2023"/>
    <s v="GILBERT PLAINS"/>
    <x v="23"/>
    <n v="13"/>
    <n v="5009"/>
    <n v="61.2"/>
    <s v="TRUE"/>
  </r>
  <r>
    <s v="2023"/>
    <s v="GILBERT PLAINS"/>
    <x v="25"/>
    <m/>
    <m/>
    <m/>
    <s v="FALSE"/>
  </r>
  <r>
    <s v="2023"/>
    <s v="GILBERT PLAINS"/>
    <x v="26"/>
    <n v="15"/>
    <n v="7231"/>
    <n v="61.7"/>
    <s v="TRUE"/>
  </r>
  <r>
    <s v="2023"/>
    <s v="GILBERT PLAINS"/>
    <x v="32"/>
    <n v="13"/>
    <n v="4236"/>
    <n v="51.3"/>
    <s v="TRUE"/>
  </r>
  <r>
    <s v="2023"/>
    <s v="GILBERT PLAINS"/>
    <x v="33"/>
    <m/>
    <m/>
    <m/>
    <s v="FALSE"/>
  </r>
  <r>
    <s v="2023"/>
    <s v="GILBERT PLAINS"/>
    <x v="36"/>
    <m/>
    <m/>
    <m/>
    <s v="FALSE"/>
  </r>
  <r>
    <s v="2023"/>
    <s v="GILBERT PLAINS"/>
    <x v="41"/>
    <n v="4"/>
    <n v="1080"/>
    <n v="71.3"/>
    <s v="TRUE"/>
  </r>
  <r>
    <s v="2023"/>
    <s v="GILBERT PLAINS"/>
    <x v="47"/>
    <m/>
    <m/>
    <m/>
    <s v="FALSE"/>
  </r>
  <r>
    <s v="2023"/>
    <s v="GILBERT PLAINS"/>
    <x v="61"/>
    <m/>
    <m/>
    <m/>
    <s v="FALSE"/>
  </r>
  <r>
    <s v="2023"/>
    <s v="GILBERT PLAINS"/>
    <x v="63"/>
    <m/>
    <m/>
    <m/>
    <s v="FALSE"/>
  </r>
  <r>
    <s v="2023"/>
    <s v="GILBERT PLAINS"/>
    <x v="67"/>
    <m/>
    <m/>
    <m/>
    <s v="FALSE"/>
  </r>
  <r>
    <s v="2023"/>
    <s v="GILBERT PLAINS"/>
    <x v="92"/>
    <m/>
    <m/>
    <m/>
    <s v="FALSE"/>
  </r>
  <r>
    <s v="2023"/>
    <s v="GIMLI"/>
    <x v="5"/>
    <n v="6"/>
    <n v="1806"/>
    <n v="73.3"/>
    <s v="TRUE"/>
  </r>
  <r>
    <s v="2023"/>
    <s v="GIMLI"/>
    <x v="14"/>
    <m/>
    <m/>
    <m/>
    <s v="FALSE"/>
  </r>
  <r>
    <s v="2023"/>
    <s v="GIMLI"/>
    <x v="23"/>
    <m/>
    <m/>
    <m/>
    <s v="FALSE"/>
  </r>
  <r>
    <s v="2023"/>
    <s v="GIMLI"/>
    <x v="26"/>
    <m/>
    <m/>
    <m/>
    <s v="FALSE"/>
  </r>
  <r>
    <s v="2023"/>
    <s v="GIMLI"/>
    <x v="41"/>
    <m/>
    <m/>
    <m/>
    <s v="FALSE"/>
  </r>
  <r>
    <s v="2023"/>
    <s v="GIMLI"/>
    <x v="47"/>
    <m/>
    <m/>
    <m/>
    <s v="FALSE"/>
  </r>
  <r>
    <s v="2023"/>
    <s v="GIMLI"/>
    <x v="54"/>
    <m/>
    <m/>
    <m/>
    <s v="FALSE"/>
  </r>
  <r>
    <s v="2023"/>
    <s v="GIMLI"/>
    <x v="70"/>
    <m/>
    <m/>
    <m/>
    <s v="FALSE"/>
  </r>
  <r>
    <s v="2023"/>
    <s v="GIMLI"/>
    <x v="92"/>
    <m/>
    <m/>
    <m/>
    <s v="FALSE"/>
  </r>
  <r>
    <s v="2023"/>
    <s v="GIMLI"/>
    <x v="94"/>
    <m/>
    <m/>
    <m/>
    <s v="FALSE"/>
  </r>
  <r>
    <s v="2023"/>
    <s v="GLENBORO-SOUTH CYPRESS"/>
    <x v="1"/>
    <m/>
    <m/>
    <m/>
    <s v="FALSE"/>
  </r>
  <r>
    <s v="2023"/>
    <s v="GLENBORO-SOUTH CYPRESS"/>
    <x v="5"/>
    <n v="26"/>
    <n v="9115"/>
    <n v="56.4"/>
    <s v="TRUE"/>
  </r>
  <r>
    <s v="2023"/>
    <s v="GLENBORO-SOUTH CYPRESS"/>
    <x v="11"/>
    <m/>
    <m/>
    <m/>
    <s v="FALSE"/>
  </r>
  <r>
    <s v="2023"/>
    <s v="GLENBORO-SOUTH CYPRESS"/>
    <x v="12"/>
    <m/>
    <m/>
    <m/>
    <s v="FALSE"/>
  </r>
  <r>
    <s v="2023"/>
    <s v="GLENBORO-SOUTH CYPRESS"/>
    <x v="23"/>
    <n v="11"/>
    <n v="2245"/>
    <n v="61.5"/>
    <s v="TRUE"/>
  </r>
  <r>
    <s v="2023"/>
    <s v="GLENBORO-SOUTH CYPRESS"/>
    <x v="32"/>
    <m/>
    <m/>
    <m/>
    <s v="FALSE"/>
  </r>
  <r>
    <s v="2023"/>
    <s v="GLENBORO-SOUTH CYPRESS"/>
    <x v="92"/>
    <m/>
    <m/>
    <m/>
    <s v="FALSE"/>
  </r>
  <r>
    <s v="2023"/>
    <s v="GLENELLA-LANSDOWNE"/>
    <x v="5"/>
    <n v="37"/>
    <n v="19770"/>
    <n v="59"/>
    <s v="TRUE"/>
  </r>
  <r>
    <s v="2023"/>
    <s v="GLENELLA-LANSDOWNE"/>
    <x v="10"/>
    <m/>
    <m/>
    <m/>
    <s v="FALSE"/>
  </r>
  <r>
    <s v="2023"/>
    <s v="GLENELLA-LANSDOWNE"/>
    <x v="11"/>
    <n v="5"/>
    <n v="969"/>
    <n v="60.9"/>
    <s v="TRUE"/>
  </r>
  <r>
    <s v="2023"/>
    <s v="GLENELLA-LANSDOWNE"/>
    <x v="12"/>
    <n v="9"/>
    <n v="2425"/>
    <n v="53.7"/>
    <s v="TRUE"/>
  </r>
  <r>
    <s v="2023"/>
    <s v="GLENELLA-LANSDOWNE"/>
    <x v="14"/>
    <m/>
    <m/>
    <m/>
    <s v="FALSE"/>
  </r>
  <r>
    <s v="2023"/>
    <s v="GLENELLA-LANSDOWNE"/>
    <x v="17"/>
    <n v="6"/>
    <n v="2726"/>
    <n v="50.9"/>
    <s v="TRUE"/>
  </r>
  <r>
    <s v="2023"/>
    <s v="GLENELLA-LANSDOWNE"/>
    <x v="23"/>
    <n v="17"/>
    <n v="5948"/>
    <n v="64.59999999999999"/>
    <s v="TRUE"/>
  </r>
  <r>
    <s v="2023"/>
    <s v="GLENELLA-LANSDOWNE"/>
    <x v="25"/>
    <m/>
    <m/>
    <m/>
    <s v="FALSE"/>
  </r>
  <r>
    <s v="2023"/>
    <s v="GLENELLA-LANSDOWNE"/>
    <x v="26"/>
    <n v="4"/>
    <n v="931"/>
    <n v="48.4"/>
    <s v="TRUE"/>
  </r>
  <r>
    <s v="2023"/>
    <s v="GLENELLA-LANSDOWNE"/>
    <x v="32"/>
    <m/>
    <m/>
    <m/>
    <s v="FALSE"/>
  </r>
  <r>
    <s v="2023"/>
    <s v="GLENELLA-LANSDOWNE"/>
    <x v="41"/>
    <m/>
    <m/>
    <m/>
    <s v="FALSE"/>
  </r>
  <r>
    <s v="2023"/>
    <s v="GRAHAMDALE"/>
    <x v="5"/>
    <n v="4"/>
    <n v="1279"/>
    <n v="41.9"/>
    <s v="TRUE"/>
  </r>
  <r>
    <s v="2023"/>
    <s v="GRAHAMDALE"/>
    <x v="11"/>
    <m/>
    <m/>
    <m/>
    <s v="FALSE"/>
  </r>
  <r>
    <s v="2023"/>
    <s v="GRAHAMDALE"/>
    <x v="14"/>
    <m/>
    <m/>
    <m/>
    <s v="FALSE"/>
  </r>
  <r>
    <s v="2023"/>
    <s v="GRAHAMDALE"/>
    <x v="23"/>
    <n v="4"/>
    <n v="2130"/>
    <n v="50.5"/>
    <s v="TRUE"/>
  </r>
  <r>
    <s v="2023"/>
    <s v="GRAHAMDALE"/>
    <x v="26"/>
    <m/>
    <m/>
    <m/>
    <s v="FALSE"/>
  </r>
  <r>
    <s v="2023"/>
    <s v="GRAHAMDALE"/>
    <x v="70"/>
    <m/>
    <m/>
    <m/>
    <s v="FALSE"/>
  </r>
  <r>
    <s v="2023"/>
    <s v="GRANDVIEW"/>
    <x v="1"/>
    <m/>
    <m/>
    <m/>
    <s v="FALSE"/>
  </r>
  <r>
    <s v="2023"/>
    <s v="GRANDVIEW"/>
    <x v="5"/>
    <n v="27"/>
    <n v="12815"/>
    <n v="68.90000000000001"/>
    <s v="TRUE"/>
  </r>
  <r>
    <s v="2023"/>
    <s v="GRANDVIEW"/>
    <x v="11"/>
    <n v="12"/>
    <n v="2189"/>
    <n v="67.09999999999999"/>
    <s v="TRUE"/>
  </r>
  <r>
    <s v="2023"/>
    <s v="GRANDVIEW"/>
    <x v="12"/>
    <n v="5"/>
    <n v="892"/>
    <n v="61.7"/>
    <s v="TRUE"/>
  </r>
  <r>
    <s v="2023"/>
    <s v="GRANDVIEW"/>
    <x v="14"/>
    <m/>
    <m/>
    <m/>
    <s v="FALSE"/>
  </r>
  <r>
    <s v="2023"/>
    <s v="GRANDVIEW"/>
    <x v="17"/>
    <n v="13"/>
    <n v="5540"/>
    <n v="61.9"/>
    <s v="TRUE"/>
  </r>
  <r>
    <s v="2023"/>
    <s v="GRANDVIEW"/>
    <x v="19"/>
    <m/>
    <m/>
    <m/>
    <s v="FALSE"/>
  </r>
  <r>
    <s v="2023"/>
    <s v="GRANDVIEW"/>
    <x v="23"/>
    <n v="14"/>
    <n v="4347"/>
    <n v="64.2"/>
    <s v="TRUE"/>
  </r>
  <r>
    <s v="2023"/>
    <s v="GRANDVIEW"/>
    <x v="25"/>
    <m/>
    <m/>
    <m/>
    <s v="FALSE"/>
  </r>
  <r>
    <s v="2023"/>
    <s v="GRANDVIEW"/>
    <x v="26"/>
    <n v="17"/>
    <n v="8815"/>
    <n v="60.7"/>
    <s v="TRUE"/>
  </r>
  <r>
    <s v="2023"/>
    <s v="GRANDVIEW"/>
    <x v="32"/>
    <n v="24"/>
    <n v="8153"/>
    <n v="61.3"/>
    <s v="TRUE"/>
  </r>
  <r>
    <s v="2023"/>
    <s v="GRANDVIEW"/>
    <x v="41"/>
    <n v="11"/>
    <n v="4288"/>
    <n v="58.4"/>
    <s v="TRUE"/>
  </r>
  <r>
    <s v="2023"/>
    <s v="GRANDVIEW"/>
    <x v="47"/>
    <m/>
    <m/>
    <m/>
    <s v="FALSE"/>
  </r>
  <r>
    <s v="2023"/>
    <s v="GRANDVIEW"/>
    <x v="57"/>
    <m/>
    <m/>
    <m/>
    <s v="FALSE"/>
  </r>
  <r>
    <s v="2023"/>
    <s v="GRANDVIEW"/>
    <x v="61"/>
    <m/>
    <m/>
    <m/>
    <s v="FALSE"/>
  </r>
  <r>
    <s v="2023"/>
    <s v="GRANDVIEW"/>
    <x v="92"/>
    <m/>
    <m/>
    <m/>
    <s v="FALSE"/>
  </r>
  <r>
    <s v="2023"/>
    <s v="GRASSLAND"/>
    <x v="2"/>
    <m/>
    <m/>
    <m/>
    <s v="FALSE"/>
  </r>
  <r>
    <s v="2023"/>
    <s v="GRASSLAND"/>
    <x v="5"/>
    <n v="50"/>
    <n v="28360"/>
    <n v="61.8"/>
    <s v="TRUE"/>
  </r>
  <r>
    <s v="2023"/>
    <s v="GRASSLAND"/>
    <x v="6"/>
    <m/>
    <m/>
    <m/>
    <s v="FALSE"/>
  </r>
  <r>
    <s v="2023"/>
    <s v="GRASSLAND"/>
    <x v="10"/>
    <m/>
    <m/>
    <m/>
    <s v="FALSE"/>
  </r>
  <r>
    <s v="2023"/>
    <s v="GRASSLAND"/>
    <x v="11"/>
    <n v="10"/>
    <n v="2831"/>
    <n v="56.3"/>
    <s v="TRUE"/>
  </r>
  <r>
    <s v="2023"/>
    <s v="GRASSLAND"/>
    <x v="12"/>
    <n v="5"/>
    <n v="2600"/>
    <n v="63.6"/>
    <s v="TRUE"/>
  </r>
  <r>
    <s v="2023"/>
    <s v="GRASSLAND"/>
    <x v="14"/>
    <n v="6"/>
    <n v="2281"/>
    <n v="59.6"/>
    <s v="TRUE"/>
  </r>
  <r>
    <s v="2023"/>
    <s v="GRASSLAND"/>
    <x v="16"/>
    <m/>
    <m/>
    <m/>
    <s v="FALSE"/>
  </r>
  <r>
    <s v="2023"/>
    <s v="GRASSLAND"/>
    <x v="17"/>
    <m/>
    <m/>
    <m/>
    <s v="FALSE"/>
  </r>
  <r>
    <s v="2023"/>
    <s v="GRASSLAND"/>
    <x v="23"/>
    <n v="7"/>
    <n v="4504"/>
    <n v="65.09999999999999"/>
    <s v="TRUE"/>
  </r>
  <r>
    <s v="2023"/>
    <s v="GRASSLAND"/>
    <x v="25"/>
    <m/>
    <m/>
    <m/>
    <s v="FALSE"/>
  </r>
  <r>
    <s v="2023"/>
    <s v="GRASSLAND"/>
    <x v="32"/>
    <n v="24"/>
    <n v="10663"/>
    <n v="64.2"/>
    <s v="TRUE"/>
  </r>
  <r>
    <s v="2023"/>
    <s v="GREY"/>
    <x v="5"/>
    <n v="36"/>
    <n v="15549"/>
    <n v="56.9"/>
    <s v="TRUE"/>
  </r>
  <r>
    <s v="2023"/>
    <s v="GREY"/>
    <x v="11"/>
    <n v="21"/>
    <n v="4256"/>
    <n v="54.7"/>
    <s v="TRUE"/>
  </r>
  <r>
    <s v="2023"/>
    <s v="GREY"/>
    <x v="12"/>
    <n v="3"/>
    <n v="840"/>
    <n v="60.8"/>
    <s v="TRUE"/>
  </r>
  <r>
    <s v="2023"/>
    <s v="GREY"/>
    <x v="14"/>
    <m/>
    <m/>
    <m/>
    <s v="FALSE"/>
  </r>
  <r>
    <s v="2023"/>
    <s v="GREY"/>
    <x v="23"/>
    <n v="31"/>
    <n v="10074"/>
    <n v="59"/>
    <s v="TRUE"/>
  </r>
  <r>
    <s v="2023"/>
    <s v="GREY"/>
    <x v="26"/>
    <m/>
    <m/>
    <m/>
    <s v="FALSE"/>
  </r>
  <r>
    <s v="2023"/>
    <s v="GREY"/>
    <x v="32"/>
    <n v="5"/>
    <n v="1761"/>
    <n v="55.1"/>
    <s v="TRUE"/>
  </r>
  <r>
    <s v="2023"/>
    <s v="GREY"/>
    <x v="33"/>
    <m/>
    <m/>
    <m/>
    <s v="FALSE"/>
  </r>
  <r>
    <s v="2023"/>
    <s v="GREY"/>
    <x v="41"/>
    <n v="3"/>
    <n v="534"/>
    <n v="55.5"/>
    <s v="TRUE"/>
  </r>
  <r>
    <s v="2023"/>
    <s v="GREY"/>
    <x v="47"/>
    <m/>
    <m/>
    <m/>
    <s v="FALSE"/>
  </r>
  <r>
    <s v="2023"/>
    <s v="GREY"/>
    <x v="91"/>
    <n v="4"/>
    <n v="612"/>
    <n v="61.2"/>
    <s v="TRUE"/>
  </r>
  <r>
    <s v="2023"/>
    <s v="GREY"/>
    <x v="92"/>
    <n v="5"/>
    <n v="673"/>
    <n v="54.8"/>
    <s v="TRUE"/>
  </r>
  <r>
    <s v="2023"/>
    <s v="HAMIOTA"/>
    <x v="5"/>
    <n v="10"/>
    <n v="2317"/>
    <n v="66.09999999999999"/>
    <s v="TRUE"/>
  </r>
  <r>
    <s v="2023"/>
    <s v="HAMIOTA"/>
    <x v="6"/>
    <m/>
    <m/>
    <m/>
    <s v="FALSE"/>
  </r>
  <r>
    <s v="2023"/>
    <s v="HAMIOTA"/>
    <x v="11"/>
    <n v="18"/>
    <n v="5788.5"/>
    <n v="76.09999999999999"/>
    <s v="TRUE"/>
  </r>
  <r>
    <s v="2023"/>
    <s v="HAMIOTA"/>
    <x v="12"/>
    <n v="10"/>
    <n v="2209"/>
    <n v="67.40000000000001"/>
    <s v="TRUE"/>
  </r>
  <r>
    <s v="2023"/>
    <s v="HAMIOTA"/>
    <x v="14"/>
    <m/>
    <m/>
    <m/>
    <s v="FALSE"/>
  </r>
  <r>
    <s v="2023"/>
    <s v="HAMIOTA"/>
    <x v="17"/>
    <n v="5"/>
    <n v="1562"/>
    <n v="73.3"/>
    <s v="TRUE"/>
  </r>
  <r>
    <s v="2023"/>
    <s v="HAMIOTA"/>
    <x v="23"/>
    <n v="25"/>
    <n v="9063"/>
    <n v="77.8"/>
    <s v="TRUE"/>
  </r>
  <r>
    <s v="2023"/>
    <s v="HAMIOTA"/>
    <x v="32"/>
    <n v="25"/>
    <n v="8983"/>
    <n v="77.3"/>
    <s v="TRUE"/>
  </r>
  <r>
    <s v="2023"/>
    <s v="HAMIOTA"/>
    <x v="41"/>
    <m/>
    <m/>
    <m/>
    <s v="FALSE"/>
  </r>
  <r>
    <s v="2023"/>
    <s v="HAMIOTA"/>
    <x v="57"/>
    <m/>
    <m/>
    <m/>
    <s v="FALSE"/>
  </r>
  <r>
    <s v="2023"/>
    <s v="HAMIOTA"/>
    <x v="92"/>
    <m/>
    <m/>
    <m/>
    <s v="FALSE"/>
  </r>
  <r>
    <s v="2023"/>
    <s v="HANOVER"/>
    <x v="5"/>
    <n v="28"/>
    <n v="8319"/>
    <n v="65"/>
    <s v="TRUE"/>
  </r>
  <r>
    <s v="2023"/>
    <s v="HANOVER"/>
    <x v="11"/>
    <n v="3"/>
    <n v="572"/>
    <n v="78.40000000000001"/>
    <s v="TRUE"/>
  </r>
  <r>
    <s v="2023"/>
    <s v="HANOVER"/>
    <x v="23"/>
    <n v="4"/>
    <n v="788"/>
    <n v="72.7"/>
    <s v="TRUE"/>
  </r>
  <r>
    <s v="2023"/>
    <s v="HANOVER"/>
    <x v="47"/>
    <m/>
    <m/>
    <m/>
    <s v="FALSE"/>
  </r>
  <r>
    <s v="2023"/>
    <s v="HARRISON PARK"/>
    <x v="1"/>
    <m/>
    <m/>
    <m/>
    <s v="FALSE"/>
  </r>
  <r>
    <s v="2023"/>
    <s v="HARRISON PARK"/>
    <x v="5"/>
    <n v="11"/>
    <n v="3744"/>
    <n v="63.8"/>
    <s v="TRUE"/>
  </r>
  <r>
    <s v="2023"/>
    <s v="HARRISON PARK"/>
    <x v="7"/>
    <m/>
    <m/>
    <m/>
    <s v="FALSE"/>
  </r>
  <r>
    <s v="2023"/>
    <s v="HARRISON PARK"/>
    <x v="11"/>
    <n v="8"/>
    <n v="3175"/>
    <n v="76.40000000000001"/>
    <s v="TRUE"/>
  </r>
  <r>
    <s v="2023"/>
    <s v="HARRISON PARK"/>
    <x v="12"/>
    <m/>
    <m/>
    <m/>
    <s v="FALSE"/>
  </r>
  <r>
    <s v="2023"/>
    <s v="HARRISON PARK"/>
    <x v="14"/>
    <n v="3"/>
    <n v="1306"/>
    <n v="56.8"/>
    <s v="TRUE"/>
  </r>
  <r>
    <s v="2023"/>
    <s v="HARRISON PARK"/>
    <x v="15"/>
    <m/>
    <m/>
    <m/>
    <s v="FALSE"/>
  </r>
  <r>
    <s v="2023"/>
    <s v="HARRISON PARK"/>
    <x v="17"/>
    <n v="24"/>
    <n v="6910"/>
    <n v="53.4"/>
    <s v="TRUE"/>
  </r>
  <r>
    <s v="2023"/>
    <s v="HARRISON PARK"/>
    <x v="23"/>
    <n v="22"/>
    <n v="8577"/>
    <n v="73.09999999999999"/>
    <s v="TRUE"/>
  </r>
  <r>
    <s v="2023"/>
    <s v="HARRISON PARK"/>
    <x v="26"/>
    <m/>
    <m/>
    <m/>
    <s v="FALSE"/>
  </r>
  <r>
    <s v="2023"/>
    <s v="HARRISON PARK"/>
    <x v="32"/>
    <n v="8"/>
    <n v="3339"/>
    <n v="72"/>
    <s v="TRUE"/>
  </r>
  <r>
    <s v="2023"/>
    <s v="HARRISON PARK"/>
    <x v="33"/>
    <m/>
    <m/>
    <m/>
    <s v="FALSE"/>
  </r>
  <r>
    <s v="2023"/>
    <s v="HARRISON PARK"/>
    <x v="38"/>
    <m/>
    <m/>
    <m/>
    <s v="FALSE"/>
  </r>
  <r>
    <s v="2023"/>
    <s v="HARRISON PARK"/>
    <x v="41"/>
    <n v="3"/>
    <n v="606"/>
    <n v="52.1"/>
    <s v="TRUE"/>
  </r>
  <r>
    <s v="2023"/>
    <s v="HARRISON PARK"/>
    <x v="94"/>
    <m/>
    <m/>
    <m/>
    <s v="FALSE"/>
  </r>
  <r>
    <s v="2023"/>
    <s v="HEADINGLEY"/>
    <x v="5"/>
    <n v="4"/>
    <n v="1129"/>
    <n v="65.40000000000001"/>
    <s v="TRUE"/>
  </r>
  <r>
    <s v="2023"/>
    <s v="HEADINGLEY"/>
    <x v="11"/>
    <m/>
    <m/>
    <m/>
    <s v="FALSE"/>
  </r>
  <r>
    <s v="2023"/>
    <s v="HEADINGLEY"/>
    <x v="23"/>
    <n v="5"/>
    <n v="1451"/>
    <n v="71"/>
    <s v="TRUE"/>
  </r>
  <r>
    <s v="2023"/>
    <s v="HEADINGLEY"/>
    <x v="26"/>
    <m/>
    <m/>
    <m/>
    <s v="FALSE"/>
  </r>
  <r>
    <s v="2023"/>
    <s v="HILLSBURG-ROBLIN-SHELL RIVER"/>
    <x v="5"/>
    <n v="15"/>
    <n v="10211"/>
    <n v="65.7"/>
    <s v="TRUE"/>
  </r>
  <r>
    <s v="2023"/>
    <s v="HILLSBURG-ROBLIN-SHELL RIVER"/>
    <x v="6"/>
    <m/>
    <m/>
    <m/>
    <s v="FALSE"/>
  </r>
  <r>
    <s v="2023"/>
    <s v="HILLSBURG-ROBLIN-SHELL RIVER"/>
    <x v="11"/>
    <n v="17"/>
    <n v="4346"/>
    <n v="67.7"/>
    <s v="TRUE"/>
  </r>
  <r>
    <s v="2023"/>
    <s v="HILLSBURG-ROBLIN-SHELL RIVER"/>
    <x v="12"/>
    <n v="7"/>
    <n v="1561"/>
    <n v="66.3"/>
    <s v="TRUE"/>
  </r>
  <r>
    <s v="2023"/>
    <s v="HILLSBURG-ROBLIN-SHELL RIVER"/>
    <x v="23"/>
    <m/>
    <m/>
    <m/>
    <s v="FALSE"/>
  </r>
  <r>
    <s v="2023"/>
    <s v="HILLSBURG-ROBLIN-SHELL RIVER"/>
    <x v="26"/>
    <n v="14"/>
    <n v="5165"/>
    <n v="62.9"/>
    <s v="TRUE"/>
  </r>
  <r>
    <s v="2023"/>
    <s v="HILLSBURG-ROBLIN-SHELL RIVER"/>
    <x v="32"/>
    <n v="37"/>
    <n v="14927"/>
    <n v="65.09999999999999"/>
    <s v="TRUE"/>
  </r>
  <r>
    <s v="2023"/>
    <s v="HILLSBURG-ROBLIN-SHELL RIVER"/>
    <x v="41"/>
    <m/>
    <m/>
    <m/>
    <s v="FALSE"/>
  </r>
  <r>
    <s v="2023"/>
    <s v="HILLSBURG-ROBLIN-SHELL RIVER"/>
    <x v="74"/>
    <m/>
    <m/>
    <m/>
    <s v="FALSE"/>
  </r>
  <r>
    <s v="2023"/>
    <s v="HILLSBURG-ROBLIN-SHELL RIVER"/>
    <x v="92"/>
    <m/>
    <m/>
    <m/>
    <s v="FALSE"/>
  </r>
  <r>
    <s v="2023"/>
    <s v="KELSEY"/>
    <x v="11"/>
    <m/>
    <m/>
    <m/>
    <s v="FALSE"/>
  </r>
  <r>
    <s v="2023"/>
    <s v="KELSEY"/>
    <x v="17"/>
    <n v="6"/>
    <n v="2130"/>
    <n v="25.6"/>
    <s v="TRUE"/>
  </r>
  <r>
    <s v="2023"/>
    <s v="KELSEY"/>
    <x v="18"/>
    <m/>
    <m/>
    <m/>
    <s v="FALSE"/>
  </r>
  <r>
    <s v="2023"/>
    <s v="KELSEY"/>
    <x v="26"/>
    <m/>
    <m/>
    <m/>
    <s v="FALSE"/>
  </r>
  <r>
    <s v="2023"/>
    <s v="KELSEY"/>
    <x v="57"/>
    <n v="3"/>
    <n v="2474"/>
    <n v="56.1"/>
    <s v="TRUE"/>
  </r>
  <r>
    <s v="2023"/>
    <s v="KELSEY"/>
    <x v="64"/>
    <m/>
    <m/>
    <m/>
    <s v="FALSE"/>
  </r>
  <r>
    <s v="2023"/>
    <s v="KELSEY"/>
    <x v="90"/>
    <m/>
    <m/>
    <m/>
    <s v="FALSE"/>
  </r>
  <r>
    <s v="2023"/>
    <s v="KELSEY"/>
    <x v="91"/>
    <m/>
    <m/>
    <m/>
    <s v="FALSE"/>
  </r>
  <r>
    <s v="2023"/>
    <s v="KELSEY"/>
    <x v="92"/>
    <m/>
    <m/>
    <m/>
    <s v="FALSE"/>
  </r>
  <r>
    <s v="2023"/>
    <s v="KILLARNEY-TURTLE MTN"/>
    <x v="5"/>
    <n v="29"/>
    <n v="15839.2"/>
    <n v="65.2"/>
    <s v="TRUE"/>
  </r>
  <r>
    <s v="2023"/>
    <s v="KILLARNEY-TURTLE MTN"/>
    <x v="11"/>
    <n v="5"/>
    <n v="2105"/>
    <n v="58"/>
    <s v="TRUE"/>
  </r>
  <r>
    <s v="2023"/>
    <s v="KILLARNEY-TURTLE MTN"/>
    <x v="12"/>
    <n v="4"/>
    <n v="954"/>
    <n v="63.9"/>
    <s v="TRUE"/>
  </r>
  <r>
    <s v="2023"/>
    <s v="KILLARNEY-TURTLE MTN"/>
    <x v="14"/>
    <n v="4"/>
    <n v="1023"/>
    <n v="73.3"/>
    <s v="TRUE"/>
  </r>
  <r>
    <s v="2023"/>
    <s v="KILLARNEY-TURTLE MTN"/>
    <x v="17"/>
    <n v="4"/>
    <n v="2025"/>
    <n v="46.9"/>
    <s v="TRUE"/>
  </r>
  <r>
    <s v="2023"/>
    <s v="KILLARNEY-TURTLE MTN"/>
    <x v="23"/>
    <n v="22"/>
    <n v="12641"/>
    <n v="68.2"/>
    <s v="TRUE"/>
  </r>
  <r>
    <s v="2023"/>
    <s v="KILLARNEY-TURTLE MTN"/>
    <x v="32"/>
    <n v="19"/>
    <n v="11645"/>
    <n v="68.2"/>
    <s v="TRUE"/>
  </r>
  <r>
    <s v="2023"/>
    <s v="KILLARNEY-TURTLE MTN"/>
    <x v="61"/>
    <m/>
    <m/>
    <m/>
    <s v="FALSE"/>
  </r>
  <r>
    <s v="2023"/>
    <s v="KILLARNEY-TURTLE MTN"/>
    <x v="75"/>
    <m/>
    <m/>
    <m/>
    <s v="FALSE"/>
  </r>
  <r>
    <s v="2023"/>
    <s v="KILLARNEY-TURTLE MTN"/>
    <x v="90"/>
    <m/>
    <m/>
    <m/>
    <s v="FALSE"/>
  </r>
  <r>
    <s v="2023"/>
    <s v="LA BROQUERIE"/>
    <x v="5"/>
    <m/>
    <m/>
    <m/>
    <s v="FALSE"/>
  </r>
  <r>
    <s v="2023"/>
    <s v="LA BROQUERIE"/>
    <x v="23"/>
    <m/>
    <m/>
    <m/>
    <s v="FALSE"/>
  </r>
  <r>
    <s v="2023"/>
    <s v="LAC DU BONNET"/>
    <x v="5"/>
    <n v="8"/>
    <n v="2632"/>
    <n v="64"/>
    <s v="TRUE"/>
  </r>
  <r>
    <s v="2023"/>
    <s v="LAC DU BONNET"/>
    <x v="10"/>
    <m/>
    <m/>
    <m/>
    <s v="FALSE"/>
  </r>
  <r>
    <s v="2023"/>
    <s v="LAC DU BONNET"/>
    <x v="11"/>
    <m/>
    <m/>
    <m/>
    <s v="FALSE"/>
  </r>
  <r>
    <s v="2023"/>
    <s v="LAC DU BONNET"/>
    <x v="23"/>
    <n v="5"/>
    <n v="1516"/>
    <n v="66.09999999999999"/>
    <s v="TRUE"/>
  </r>
  <r>
    <s v="2023"/>
    <s v="LAC DU BONNET"/>
    <x v="25"/>
    <m/>
    <m/>
    <m/>
    <s v="FALSE"/>
  </r>
  <r>
    <s v="2023"/>
    <s v="LAC DU BONNET"/>
    <x v="26"/>
    <n v="10"/>
    <n v="3137"/>
    <n v="76"/>
    <s v="TRUE"/>
  </r>
  <r>
    <s v="2023"/>
    <s v="LAC DU BONNET"/>
    <x v="46"/>
    <m/>
    <m/>
    <m/>
    <s v="FALSE"/>
  </r>
  <r>
    <s v="2023"/>
    <s v="LAC DU BONNET"/>
    <x v="74"/>
    <m/>
    <m/>
    <m/>
    <s v="FALSE"/>
  </r>
  <r>
    <s v="2023"/>
    <s v="LAKESHORE"/>
    <x v="5"/>
    <n v="26"/>
    <n v="6609"/>
    <n v="58.4"/>
    <s v="TRUE"/>
  </r>
  <r>
    <s v="2023"/>
    <s v="LAKESHORE"/>
    <x v="7"/>
    <m/>
    <m/>
    <m/>
    <s v="FALSE"/>
  </r>
  <r>
    <s v="2023"/>
    <s v="LAKESHORE"/>
    <x v="11"/>
    <m/>
    <m/>
    <m/>
    <s v="FALSE"/>
  </r>
  <r>
    <s v="2023"/>
    <s v="LAKESHORE"/>
    <x v="12"/>
    <m/>
    <m/>
    <m/>
    <s v="FALSE"/>
  </r>
  <r>
    <s v="2023"/>
    <s v="LAKESHORE"/>
    <x v="17"/>
    <m/>
    <m/>
    <m/>
    <s v="FALSE"/>
  </r>
  <r>
    <s v="2023"/>
    <s v="LAKESHORE"/>
    <x v="23"/>
    <n v="5"/>
    <n v="2802"/>
    <n v="47.1"/>
    <s v="TRUE"/>
  </r>
  <r>
    <s v="2023"/>
    <s v="LAKESHORE"/>
    <x v="25"/>
    <n v="3"/>
    <n v="748"/>
    <n v="41.9"/>
    <s v="TRUE"/>
  </r>
  <r>
    <s v="2023"/>
    <s v="LAKESHORE"/>
    <x v="26"/>
    <n v="8"/>
    <n v="4358"/>
    <n v="48.8"/>
    <s v="TRUE"/>
  </r>
  <r>
    <s v="2023"/>
    <s v="LAKESHORE"/>
    <x v="41"/>
    <m/>
    <m/>
    <m/>
    <s v="FALSE"/>
  </r>
  <r>
    <s v="2023"/>
    <s v="LAKESHORE"/>
    <x v="46"/>
    <m/>
    <m/>
    <m/>
    <s v="FALSE"/>
  </r>
  <r>
    <s v="2023"/>
    <s v="LAKESHORE"/>
    <x v="47"/>
    <m/>
    <m/>
    <m/>
    <s v="FALSE"/>
  </r>
  <r>
    <s v="2023"/>
    <s v="LAKESHORE"/>
    <x v="74"/>
    <m/>
    <m/>
    <m/>
    <s v="FALSE"/>
  </r>
  <r>
    <s v="2023"/>
    <s v="LORNE"/>
    <x v="5"/>
    <n v="87"/>
    <n v="27865"/>
    <n v="64.59999999999999"/>
    <s v="TRUE"/>
  </r>
  <r>
    <s v="2023"/>
    <s v="LORNE"/>
    <x v="11"/>
    <n v="4"/>
    <n v="836"/>
    <n v="67.90000000000001"/>
    <s v="TRUE"/>
  </r>
  <r>
    <s v="2023"/>
    <s v="LORNE"/>
    <x v="12"/>
    <n v="5"/>
    <n v="527"/>
    <n v="60"/>
    <s v="TRUE"/>
  </r>
  <r>
    <s v="2023"/>
    <s v="LORNE"/>
    <x v="14"/>
    <n v="5"/>
    <n v="1393"/>
    <n v="43.8"/>
    <s v="TRUE"/>
  </r>
  <r>
    <s v="2023"/>
    <s v="LORNE"/>
    <x v="23"/>
    <n v="46"/>
    <n v="15201"/>
    <n v="62.6"/>
    <s v="TRUE"/>
  </r>
  <r>
    <s v="2023"/>
    <s v="LORNE"/>
    <x v="32"/>
    <m/>
    <m/>
    <m/>
    <s v="FALSE"/>
  </r>
  <r>
    <s v="2023"/>
    <s v="LORNE"/>
    <x v="33"/>
    <m/>
    <m/>
    <m/>
    <s v="FALSE"/>
  </r>
  <r>
    <s v="2023"/>
    <s v="LORNE"/>
    <x v="47"/>
    <m/>
    <m/>
    <m/>
    <s v="FALSE"/>
  </r>
  <r>
    <s v="2023"/>
    <s v="LORNE"/>
    <x v="67"/>
    <m/>
    <m/>
    <m/>
    <s v="FALSE"/>
  </r>
  <r>
    <s v="2023"/>
    <s v="LORNE"/>
    <x v="90"/>
    <m/>
    <m/>
    <m/>
    <s v="FALSE"/>
  </r>
  <r>
    <s v="2023"/>
    <s v="LORNE"/>
    <x v="92"/>
    <m/>
    <m/>
    <m/>
    <s v="FALSE"/>
  </r>
  <r>
    <s v="2023"/>
    <s v="LOUISE"/>
    <x v="5"/>
    <n v="65"/>
    <n v="27045"/>
    <n v="70.2"/>
    <s v="TRUE"/>
  </r>
  <r>
    <s v="2023"/>
    <s v="LOUISE"/>
    <x v="6"/>
    <m/>
    <m/>
    <m/>
    <s v="FALSE"/>
  </r>
  <r>
    <s v="2023"/>
    <s v="LOUISE"/>
    <x v="11"/>
    <m/>
    <m/>
    <m/>
    <s v="FALSE"/>
  </r>
  <r>
    <s v="2023"/>
    <s v="LOUISE"/>
    <x v="12"/>
    <m/>
    <m/>
    <m/>
    <s v="FALSE"/>
  </r>
  <r>
    <s v="2023"/>
    <s v="LOUISE"/>
    <x v="14"/>
    <m/>
    <m/>
    <m/>
    <s v="FALSE"/>
  </r>
  <r>
    <s v="2023"/>
    <s v="LOUISE"/>
    <x v="23"/>
    <n v="48"/>
    <n v="20993.5"/>
    <n v="68.2"/>
    <s v="TRUE"/>
  </r>
  <r>
    <s v="2023"/>
    <s v="LOUISE"/>
    <x v="32"/>
    <n v="12"/>
    <n v="4541"/>
    <n v="52.2"/>
    <s v="TRUE"/>
  </r>
  <r>
    <s v="2023"/>
    <s v="LOUISE"/>
    <x v="54"/>
    <m/>
    <m/>
    <m/>
    <s v="FALSE"/>
  </r>
  <r>
    <s v="2023"/>
    <s v="LOUISE"/>
    <x v="73"/>
    <m/>
    <m/>
    <m/>
    <s v="FALSE"/>
  </r>
  <r>
    <s v="2023"/>
    <s v="LOUISE"/>
    <x v="90"/>
    <m/>
    <m/>
    <m/>
    <s v="FALSE"/>
  </r>
  <r>
    <s v="2023"/>
    <s v="LOUISE"/>
    <x v="92"/>
    <n v="4"/>
    <n v="790"/>
    <n v="69.09999999999999"/>
    <s v="TRUE"/>
  </r>
  <r>
    <s v="2023"/>
    <s v="MACDONALD"/>
    <x v="5"/>
    <n v="77"/>
    <n v="32257"/>
    <n v="52.2"/>
    <s v="TRUE"/>
  </r>
  <r>
    <s v="2023"/>
    <s v="MACDONALD"/>
    <x v="11"/>
    <n v="25"/>
    <n v="7343"/>
    <n v="52.7"/>
    <s v="TRUE"/>
  </r>
  <r>
    <s v="2023"/>
    <s v="MACDONALD"/>
    <x v="12"/>
    <n v="11"/>
    <n v="3235"/>
    <n v="51.5"/>
    <s v="TRUE"/>
  </r>
  <r>
    <s v="2023"/>
    <s v="MACDONALD"/>
    <x v="14"/>
    <m/>
    <m/>
    <m/>
    <s v="FALSE"/>
  </r>
  <r>
    <s v="2023"/>
    <s v="MACDONALD"/>
    <x v="23"/>
    <n v="47"/>
    <n v="20535"/>
    <n v="57.5"/>
    <s v="TRUE"/>
  </r>
  <r>
    <s v="2023"/>
    <s v="MACDONALD"/>
    <x v="25"/>
    <m/>
    <m/>
    <m/>
    <s v="FALSE"/>
  </r>
  <r>
    <s v="2023"/>
    <s v="MACDONALD"/>
    <x v="26"/>
    <n v="9"/>
    <n v="2977"/>
    <n v="50"/>
    <s v="TRUE"/>
  </r>
  <r>
    <s v="2023"/>
    <s v="MACDONALD"/>
    <x v="32"/>
    <m/>
    <m/>
    <m/>
    <s v="FALSE"/>
  </r>
  <r>
    <s v="2023"/>
    <s v="MACDONALD"/>
    <x v="74"/>
    <m/>
    <m/>
    <m/>
    <s v="FALSE"/>
  </r>
  <r>
    <s v="2023"/>
    <s v="MACDONALD"/>
    <x v="91"/>
    <m/>
    <m/>
    <m/>
    <s v="FALSE"/>
  </r>
  <r>
    <s v="2023"/>
    <s v="MACDONALD"/>
    <x v="92"/>
    <n v="5"/>
    <n v="1160"/>
    <n v="39.7"/>
    <s v="TRUE"/>
  </r>
  <r>
    <s v="2023"/>
    <s v="MACDONALD"/>
    <x v="94"/>
    <m/>
    <m/>
    <m/>
    <s v="FALSE"/>
  </r>
  <r>
    <s v="2023"/>
    <s v="MCCREARY"/>
    <x v="5"/>
    <n v="22"/>
    <n v="8938"/>
    <n v="55.2"/>
    <s v="TRUE"/>
  </r>
  <r>
    <s v="2023"/>
    <s v="MCCREARY"/>
    <x v="12"/>
    <m/>
    <m/>
    <m/>
    <s v="FALSE"/>
  </r>
  <r>
    <s v="2023"/>
    <s v="MCCREARY"/>
    <x v="23"/>
    <n v="5"/>
    <n v="843"/>
    <n v="68.2"/>
    <s v="TRUE"/>
  </r>
  <r>
    <s v="2023"/>
    <s v="MCCREARY"/>
    <x v="25"/>
    <m/>
    <m/>
    <m/>
    <s v="FALSE"/>
  </r>
  <r>
    <s v="2023"/>
    <s v="MCCREARY"/>
    <x v="61"/>
    <m/>
    <m/>
    <m/>
    <s v="FALSE"/>
  </r>
  <r>
    <s v="2023"/>
    <s v="MCCREARY"/>
    <x v="74"/>
    <m/>
    <m/>
    <m/>
    <s v="FALSE"/>
  </r>
  <r>
    <s v="2023"/>
    <s v="MCCREARY"/>
    <x v="91"/>
    <m/>
    <m/>
    <m/>
    <s v="FALSE"/>
  </r>
  <r>
    <s v="2023"/>
    <s v="MINITONAS-BOWSMAN"/>
    <x v="5"/>
    <n v="4"/>
    <n v="4648"/>
    <n v="66.09999999999999"/>
    <s v="TRUE"/>
  </r>
  <r>
    <s v="2023"/>
    <s v="MINITONAS-BOWSMAN"/>
    <x v="6"/>
    <m/>
    <m/>
    <m/>
    <s v="FALSE"/>
  </r>
  <r>
    <s v="2023"/>
    <s v="MINITONAS-BOWSMAN"/>
    <x v="11"/>
    <n v="16"/>
    <n v="2821"/>
    <n v="68.3"/>
    <s v="TRUE"/>
  </r>
  <r>
    <s v="2023"/>
    <s v="MINITONAS-BOWSMAN"/>
    <x v="17"/>
    <m/>
    <m/>
    <m/>
    <s v="FALSE"/>
  </r>
  <r>
    <s v="2023"/>
    <s v="MINITONAS-BOWSMAN"/>
    <x v="26"/>
    <n v="76"/>
    <n v="41856"/>
    <n v="64.2"/>
    <s v="TRUE"/>
  </r>
  <r>
    <s v="2023"/>
    <s v="MINITONAS-BOWSMAN"/>
    <x v="32"/>
    <n v="8"/>
    <n v="1973"/>
    <n v="63"/>
    <s v="TRUE"/>
  </r>
  <r>
    <s v="2023"/>
    <s v="MINITONAS-BOWSMAN"/>
    <x v="47"/>
    <n v="4"/>
    <n v="1527"/>
    <n v="62.8"/>
    <s v="TRUE"/>
  </r>
  <r>
    <s v="2023"/>
    <s v="MINITONAS-BOWSMAN"/>
    <x v="57"/>
    <m/>
    <m/>
    <m/>
    <s v="FALSE"/>
  </r>
  <r>
    <s v="2023"/>
    <s v="MINTO-ODANAH"/>
    <x v="5"/>
    <n v="29"/>
    <n v="9665"/>
    <n v="72.59999999999999"/>
    <s v="TRUE"/>
  </r>
  <r>
    <s v="2023"/>
    <s v="MINTO-ODANAH"/>
    <x v="11"/>
    <n v="3"/>
    <n v="830"/>
    <n v="80"/>
    <s v="TRUE"/>
  </r>
  <r>
    <s v="2023"/>
    <s v="MINTO-ODANAH"/>
    <x v="12"/>
    <m/>
    <m/>
    <m/>
    <s v="FALSE"/>
  </r>
  <r>
    <s v="2023"/>
    <s v="MINTO-ODANAH"/>
    <x v="14"/>
    <m/>
    <m/>
    <m/>
    <s v="FALSE"/>
  </r>
  <r>
    <s v="2023"/>
    <s v="MINTO-ODANAH"/>
    <x v="18"/>
    <m/>
    <m/>
    <m/>
    <s v="FALSE"/>
  </r>
  <r>
    <s v="2023"/>
    <s v="MINTO-ODANAH"/>
    <x v="23"/>
    <n v="27"/>
    <n v="12422"/>
    <n v="77.59999999999999"/>
    <s v="TRUE"/>
  </r>
  <r>
    <s v="2023"/>
    <s v="MINTO-ODANAH"/>
    <x v="26"/>
    <m/>
    <m/>
    <m/>
    <s v="FALSE"/>
  </r>
  <r>
    <s v="2023"/>
    <s v="MINTO-ODANAH"/>
    <x v="32"/>
    <n v="10"/>
    <n v="4284"/>
    <n v="82.90000000000001"/>
    <s v="TRUE"/>
  </r>
  <r>
    <s v="2023"/>
    <s v="MINTO-ODANAH"/>
    <x v="41"/>
    <n v="8"/>
    <n v="3083"/>
    <n v="68.7"/>
    <s v="TRUE"/>
  </r>
  <r>
    <s v="2023"/>
    <s v="MINTO-ODANAH"/>
    <x v="92"/>
    <m/>
    <m/>
    <m/>
    <s v="FALSE"/>
  </r>
  <r>
    <s v="2023"/>
    <s v="MONTCALM"/>
    <x v="5"/>
    <n v="32"/>
    <n v="10388"/>
    <n v="61.6"/>
    <s v="TRUE"/>
  </r>
  <r>
    <s v="2023"/>
    <s v="MONTCALM"/>
    <x v="23"/>
    <n v="15"/>
    <n v="4112"/>
    <n v="60.7"/>
    <s v="TRUE"/>
  </r>
  <r>
    <s v="2023"/>
    <s v="MONTCALM"/>
    <x v="26"/>
    <m/>
    <m/>
    <m/>
    <s v="FALSE"/>
  </r>
  <r>
    <s v="2023"/>
    <s v="MONTCALM"/>
    <x v="85"/>
    <n v="4"/>
    <n v="720"/>
    <n v="41.3"/>
    <s v="TRUE"/>
  </r>
  <r>
    <s v="2023"/>
    <s v="MONTCALM"/>
    <x v="92"/>
    <m/>
    <m/>
    <m/>
    <s v="FALSE"/>
  </r>
  <r>
    <s v="2023"/>
    <s v="MORRIS"/>
    <x v="5"/>
    <n v="67"/>
    <n v="25265"/>
    <n v="41.3"/>
    <s v="TRUE"/>
  </r>
  <r>
    <s v="2023"/>
    <s v="MORRIS"/>
    <x v="10"/>
    <m/>
    <m/>
    <m/>
    <s v="FALSE"/>
  </r>
  <r>
    <s v="2023"/>
    <s v="MORRIS"/>
    <x v="11"/>
    <n v="8"/>
    <n v="2444"/>
    <n v="41"/>
    <s v="TRUE"/>
  </r>
  <r>
    <s v="2023"/>
    <s v="MORRIS"/>
    <x v="12"/>
    <m/>
    <m/>
    <m/>
    <s v="FALSE"/>
  </r>
  <r>
    <s v="2023"/>
    <s v="MORRIS"/>
    <x v="23"/>
    <n v="29"/>
    <n v="10355"/>
    <n v="43.2"/>
    <s v="TRUE"/>
  </r>
  <r>
    <s v="2023"/>
    <s v="MORRIS"/>
    <x v="25"/>
    <m/>
    <m/>
    <m/>
    <s v="FALSE"/>
  </r>
  <r>
    <s v="2023"/>
    <s v="MORRIS"/>
    <x v="26"/>
    <n v="16"/>
    <n v="4322"/>
    <n v="41.6"/>
    <s v="TRUE"/>
  </r>
  <r>
    <s v="2023"/>
    <s v="MORRIS"/>
    <x v="32"/>
    <m/>
    <m/>
    <m/>
    <s v="FALSE"/>
  </r>
  <r>
    <s v="2023"/>
    <s v="MORRIS"/>
    <x v="33"/>
    <m/>
    <m/>
    <m/>
    <s v="FALSE"/>
  </r>
  <r>
    <s v="2023"/>
    <s v="MORRIS"/>
    <x v="47"/>
    <n v="5"/>
    <n v="930"/>
    <n v="43.1"/>
    <s v="TRUE"/>
  </r>
  <r>
    <s v="2023"/>
    <s v="MORRIS"/>
    <x v="70"/>
    <n v="5"/>
    <n v="1315"/>
    <n v="29.4"/>
    <s v="TRUE"/>
  </r>
  <r>
    <s v="2023"/>
    <s v="MORRIS"/>
    <x v="85"/>
    <m/>
    <m/>
    <m/>
    <s v="FALSE"/>
  </r>
  <r>
    <s v="2023"/>
    <s v="MORRIS"/>
    <x v="91"/>
    <n v="4"/>
    <n v="1149"/>
    <n v="32.6"/>
    <s v="TRUE"/>
  </r>
  <r>
    <s v="2023"/>
    <s v="MORRIS"/>
    <x v="92"/>
    <n v="16"/>
    <n v="3935"/>
    <n v="36.9"/>
    <s v="TRUE"/>
  </r>
  <r>
    <s v="2023"/>
    <s v="MOSSEY RIVER"/>
    <x v="5"/>
    <n v="8"/>
    <n v="1712"/>
    <n v="18.7"/>
    <s v="TRUE"/>
  </r>
  <r>
    <s v="2023"/>
    <s v="MOSSEY RIVER"/>
    <x v="14"/>
    <m/>
    <m/>
    <m/>
    <s v="FALSE"/>
  </r>
  <r>
    <s v="2023"/>
    <s v="MOSSEY RIVER"/>
    <x v="17"/>
    <m/>
    <m/>
    <m/>
    <s v="FALSE"/>
  </r>
  <r>
    <s v="2023"/>
    <s v="MOSSEY RIVER"/>
    <x v="23"/>
    <m/>
    <m/>
    <m/>
    <s v="FALSE"/>
  </r>
  <r>
    <s v="2023"/>
    <s v="MOSSEY RIVER"/>
    <x v="26"/>
    <m/>
    <m/>
    <m/>
    <s v="FALSE"/>
  </r>
  <r>
    <s v="2023"/>
    <s v="MOSSEY RIVER"/>
    <x v="32"/>
    <m/>
    <m/>
    <m/>
    <s v="FALSE"/>
  </r>
  <r>
    <s v="2023"/>
    <s v="MOSSEY RIVER"/>
    <x v="47"/>
    <n v="5"/>
    <n v="1365"/>
    <n v="45.8"/>
    <s v="TRUE"/>
  </r>
  <r>
    <s v="2023"/>
    <s v="MOSSEY RIVER"/>
    <x v="58"/>
    <m/>
    <m/>
    <m/>
    <s v="FALSE"/>
  </r>
  <r>
    <s v="2023"/>
    <s v="MOUNTAIN"/>
    <x v="5"/>
    <m/>
    <m/>
    <m/>
    <s v="FALSE"/>
  </r>
  <r>
    <s v="2023"/>
    <s v="MOUNTAIN"/>
    <x v="10"/>
    <m/>
    <m/>
    <m/>
    <s v="FALSE"/>
  </r>
  <r>
    <s v="2023"/>
    <s v="MOUNTAIN"/>
    <x v="11"/>
    <n v="4"/>
    <n v="1216"/>
    <n v="67.5"/>
    <s v="TRUE"/>
  </r>
  <r>
    <s v="2023"/>
    <s v="MOUNTAIN"/>
    <x v="17"/>
    <n v="4"/>
    <n v="1139"/>
    <n v="43.4"/>
    <s v="TRUE"/>
  </r>
  <r>
    <s v="2023"/>
    <s v="MOUNTAIN"/>
    <x v="23"/>
    <m/>
    <m/>
    <m/>
    <s v="FALSE"/>
  </r>
  <r>
    <s v="2023"/>
    <s v="MOUNTAIN"/>
    <x v="26"/>
    <n v="28"/>
    <n v="15949"/>
    <n v="60.8"/>
    <s v="TRUE"/>
  </r>
  <r>
    <s v="2023"/>
    <s v="MOUNTAIN"/>
    <x v="32"/>
    <n v="11"/>
    <n v="4678"/>
    <n v="67.40000000000001"/>
    <s v="TRUE"/>
  </r>
  <r>
    <s v="2023"/>
    <s v="MOUNTAIN"/>
    <x v="46"/>
    <m/>
    <m/>
    <m/>
    <s v="FALSE"/>
  </r>
  <r>
    <s v="2023"/>
    <s v="MOUNTAIN"/>
    <x v="47"/>
    <m/>
    <m/>
    <m/>
    <s v="FALSE"/>
  </r>
  <r>
    <s v="2023"/>
    <s v="MOUNTAIN"/>
    <x v="53"/>
    <m/>
    <m/>
    <m/>
    <s v="FALSE"/>
  </r>
  <r>
    <s v="2023"/>
    <s v="MOUNTAIN"/>
    <x v="57"/>
    <m/>
    <m/>
    <m/>
    <s v="FALSE"/>
  </r>
  <r>
    <s v="2023"/>
    <s v="MOUNTAIN"/>
    <x v="58"/>
    <m/>
    <m/>
    <m/>
    <s v="FALSE"/>
  </r>
  <r>
    <s v="2023"/>
    <s v="MOUNTAIN"/>
    <x v="87"/>
    <m/>
    <m/>
    <m/>
    <s v="FALSE"/>
  </r>
  <r>
    <s v="2023"/>
    <s v="MOUNTAIN"/>
    <x v="91"/>
    <m/>
    <m/>
    <m/>
    <s v="FALSE"/>
  </r>
  <r>
    <s v="2023"/>
    <s v="NORFOLK-TREHERNE"/>
    <x v="5"/>
    <n v="30"/>
    <n v="13904"/>
    <n v="58.7"/>
    <s v="TRUE"/>
  </r>
  <r>
    <s v="2023"/>
    <s v="NORFOLK-TREHERNE"/>
    <x v="10"/>
    <m/>
    <m/>
    <m/>
    <s v="FALSE"/>
  </r>
  <r>
    <s v="2023"/>
    <s v="NORFOLK-TREHERNE"/>
    <x v="11"/>
    <m/>
    <m/>
    <m/>
    <s v="FALSE"/>
  </r>
  <r>
    <s v="2023"/>
    <s v="NORFOLK-TREHERNE"/>
    <x v="12"/>
    <m/>
    <m/>
    <m/>
    <s v="FALSE"/>
  </r>
  <r>
    <s v="2023"/>
    <s v="NORFOLK-TREHERNE"/>
    <x v="23"/>
    <n v="12"/>
    <n v="4044"/>
    <n v="61.2"/>
    <s v="TRUE"/>
  </r>
  <r>
    <s v="2023"/>
    <s v="NORFOLK-TREHERNE"/>
    <x v="25"/>
    <m/>
    <m/>
    <m/>
    <s v="FALSE"/>
  </r>
  <r>
    <s v="2023"/>
    <s v="NORFOLK-TREHERNE"/>
    <x v="26"/>
    <m/>
    <m/>
    <m/>
    <s v="FALSE"/>
  </r>
  <r>
    <s v="2023"/>
    <s v="NORFOLK-TREHERNE"/>
    <x v="32"/>
    <n v="9"/>
    <n v="4232"/>
    <n v="63.2"/>
    <s v="TRUE"/>
  </r>
  <r>
    <s v="2023"/>
    <s v="NORFOLK-TREHERNE"/>
    <x v="41"/>
    <m/>
    <m/>
    <m/>
    <s v="FALSE"/>
  </r>
  <r>
    <s v="2023"/>
    <s v="NORFOLK-TREHERNE"/>
    <x v="90"/>
    <m/>
    <m/>
    <m/>
    <s v="FALSE"/>
  </r>
  <r>
    <s v="2023"/>
    <s v="NORFOLK-TREHERNE"/>
    <x v="92"/>
    <m/>
    <m/>
    <m/>
    <s v="FALSE"/>
  </r>
  <r>
    <s v="2023"/>
    <s v="NORFOLK-TREHERNE"/>
    <x v="94"/>
    <m/>
    <m/>
    <m/>
    <s v="FALSE"/>
  </r>
  <r>
    <s v="2023"/>
    <s v="NORTH CYPRESS-LANGFORD"/>
    <x v="5"/>
    <n v="58"/>
    <n v="36562"/>
    <n v="63.5"/>
    <s v="TRUE"/>
  </r>
  <r>
    <s v="2023"/>
    <s v="NORTH CYPRESS-LANGFORD"/>
    <x v="6"/>
    <m/>
    <m/>
    <m/>
    <s v="FALSE"/>
  </r>
  <r>
    <s v="2023"/>
    <s v="NORTH CYPRESS-LANGFORD"/>
    <x v="7"/>
    <m/>
    <m/>
    <m/>
    <s v="FALSE"/>
  </r>
  <r>
    <s v="2023"/>
    <s v="NORTH CYPRESS-LANGFORD"/>
    <x v="10"/>
    <m/>
    <m/>
    <m/>
    <s v="FALSE"/>
  </r>
  <r>
    <s v="2023"/>
    <s v="NORTH CYPRESS-LANGFORD"/>
    <x v="11"/>
    <n v="4"/>
    <n v="890"/>
    <n v="72.3"/>
    <s v="TRUE"/>
  </r>
  <r>
    <s v="2023"/>
    <s v="NORTH CYPRESS-LANGFORD"/>
    <x v="12"/>
    <n v="5"/>
    <n v="1545"/>
    <n v="77.5"/>
    <s v="TRUE"/>
  </r>
  <r>
    <s v="2023"/>
    <s v="NORTH CYPRESS-LANGFORD"/>
    <x v="17"/>
    <n v="3"/>
    <n v="1057"/>
    <n v="77.09999999999999"/>
    <s v="TRUE"/>
  </r>
  <r>
    <s v="2023"/>
    <s v="NORTH CYPRESS-LANGFORD"/>
    <x v="23"/>
    <n v="29"/>
    <n v="14187"/>
    <n v="72.5"/>
    <s v="TRUE"/>
  </r>
  <r>
    <s v="2023"/>
    <s v="NORTH CYPRESS-LANGFORD"/>
    <x v="32"/>
    <n v="4"/>
    <n v="3816"/>
    <n v="79.8"/>
    <s v="TRUE"/>
  </r>
  <r>
    <s v="2023"/>
    <s v="NORTH CYPRESS-LANGFORD"/>
    <x v="46"/>
    <m/>
    <m/>
    <m/>
    <s v="FALSE"/>
  </r>
  <r>
    <s v="2023"/>
    <s v="NORTH CYPRESS-LANGFORD"/>
    <x v="54"/>
    <m/>
    <m/>
    <m/>
    <s v="FALSE"/>
  </r>
  <r>
    <s v="2023"/>
    <s v="NORTH NORFOLK"/>
    <x v="5"/>
    <n v="41"/>
    <n v="13866"/>
    <n v="53.2"/>
    <s v="TRUE"/>
  </r>
  <r>
    <s v="2023"/>
    <s v="NORTH NORFOLK"/>
    <x v="10"/>
    <m/>
    <m/>
    <m/>
    <s v="FALSE"/>
  </r>
  <r>
    <s v="2023"/>
    <s v="NORTH NORFOLK"/>
    <x v="11"/>
    <m/>
    <m/>
    <m/>
    <s v="FALSE"/>
  </r>
  <r>
    <s v="2023"/>
    <s v="NORTH NORFOLK"/>
    <x v="12"/>
    <m/>
    <m/>
    <m/>
    <s v="FALSE"/>
  </r>
  <r>
    <s v="2023"/>
    <s v="NORTH NORFOLK"/>
    <x v="14"/>
    <n v="3"/>
    <n v="572"/>
    <n v="47.4"/>
    <s v="TRUE"/>
  </r>
  <r>
    <s v="2023"/>
    <s v="NORTH NORFOLK"/>
    <x v="23"/>
    <n v="22"/>
    <n v="7873"/>
    <n v="56.8"/>
    <s v="TRUE"/>
  </r>
  <r>
    <s v="2023"/>
    <s v="NORTH NORFOLK"/>
    <x v="32"/>
    <m/>
    <m/>
    <m/>
    <s v="FALSE"/>
  </r>
  <r>
    <s v="2023"/>
    <s v="NORTH NORFOLK"/>
    <x v="41"/>
    <n v="8"/>
    <n v="4230"/>
    <n v="59.5"/>
    <s v="TRUE"/>
  </r>
  <r>
    <s v="2023"/>
    <s v="NORTH NORFOLK"/>
    <x v="47"/>
    <n v="3"/>
    <n v="641"/>
    <n v="57.1"/>
    <s v="TRUE"/>
  </r>
  <r>
    <s v="2023"/>
    <s v="NORTH NORFOLK"/>
    <x v="62"/>
    <n v="3"/>
    <n v="1224"/>
    <n v="60.5"/>
    <s v="TRUE"/>
  </r>
  <r>
    <s v="2023"/>
    <s v="OAKLAND-WAWANESA"/>
    <x v="2"/>
    <m/>
    <m/>
    <m/>
    <s v="FALSE"/>
  </r>
  <r>
    <s v="2023"/>
    <s v="OAKLAND-WAWANESA"/>
    <x v="5"/>
    <n v="26"/>
    <n v="10514"/>
    <n v="68.40000000000001"/>
    <s v="TRUE"/>
  </r>
  <r>
    <s v="2023"/>
    <s v="OAKLAND-WAWANESA"/>
    <x v="10"/>
    <m/>
    <m/>
    <m/>
    <s v="FALSE"/>
  </r>
  <r>
    <s v="2023"/>
    <s v="OAKLAND-WAWANESA"/>
    <x v="11"/>
    <n v="4"/>
    <n v="711"/>
    <n v="60.5"/>
    <s v="TRUE"/>
  </r>
  <r>
    <s v="2023"/>
    <s v="OAKLAND-WAWANESA"/>
    <x v="12"/>
    <n v="3"/>
    <n v="691"/>
    <n v="77.7"/>
    <s v="TRUE"/>
  </r>
  <r>
    <s v="2023"/>
    <s v="OAKLAND-WAWANESA"/>
    <x v="23"/>
    <n v="11"/>
    <n v="3756"/>
    <n v="67.90000000000001"/>
    <s v="TRUE"/>
  </r>
  <r>
    <s v="2023"/>
    <s v="OAKLAND-WAWANESA"/>
    <x v="32"/>
    <n v="15"/>
    <n v="4600"/>
    <n v="75.59999999999999"/>
    <s v="TRUE"/>
  </r>
  <r>
    <s v="2023"/>
    <s v="OAKLAND-WAWANESA"/>
    <x v="47"/>
    <m/>
    <m/>
    <m/>
    <s v="FALSE"/>
  </r>
  <r>
    <s v="2023"/>
    <s v="OAKLAND-WAWANESA"/>
    <x v="61"/>
    <m/>
    <m/>
    <m/>
    <s v="FALSE"/>
  </r>
  <r>
    <s v="2023"/>
    <s v="OAKVIEW"/>
    <x v="3"/>
    <m/>
    <m/>
    <m/>
    <s v="FALSE"/>
  </r>
  <r>
    <s v="2023"/>
    <s v="OAKVIEW"/>
    <x v="5"/>
    <n v="23"/>
    <n v="10444"/>
    <n v="67.7"/>
    <s v="TRUE"/>
  </r>
  <r>
    <s v="2023"/>
    <s v="OAKVIEW"/>
    <x v="6"/>
    <m/>
    <m/>
    <m/>
    <s v="FALSE"/>
  </r>
  <r>
    <s v="2023"/>
    <s v="OAKVIEW"/>
    <x v="11"/>
    <n v="7"/>
    <n v="2170"/>
    <n v="70.7"/>
    <s v="TRUE"/>
  </r>
  <r>
    <s v="2023"/>
    <s v="OAKVIEW"/>
    <x v="12"/>
    <n v="8"/>
    <n v="1498"/>
    <n v="72.3"/>
    <s v="TRUE"/>
  </r>
  <r>
    <s v="2023"/>
    <s v="OAKVIEW"/>
    <x v="17"/>
    <n v="12"/>
    <n v="2971"/>
    <n v="61.4"/>
    <s v="TRUE"/>
  </r>
  <r>
    <s v="2023"/>
    <s v="OAKVIEW"/>
    <x v="18"/>
    <m/>
    <m/>
    <m/>
    <s v="FALSE"/>
  </r>
  <r>
    <s v="2023"/>
    <s v="OAKVIEW"/>
    <x v="23"/>
    <n v="54"/>
    <n v="18715.4"/>
    <n v="72.3"/>
    <s v="TRUE"/>
  </r>
  <r>
    <s v="2023"/>
    <s v="OAKVIEW"/>
    <x v="26"/>
    <m/>
    <m/>
    <m/>
    <s v="FALSE"/>
  </r>
  <r>
    <s v="2023"/>
    <s v="OAKVIEW"/>
    <x v="32"/>
    <n v="29"/>
    <n v="9656"/>
    <n v="74.3"/>
    <s v="TRUE"/>
  </r>
  <r>
    <s v="2023"/>
    <s v="OAKVIEW"/>
    <x v="41"/>
    <n v="6"/>
    <n v="2449"/>
    <n v="72"/>
    <s v="TRUE"/>
  </r>
  <r>
    <s v="2023"/>
    <s v="OAKVIEW"/>
    <x v="57"/>
    <m/>
    <m/>
    <m/>
    <s v="FALSE"/>
  </r>
  <r>
    <s v="2023"/>
    <s v="OAKVIEW"/>
    <x v="58"/>
    <m/>
    <m/>
    <m/>
    <s v="FALSE"/>
  </r>
  <r>
    <s v="2023"/>
    <s v="OAKVIEW"/>
    <x v="66"/>
    <m/>
    <m/>
    <m/>
    <s v="FALSE"/>
  </r>
  <r>
    <s v="2023"/>
    <s v="OAKVIEW"/>
    <x v="74"/>
    <m/>
    <m/>
    <m/>
    <s v="FALSE"/>
  </r>
  <r>
    <s v="2023"/>
    <s v="OAKVIEW"/>
    <x v="92"/>
    <m/>
    <m/>
    <m/>
    <s v="FALSE"/>
  </r>
  <r>
    <s v="2023"/>
    <s v="PEMBINA"/>
    <x v="5"/>
    <n v="71"/>
    <n v="25405"/>
    <n v="63.2"/>
    <s v="TRUE"/>
  </r>
  <r>
    <s v="2023"/>
    <s v="PEMBINA"/>
    <x v="6"/>
    <m/>
    <m/>
    <m/>
    <s v="FALSE"/>
  </r>
  <r>
    <s v="2023"/>
    <s v="PEMBINA"/>
    <x v="11"/>
    <n v="10"/>
    <n v="2728"/>
    <n v="69.59999999999999"/>
    <s v="TRUE"/>
  </r>
  <r>
    <s v="2023"/>
    <s v="PEMBINA"/>
    <x v="12"/>
    <n v="8"/>
    <n v="2462"/>
    <n v="60.7"/>
    <s v="TRUE"/>
  </r>
  <r>
    <s v="2023"/>
    <s v="PEMBINA"/>
    <x v="23"/>
    <n v="38"/>
    <n v="12215"/>
    <n v="55"/>
    <s v="TRUE"/>
  </r>
  <r>
    <s v="2023"/>
    <s v="PEMBINA"/>
    <x v="25"/>
    <m/>
    <m/>
    <m/>
    <s v="FALSE"/>
  </r>
  <r>
    <s v="2023"/>
    <s v="PEMBINA"/>
    <x v="32"/>
    <n v="12"/>
    <n v="3198"/>
    <n v="65.59999999999999"/>
    <s v="TRUE"/>
  </r>
  <r>
    <s v="2023"/>
    <s v="PEMBINA"/>
    <x v="41"/>
    <m/>
    <m/>
    <m/>
    <s v="FALSE"/>
  </r>
  <r>
    <s v="2023"/>
    <s v="PEMBINA"/>
    <x v="57"/>
    <m/>
    <m/>
    <m/>
    <s v="FALSE"/>
  </r>
  <r>
    <s v="2023"/>
    <s v="PEMBINA"/>
    <x v="90"/>
    <n v="4"/>
    <n v="696"/>
    <n v="70.59999999999999"/>
    <s v="TRUE"/>
  </r>
  <r>
    <s v="2023"/>
    <s v="PEMBINA"/>
    <x v="92"/>
    <m/>
    <m/>
    <m/>
    <s v="FALSE"/>
  </r>
  <r>
    <s v="2023"/>
    <s v="PEMBINA"/>
    <x v="94"/>
    <m/>
    <m/>
    <m/>
    <s v="FALSE"/>
  </r>
  <r>
    <s v="2023"/>
    <s v="PINEY"/>
    <x v="5"/>
    <n v="5"/>
    <n v="2251"/>
    <n v="57.1"/>
    <s v="TRUE"/>
  </r>
  <r>
    <s v="2023"/>
    <s v="PINEY"/>
    <x v="11"/>
    <m/>
    <m/>
    <m/>
    <s v="FALSE"/>
  </r>
  <r>
    <s v="2023"/>
    <s v="PINEY"/>
    <x v="12"/>
    <m/>
    <m/>
    <m/>
    <s v="FALSE"/>
  </r>
  <r>
    <s v="2023"/>
    <s v="PINEY"/>
    <x v="14"/>
    <m/>
    <m/>
    <m/>
    <s v="FALSE"/>
  </r>
  <r>
    <s v="2023"/>
    <s v="PIPESTONE"/>
    <x v="5"/>
    <n v="33"/>
    <n v="16157"/>
    <n v="48.7"/>
    <s v="TRUE"/>
  </r>
  <r>
    <s v="2023"/>
    <s v="PIPESTONE"/>
    <x v="7"/>
    <m/>
    <m/>
    <m/>
    <s v="FALSE"/>
  </r>
  <r>
    <s v="2023"/>
    <s v="PIPESTONE"/>
    <x v="10"/>
    <n v="3"/>
    <n v="2299"/>
    <n v="48.4"/>
    <s v="TRUE"/>
  </r>
  <r>
    <s v="2023"/>
    <s v="PIPESTONE"/>
    <x v="11"/>
    <n v="8"/>
    <n v="2405"/>
    <n v="48.5"/>
    <s v="TRUE"/>
  </r>
  <r>
    <s v="2023"/>
    <s v="PIPESTONE"/>
    <x v="12"/>
    <n v="4"/>
    <n v="2876"/>
    <n v="52.8"/>
    <s v="TRUE"/>
  </r>
  <r>
    <s v="2023"/>
    <s v="PIPESTONE"/>
    <x v="15"/>
    <n v="4"/>
    <n v="1348"/>
    <n v="43.9"/>
    <s v="TRUE"/>
  </r>
  <r>
    <s v="2023"/>
    <s v="PIPESTONE"/>
    <x v="17"/>
    <m/>
    <m/>
    <m/>
    <s v="FALSE"/>
  </r>
  <r>
    <s v="2023"/>
    <s v="PIPESTONE"/>
    <x v="23"/>
    <n v="25"/>
    <n v="14874"/>
    <n v="53.7"/>
    <s v="TRUE"/>
  </r>
  <r>
    <s v="2023"/>
    <s v="PIPESTONE"/>
    <x v="26"/>
    <m/>
    <m/>
    <m/>
    <s v="FALSE"/>
  </r>
  <r>
    <s v="2023"/>
    <s v="PIPESTONE"/>
    <x v="32"/>
    <n v="12"/>
    <n v="12362"/>
    <n v="52.8"/>
    <s v="TRUE"/>
  </r>
  <r>
    <s v="2023"/>
    <s v="PIPESTONE"/>
    <x v="41"/>
    <m/>
    <m/>
    <m/>
    <s v="FALSE"/>
  </r>
  <r>
    <s v="2023"/>
    <s v="PIPESTONE"/>
    <x v="46"/>
    <m/>
    <m/>
    <m/>
    <s v="FALSE"/>
  </r>
  <r>
    <s v="2023"/>
    <s v="PIPESTONE"/>
    <x v="47"/>
    <m/>
    <m/>
    <m/>
    <s v="FALSE"/>
  </r>
  <r>
    <s v="2023"/>
    <s v="PIPESTONE"/>
    <x v="54"/>
    <n v="3"/>
    <n v="909"/>
    <n v="42.2"/>
    <s v="TRUE"/>
  </r>
  <r>
    <s v="2023"/>
    <s v="PIPESTONE"/>
    <x v="57"/>
    <m/>
    <m/>
    <m/>
    <s v="FALSE"/>
  </r>
  <r>
    <s v="2023"/>
    <s v="PIPESTONE"/>
    <x v="90"/>
    <m/>
    <m/>
    <m/>
    <s v="FALSE"/>
  </r>
  <r>
    <s v="2023"/>
    <s v="PIPESTONE"/>
    <x v="94"/>
    <m/>
    <m/>
    <m/>
    <s v="FALSE"/>
  </r>
  <r>
    <s v="2023"/>
    <s v="PORTAGE LA PRAIRIE"/>
    <x v="5"/>
    <n v="85"/>
    <n v="48876"/>
    <n v="67.5"/>
    <s v="TRUE"/>
  </r>
  <r>
    <s v="2023"/>
    <s v="PORTAGE LA PRAIRIE"/>
    <x v="11"/>
    <n v="10"/>
    <n v="2212"/>
    <n v="68.90000000000001"/>
    <s v="TRUE"/>
  </r>
  <r>
    <s v="2023"/>
    <s v="PORTAGE LA PRAIRIE"/>
    <x v="12"/>
    <m/>
    <m/>
    <m/>
    <s v="FALSE"/>
  </r>
  <r>
    <s v="2023"/>
    <s v="PORTAGE LA PRAIRIE"/>
    <x v="14"/>
    <m/>
    <m/>
    <m/>
    <s v="FALSE"/>
  </r>
  <r>
    <s v="2023"/>
    <s v="PORTAGE LA PRAIRIE"/>
    <x v="23"/>
    <n v="45"/>
    <n v="20967"/>
    <n v="76.40000000000001"/>
    <s v="TRUE"/>
  </r>
  <r>
    <s v="2023"/>
    <s v="PORTAGE LA PRAIRIE"/>
    <x v="26"/>
    <m/>
    <m/>
    <m/>
    <s v="FALSE"/>
  </r>
  <r>
    <s v="2023"/>
    <s v="PORTAGE LA PRAIRIE"/>
    <x v="33"/>
    <n v="3"/>
    <n v="917"/>
    <n v="67.3"/>
    <s v="TRUE"/>
  </r>
  <r>
    <s v="2023"/>
    <s v="PORTAGE LA PRAIRIE"/>
    <x v="41"/>
    <n v="4"/>
    <n v="1137"/>
    <n v="64.90000000000001"/>
    <s v="TRUE"/>
  </r>
  <r>
    <s v="2023"/>
    <s v="PORTAGE LA PRAIRIE"/>
    <x v="46"/>
    <m/>
    <m/>
    <m/>
    <s v="FALSE"/>
  </r>
  <r>
    <s v="2023"/>
    <s v="PORTAGE LA PRAIRIE"/>
    <x v="47"/>
    <n v="6"/>
    <n v="1022"/>
    <n v="55.8"/>
    <s v="TRUE"/>
  </r>
  <r>
    <s v="2023"/>
    <s v="PORTAGE LA PRAIRIE"/>
    <x v="62"/>
    <m/>
    <m/>
    <m/>
    <s v="FALSE"/>
  </r>
  <r>
    <s v="2023"/>
    <s v="PORTAGE LA PRAIRIE"/>
    <x v="91"/>
    <m/>
    <m/>
    <m/>
    <s v="FALSE"/>
  </r>
  <r>
    <s v="2023"/>
    <s v="PORTAGE LA PRAIRIE"/>
    <x v="92"/>
    <m/>
    <m/>
    <m/>
    <s v="FALSE"/>
  </r>
  <r>
    <s v="2023"/>
    <s v="PRAIRIE LAKES"/>
    <x v="5"/>
    <n v="50"/>
    <n v="24583"/>
    <n v="60.5"/>
    <s v="TRUE"/>
  </r>
  <r>
    <s v="2023"/>
    <s v="PRAIRIE LAKES"/>
    <x v="11"/>
    <m/>
    <m/>
    <m/>
    <s v="FALSE"/>
  </r>
  <r>
    <s v="2023"/>
    <s v="PRAIRIE LAKES"/>
    <x v="12"/>
    <n v="7"/>
    <n v="1446"/>
    <n v="65.7"/>
    <s v="TRUE"/>
  </r>
  <r>
    <s v="2023"/>
    <s v="PRAIRIE LAKES"/>
    <x v="14"/>
    <m/>
    <m/>
    <m/>
    <s v="FALSE"/>
  </r>
  <r>
    <s v="2023"/>
    <s v="PRAIRIE LAKES"/>
    <x v="23"/>
    <n v="18"/>
    <n v="6010"/>
    <n v="66.8"/>
    <s v="TRUE"/>
  </r>
  <r>
    <s v="2023"/>
    <s v="PRAIRIE LAKES"/>
    <x v="26"/>
    <m/>
    <m/>
    <m/>
    <s v="FALSE"/>
  </r>
  <r>
    <s v="2023"/>
    <s v="PRAIRIE LAKES"/>
    <x v="32"/>
    <n v="26"/>
    <n v="8136"/>
    <n v="64.3"/>
    <s v="TRUE"/>
  </r>
  <r>
    <s v="2023"/>
    <s v="PRAIRIE LAKES"/>
    <x v="41"/>
    <m/>
    <m/>
    <m/>
    <s v="FALSE"/>
  </r>
  <r>
    <s v="2023"/>
    <s v="PRAIRIE LAKES"/>
    <x v="74"/>
    <m/>
    <m/>
    <m/>
    <s v="FALSE"/>
  </r>
  <r>
    <s v="2023"/>
    <s v="PRAIRIE VIEW"/>
    <x v="5"/>
    <n v="14"/>
    <n v="3977"/>
    <n v="54.6"/>
    <s v="TRUE"/>
  </r>
  <r>
    <s v="2023"/>
    <s v="PRAIRIE VIEW"/>
    <x v="6"/>
    <m/>
    <m/>
    <m/>
    <s v="FALSE"/>
  </r>
  <r>
    <s v="2023"/>
    <s v="PRAIRIE VIEW"/>
    <x v="11"/>
    <n v="16"/>
    <n v="4776"/>
    <n v="66.5"/>
    <s v="TRUE"/>
  </r>
  <r>
    <s v="2023"/>
    <s v="PRAIRIE VIEW"/>
    <x v="12"/>
    <n v="20"/>
    <n v="9143"/>
    <n v="69.2"/>
    <s v="TRUE"/>
  </r>
  <r>
    <s v="2023"/>
    <s v="PRAIRIE VIEW"/>
    <x v="14"/>
    <n v="5"/>
    <n v="775"/>
    <n v="62.9"/>
    <s v="TRUE"/>
  </r>
  <r>
    <s v="2023"/>
    <s v="PRAIRIE VIEW"/>
    <x v="17"/>
    <n v="8"/>
    <n v="3886"/>
    <n v="47.8"/>
    <s v="TRUE"/>
  </r>
  <r>
    <s v="2023"/>
    <s v="PRAIRIE VIEW"/>
    <x v="23"/>
    <n v="34"/>
    <n v="18460"/>
    <n v="70.7"/>
    <s v="TRUE"/>
  </r>
  <r>
    <s v="2023"/>
    <s v="PRAIRIE VIEW"/>
    <x v="32"/>
    <n v="74"/>
    <n v="36383"/>
    <n v="66.7"/>
    <s v="TRUE"/>
  </r>
  <r>
    <s v="2023"/>
    <s v="PRAIRIE VIEW"/>
    <x v="41"/>
    <n v="7"/>
    <n v="6421"/>
    <n v="59.3"/>
    <s v="TRUE"/>
  </r>
  <r>
    <s v="2023"/>
    <s v="PRAIRIE VIEW"/>
    <x v="57"/>
    <m/>
    <m/>
    <m/>
    <s v="FALSE"/>
  </r>
  <r>
    <s v="2023"/>
    <s v="PRAIRIE VIEW"/>
    <x v="74"/>
    <m/>
    <m/>
    <m/>
    <s v="FALSE"/>
  </r>
  <r>
    <s v="2023"/>
    <s v="PRAIRIE VIEW"/>
    <x v="92"/>
    <n v="5"/>
    <n v="3264"/>
    <n v="82.40000000000001"/>
    <s v="TRUE"/>
  </r>
  <r>
    <s v="2023"/>
    <s v="REYNOLDS"/>
    <x v="5"/>
    <m/>
    <m/>
    <m/>
    <s v="FALSE"/>
  </r>
  <r>
    <s v="2023"/>
    <s v="REYNOLDS"/>
    <x v="26"/>
    <m/>
    <m/>
    <m/>
    <s v="FALSE"/>
  </r>
  <r>
    <s v="2023"/>
    <s v="REYNOLDS"/>
    <x v="82"/>
    <m/>
    <m/>
    <m/>
    <s v="FALSE"/>
  </r>
  <r>
    <s v="2023"/>
    <s v="RHINELAND"/>
    <x v="5"/>
    <n v="68"/>
    <n v="13816"/>
    <n v="59.5"/>
    <s v="TRUE"/>
  </r>
  <r>
    <s v="2023"/>
    <s v="RHINELAND"/>
    <x v="6"/>
    <m/>
    <m/>
    <m/>
    <s v="FALSE"/>
  </r>
  <r>
    <s v="2023"/>
    <s v="RHINELAND"/>
    <x v="23"/>
    <n v="47"/>
    <n v="11416"/>
    <n v="59"/>
    <s v="TRUE"/>
  </r>
  <r>
    <s v="2023"/>
    <s v="RHINELAND"/>
    <x v="32"/>
    <n v="11"/>
    <n v="2345"/>
    <n v="68.8"/>
    <s v="TRUE"/>
  </r>
  <r>
    <s v="2023"/>
    <s v="RHINELAND"/>
    <x v="47"/>
    <m/>
    <m/>
    <m/>
    <s v="FALSE"/>
  </r>
  <r>
    <s v="2023"/>
    <s v="RHINELAND"/>
    <x v="90"/>
    <m/>
    <m/>
    <m/>
    <s v="FALSE"/>
  </r>
  <r>
    <s v="2023"/>
    <s v="RHINELAND"/>
    <x v="92"/>
    <n v="4"/>
    <n v="752"/>
    <n v="68.3"/>
    <s v="TRUE"/>
  </r>
  <r>
    <s v="2023"/>
    <s v="RIDING MOUNTAIN WEST"/>
    <x v="5"/>
    <n v="12"/>
    <n v="3808"/>
    <n v="68.90000000000001"/>
    <s v="TRUE"/>
  </r>
  <r>
    <s v="2023"/>
    <s v="RIDING MOUNTAIN WEST"/>
    <x v="9"/>
    <m/>
    <m/>
    <m/>
    <s v="FALSE"/>
  </r>
  <r>
    <s v="2023"/>
    <s v="RIDING MOUNTAIN WEST"/>
    <x v="11"/>
    <n v="19"/>
    <n v="6172"/>
    <n v="70"/>
    <s v="TRUE"/>
  </r>
  <r>
    <s v="2023"/>
    <s v="RIDING MOUNTAIN WEST"/>
    <x v="12"/>
    <n v="25"/>
    <n v="8721"/>
    <n v="71.59999999999999"/>
    <s v="TRUE"/>
  </r>
  <r>
    <s v="2023"/>
    <s v="RIDING MOUNTAIN WEST"/>
    <x v="14"/>
    <m/>
    <m/>
    <m/>
    <s v="FALSE"/>
  </r>
  <r>
    <s v="2023"/>
    <s v="RIDING MOUNTAIN WEST"/>
    <x v="17"/>
    <n v="9"/>
    <n v="2872"/>
    <n v="63.1"/>
    <s v="TRUE"/>
  </r>
  <r>
    <s v="2023"/>
    <s v="RIDING MOUNTAIN WEST"/>
    <x v="19"/>
    <m/>
    <m/>
    <m/>
    <s v="FALSE"/>
  </r>
  <r>
    <s v="2023"/>
    <s v="RIDING MOUNTAIN WEST"/>
    <x v="23"/>
    <n v="21"/>
    <n v="11622"/>
    <n v="71.2"/>
    <s v="TRUE"/>
  </r>
  <r>
    <s v="2023"/>
    <s v="RIDING MOUNTAIN WEST"/>
    <x v="25"/>
    <m/>
    <m/>
    <m/>
    <s v="FALSE"/>
  </r>
  <r>
    <s v="2023"/>
    <s v="RIDING MOUNTAIN WEST"/>
    <x v="26"/>
    <n v="12"/>
    <n v="4531"/>
    <n v="71.8"/>
    <s v="TRUE"/>
  </r>
  <r>
    <s v="2023"/>
    <s v="RIDING MOUNTAIN WEST"/>
    <x v="32"/>
    <n v="45"/>
    <n v="19895"/>
    <n v="65.59999999999999"/>
    <s v="TRUE"/>
  </r>
  <r>
    <s v="2023"/>
    <s v="RIDING MOUNTAIN WEST"/>
    <x v="41"/>
    <n v="6"/>
    <n v="3390"/>
    <n v="62"/>
    <s v="TRUE"/>
  </r>
  <r>
    <s v="2023"/>
    <s v="RIDING MOUNTAIN WEST"/>
    <x v="57"/>
    <n v="9"/>
    <n v="5875"/>
    <n v="69.59999999999999"/>
    <s v="TRUE"/>
  </r>
  <r>
    <s v="2023"/>
    <s v="RIDING MOUNTAIN WEST"/>
    <x v="74"/>
    <m/>
    <m/>
    <m/>
    <s v="FALSE"/>
  </r>
  <r>
    <s v="2023"/>
    <s v="RIDING MOUNTAIN WEST"/>
    <x v="92"/>
    <n v="6"/>
    <n v="1900"/>
    <n v="81.3"/>
    <s v="TRUE"/>
  </r>
  <r>
    <s v="2023"/>
    <s v="RITCHOT"/>
    <x v="5"/>
    <n v="20"/>
    <n v="5367"/>
    <n v="61.5"/>
    <s v="TRUE"/>
  </r>
  <r>
    <s v="2023"/>
    <s v="RITCHOT"/>
    <x v="10"/>
    <m/>
    <m/>
    <m/>
    <s v="FALSE"/>
  </r>
  <r>
    <s v="2023"/>
    <s v="RITCHOT"/>
    <x v="11"/>
    <n v="9"/>
    <n v="1554"/>
    <n v="59.9"/>
    <s v="TRUE"/>
  </r>
  <r>
    <s v="2023"/>
    <s v="RITCHOT"/>
    <x v="12"/>
    <m/>
    <m/>
    <m/>
    <s v="FALSE"/>
  </r>
  <r>
    <s v="2023"/>
    <s v="RITCHOT"/>
    <x v="23"/>
    <n v="5"/>
    <n v="1193"/>
    <n v="61"/>
    <s v="TRUE"/>
  </r>
  <r>
    <s v="2023"/>
    <s v="RITCHOT"/>
    <x v="26"/>
    <m/>
    <m/>
    <m/>
    <s v="FALSE"/>
  </r>
  <r>
    <s v="2023"/>
    <s v="RITCHOT"/>
    <x v="47"/>
    <m/>
    <m/>
    <m/>
    <s v="FALSE"/>
  </r>
  <r>
    <s v="2023"/>
    <s v="RIVERDALE"/>
    <x v="5"/>
    <n v="21"/>
    <n v="9216"/>
    <n v="70.7"/>
    <s v="TRUE"/>
  </r>
  <r>
    <s v="2023"/>
    <s v="RIVERDALE"/>
    <x v="11"/>
    <n v="3"/>
    <n v="1148"/>
    <n v="58.2"/>
    <s v="TRUE"/>
  </r>
  <r>
    <s v="2023"/>
    <s v="RIVERDALE"/>
    <x v="12"/>
    <n v="3"/>
    <n v="549"/>
    <n v="59.2"/>
    <s v="TRUE"/>
  </r>
  <r>
    <s v="2023"/>
    <s v="RIVERDALE"/>
    <x v="23"/>
    <n v="22"/>
    <n v="8343"/>
    <n v="60.6"/>
    <s v="TRUE"/>
  </r>
  <r>
    <s v="2023"/>
    <s v="RIVERDALE"/>
    <x v="32"/>
    <n v="9"/>
    <n v="2707"/>
    <n v="75.90000000000001"/>
    <s v="TRUE"/>
  </r>
  <r>
    <s v="2023"/>
    <s v="ROCKWOOD"/>
    <x v="5"/>
    <n v="34"/>
    <n v="9767"/>
    <n v="57.5"/>
    <s v="TRUE"/>
  </r>
  <r>
    <s v="2023"/>
    <s v="ROCKWOOD"/>
    <x v="10"/>
    <m/>
    <m/>
    <m/>
    <s v="FALSE"/>
  </r>
  <r>
    <s v="2023"/>
    <s v="ROCKWOOD"/>
    <x v="11"/>
    <n v="11"/>
    <n v="2047"/>
    <n v="54.9"/>
    <s v="TRUE"/>
  </r>
  <r>
    <s v="2023"/>
    <s v="ROCKWOOD"/>
    <x v="14"/>
    <n v="11"/>
    <n v="2644"/>
    <n v="59.3"/>
    <s v="TRUE"/>
  </r>
  <r>
    <s v="2023"/>
    <s v="ROCKWOOD"/>
    <x v="23"/>
    <n v="39"/>
    <n v="17622"/>
    <n v="58.4"/>
    <s v="TRUE"/>
  </r>
  <r>
    <s v="2023"/>
    <s v="ROCKWOOD"/>
    <x v="26"/>
    <m/>
    <m/>
    <m/>
    <s v="FALSE"/>
  </r>
  <r>
    <s v="2023"/>
    <s v="ROCKWOOD"/>
    <x v="41"/>
    <m/>
    <m/>
    <m/>
    <s v="FALSE"/>
  </r>
  <r>
    <s v="2023"/>
    <s v="ROCKWOOD"/>
    <x v="46"/>
    <m/>
    <m/>
    <m/>
    <s v="FALSE"/>
  </r>
  <r>
    <s v="2023"/>
    <s v="ROCKWOOD"/>
    <x v="47"/>
    <m/>
    <m/>
    <m/>
    <s v="FALSE"/>
  </r>
  <r>
    <s v="2023"/>
    <s v="ROCKWOOD"/>
    <x v="70"/>
    <m/>
    <m/>
    <m/>
    <s v="FALSE"/>
  </r>
  <r>
    <s v="2023"/>
    <s v="ROCKWOOD"/>
    <x v="92"/>
    <m/>
    <m/>
    <m/>
    <s v="FALSE"/>
  </r>
  <r>
    <s v="2023"/>
    <s v="ROCKWOOD"/>
    <x v="94"/>
    <n v="3"/>
    <n v="965"/>
    <n v="43.4"/>
    <s v="TRUE"/>
  </r>
  <r>
    <s v="2023"/>
    <s v="ROLAND"/>
    <x v="5"/>
    <n v="40"/>
    <n v="11738"/>
    <n v="49.2"/>
    <s v="TRUE"/>
  </r>
  <r>
    <s v="2023"/>
    <s v="ROLAND"/>
    <x v="6"/>
    <n v="5"/>
    <n v="1340"/>
    <n v="58.1"/>
    <s v="TRUE"/>
  </r>
  <r>
    <s v="2023"/>
    <s v="ROLAND"/>
    <x v="11"/>
    <n v="10"/>
    <n v="2236"/>
    <n v="45.4"/>
    <s v="TRUE"/>
  </r>
  <r>
    <s v="2023"/>
    <s v="ROLAND"/>
    <x v="14"/>
    <m/>
    <m/>
    <m/>
    <s v="FALSE"/>
  </r>
  <r>
    <s v="2023"/>
    <s v="ROLAND"/>
    <x v="23"/>
    <n v="22"/>
    <n v="6535"/>
    <n v="48.3"/>
    <s v="TRUE"/>
  </r>
  <r>
    <s v="2023"/>
    <s v="ROLAND"/>
    <x v="26"/>
    <m/>
    <m/>
    <m/>
    <s v="FALSE"/>
  </r>
  <r>
    <s v="2023"/>
    <s v="ROLAND"/>
    <x v="32"/>
    <m/>
    <m/>
    <m/>
    <s v="FALSE"/>
  </r>
  <r>
    <s v="2023"/>
    <s v="ROLAND"/>
    <x v="41"/>
    <m/>
    <m/>
    <m/>
    <s v="FALSE"/>
  </r>
  <r>
    <s v="2023"/>
    <s v="ROLAND"/>
    <x v="47"/>
    <m/>
    <m/>
    <m/>
    <s v="FALSE"/>
  </r>
  <r>
    <s v="2023"/>
    <s v="ROLAND"/>
    <x v="90"/>
    <m/>
    <m/>
    <m/>
    <s v="FALSE"/>
  </r>
  <r>
    <s v="2023"/>
    <s v="ROLAND"/>
    <x v="92"/>
    <m/>
    <m/>
    <m/>
    <s v="FALSE"/>
  </r>
  <r>
    <s v="2023"/>
    <s v="ROSEDALE"/>
    <x v="5"/>
    <n v="19"/>
    <n v="9577"/>
    <n v="72.8"/>
    <s v="TRUE"/>
  </r>
  <r>
    <s v="2023"/>
    <s v="ROSEDALE"/>
    <x v="10"/>
    <m/>
    <m/>
    <m/>
    <s v="FALSE"/>
  </r>
  <r>
    <s v="2023"/>
    <s v="ROSEDALE"/>
    <x v="12"/>
    <m/>
    <m/>
    <m/>
    <s v="FALSE"/>
  </r>
  <r>
    <s v="2023"/>
    <s v="ROSEDALE"/>
    <x v="17"/>
    <n v="6"/>
    <n v="2215"/>
    <n v="71.09999999999999"/>
    <s v="TRUE"/>
  </r>
  <r>
    <s v="2023"/>
    <s v="ROSEDALE"/>
    <x v="18"/>
    <m/>
    <m/>
    <m/>
    <s v="FALSE"/>
  </r>
  <r>
    <s v="2023"/>
    <s v="ROSEDALE"/>
    <x v="23"/>
    <n v="15"/>
    <n v="6500"/>
    <n v="72.90000000000001"/>
    <s v="TRUE"/>
  </r>
  <r>
    <s v="2023"/>
    <s v="ROSEDALE"/>
    <x v="32"/>
    <n v="4"/>
    <n v="2265"/>
    <n v="77.90000000000001"/>
    <s v="TRUE"/>
  </r>
  <r>
    <s v="2023"/>
    <s v="ROSEDALE"/>
    <x v="41"/>
    <n v="5"/>
    <n v="1525"/>
    <n v="69.5"/>
    <s v="TRUE"/>
  </r>
  <r>
    <s v="2023"/>
    <s v="ROSEDALE"/>
    <x v="61"/>
    <m/>
    <m/>
    <m/>
    <s v="FALSE"/>
  </r>
  <r>
    <s v="2023"/>
    <s v="ROSEDALE"/>
    <x v="98"/>
    <m/>
    <m/>
    <m/>
    <s v="FALSE"/>
  </r>
  <r>
    <s v="2023"/>
    <s v="ROSSBURN"/>
    <x v="5"/>
    <n v="19"/>
    <n v="7966"/>
    <n v="66.5"/>
    <s v="TRUE"/>
  </r>
  <r>
    <s v="2023"/>
    <s v="ROSSBURN"/>
    <x v="11"/>
    <m/>
    <m/>
    <m/>
    <s v="FALSE"/>
  </r>
  <r>
    <s v="2023"/>
    <s v="ROSSBURN"/>
    <x v="12"/>
    <n v="3"/>
    <n v="619"/>
    <n v="70.2"/>
    <s v="TRUE"/>
  </r>
  <r>
    <s v="2023"/>
    <s v="ROSSBURN"/>
    <x v="14"/>
    <m/>
    <m/>
    <m/>
    <s v="FALSE"/>
  </r>
  <r>
    <s v="2023"/>
    <s v="ROSSBURN"/>
    <x v="17"/>
    <n v="8"/>
    <n v="2190"/>
    <n v="59.8"/>
    <s v="TRUE"/>
  </r>
  <r>
    <s v="2023"/>
    <s v="ROSSBURN"/>
    <x v="23"/>
    <n v="25"/>
    <n v="7961.5"/>
    <n v="67.40000000000001"/>
    <s v="TRUE"/>
  </r>
  <r>
    <s v="2023"/>
    <s v="ROSSBURN"/>
    <x v="26"/>
    <n v="3"/>
    <n v="877"/>
    <n v="55.9"/>
    <s v="TRUE"/>
  </r>
  <r>
    <s v="2023"/>
    <s v="ROSSBURN"/>
    <x v="32"/>
    <n v="10"/>
    <n v="3337"/>
    <n v="69.7"/>
    <s v="TRUE"/>
  </r>
  <r>
    <s v="2023"/>
    <s v="ROSSBURN"/>
    <x v="41"/>
    <m/>
    <m/>
    <m/>
    <s v="FALSE"/>
  </r>
  <r>
    <s v="2023"/>
    <s v="ROSSBURN"/>
    <x v="57"/>
    <m/>
    <m/>
    <m/>
    <s v="FALSE"/>
  </r>
  <r>
    <s v="2023"/>
    <s v="ROSSBURN"/>
    <x v="91"/>
    <n v="3"/>
    <n v="706"/>
    <n v="43.7"/>
    <s v="TRUE"/>
  </r>
  <r>
    <s v="2023"/>
    <s v="ROSSER"/>
    <x v="5"/>
    <n v="7"/>
    <n v="3348"/>
    <n v="65.3"/>
    <s v="TRUE"/>
  </r>
  <r>
    <s v="2023"/>
    <s v="ROSSER"/>
    <x v="10"/>
    <m/>
    <m/>
    <m/>
    <s v="FALSE"/>
  </r>
  <r>
    <s v="2023"/>
    <s v="ROSSER"/>
    <x v="11"/>
    <n v="6"/>
    <n v="1702"/>
    <n v="67.09999999999999"/>
    <s v="TRUE"/>
  </r>
  <r>
    <s v="2023"/>
    <s v="ROSSER"/>
    <x v="14"/>
    <n v="5"/>
    <n v="1207"/>
    <n v="61.7"/>
    <s v="TRUE"/>
  </r>
  <r>
    <s v="2023"/>
    <s v="ROSSER"/>
    <x v="23"/>
    <n v="36"/>
    <n v="16718"/>
    <n v="62.6"/>
    <s v="TRUE"/>
  </r>
  <r>
    <s v="2023"/>
    <s v="ROSSER"/>
    <x v="26"/>
    <m/>
    <m/>
    <m/>
    <s v="FALSE"/>
  </r>
  <r>
    <s v="2023"/>
    <s v="ROSSER"/>
    <x v="47"/>
    <m/>
    <m/>
    <m/>
    <s v="FALSE"/>
  </r>
  <r>
    <s v="2023"/>
    <s v="RUSSELL-BINSCARTH"/>
    <x v="5"/>
    <m/>
    <m/>
    <m/>
    <s v="FALSE"/>
  </r>
  <r>
    <s v="2023"/>
    <s v="RUSSELL-BINSCARTH"/>
    <x v="11"/>
    <n v="7"/>
    <n v="2987"/>
    <n v="62.1"/>
    <s v="TRUE"/>
  </r>
  <r>
    <s v="2023"/>
    <s v="RUSSELL-BINSCARTH"/>
    <x v="12"/>
    <n v="9"/>
    <n v="3042"/>
    <n v="68.3"/>
    <s v="TRUE"/>
  </r>
  <r>
    <s v="2023"/>
    <s v="RUSSELL-BINSCARTH"/>
    <x v="14"/>
    <m/>
    <m/>
    <m/>
    <s v="FALSE"/>
  </r>
  <r>
    <s v="2023"/>
    <s v="RUSSELL-BINSCARTH"/>
    <x v="17"/>
    <n v="3"/>
    <n v="1150"/>
    <n v="63.3"/>
    <s v="TRUE"/>
  </r>
  <r>
    <s v="2023"/>
    <s v="RUSSELL-BINSCARTH"/>
    <x v="23"/>
    <n v="12"/>
    <n v="4877"/>
    <n v="60.3"/>
    <s v="TRUE"/>
  </r>
  <r>
    <s v="2023"/>
    <s v="RUSSELL-BINSCARTH"/>
    <x v="32"/>
    <n v="14"/>
    <n v="9261"/>
    <n v="63.4"/>
    <s v="TRUE"/>
  </r>
  <r>
    <s v="2023"/>
    <s v="RUSSELL-BINSCARTH"/>
    <x v="47"/>
    <m/>
    <m/>
    <m/>
    <s v="FALSE"/>
  </r>
  <r>
    <s v="2023"/>
    <s v="RUSSELL-BINSCARTH"/>
    <x v="57"/>
    <n v="3"/>
    <n v="1225"/>
    <n v="69.3"/>
    <s v="TRUE"/>
  </r>
  <r>
    <s v="2023"/>
    <s v="RUSSELL-BINSCARTH"/>
    <x v="92"/>
    <n v="4"/>
    <n v="700"/>
    <n v="77.90000000000001"/>
    <s v="TRUE"/>
  </r>
  <r>
    <s v="2023"/>
    <s v="SIFTON"/>
    <x v="5"/>
    <n v="9"/>
    <n v="1586"/>
    <n v="50.1"/>
    <s v="TRUE"/>
  </r>
  <r>
    <s v="2023"/>
    <s v="SIFTON"/>
    <x v="11"/>
    <m/>
    <m/>
    <m/>
    <s v="FALSE"/>
  </r>
  <r>
    <s v="2023"/>
    <s v="SIFTON"/>
    <x v="14"/>
    <m/>
    <m/>
    <m/>
    <s v="FALSE"/>
  </r>
  <r>
    <s v="2023"/>
    <s v="SIFTON"/>
    <x v="23"/>
    <m/>
    <m/>
    <m/>
    <s v="FALSE"/>
  </r>
  <r>
    <s v="2023"/>
    <s v="SIFTON"/>
    <x v="32"/>
    <n v="5"/>
    <n v="2314"/>
    <n v="34.2"/>
    <s v="TRUE"/>
  </r>
  <r>
    <s v="2023"/>
    <s v="SOURIS-GLENWOOD"/>
    <x v="5"/>
    <n v="22"/>
    <n v="12349"/>
    <n v="63.7"/>
    <s v="TRUE"/>
  </r>
  <r>
    <s v="2023"/>
    <s v="SOURIS-GLENWOOD"/>
    <x v="6"/>
    <m/>
    <m/>
    <m/>
    <s v="FALSE"/>
  </r>
  <r>
    <s v="2023"/>
    <s v="SOURIS-GLENWOOD"/>
    <x v="10"/>
    <m/>
    <m/>
    <m/>
    <s v="FALSE"/>
  </r>
  <r>
    <s v="2023"/>
    <s v="SOURIS-GLENWOOD"/>
    <x v="11"/>
    <n v="14"/>
    <n v="4449"/>
    <n v="60.9"/>
    <s v="TRUE"/>
  </r>
  <r>
    <s v="2023"/>
    <s v="SOURIS-GLENWOOD"/>
    <x v="12"/>
    <m/>
    <m/>
    <m/>
    <s v="FALSE"/>
  </r>
  <r>
    <s v="2023"/>
    <s v="SOURIS-GLENWOOD"/>
    <x v="23"/>
    <n v="5"/>
    <n v="3041"/>
    <n v="59.5"/>
    <s v="TRUE"/>
  </r>
  <r>
    <s v="2023"/>
    <s v="SOURIS-GLENWOOD"/>
    <x v="25"/>
    <m/>
    <m/>
    <m/>
    <s v="FALSE"/>
  </r>
  <r>
    <s v="2023"/>
    <s v="SOURIS-GLENWOOD"/>
    <x v="32"/>
    <n v="6"/>
    <n v="2340"/>
    <n v="74.90000000000001"/>
    <s v="TRUE"/>
  </r>
  <r>
    <s v="2023"/>
    <s v="SOURIS-GLENWOOD"/>
    <x v="47"/>
    <m/>
    <m/>
    <m/>
    <s v="FALSE"/>
  </r>
  <r>
    <s v="2023"/>
    <s v="SOURIS-GLENWOOD"/>
    <x v="90"/>
    <m/>
    <m/>
    <m/>
    <s v="FALSE"/>
  </r>
  <r>
    <s v="2023"/>
    <s v="SOURIS-GLENWOOD"/>
    <x v="92"/>
    <m/>
    <m/>
    <m/>
    <s v="FALSE"/>
  </r>
  <r>
    <s v="2023"/>
    <s v="SPRINGFIELD"/>
    <x v="5"/>
    <n v="30"/>
    <n v="11674"/>
    <n v="65.40000000000001"/>
    <s v="TRUE"/>
  </r>
  <r>
    <s v="2023"/>
    <s v="SPRINGFIELD"/>
    <x v="10"/>
    <m/>
    <m/>
    <m/>
    <s v="FALSE"/>
  </r>
  <r>
    <s v="2023"/>
    <s v="SPRINGFIELD"/>
    <x v="11"/>
    <n v="7"/>
    <n v="1174"/>
    <n v="73.40000000000001"/>
    <s v="TRUE"/>
  </r>
  <r>
    <s v="2023"/>
    <s v="SPRINGFIELD"/>
    <x v="12"/>
    <n v="3"/>
    <n v="650"/>
    <n v="83"/>
    <s v="TRUE"/>
  </r>
  <r>
    <s v="2023"/>
    <s v="SPRINGFIELD"/>
    <x v="14"/>
    <n v="5"/>
    <n v="1225"/>
    <n v="78.40000000000001"/>
    <s v="TRUE"/>
  </r>
  <r>
    <s v="2023"/>
    <s v="SPRINGFIELD"/>
    <x v="23"/>
    <n v="17"/>
    <n v="7009"/>
    <n v="71.3"/>
    <s v="TRUE"/>
  </r>
  <r>
    <s v="2023"/>
    <s v="SPRINGFIELD"/>
    <x v="26"/>
    <n v="5"/>
    <n v="1510"/>
    <n v="76.59999999999999"/>
    <s v="TRUE"/>
  </r>
  <r>
    <s v="2023"/>
    <s v="SPRINGFIELD"/>
    <x v="41"/>
    <m/>
    <m/>
    <m/>
    <s v="FALSE"/>
  </r>
  <r>
    <s v="2023"/>
    <s v="SPRINGFIELD"/>
    <x v="70"/>
    <n v="11"/>
    <n v="2098"/>
    <n v="74.7"/>
    <s v="TRUE"/>
  </r>
  <r>
    <s v="2023"/>
    <s v="SPRINGFIELD"/>
    <x v="90"/>
    <m/>
    <m/>
    <m/>
    <s v="FALSE"/>
  </r>
  <r>
    <s v="2023"/>
    <s v="ST. ANDREWS"/>
    <x v="5"/>
    <n v="21"/>
    <n v="7972"/>
    <n v="69.40000000000001"/>
    <s v="TRUE"/>
  </r>
  <r>
    <s v="2023"/>
    <s v="ST. ANDREWS"/>
    <x v="10"/>
    <n v="6"/>
    <n v="1545"/>
    <n v="69.3"/>
    <s v="TRUE"/>
  </r>
  <r>
    <s v="2023"/>
    <s v="ST. ANDREWS"/>
    <x v="11"/>
    <m/>
    <m/>
    <m/>
    <s v="FALSE"/>
  </r>
  <r>
    <s v="2023"/>
    <s v="ST. ANDREWS"/>
    <x v="12"/>
    <m/>
    <m/>
    <m/>
    <s v="FALSE"/>
  </r>
  <r>
    <s v="2023"/>
    <s v="ST. ANDREWS"/>
    <x v="14"/>
    <n v="5"/>
    <n v="1702"/>
    <n v="71.3"/>
    <s v="TRUE"/>
  </r>
  <r>
    <s v="2023"/>
    <s v="ST. ANDREWS"/>
    <x v="23"/>
    <n v="20"/>
    <n v="12831"/>
    <n v="70.09999999999999"/>
    <s v="TRUE"/>
  </r>
  <r>
    <s v="2023"/>
    <s v="ST. ANDREWS"/>
    <x v="26"/>
    <m/>
    <m/>
    <m/>
    <s v="FALSE"/>
  </r>
  <r>
    <s v="2023"/>
    <s v="ST. ANDREWS"/>
    <x v="41"/>
    <n v="5"/>
    <n v="2648"/>
    <n v="55.4"/>
    <s v="TRUE"/>
  </r>
  <r>
    <s v="2023"/>
    <s v="ST. ANDREWS"/>
    <x v="47"/>
    <m/>
    <m/>
    <m/>
    <s v="FALSE"/>
  </r>
  <r>
    <s v="2023"/>
    <s v="ST. ANDREWS"/>
    <x v="70"/>
    <m/>
    <m/>
    <m/>
    <s v="FALSE"/>
  </r>
  <r>
    <s v="2023"/>
    <s v="ST. ANDREWS"/>
    <x v="74"/>
    <m/>
    <m/>
    <m/>
    <s v="FALSE"/>
  </r>
  <r>
    <s v="2023"/>
    <s v="ST. ANDREWS"/>
    <x v="94"/>
    <n v="4"/>
    <n v="1228"/>
    <n v="55.8"/>
    <s v="TRUE"/>
  </r>
  <r>
    <s v="2023"/>
    <s v="ST. CLEMENTS"/>
    <x v="5"/>
    <n v="17"/>
    <n v="4432"/>
    <n v="54.6"/>
    <s v="TRUE"/>
  </r>
  <r>
    <s v="2023"/>
    <s v="ST. CLEMENTS"/>
    <x v="10"/>
    <n v="3"/>
    <n v="660"/>
    <n v="83.59999999999999"/>
    <s v="TRUE"/>
  </r>
  <r>
    <s v="2023"/>
    <s v="ST. CLEMENTS"/>
    <x v="11"/>
    <n v="5"/>
    <n v="519"/>
    <n v="59.3"/>
    <s v="TRUE"/>
  </r>
  <r>
    <s v="2023"/>
    <s v="ST. CLEMENTS"/>
    <x v="14"/>
    <m/>
    <m/>
    <m/>
    <s v="FALSE"/>
  </r>
  <r>
    <s v="2023"/>
    <s v="ST. CLEMENTS"/>
    <x v="23"/>
    <m/>
    <m/>
    <m/>
    <s v="FALSE"/>
  </r>
  <r>
    <s v="2023"/>
    <s v="ST. CLEMENTS"/>
    <x v="26"/>
    <n v="11"/>
    <n v="2138"/>
    <n v="68.7"/>
    <s v="TRUE"/>
  </r>
  <r>
    <s v="2023"/>
    <s v="ST. CLEMENTS"/>
    <x v="74"/>
    <m/>
    <m/>
    <m/>
    <s v="FALSE"/>
  </r>
  <r>
    <s v="2023"/>
    <s v="ST. CLEMENTS"/>
    <x v="77"/>
    <m/>
    <m/>
    <m/>
    <s v="FALSE"/>
  </r>
  <r>
    <s v="2023"/>
    <s v="ST. CLEMENTS"/>
    <x v="90"/>
    <m/>
    <m/>
    <m/>
    <s v="FALSE"/>
  </r>
  <r>
    <s v="2023"/>
    <s v="ST. FRANCIS XAVIER"/>
    <x v="5"/>
    <n v="5"/>
    <n v="1495"/>
    <n v="67.8"/>
    <s v="TRUE"/>
  </r>
  <r>
    <s v="2023"/>
    <s v="ST. FRANCIS XAVIER"/>
    <x v="11"/>
    <m/>
    <m/>
    <m/>
    <s v="FALSE"/>
  </r>
  <r>
    <s v="2023"/>
    <s v="ST. FRANCIS XAVIER"/>
    <x v="12"/>
    <m/>
    <m/>
    <m/>
    <s v="FALSE"/>
  </r>
  <r>
    <s v="2023"/>
    <s v="ST. FRANCIS XAVIER"/>
    <x v="14"/>
    <m/>
    <m/>
    <m/>
    <s v="FALSE"/>
  </r>
  <r>
    <s v="2023"/>
    <s v="ST. FRANCIS XAVIER"/>
    <x v="23"/>
    <n v="13"/>
    <n v="9371"/>
    <n v="68.40000000000001"/>
    <s v="TRUE"/>
  </r>
  <r>
    <s v="2023"/>
    <s v="ST. LAURENT"/>
    <x v="5"/>
    <m/>
    <m/>
    <m/>
    <s v="FALSE"/>
  </r>
  <r>
    <s v="2023"/>
    <s v="ST. LAURENT"/>
    <x v="11"/>
    <m/>
    <m/>
    <m/>
    <s v="FALSE"/>
  </r>
  <r>
    <s v="2023"/>
    <s v="ST. LAURENT"/>
    <x v="12"/>
    <m/>
    <m/>
    <m/>
    <s v="FALSE"/>
  </r>
  <r>
    <s v="2023"/>
    <s v="STANLEY"/>
    <x v="5"/>
    <n v="48"/>
    <n v="11214"/>
    <n v="57"/>
    <s v="TRUE"/>
  </r>
  <r>
    <s v="2023"/>
    <s v="STANLEY"/>
    <x v="6"/>
    <m/>
    <m/>
    <m/>
    <s v="FALSE"/>
  </r>
  <r>
    <s v="2023"/>
    <s v="STANLEY"/>
    <x v="11"/>
    <m/>
    <m/>
    <m/>
    <s v="FALSE"/>
  </r>
  <r>
    <s v="2023"/>
    <s v="STANLEY"/>
    <x v="23"/>
    <n v="46"/>
    <n v="7565.5"/>
    <n v="57.4"/>
    <s v="TRUE"/>
  </r>
  <r>
    <s v="2023"/>
    <s v="STANLEY"/>
    <x v="32"/>
    <n v="3"/>
    <n v="810"/>
    <n v="70.90000000000001"/>
    <s v="TRUE"/>
  </r>
  <r>
    <s v="2023"/>
    <s v="STANLEY"/>
    <x v="90"/>
    <n v="7"/>
    <n v="1825"/>
    <n v="60.8"/>
    <s v="TRUE"/>
  </r>
  <r>
    <s v="2023"/>
    <s v="STE. ANNE"/>
    <x v="5"/>
    <n v="23"/>
    <n v="2949"/>
    <n v="71"/>
    <s v="TRUE"/>
  </r>
  <r>
    <s v="2023"/>
    <s v="STE. ANNE"/>
    <x v="11"/>
    <n v="4"/>
    <n v="783"/>
    <n v="37.8"/>
    <s v="TRUE"/>
  </r>
  <r>
    <s v="2023"/>
    <s v="STE. ANNE"/>
    <x v="23"/>
    <m/>
    <m/>
    <m/>
    <s v="FALSE"/>
  </r>
  <r>
    <s v="2023"/>
    <s v="STE. ANNE"/>
    <x v="47"/>
    <m/>
    <m/>
    <m/>
    <s v="FALSE"/>
  </r>
  <r>
    <s v="2023"/>
    <s v="STE. ROSE"/>
    <x v="5"/>
    <n v="12"/>
    <n v="7473"/>
    <n v="65.2"/>
    <s v="TRUE"/>
  </r>
  <r>
    <s v="2023"/>
    <s v="STE. ROSE"/>
    <x v="11"/>
    <m/>
    <m/>
    <m/>
    <s v="FALSE"/>
  </r>
  <r>
    <s v="2023"/>
    <s v="STE. ROSE"/>
    <x v="12"/>
    <m/>
    <m/>
    <m/>
    <s v="FALSE"/>
  </r>
  <r>
    <s v="2023"/>
    <s v="STE. ROSE"/>
    <x v="23"/>
    <n v="9"/>
    <n v="2625"/>
    <n v="65.40000000000001"/>
    <s v="TRUE"/>
  </r>
  <r>
    <s v="2023"/>
    <s v="STE. ROSE"/>
    <x v="25"/>
    <m/>
    <m/>
    <m/>
    <s v="FALSE"/>
  </r>
  <r>
    <s v="2023"/>
    <s v="STE. ROSE"/>
    <x v="26"/>
    <m/>
    <m/>
    <m/>
    <s v="FALSE"/>
  </r>
  <r>
    <s v="2023"/>
    <s v="STE. ROSE"/>
    <x v="41"/>
    <m/>
    <m/>
    <m/>
    <s v="FALSE"/>
  </r>
  <r>
    <s v="2023"/>
    <s v="STE. ROSE"/>
    <x v="47"/>
    <n v="3"/>
    <n v="2473"/>
    <n v="64.40000000000001"/>
    <s v="TRUE"/>
  </r>
  <r>
    <s v="2023"/>
    <s v="STUARTBURN"/>
    <x v="5"/>
    <m/>
    <m/>
    <m/>
    <s v="FALSE"/>
  </r>
  <r>
    <s v="2023"/>
    <s v="SWAN VALLEY WEST"/>
    <x v="5"/>
    <m/>
    <m/>
    <m/>
    <s v="FALSE"/>
  </r>
  <r>
    <s v="2023"/>
    <s v="SWAN VALLEY WEST"/>
    <x v="11"/>
    <n v="41"/>
    <n v="16353"/>
    <n v="67.8"/>
    <s v="TRUE"/>
  </r>
  <r>
    <s v="2023"/>
    <s v="SWAN VALLEY WEST"/>
    <x v="12"/>
    <m/>
    <m/>
    <m/>
    <s v="FALSE"/>
  </r>
  <r>
    <s v="2023"/>
    <s v="SWAN VALLEY WEST"/>
    <x v="14"/>
    <m/>
    <m/>
    <m/>
    <s v="FALSE"/>
  </r>
  <r>
    <s v="2023"/>
    <s v="SWAN VALLEY WEST"/>
    <x v="17"/>
    <n v="5"/>
    <n v="2149"/>
    <n v="40.6"/>
    <s v="TRUE"/>
  </r>
  <r>
    <s v="2023"/>
    <s v="SWAN VALLEY WEST"/>
    <x v="18"/>
    <n v="3"/>
    <n v="532"/>
    <n v="57.8"/>
    <s v="TRUE"/>
  </r>
  <r>
    <s v="2023"/>
    <s v="SWAN VALLEY WEST"/>
    <x v="23"/>
    <n v="3"/>
    <n v="1435"/>
    <n v="73"/>
    <s v="TRUE"/>
  </r>
  <r>
    <s v="2023"/>
    <s v="SWAN VALLEY WEST"/>
    <x v="25"/>
    <n v="8"/>
    <n v="2009"/>
    <n v="57.5"/>
    <s v="TRUE"/>
  </r>
  <r>
    <s v="2023"/>
    <s v="SWAN VALLEY WEST"/>
    <x v="26"/>
    <n v="60"/>
    <n v="43855"/>
    <n v="66.2"/>
    <s v="TRUE"/>
  </r>
  <r>
    <s v="2023"/>
    <s v="SWAN VALLEY WEST"/>
    <x v="32"/>
    <n v="29"/>
    <n v="16870"/>
    <n v="70.3"/>
    <s v="TRUE"/>
  </r>
  <r>
    <s v="2023"/>
    <s v="SWAN VALLEY WEST"/>
    <x v="36"/>
    <m/>
    <m/>
    <m/>
    <s v="FALSE"/>
  </r>
  <r>
    <s v="2023"/>
    <s v="SWAN VALLEY WEST"/>
    <x v="41"/>
    <m/>
    <m/>
    <m/>
    <s v="FALSE"/>
  </r>
  <r>
    <s v="2023"/>
    <s v="SWAN VALLEY WEST"/>
    <x v="54"/>
    <m/>
    <m/>
    <m/>
    <s v="FALSE"/>
  </r>
  <r>
    <s v="2023"/>
    <s v="SWAN VALLEY WEST"/>
    <x v="57"/>
    <n v="3"/>
    <n v="521"/>
    <n v="46.2"/>
    <s v="TRUE"/>
  </r>
  <r>
    <s v="2023"/>
    <s v="SWAN VALLEY WEST"/>
    <x v="61"/>
    <m/>
    <m/>
    <m/>
    <s v="FALSE"/>
  </r>
  <r>
    <s v="2023"/>
    <s v="SWAN VALLEY WEST"/>
    <x v="75"/>
    <m/>
    <m/>
    <m/>
    <s v="FALSE"/>
  </r>
  <r>
    <s v="2023"/>
    <s v="SWAN VALLEY WEST"/>
    <x v="91"/>
    <n v="4"/>
    <n v="1640"/>
    <n v="59.1"/>
    <s v="TRUE"/>
  </r>
  <r>
    <s v="2023"/>
    <s v="SWAN VALLEY WEST"/>
    <x v="92"/>
    <n v="11"/>
    <n v="3636"/>
    <n v="66"/>
    <s v="TRUE"/>
  </r>
  <r>
    <s v="2023"/>
    <s v="TACHE"/>
    <x v="5"/>
    <n v="46"/>
    <n v="13201"/>
    <n v="65.90000000000001"/>
    <s v="TRUE"/>
  </r>
  <r>
    <s v="2023"/>
    <s v="TACHE"/>
    <x v="11"/>
    <m/>
    <m/>
    <m/>
    <s v="FALSE"/>
  </r>
  <r>
    <s v="2023"/>
    <s v="TACHE"/>
    <x v="12"/>
    <m/>
    <m/>
    <m/>
    <s v="FALSE"/>
  </r>
  <r>
    <s v="2023"/>
    <s v="TACHE"/>
    <x v="17"/>
    <m/>
    <m/>
    <m/>
    <s v="FALSE"/>
  </r>
  <r>
    <s v="2023"/>
    <s v="TACHE"/>
    <x v="23"/>
    <m/>
    <m/>
    <m/>
    <s v="FALSE"/>
  </r>
  <r>
    <s v="2023"/>
    <s v="TACHE"/>
    <x v="47"/>
    <m/>
    <m/>
    <m/>
    <s v="FALSE"/>
  </r>
  <r>
    <s v="2023"/>
    <s v="TACHE"/>
    <x v="63"/>
    <m/>
    <m/>
    <m/>
    <s v="FALSE"/>
  </r>
  <r>
    <s v="2023"/>
    <s v="TACHE"/>
    <x v="70"/>
    <m/>
    <m/>
    <m/>
    <s v="FALSE"/>
  </r>
  <r>
    <s v="2023"/>
    <s v="THOMPSON"/>
    <x v="5"/>
    <n v="27"/>
    <n v="9223.799999999999"/>
    <n v="67.09999999999999"/>
    <s v="TRUE"/>
  </r>
  <r>
    <s v="2023"/>
    <s v="THOMPSON"/>
    <x v="6"/>
    <m/>
    <m/>
    <m/>
    <s v="FALSE"/>
  </r>
  <r>
    <s v="2023"/>
    <s v="THOMPSON"/>
    <x v="10"/>
    <m/>
    <m/>
    <m/>
    <s v="FALSE"/>
  </r>
  <r>
    <s v="2023"/>
    <s v="THOMPSON"/>
    <x v="11"/>
    <n v="5"/>
    <n v="793"/>
    <n v="73.8"/>
    <s v="TRUE"/>
  </r>
  <r>
    <s v="2023"/>
    <s v="THOMPSON"/>
    <x v="23"/>
    <n v="19"/>
    <n v="6935"/>
    <n v="66"/>
    <s v="TRUE"/>
  </r>
  <r>
    <s v="2023"/>
    <s v="THOMPSON"/>
    <x v="46"/>
    <m/>
    <m/>
    <m/>
    <s v="FALSE"/>
  </r>
  <r>
    <s v="2023"/>
    <s v="THOMPSON"/>
    <x v="47"/>
    <m/>
    <m/>
    <m/>
    <s v="FALSE"/>
  </r>
  <r>
    <s v="2023"/>
    <s v="THOMPSON"/>
    <x v="90"/>
    <m/>
    <m/>
    <m/>
    <s v="FALSE"/>
  </r>
  <r>
    <s v="2023"/>
    <s v="THOMPSON"/>
    <x v="94"/>
    <m/>
    <m/>
    <m/>
    <s v="FALSE"/>
  </r>
  <r>
    <s v="2023"/>
    <s v="TWO BORDERS"/>
    <x v="5"/>
    <n v="56"/>
    <n v="42179"/>
    <n v="49.3"/>
    <s v="TRUE"/>
  </r>
  <r>
    <s v="2023"/>
    <s v="TWO BORDERS"/>
    <x v="6"/>
    <m/>
    <m/>
    <m/>
    <s v="FALSE"/>
  </r>
  <r>
    <s v="2023"/>
    <s v="TWO BORDERS"/>
    <x v="10"/>
    <n v="33"/>
    <n v="21440"/>
    <n v="46.9"/>
    <s v="TRUE"/>
  </r>
  <r>
    <s v="2023"/>
    <s v="TWO BORDERS"/>
    <x v="11"/>
    <n v="3"/>
    <n v="764"/>
    <n v="40.8"/>
    <s v="TRUE"/>
  </r>
  <r>
    <s v="2023"/>
    <s v="TWO BORDERS"/>
    <x v="12"/>
    <n v="3"/>
    <n v="553"/>
    <n v="4.5"/>
    <s v="TRUE"/>
  </r>
  <r>
    <s v="2023"/>
    <s v="TWO BORDERS"/>
    <x v="14"/>
    <n v="13"/>
    <n v="9437"/>
    <n v="44"/>
    <s v="TRUE"/>
  </r>
  <r>
    <s v="2023"/>
    <s v="TWO BORDERS"/>
    <x v="17"/>
    <n v="5"/>
    <n v="1646"/>
    <n v="46.7"/>
    <s v="TRUE"/>
  </r>
  <r>
    <s v="2023"/>
    <s v="TWO BORDERS"/>
    <x v="23"/>
    <n v="16"/>
    <n v="5109"/>
    <n v="46.7"/>
    <s v="TRUE"/>
  </r>
  <r>
    <s v="2023"/>
    <s v="TWO BORDERS"/>
    <x v="26"/>
    <n v="3"/>
    <n v="1593"/>
    <n v="44.1"/>
    <s v="TRUE"/>
  </r>
  <r>
    <s v="2023"/>
    <s v="TWO BORDERS"/>
    <x v="32"/>
    <n v="8"/>
    <n v="3735"/>
    <n v="37.3"/>
    <s v="TRUE"/>
  </r>
  <r>
    <s v="2023"/>
    <s v="TWO BORDERS"/>
    <x v="33"/>
    <m/>
    <m/>
    <m/>
    <s v="FALSE"/>
  </r>
  <r>
    <s v="2023"/>
    <s v="TWO BORDERS"/>
    <x v="41"/>
    <m/>
    <m/>
    <m/>
    <s v="FALSE"/>
  </r>
  <r>
    <s v="2023"/>
    <s v="TWO BORDERS"/>
    <x v="46"/>
    <n v="4"/>
    <n v="2327"/>
    <n v="50.3"/>
    <s v="TRUE"/>
  </r>
  <r>
    <s v="2023"/>
    <s v="TWO BORDERS"/>
    <x v="49"/>
    <m/>
    <m/>
    <m/>
    <s v="FALSE"/>
  </r>
  <r>
    <s v="2023"/>
    <s v="TWO BORDERS"/>
    <x v="54"/>
    <m/>
    <m/>
    <m/>
    <s v="FALSE"/>
  </r>
  <r>
    <s v="2023"/>
    <s v="TWO BORDERS"/>
    <x v="89"/>
    <m/>
    <m/>
    <m/>
    <s v="FALSE"/>
  </r>
  <r>
    <s v="2023"/>
    <s v="TWO BORDERS"/>
    <x v="90"/>
    <m/>
    <m/>
    <m/>
    <s v="FALSE"/>
  </r>
  <r>
    <s v="2023"/>
    <s v="TWO BORDERS"/>
    <x v="94"/>
    <m/>
    <m/>
    <m/>
    <s v="FALSE"/>
  </r>
  <r>
    <s v="2023"/>
    <s v="UNORG TERRITORY"/>
    <x v="5"/>
    <m/>
    <m/>
    <m/>
    <s v="FALSE"/>
  </r>
  <r>
    <s v="2023"/>
    <s v="UNORG TERRITORY"/>
    <x v="23"/>
    <m/>
    <m/>
    <m/>
    <s v="FALSE"/>
  </r>
  <r>
    <s v="2023"/>
    <s v="VICTORIA"/>
    <x v="5"/>
    <n v="19"/>
    <n v="5488"/>
    <n v="60.4"/>
    <s v="TRUE"/>
  </r>
  <r>
    <s v="2023"/>
    <s v="VICTORIA"/>
    <x v="10"/>
    <n v="6"/>
    <n v="1368"/>
    <n v="57.3"/>
    <s v="TRUE"/>
  </r>
  <r>
    <s v="2023"/>
    <s v="VICTORIA"/>
    <x v="11"/>
    <m/>
    <m/>
    <m/>
    <s v="FALSE"/>
  </r>
  <r>
    <s v="2023"/>
    <s v="VICTORIA"/>
    <x v="14"/>
    <n v="3"/>
    <n v="592"/>
    <n v="57.3"/>
    <s v="TRUE"/>
  </r>
  <r>
    <s v="2023"/>
    <s v="VICTORIA"/>
    <x v="17"/>
    <m/>
    <m/>
    <m/>
    <s v="FALSE"/>
  </r>
  <r>
    <s v="2023"/>
    <s v="VICTORIA"/>
    <x v="23"/>
    <n v="16"/>
    <n v="4659"/>
    <n v="61.6"/>
    <s v="TRUE"/>
  </r>
  <r>
    <s v="2023"/>
    <s v="VICTORIA"/>
    <x v="32"/>
    <m/>
    <m/>
    <m/>
    <s v="FALSE"/>
  </r>
  <r>
    <s v="2023"/>
    <s v="VICTORIA"/>
    <x v="33"/>
    <m/>
    <m/>
    <m/>
    <s v="FALSE"/>
  </r>
  <r>
    <s v="2023"/>
    <s v="VICTORIA"/>
    <x v="90"/>
    <m/>
    <m/>
    <m/>
    <s v="FALSE"/>
  </r>
  <r>
    <s v="2023"/>
    <s v="VICTORIA"/>
    <x v="94"/>
    <m/>
    <m/>
    <m/>
    <s v="FALSE"/>
  </r>
  <r>
    <s v="2023"/>
    <s v="WALLACE-WOODWORTH"/>
    <x v="5"/>
    <n v="59"/>
    <n v="23683"/>
    <n v="58.6"/>
    <s v="TRUE"/>
  </r>
  <r>
    <s v="2023"/>
    <s v="WALLACE-WOODWORTH"/>
    <x v="10"/>
    <m/>
    <m/>
    <m/>
    <s v="FALSE"/>
  </r>
  <r>
    <s v="2023"/>
    <s v="WALLACE-WOODWORTH"/>
    <x v="11"/>
    <n v="14"/>
    <n v="3396"/>
    <n v="62"/>
    <s v="TRUE"/>
  </r>
  <r>
    <s v="2023"/>
    <s v="WALLACE-WOODWORTH"/>
    <x v="12"/>
    <n v="8"/>
    <n v="2118"/>
    <n v="54.2"/>
    <s v="TRUE"/>
  </r>
  <r>
    <s v="2023"/>
    <s v="WALLACE-WOODWORTH"/>
    <x v="14"/>
    <n v="5"/>
    <n v="1555"/>
    <n v="60.5"/>
    <s v="TRUE"/>
  </r>
  <r>
    <s v="2023"/>
    <s v="WALLACE-WOODWORTH"/>
    <x v="18"/>
    <m/>
    <m/>
    <m/>
    <s v="FALSE"/>
  </r>
  <r>
    <s v="2023"/>
    <s v="WALLACE-WOODWORTH"/>
    <x v="23"/>
    <n v="50"/>
    <n v="21524.5"/>
    <n v="62.1"/>
    <s v="TRUE"/>
  </r>
  <r>
    <s v="2023"/>
    <s v="WALLACE-WOODWORTH"/>
    <x v="26"/>
    <m/>
    <m/>
    <m/>
    <s v="FALSE"/>
  </r>
  <r>
    <s v="2023"/>
    <s v="WALLACE-WOODWORTH"/>
    <x v="32"/>
    <n v="41"/>
    <n v="15697"/>
    <n v="64.40000000000001"/>
    <s v="TRUE"/>
  </r>
  <r>
    <s v="2023"/>
    <s v="WALLACE-WOODWORTH"/>
    <x v="33"/>
    <m/>
    <m/>
    <m/>
    <s v="FALSE"/>
  </r>
  <r>
    <s v="2023"/>
    <s v="WALLACE-WOODWORTH"/>
    <x v="41"/>
    <n v="8"/>
    <n v="1594"/>
    <n v="41.6"/>
    <s v="TRUE"/>
  </r>
  <r>
    <s v="2023"/>
    <s v="WALLACE-WOODWORTH"/>
    <x v="57"/>
    <m/>
    <m/>
    <m/>
    <s v="FALSE"/>
  </r>
  <r>
    <s v="2023"/>
    <s v="WALLACE-WOODWORTH"/>
    <x v="74"/>
    <m/>
    <m/>
    <m/>
    <s v="FALSE"/>
  </r>
  <r>
    <s v="2023"/>
    <s v="WALLACE-WOODWORTH"/>
    <x v="94"/>
    <n v="6"/>
    <n v="1609"/>
    <n v="44.2"/>
    <s v="TRUE"/>
  </r>
  <r>
    <s v="2023"/>
    <s v="WEST INTERLAKE"/>
    <x v="5"/>
    <m/>
    <m/>
    <m/>
    <s v="FALSE"/>
  </r>
  <r>
    <s v="2023"/>
    <s v="WEST INTERLAKE"/>
    <x v="14"/>
    <m/>
    <m/>
    <m/>
    <s v="FALSE"/>
  </r>
  <r>
    <s v="2023"/>
    <s v="WEST INTERLAKE"/>
    <x v="17"/>
    <m/>
    <m/>
    <m/>
    <s v="FALSE"/>
  </r>
  <r>
    <s v="2023"/>
    <s v="WEST INTERLAKE"/>
    <x v="23"/>
    <m/>
    <m/>
    <m/>
    <s v="FALSE"/>
  </r>
  <r>
    <s v="2023"/>
    <s v="WEST INTERLAKE"/>
    <x v="26"/>
    <m/>
    <m/>
    <m/>
    <s v="FALSE"/>
  </r>
  <r>
    <s v="2023"/>
    <s v="WEST INTERLAKE"/>
    <x v="47"/>
    <m/>
    <m/>
    <m/>
    <s v="FALSE"/>
  </r>
  <r>
    <s v="2023"/>
    <s v="WEST INTERLAKE"/>
    <x v="70"/>
    <n v="3"/>
    <n v="551"/>
    <n v="22"/>
    <s v="TRUE"/>
  </r>
  <r>
    <s v="2023"/>
    <s v="WEST ST. PAUL"/>
    <x v="11"/>
    <m/>
    <m/>
    <m/>
    <s v="FALSE"/>
  </r>
  <r>
    <s v="2023"/>
    <s v="WEST ST. PAUL"/>
    <x v="23"/>
    <n v="6"/>
    <n v="1822"/>
    <n v="61.7"/>
    <s v="TRUE"/>
  </r>
  <r>
    <s v="2023"/>
    <s v="WESTLAKE-GLADSTONE"/>
    <x v="5"/>
    <n v="55"/>
    <n v="33918"/>
    <n v="59.4"/>
    <s v="TRUE"/>
  </r>
  <r>
    <s v="2023"/>
    <s v="WESTLAKE-GLADSTONE"/>
    <x v="10"/>
    <m/>
    <m/>
    <m/>
    <s v="FALSE"/>
  </r>
  <r>
    <s v="2023"/>
    <s v="WESTLAKE-GLADSTONE"/>
    <x v="11"/>
    <m/>
    <m/>
    <m/>
    <s v="FALSE"/>
  </r>
  <r>
    <s v="2023"/>
    <s v="WESTLAKE-GLADSTONE"/>
    <x v="12"/>
    <n v="9"/>
    <n v="1551"/>
    <n v="58.1"/>
    <s v="TRUE"/>
  </r>
  <r>
    <s v="2023"/>
    <s v="WESTLAKE-GLADSTONE"/>
    <x v="14"/>
    <n v="4"/>
    <n v="3532"/>
    <n v="58.5"/>
    <s v="TRUE"/>
  </r>
  <r>
    <s v="2023"/>
    <s v="WESTLAKE-GLADSTONE"/>
    <x v="17"/>
    <n v="5"/>
    <n v="3576"/>
    <n v="49.4"/>
    <s v="TRUE"/>
  </r>
  <r>
    <s v="2023"/>
    <s v="WESTLAKE-GLADSTONE"/>
    <x v="23"/>
    <n v="30"/>
    <n v="15704"/>
    <n v="61.5"/>
    <s v="TRUE"/>
  </r>
  <r>
    <s v="2023"/>
    <s v="WESTLAKE-GLADSTONE"/>
    <x v="26"/>
    <m/>
    <m/>
    <m/>
    <s v="FALSE"/>
  </r>
  <r>
    <s v="2023"/>
    <s v="WESTLAKE-GLADSTONE"/>
    <x v="32"/>
    <n v="3"/>
    <n v="1827"/>
    <n v="64"/>
    <s v="TRUE"/>
  </r>
  <r>
    <s v="2023"/>
    <s v="WESTLAKE-GLADSTONE"/>
    <x v="41"/>
    <m/>
    <m/>
    <m/>
    <s v="FALSE"/>
  </r>
  <r>
    <s v="2023"/>
    <s v="WHITEHEAD"/>
    <x v="5"/>
    <n v="38"/>
    <n v="17947"/>
    <n v="60.8"/>
    <s v="TRUE"/>
  </r>
  <r>
    <s v="2023"/>
    <s v="WHITEHEAD"/>
    <x v="6"/>
    <m/>
    <m/>
    <m/>
    <s v="FALSE"/>
  </r>
  <r>
    <s v="2023"/>
    <s v="WHITEHEAD"/>
    <x v="10"/>
    <m/>
    <m/>
    <m/>
    <s v="FALSE"/>
  </r>
  <r>
    <s v="2023"/>
    <s v="WHITEHEAD"/>
    <x v="11"/>
    <n v="5"/>
    <n v="1330"/>
    <n v="61.3"/>
    <s v="TRUE"/>
  </r>
  <r>
    <s v="2023"/>
    <s v="WHITEHEAD"/>
    <x v="14"/>
    <m/>
    <m/>
    <m/>
    <s v="FALSE"/>
  </r>
  <r>
    <s v="2023"/>
    <s v="WHITEHEAD"/>
    <x v="23"/>
    <n v="9"/>
    <n v="3397"/>
    <n v="63.6"/>
    <s v="TRUE"/>
  </r>
  <r>
    <s v="2023"/>
    <s v="WHITEHEAD"/>
    <x v="32"/>
    <n v="10"/>
    <n v="4930"/>
    <n v="71"/>
    <s v="TRUE"/>
  </r>
  <r>
    <s v="2023"/>
    <s v="WHITEHEAD"/>
    <x v="90"/>
    <m/>
    <m/>
    <m/>
    <s v="FALSE"/>
  </r>
  <r>
    <s v="2023"/>
    <s v="WHITEHEAD"/>
    <x v="92"/>
    <m/>
    <m/>
    <m/>
    <s v="FALSE"/>
  </r>
  <r>
    <s v="2023"/>
    <s v="WHITEMOUTH"/>
    <x v="5"/>
    <m/>
    <m/>
    <m/>
    <s v="FALSE"/>
  </r>
  <r>
    <s v="2023"/>
    <s v="WHITEMOUTH"/>
    <x v="11"/>
    <m/>
    <m/>
    <m/>
    <s v="FALSE"/>
  </r>
  <r>
    <s v="2023"/>
    <s v="WHITEMOUTH"/>
    <x v="12"/>
    <m/>
    <m/>
    <m/>
    <s v="FALSE"/>
  </r>
  <r>
    <s v="2023"/>
    <s v="WHITEMOUTH"/>
    <x v="23"/>
    <m/>
    <m/>
    <m/>
    <s v="FALSE"/>
  </r>
  <r>
    <s v="2023"/>
    <s v="WHITEMOUTH"/>
    <x v="26"/>
    <m/>
    <m/>
    <m/>
    <s v="FALSE"/>
  </r>
  <r>
    <s v="2023"/>
    <s v="WHITEMOUTH"/>
    <x v="74"/>
    <m/>
    <m/>
    <m/>
    <s v="FALSE"/>
  </r>
  <r>
    <s v="2023"/>
    <s v="WHITEMOUTH"/>
    <x v="90"/>
    <m/>
    <m/>
    <m/>
    <s v="FALSE"/>
  </r>
  <r>
    <s v="2023"/>
    <s v="WINNIPEG"/>
    <x v="5"/>
    <n v="3"/>
    <n v="730"/>
    <n v="53.2"/>
    <s v="TRUE"/>
  </r>
  <r>
    <s v="2023"/>
    <s v="WINNIPEG"/>
    <x v="11"/>
    <m/>
    <m/>
    <m/>
    <s v="FALSE"/>
  </r>
  <r>
    <s v="2023"/>
    <s v="WINNIPEG"/>
    <x v="23"/>
    <n v="4"/>
    <n v="1488"/>
    <n v="68.40000000000001"/>
    <s v="TRUE"/>
  </r>
  <r>
    <s v="2023"/>
    <s v="WOODLANDS"/>
    <x v="5"/>
    <n v="23"/>
    <n v="8892"/>
    <n v="56.1"/>
    <s v="TRUE"/>
  </r>
  <r>
    <s v="2023"/>
    <s v="WOODLANDS"/>
    <x v="11"/>
    <m/>
    <m/>
    <m/>
    <s v="FALSE"/>
  </r>
  <r>
    <s v="2023"/>
    <s v="WOODLANDS"/>
    <x v="12"/>
    <m/>
    <m/>
    <m/>
    <s v="FALSE"/>
  </r>
  <r>
    <s v="2023"/>
    <s v="WOODLANDS"/>
    <x v="14"/>
    <n v="8"/>
    <n v="1795"/>
    <n v="55.1"/>
    <s v="TRUE"/>
  </r>
  <r>
    <s v="2023"/>
    <s v="WOODLANDS"/>
    <x v="23"/>
    <n v="33"/>
    <n v="11340"/>
    <n v="64.3"/>
    <s v="TRUE"/>
  </r>
  <r>
    <s v="2023"/>
    <s v="WOODLANDS"/>
    <x v="46"/>
    <m/>
    <m/>
    <m/>
    <s v="FALSE"/>
  </r>
  <r>
    <s v="2023"/>
    <s v="WOODLANDS"/>
    <x v="47"/>
    <m/>
    <m/>
    <m/>
    <s v="FALSE"/>
  </r>
  <r>
    <s v="2023"/>
    <s v="WOODLANDS"/>
    <x v="61"/>
    <m/>
    <m/>
    <m/>
    <s v="FALSE"/>
  </r>
  <r>
    <s v="2023"/>
    <s v="WOODLANDS"/>
    <x v="92"/>
    <m/>
    <m/>
    <m/>
    <s v="FALSE"/>
  </r>
  <r>
    <s v="2023"/>
    <s v="WOODLANDS"/>
    <x v="94"/>
    <m/>
    <m/>
    <m/>
    <s v="FALSE"/>
  </r>
  <r>
    <s v="2023"/>
    <s v="YELLOWHEAD"/>
    <x v="5"/>
    <n v="16"/>
    <n v="3455"/>
    <n v="62.3"/>
    <s v="TRUE"/>
  </r>
  <r>
    <s v="2023"/>
    <s v="YELLOWHEAD"/>
    <x v="10"/>
    <m/>
    <m/>
    <m/>
    <s v="FALSE"/>
  </r>
  <r>
    <s v="2023"/>
    <s v="YELLOWHEAD"/>
    <x v="11"/>
    <n v="7"/>
    <n v="2636"/>
    <n v="77.8"/>
    <s v="TRUE"/>
  </r>
  <r>
    <s v="2023"/>
    <s v="YELLOWHEAD"/>
    <x v="12"/>
    <n v="14"/>
    <n v="3266"/>
    <n v="73.8"/>
    <s v="TRUE"/>
  </r>
  <r>
    <s v="2023"/>
    <s v="YELLOWHEAD"/>
    <x v="14"/>
    <n v="3"/>
    <n v="778"/>
    <n v="78.40000000000001"/>
    <s v="TRUE"/>
  </r>
  <r>
    <s v="2023"/>
    <s v="YELLOWHEAD"/>
    <x v="17"/>
    <n v="11"/>
    <n v="3822"/>
    <n v="64.3"/>
    <s v="TRUE"/>
  </r>
  <r>
    <s v="2023"/>
    <s v="YELLOWHEAD"/>
    <x v="23"/>
    <n v="31"/>
    <n v="12908"/>
    <n v="70.5"/>
    <s v="TRUE"/>
  </r>
  <r>
    <s v="2023"/>
    <s v="YELLOWHEAD"/>
    <x v="32"/>
    <n v="27"/>
    <n v="16842"/>
    <n v="74.2"/>
    <s v="TRUE"/>
  </r>
  <r>
    <s v="2023"/>
    <s v="YELLOWHEAD"/>
    <x v="41"/>
    <n v="7"/>
    <n v="5657"/>
    <n v="79.09999999999999"/>
    <s v="TRUE"/>
  </r>
  <r>
    <s v="2023"/>
    <s v="YELLOWHEAD"/>
    <x v="86"/>
    <m/>
    <m/>
    <m/>
    <s v="FALSE"/>
  </r>
  <r>
    <s v="2023"/>
    <s v="YELLOWHEAD"/>
    <x v="91"/>
    <m/>
    <m/>
    <m/>
    <s v="FALSE"/>
  </r>
  <r>
    <s v="2023"/>
    <s v="YELLOWHEAD"/>
    <x v="92"/>
    <n v="4"/>
    <n v="1306"/>
    <n v="79.09999999999999"/>
    <s v="TRUE"/>
  </r>
  <r>
    <s v="2023"/>
    <s v="YELLOWHEAD"/>
    <x v="94"/>
    <m/>
    <m/>
    <m/>
    <s v="FALSE"/>
  </r>
  <r>
    <s v="2024"/>
    <s v="ALEXANDER"/>
    <x v="5"/>
    <n v="3"/>
    <n v="657"/>
    <n v="69.3"/>
    <s v="TRUE"/>
  </r>
  <r>
    <s v="2024"/>
    <s v="ALEXANDER"/>
    <x v="10"/>
    <n v="3"/>
    <n v="2105"/>
    <n v="79.8"/>
    <s v="TRUE"/>
  </r>
  <r>
    <s v="2024"/>
    <s v="ALEXANDER"/>
    <x v="17"/>
    <m/>
    <m/>
    <m/>
    <s v="FALSE"/>
  </r>
  <r>
    <s v="2024"/>
    <s v="ALEXANDER"/>
    <x v="23"/>
    <n v="3"/>
    <n v="1365"/>
    <n v="69.8"/>
    <s v="TRUE"/>
  </r>
  <r>
    <s v="2024"/>
    <s v="ALEXANDER"/>
    <x v="26"/>
    <n v="3"/>
    <n v="1219"/>
    <n v="67.2"/>
    <s v="TRUE"/>
  </r>
  <r>
    <s v="2024"/>
    <s v="ALEXANDER"/>
    <x v="47"/>
    <m/>
    <m/>
    <m/>
    <s v="FALSE"/>
  </r>
  <r>
    <s v="2024"/>
    <s v="ALEXANDER"/>
    <x v="92"/>
    <m/>
    <m/>
    <m/>
    <s v="FALSE"/>
  </r>
  <r>
    <s v="2024"/>
    <s v="ALONSA"/>
    <x v="5"/>
    <n v="10"/>
    <n v="3510"/>
    <n v="51.1"/>
    <s v="TRUE"/>
  </r>
  <r>
    <s v="2024"/>
    <s v="ALONSA"/>
    <x v="10"/>
    <m/>
    <m/>
    <m/>
    <s v="FALSE"/>
  </r>
  <r>
    <s v="2024"/>
    <s v="ALONSA"/>
    <x v="11"/>
    <n v="5"/>
    <n v="3260"/>
    <n v="67.2"/>
    <s v="TRUE"/>
  </r>
  <r>
    <s v="2024"/>
    <s v="ALONSA"/>
    <x v="17"/>
    <n v="3"/>
    <n v="1028"/>
    <n v="48.4"/>
    <s v="TRUE"/>
  </r>
  <r>
    <s v="2024"/>
    <s v="ALONSA"/>
    <x v="23"/>
    <m/>
    <m/>
    <m/>
    <s v="FALSE"/>
  </r>
  <r>
    <s v="2024"/>
    <s v="ALONSA"/>
    <x v="41"/>
    <m/>
    <m/>
    <m/>
    <s v="FALSE"/>
  </r>
  <r>
    <s v="2024"/>
    <s v="ARGYLE"/>
    <x v="5"/>
    <n v="53"/>
    <n v="20613.2"/>
    <n v="64.59999999999999"/>
    <s v="TRUE"/>
  </r>
  <r>
    <s v="2024"/>
    <s v="ARGYLE"/>
    <x v="6"/>
    <m/>
    <m/>
    <m/>
    <s v="FALSE"/>
  </r>
  <r>
    <s v="2024"/>
    <s v="ARGYLE"/>
    <x v="11"/>
    <n v="6"/>
    <n v="1255"/>
    <n v="71.8"/>
    <s v="TRUE"/>
  </r>
  <r>
    <s v="2024"/>
    <s v="ARGYLE"/>
    <x v="12"/>
    <n v="3"/>
    <n v="709"/>
    <n v="71.59999999999999"/>
    <s v="TRUE"/>
  </r>
  <r>
    <s v="2024"/>
    <s v="ARGYLE"/>
    <x v="23"/>
    <n v="22"/>
    <n v="7857.5"/>
    <n v="71.3"/>
    <s v="TRUE"/>
  </r>
  <r>
    <s v="2024"/>
    <s v="ARGYLE"/>
    <x v="32"/>
    <m/>
    <m/>
    <m/>
    <s v="FALSE"/>
  </r>
  <r>
    <s v="2024"/>
    <s v="ARGYLE"/>
    <x v="33"/>
    <m/>
    <m/>
    <m/>
    <s v="FALSE"/>
  </r>
  <r>
    <s v="2024"/>
    <s v="ARGYLE"/>
    <x v="92"/>
    <n v="6"/>
    <n v="885"/>
    <n v="76.8"/>
    <s v="TRUE"/>
  </r>
  <r>
    <s v="2024"/>
    <s v="ARMSTRONG"/>
    <x v="5"/>
    <m/>
    <m/>
    <m/>
    <s v="FALSE"/>
  </r>
  <r>
    <s v="2024"/>
    <s v="ARMSTRONG"/>
    <x v="6"/>
    <m/>
    <m/>
    <m/>
    <s v="FALSE"/>
  </r>
  <r>
    <s v="2024"/>
    <s v="ARMSTRONG"/>
    <x v="11"/>
    <m/>
    <m/>
    <m/>
    <s v="FALSE"/>
  </r>
  <r>
    <s v="2024"/>
    <s v="ARMSTRONG"/>
    <x v="23"/>
    <m/>
    <m/>
    <m/>
    <s v="FALSE"/>
  </r>
  <r>
    <s v="2024"/>
    <s v="ARMSTRONG"/>
    <x v="54"/>
    <m/>
    <m/>
    <m/>
    <s v="FALSE"/>
  </r>
  <r>
    <s v="2024"/>
    <s v="BIFROST-RIVERTON"/>
    <x v="5"/>
    <n v="16"/>
    <n v="5264"/>
    <n v="46.1"/>
    <s v="TRUE"/>
  </r>
  <r>
    <s v="2024"/>
    <s v="BIFROST-RIVERTON"/>
    <x v="6"/>
    <n v="3"/>
    <n v="607"/>
    <n v="42.4"/>
    <s v="TRUE"/>
  </r>
  <r>
    <s v="2024"/>
    <s v="BIFROST-RIVERTON"/>
    <x v="11"/>
    <n v="17"/>
    <n v="4471"/>
    <n v="50.8"/>
    <s v="TRUE"/>
  </r>
  <r>
    <s v="2024"/>
    <s v="BIFROST-RIVERTON"/>
    <x v="12"/>
    <m/>
    <m/>
    <m/>
    <s v="FALSE"/>
  </r>
  <r>
    <s v="2024"/>
    <s v="BIFROST-RIVERTON"/>
    <x v="22"/>
    <m/>
    <m/>
    <m/>
    <s v="FALSE"/>
  </r>
  <r>
    <s v="2024"/>
    <s v="BIFROST-RIVERTON"/>
    <x v="23"/>
    <n v="3"/>
    <n v="1255"/>
    <n v="63.5"/>
    <s v="TRUE"/>
  </r>
  <r>
    <s v="2024"/>
    <s v="BIFROST-RIVERTON"/>
    <x v="26"/>
    <n v="7"/>
    <n v="1846"/>
    <n v="54.7"/>
    <s v="TRUE"/>
  </r>
  <r>
    <s v="2024"/>
    <s v="BIFROST-RIVERTON"/>
    <x v="70"/>
    <n v="6"/>
    <n v="1174"/>
    <n v="47"/>
    <s v="TRUE"/>
  </r>
  <r>
    <s v="2024"/>
    <s v="BIFROST-RIVERTON"/>
    <x v="92"/>
    <n v="24"/>
    <n v="6916"/>
    <n v="58.5"/>
    <s v="TRUE"/>
  </r>
  <r>
    <s v="2024"/>
    <s v="BOISSEVAIN-MORTON"/>
    <x v="5"/>
    <n v="19"/>
    <n v="8766"/>
    <n v="72.8"/>
    <s v="TRUE"/>
  </r>
  <r>
    <s v="2024"/>
    <s v="BOISSEVAIN-MORTON"/>
    <x v="6"/>
    <m/>
    <m/>
    <m/>
    <s v="FALSE"/>
  </r>
  <r>
    <s v="2024"/>
    <s v="BOISSEVAIN-MORTON"/>
    <x v="10"/>
    <m/>
    <m/>
    <m/>
    <s v="FALSE"/>
  </r>
  <r>
    <s v="2024"/>
    <s v="BOISSEVAIN-MORTON"/>
    <x v="11"/>
    <n v="3"/>
    <n v="730"/>
    <n v="74.59999999999999"/>
    <s v="TRUE"/>
  </r>
  <r>
    <s v="2024"/>
    <s v="BOISSEVAIN-MORTON"/>
    <x v="12"/>
    <n v="13"/>
    <n v="5515"/>
    <n v="75.59999999999999"/>
    <s v="TRUE"/>
  </r>
  <r>
    <s v="2024"/>
    <s v="BOISSEVAIN-MORTON"/>
    <x v="14"/>
    <m/>
    <m/>
    <m/>
    <s v="FALSE"/>
  </r>
  <r>
    <s v="2024"/>
    <s v="BOISSEVAIN-MORTON"/>
    <x v="23"/>
    <n v="12"/>
    <n v="6257"/>
    <n v="75.59999999999999"/>
    <s v="TRUE"/>
  </r>
  <r>
    <s v="2024"/>
    <s v="BOISSEVAIN-MORTON"/>
    <x v="25"/>
    <m/>
    <m/>
    <m/>
    <s v="FALSE"/>
  </r>
  <r>
    <s v="2024"/>
    <s v="BOISSEVAIN-MORTON"/>
    <x v="31"/>
    <m/>
    <m/>
    <m/>
    <s v="FALSE"/>
  </r>
  <r>
    <s v="2024"/>
    <s v="BOISSEVAIN-MORTON"/>
    <x v="32"/>
    <n v="31"/>
    <n v="17316"/>
    <n v="76.5"/>
    <s v="TRUE"/>
  </r>
  <r>
    <s v="2024"/>
    <s v="BRENDA-WASKADA"/>
    <x v="5"/>
    <n v="47"/>
    <n v="32843"/>
    <n v="65.90000000000001"/>
    <s v="TRUE"/>
  </r>
  <r>
    <s v="2024"/>
    <s v="BRENDA-WASKADA"/>
    <x v="6"/>
    <m/>
    <m/>
    <m/>
    <s v="FALSE"/>
  </r>
  <r>
    <s v="2024"/>
    <s v="BRENDA-WASKADA"/>
    <x v="10"/>
    <n v="11"/>
    <n v="5405"/>
    <n v="62.5"/>
    <s v="TRUE"/>
  </r>
  <r>
    <s v="2024"/>
    <s v="BRENDA-WASKADA"/>
    <x v="11"/>
    <m/>
    <m/>
    <m/>
    <s v="FALSE"/>
  </r>
  <r>
    <s v="2024"/>
    <s v="BRENDA-WASKADA"/>
    <x v="12"/>
    <m/>
    <m/>
    <m/>
    <s v="FALSE"/>
  </r>
  <r>
    <s v="2024"/>
    <s v="BRENDA-WASKADA"/>
    <x v="14"/>
    <m/>
    <m/>
    <m/>
    <s v="FALSE"/>
  </r>
  <r>
    <s v="2024"/>
    <s v="BRENDA-WASKADA"/>
    <x v="17"/>
    <m/>
    <m/>
    <m/>
    <s v="FALSE"/>
  </r>
  <r>
    <s v="2024"/>
    <s v="BRENDA-WASKADA"/>
    <x v="23"/>
    <n v="6"/>
    <n v="2325"/>
    <n v="77"/>
    <s v="TRUE"/>
  </r>
  <r>
    <s v="2024"/>
    <s v="BRENDA-WASKADA"/>
    <x v="32"/>
    <n v="14"/>
    <n v="6033"/>
    <n v="73.09999999999999"/>
    <s v="TRUE"/>
  </r>
  <r>
    <s v="2024"/>
    <s v="BRENDA-WASKADA"/>
    <x v="41"/>
    <m/>
    <m/>
    <m/>
    <s v="FALSE"/>
  </r>
  <r>
    <s v="2024"/>
    <s v="BRENDA-WASKADA"/>
    <x v="46"/>
    <m/>
    <m/>
    <m/>
    <s v="FALSE"/>
  </r>
  <r>
    <s v="2024"/>
    <s v="BRENDA-WASKADA"/>
    <x v="94"/>
    <m/>
    <m/>
    <m/>
    <s v="FALSE"/>
  </r>
  <r>
    <s v="2024"/>
    <s v="BROKENHEAD"/>
    <x v="5"/>
    <n v="11"/>
    <n v="2840"/>
    <n v="59.3"/>
    <s v="TRUE"/>
  </r>
  <r>
    <s v="2024"/>
    <s v="BROKENHEAD"/>
    <x v="6"/>
    <n v="3"/>
    <n v="587"/>
    <n v="53"/>
    <s v="TRUE"/>
  </r>
  <r>
    <s v="2024"/>
    <s v="BROKENHEAD"/>
    <x v="10"/>
    <m/>
    <m/>
    <m/>
    <s v="FALSE"/>
  </r>
  <r>
    <s v="2024"/>
    <s v="BROKENHEAD"/>
    <x v="11"/>
    <n v="12"/>
    <n v="1964"/>
    <n v="67.59999999999999"/>
    <s v="TRUE"/>
  </r>
  <r>
    <s v="2024"/>
    <s v="BROKENHEAD"/>
    <x v="14"/>
    <m/>
    <m/>
    <m/>
    <s v="FALSE"/>
  </r>
  <r>
    <s v="2024"/>
    <s v="BROKENHEAD"/>
    <x v="17"/>
    <n v="3"/>
    <n v="580"/>
    <n v="53.8"/>
    <s v="TRUE"/>
  </r>
  <r>
    <s v="2024"/>
    <s v="BROKENHEAD"/>
    <x v="23"/>
    <n v="6"/>
    <n v="3541"/>
    <n v="71"/>
    <s v="TRUE"/>
  </r>
  <r>
    <s v="2024"/>
    <s v="BROKENHEAD"/>
    <x v="26"/>
    <n v="29"/>
    <n v="10448"/>
    <n v="65.40000000000001"/>
    <s v="TRUE"/>
  </r>
  <r>
    <s v="2024"/>
    <s v="BROKENHEAD"/>
    <x v="41"/>
    <n v="3"/>
    <n v="804"/>
    <n v="60.7"/>
    <s v="TRUE"/>
  </r>
  <r>
    <s v="2024"/>
    <s v="BROKENHEAD"/>
    <x v="46"/>
    <m/>
    <m/>
    <m/>
    <s v="FALSE"/>
  </r>
  <r>
    <s v="2024"/>
    <s v="BROKENHEAD"/>
    <x v="47"/>
    <m/>
    <m/>
    <m/>
    <s v="FALSE"/>
  </r>
  <r>
    <s v="2024"/>
    <s v="BROKENHEAD"/>
    <x v="70"/>
    <m/>
    <m/>
    <m/>
    <s v="FALSE"/>
  </r>
  <r>
    <s v="2024"/>
    <s v="BROKENHEAD"/>
    <x v="74"/>
    <m/>
    <m/>
    <m/>
    <s v="FALSE"/>
  </r>
  <r>
    <s v="2024"/>
    <s v="BROKENHEAD"/>
    <x v="90"/>
    <m/>
    <m/>
    <m/>
    <s v="FALSE"/>
  </r>
  <r>
    <s v="2024"/>
    <s v="BROKENHEAD"/>
    <x v="92"/>
    <m/>
    <m/>
    <m/>
    <s v="FALSE"/>
  </r>
  <r>
    <s v="2024"/>
    <s v="CARTIER"/>
    <x v="5"/>
    <n v="23"/>
    <n v="9332"/>
    <n v="67.59999999999999"/>
    <s v="TRUE"/>
  </r>
  <r>
    <s v="2024"/>
    <s v="CARTIER"/>
    <x v="11"/>
    <n v="8"/>
    <n v="3316"/>
    <n v="69.40000000000001"/>
    <s v="TRUE"/>
  </r>
  <r>
    <s v="2024"/>
    <s v="CARTIER"/>
    <x v="14"/>
    <m/>
    <m/>
    <m/>
    <s v="FALSE"/>
  </r>
  <r>
    <s v="2024"/>
    <s v="CARTIER"/>
    <x v="23"/>
    <n v="20"/>
    <n v="9338"/>
    <n v="72.5"/>
    <s v="TRUE"/>
  </r>
  <r>
    <s v="2024"/>
    <s v="CARTIER"/>
    <x v="26"/>
    <m/>
    <m/>
    <m/>
    <s v="FALSE"/>
  </r>
  <r>
    <s v="2024"/>
    <s v="CARTIER"/>
    <x v="33"/>
    <m/>
    <m/>
    <m/>
    <s v="FALSE"/>
  </r>
  <r>
    <s v="2024"/>
    <s v="CARTIER"/>
    <x v="69"/>
    <m/>
    <m/>
    <m/>
    <s v="FALSE"/>
  </r>
  <r>
    <s v="2024"/>
    <s v="CARTIER"/>
    <x v="91"/>
    <m/>
    <m/>
    <m/>
    <s v="FALSE"/>
  </r>
  <r>
    <s v="2024"/>
    <s v="CARTIER"/>
    <x v="92"/>
    <n v="3"/>
    <n v="1252"/>
    <n v="91.40000000000001"/>
    <s v="TRUE"/>
  </r>
  <r>
    <s v="2024"/>
    <s v="CARTWRIGHT-ROBLIN"/>
    <x v="5"/>
    <n v="24"/>
    <n v="8218"/>
    <n v="67.90000000000001"/>
    <s v="TRUE"/>
  </r>
  <r>
    <s v="2024"/>
    <s v="CARTWRIGHT-ROBLIN"/>
    <x v="6"/>
    <m/>
    <m/>
    <m/>
    <s v="FALSE"/>
  </r>
  <r>
    <s v="2024"/>
    <s v="CARTWRIGHT-ROBLIN"/>
    <x v="7"/>
    <m/>
    <m/>
    <m/>
    <s v="FALSE"/>
  </r>
  <r>
    <s v="2024"/>
    <s v="CARTWRIGHT-ROBLIN"/>
    <x v="10"/>
    <m/>
    <m/>
    <m/>
    <s v="FALSE"/>
  </r>
  <r>
    <s v="2024"/>
    <s v="CARTWRIGHT-ROBLIN"/>
    <x v="11"/>
    <n v="3"/>
    <n v="2947"/>
    <n v="61.3"/>
    <s v="TRUE"/>
  </r>
  <r>
    <s v="2024"/>
    <s v="CARTWRIGHT-ROBLIN"/>
    <x v="12"/>
    <n v="5"/>
    <n v="841"/>
    <n v="60.8"/>
    <s v="TRUE"/>
  </r>
  <r>
    <s v="2024"/>
    <s v="CARTWRIGHT-ROBLIN"/>
    <x v="14"/>
    <m/>
    <m/>
    <m/>
    <s v="FALSE"/>
  </r>
  <r>
    <s v="2024"/>
    <s v="CARTWRIGHT-ROBLIN"/>
    <x v="23"/>
    <n v="11"/>
    <n v="4613"/>
    <n v="74.2"/>
    <s v="TRUE"/>
  </r>
  <r>
    <s v="2024"/>
    <s v="CARTWRIGHT-ROBLIN"/>
    <x v="32"/>
    <n v="17"/>
    <n v="5123"/>
    <n v="66.8"/>
    <s v="TRUE"/>
  </r>
  <r>
    <s v="2024"/>
    <s v="CARTWRIGHT-ROBLIN"/>
    <x v="75"/>
    <m/>
    <m/>
    <m/>
    <s v="FALSE"/>
  </r>
  <r>
    <s v="2024"/>
    <s v="CARTWRIGHT-ROBLIN"/>
    <x v="99"/>
    <m/>
    <m/>
    <m/>
    <s v="FALSE"/>
  </r>
  <r>
    <s v="2024"/>
    <s v="CLANWILLIAM-ERICKSON"/>
    <x v="5"/>
    <n v="6"/>
    <n v="1968"/>
    <n v="40.3"/>
    <s v="TRUE"/>
  </r>
  <r>
    <s v="2024"/>
    <s v="CLANWILLIAM-ERICKSON"/>
    <x v="11"/>
    <n v="3"/>
    <n v="1536"/>
    <n v="53.6"/>
    <s v="TRUE"/>
  </r>
  <r>
    <s v="2024"/>
    <s v="CLANWILLIAM-ERICKSON"/>
    <x v="17"/>
    <m/>
    <m/>
    <m/>
    <s v="FALSE"/>
  </r>
  <r>
    <s v="2024"/>
    <s v="CLANWILLIAM-ERICKSON"/>
    <x v="23"/>
    <n v="5"/>
    <n v="1450"/>
    <n v="53.2"/>
    <s v="TRUE"/>
  </r>
  <r>
    <s v="2024"/>
    <s v="CLANWILLIAM-ERICKSON"/>
    <x v="32"/>
    <n v="3"/>
    <n v="1614"/>
    <n v="60.9"/>
    <s v="TRUE"/>
  </r>
  <r>
    <s v="2024"/>
    <s v="CLANWILLIAM-ERICKSON"/>
    <x v="90"/>
    <m/>
    <m/>
    <m/>
    <s v="FALSE"/>
  </r>
  <r>
    <s v="2024"/>
    <s v="CORNWALLIS"/>
    <x v="5"/>
    <n v="23"/>
    <n v="7734"/>
    <n v="60.8"/>
    <s v="TRUE"/>
  </r>
  <r>
    <s v="2024"/>
    <s v="CORNWALLIS"/>
    <x v="10"/>
    <m/>
    <m/>
    <m/>
    <s v="FALSE"/>
  </r>
  <r>
    <s v="2024"/>
    <s v="CORNWALLIS"/>
    <x v="12"/>
    <m/>
    <m/>
    <m/>
    <s v="FALSE"/>
  </r>
  <r>
    <s v="2024"/>
    <s v="CORNWALLIS"/>
    <x v="23"/>
    <n v="8"/>
    <n v="2520"/>
    <n v="57.2"/>
    <s v="TRUE"/>
  </r>
  <r>
    <s v="2024"/>
    <s v="CORNWALLIS"/>
    <x v="32"/>
    <n v="5"/>
    <n v="3138"/>
    <n v="69.90000000000001"/>
    <s v="TRUE"/>
  </r>
  <r>
    <s v="2024"/>
    <s v="CORNWALLIS"/>
    <x v="92"/>
    <m/>
    <m/>
    <m/>
    <s v="FALSE"/>
  </r>
  <r>
    <s v="2024"/>
    <s v="DAUPHIN"/>
    <x v="5"/>
    <n v="43"/>
    <n v="18259.5"/>
    <n v="49.7"/>
    <s v="TRUE"/>
  </r>
  <r>
    <s v="2024"/>
    <s v="DAUPHIN"/>
    <x v="7"/>
    <m/>
    <m/>
    <m/>
    <s v="FALSE"/>
  </r>
  <r>
    <s v="2024"/>
    <s v="DAUPHIN"/>
    <x v="11"/>
    <n v="6"/>
    <n v="1319"/>
    <n v="52.5"/>
    <s v="TRUE"/>
  </r>
  <r>
    <s v="2024"/>
    <s v="DAUPHIN"/>
    <x v="17"/>
    <n v="5"/>
    <n v="1333"/>
    <n v="46.4"/>
    <s v="TRUE"/>
  </r>
  <r>
    <s v="2024"/>
    <s v="DAUPHIN"/>
    <x v="22"/>
    <m/>
    <m/>
    <m/>
    <s v="FALSE"/>
  </r>
  <r>
    <s v="2024"/>
    <s v="DAUPHIN"/>
    <x v="23"/>
    <n v="25"/>
    <n v="7947"/>
    <n v="53.1"/>
    <s v="TRUE"/>
  </r>
  <r>
    <s v="2024"/>
    <s v="DAUPHIN"/>
    <x v="26"/>
    <n v="7"/>
    <n v="2739"/>
    <n v="49.5"/>
    <s v="TRUE"/>
  </r>
  <r>
    <s v="2024"/>
    <s v="DAUPHIN"/>
    <x v="31"/>
    <m/>
    <m/>
    <m/>
    <s v="FALSE"/>
  </r>
  <r>
    <s v="2024"/>
    <s v="DAUPHIN"/>
    <x v="32"/>
    <n v="15"/>
    <n v="6345"/>
    <n v="49.6"/>
    <s v="TRUE"/>
  </r>
  <r>
    <s v="2024"/>
    <s v="DAUPHIN"/>
    <x v="36"/>
    <m/>
    <m/>
    <m/>
    <s v="FALSE"/>
  </r>
  <r>
    <s v="2024"/>
    <s v="DAUPHIN"/>
    <x v="41"/>
    <m/>
    <m/>
    <m/>
    <s v="FALSE"/>
  </r>
  <r>
    <s v="2024"/>
    <s v="DAUPHIN"/>
    <x v="47"/>
    <m/>
    <m/>
    <m/>
    <s v="FALSE"/>
  </r>
  <r>
    <s v="2024"/>
    <s v="DAUPHIN"/>
    <x v="68"/>
    <m/>
    <m/>
    <m/>
    <s v="FALSE"/>
  </r>
  <r>
    <s v="2024"/>
    <s v="DAUPHIN"/>
    <x v="76"/>
    <m/>
    <m/>
    <m/>
    <s v="FALSE"/>
  </r>
  <r>
    <s v="2024"/>
    <s v="DAUPHIN"/>
    <x v="92"/>
    <n v="14"/>
    <n v="3152"/>
    <n v="61.6"/>
    <s v="TRUE"/>
  </r>
  <r>
    <s v="2024"/>
    <s v="DELORAINE-WINCHESTER"/>
    <x v="5"/>
    <n v="40"/>
    <n v="24659"/>
    <n v="68.09999999999999"/>
    <s v="TRUE"/>
  </r>
  <r>
    <s v="2024"/>
    <s v="DELORAINE-WINCHESTER"/>
    <x v="6"/>
    <m/>
    <m/>
    <m/>
    <s v="FALSE"/>
  </r>
  <r>
    <s v="2024"/>
    <s v="DELORAINE-WINCHESTER"/>
    <x v="10"/>
    <n v="4"/>
    <n v="3974"/>
    <n v="75"/>
    <s v="TRUE"/>
  </r>
  <r>
    <s v="2024"/>
    <s v="DELORAINE-WINCHESTER"/>
    <x v="11"/>
    <n v="3"/>
    <n v="1045"/>
    <n v="65.5"/>
    <s v="TRUE"/>
  </r>
  <r>
    <s v="2024"/>
    <s v="DELORAINE-WINCHESTER"/>
    <x v="14"/>
    <m/>
    <m/>
    <m/>
    <s v="FALSE"/>
  </r>
  <r>
    <s v="2024"/>
    <s v="DELORAINE-WINCHESTER"/>
    <x v="17"/>
    <m/>
    <m/>
    <m/>
    <s v="FALSE"/>
  </r>
  <r>
    <s v="2024"/>
    <s v="DELORAINE-WINCHESTER"/>
    <x v="23"/>
    <n v="4"/>
    <n v="1710"/>
    <n v="64.59999999999999"/>
    <s v="TRUE"/>
  </r>
  <r>
    <s v="2024"/>
    <s v="DELORAINE-WINCHESTER"/>
    <x v="32"/>
    <n v="9"/>
    <n v="4344"/>
    <n v="71.2"/>
    <s v="TRUE"/>
  </r>
  <r>
    <s v="2024"/>
    <s v="DELORAINE-WINCHESTER"/>
    <x v="41"/>
    <m/>
    <m/>
    <m/>
    <s v="FALSE"/>
  </r>
  <r>
    <s v="2024"/>
    <s v="DELORAINE-WINCHESTER"/>
    <x v="52"/>
    <m/>
    <m/>
    <m/>
    <s v="FALSE"/>
  </r>
  <r>
    <s v="2024"/>
    <s v="DELORAINE-WINCHESTER"/>
    <x v="90"/>
    <m/>
    <m/>
    <m/>
    <s v="FALSE"/>
  </r>
  <r>
    <s v="2024"/>
    <s v="DESALABERRY"/>
    <x v="5"/>
    <n v="21"/>
    <n v="9662"/>
    <n v="74.7"/>
    <s v="TRUE"/>
  </r>
  <r>
    <s v="2024"/>
    <s v="DESALABERRY"/>
    <x v="12"/>
    <n v="3"/>
    <n v="939"/>
    <n v="71.5"/>
    <s v="TRUE"/>
  </r>
  <r>
    <s v="2024"/>
    <s v="DESALABERRY"/>
    <x v="23"/>
    <n v="20"/>
    <n v="8379"/>
    <n v="78.40000000000001"/>
    <s v="TRUE"/>
  </r>
  <r>
    <s v="2024"/>
    <s v="DESALABERRY"/>
    <x v="25"/>
    <m/>
    <m/>
    <m/>
    <s v="FALSE"/>
  </r>
  <r>
    <s v="2024"/>
    <s v="DESALABERRY"/>
    <x v="31"/>
    <m/>
    <m/>
    <m/>
    <s v="FALSE"/>
  </r>
  <r>
    <s v="2024"/>
    <s v="DESALABERRY"/>
    <x v="70"/>
    <m/>
    <m/>
    <m/>
    <s v="FALSE"/>
  </r>
  <r>
    <s v="2024"/>
    <s v="DESALABERRY"/>
    <x v="92"/>
    <m/>
    <m/>
    <m/>
    <s v="FALSE"/>
  </r>
  <r>
    <s v="2024"/>
    <s v="DUFFERIN"/>
    <x v="5"/>
    <n v="33"/>
    <n v="8591"/>
    <n v="76.5"/>
    <s v="TRUE"/>
  </r>
  <r>
    <s v="2024"/>
    <s v="DUFFERIN"/>
    <x v="11"/>
    <n v="15"/>
    <n v="4690"/>
    <n v="71.40000000000001"/>
    <s v="TRUE"/>
  </r>
  <r>
    <s v="2024"/>
    <s v="DUFFERIN"/>
    <x v="12"/>
    <m/>
    <m/>
    <m/>
    <s v="FALSE"/>
  </r>
  <r>
    <s v="2024"/>
    <s v="DUFFERIN"/>
    <x v="14"/>
    <n v="4"/>
    <n v="1201"/>
    <n v="75.7"/>
    <s v="TRUE"/>
  </r>
  <r>
    <s v="2024"/>
    <s v="DUFFERIN"/>
    <x v="23"/>
    <n v="28"/>
    <n v="5941"/>
    <n v="73.2"/>
    <s v="TRUE"/>
  </r>
  <r>
    <s v="2024"/>
    <s v="DUFFERIN"/>
    <x v="32"/>
    <n v="4"/>
    <n v="744"/>
    <n v="65.3"/>
    <s v="TRUE"/>
  </r>
  <r>
    <s v="2024"/>
    <s v="DUFFERIN"/>
    <x v="41"/>
    <m/>
    <m/>
    <m/>
    <s v="FALSE"/>
  </r>
  <r>
    <s v="2024"/>
    <s v="DUFFERIN"/>
    <x v="91"/>
    <m/>
    <m/>
    <m/>
    <s v="FALSE"/>
  </r>
  <r>
    <s v="2024"/>
    <s v="DUFFERIN"/>
    <x v="92"/>
    <n v="4"/>
    <n v="842"/>
    <n v="52.3"/>
    <s v="TRUE"/>
  </r>
  <r>
    <s v="2024"/>
    <s v="EAST ST PAUL"/>
    <x v="23"/>
    <m/>
    <m/>
    <m/>
    <s v="FALSE"/>
  </r>
  <r>
    <s v="2024"/>
    <s v="ELLICE-ARCHIE"/>
    <x v="5"/>
    <n v="5"/>
    <n v="4048"/>
    <n v="58.6"/>
    <s v="TRUE"/>
  </r>
  <r>
    <s v="2024"/>
    <s v="ELLICE-ARCHIE"/>
    <x v="10"/>
    <m/>
    <m/>
    <m/>
    <s v="FALSE"/>
  </r>
  <r>
    <s v="2024"/>
    <s v="ELLICE-ARCHIE"/>
    <x v="11"/>
    <n v="4"/>
    <n v="1672"/>
    <n v="79.59999999999999"/>
    <s v="TRUE"/>
  </r>
  <r>
    <s v="2024"/>
    <s v="ELLICE-ARCHIE"/>
    <x v="12"/>
    <n v="5"/>
    <n v="2242"/>
    <n v="68.90000000000001"/>
    <s v="TRUE"/>
  </r>
  <r>
    <s v="2024"/>
    <s v="ELLICE-ARCHIE"/>
    <x v="14"/>
    <n v="5"/>
    <n v="1322"/>
    <n v="64.7"/>
    <s v="TRUE"/>
  </r>
  <r>
    <s v="2024"/>
    <s v="ELLICE-ARCHIE"/>
    <x v="17"/>
    <m/>
    <m/>
    <m/>
    <s v="FALSE"/>
  </r>
  <r>
    <s v="2024"/>
    <s v="ELLICE-ARCHIE"/>
    <x v="23"/>
    <n v="13"/>
    <n v="6705"/>
    <n v="69.7"/>
    <s v="TRUE"/>
  </r>
  <r>
    <s v="2024"/>
    <s v="ELLICE-ARCHIE"/>
    <x v="31"/>
    <m/>
    <m/>
    <m/>
    <s v="FALSE"/>
  </r>
  <r>
    <s v="2024"/>
    <s v="ELLICE-ARCHIE"/>
    <x v="32"/>
    <n v="14"/>
    <n v="7614"/>
    <n v="60.6"/>
    <s v="TRUE"/>
  </r>
  <r>
    <s v="2024"/>
    <s v="ELLICE-ARCHIE"/>
    <x v="41"/>
    <n v="3"/>
    <n v="882"/>
    <n v="60"/>
    <s v="TRUE"/>
  </r>
  <r>
    <s v="2024"/>
    <s v="ELLICE-ARCHIE"/>
    <x v="54"/>
    <m/>
    <m/>
    <m/>
    <s v="FALSE"/>
  </r>
  <r>
    <s v="2024"/>
    <s v="ELLICE-ARCHIE"/>
    <x v="61"/>
    <m/>
    <m/>
    <m/>
    <s v="FALSE"/>
  </r>
  <r>
    <s v="2024"/>
    <s v="ELLICE-ARCHIE"/>
    <x v="92"/>
    <n v="3"/>
    <n v="1146"/>
    <n v="69.5"/>
    <s v="TRUE"/>
  </r>
  <r>
    <s v="2024"/>
    <s v="ELTON"/>
    <x v="5"/>
    <n v="36"/>
    <n v="18457"/>
    <n v="66.3"/>
    <s v="TRUE"/>
  </r>
  <r>
    <s v="2024"/>
    <s v="ELTON"/>
    <x v="11"/>
    <m/>
    <m/>
    <m/>
    <s v="FALSE"/>
  </r>
  <r>
    <s v="2024"/>
    <s v="ELTON"/>
    <x v="12"/>
    <n v="4"/>
    <n v="1228"/>
    <n v="60.8"/>
    <s v="TRUE"/>
  </r>
  <r>
    <s v="2024"/>
    <s v="ELTON"/>
    <x v="23"/>
    <n v="22"/>
    <n v="12074"/>
    <n v="69.59999999999999"/>
    <s v="TRUE"/>
  </r>
  <r>
    <s v="2024"/>
    <s v="ELTON"/>
    <x v="32"/>
    <n v="4"/>
    <n v="1905"/>
    <n v="70.90000000000001"/>
    <s v="TRUE"/>
  </r>
  <r>
    <s v="2024"/>
    <s v="ELTON"/>
    <x v="92"/>
    <n v="4"/>
    <n v="755"/>
    <n v="66"/>
    <s v="TRUE"/>
  </r>
  <r>
    <s v="2024"/>
    <s v="EMERSON-FRANKLIN"/>
    <x v="5"/>
    <n v="29"/>
    <n v="15680"/>
    <n v="72"/>
    <s v="TRUE"/>
  </r>
  <r>
    <s v="2024"/>
    <s v="EMERSON-FRANKLIN"/>
    <x v="17"/>
    <m/>
    <m/>
    <m/>
    <s v="FALSE"/>
  </r>
  <r>
    <s v="2024"/>
    <s v="EMERSON-FRANKLIN"/>
    <x v="23"/>
    <n v="19"/>
    <n v="7854"/>
    <n v="76.8"/>
    <s v="TRUE"/>
  </r>
  <r>
    <s v="2024"/>
    <s v="EMERSON-FRANKLIN"/>
    <x v="26"/>
    <m/>
    <m/>
    <m/>
    <s v="FALSE"/>
  </r>
  <r>
    <s v="2024"/>
    <s v="EMERSON-FRANKLIN"/>
    <x v="32"/>
    <m/>
    <m/>
    <m/>
    <s v="FALSE"/>
  </r>
  <r>
    <s v="2024"/>
    <s v="EMERSON-FRANKLIN"/>
    <x v="36"/>
    <m/>
    <m/>
    <m/>
    <s v="FALSE"/>
  </r>
  <r>
    <s v="2024"/>
    <s v="EMERSON-FRANKLIN"/>
    <x v="92"/>
    <n v="4"/>
    <n v="1330"/>
    <n v="73.2"/>
    <s v="TRUE"/>
  </r>
  <r>
    <s v="2024"/>
    <s v="ETHELBERT"/>
    <x v="5"/>
    <n v="3"/>
    <n v="860"/>
    <n v="18.3"/>
    <s v="TRUE"/>
  </r>
  <r>
    <s v="2024"/>
    <s v="ETHELBERT"/>
    <x v="11"/>
    <m/>
    <m/>
    <m/>
    <s v="FALSE"/>
  </r>
  <r>
    <s v="2024"/>
    <s v="ETHELBERT"/>
    <x v="17"/>
    <m/>
    <m/>
    <m/>
    <s v="FALSE"/>
  </r>
  <r>
    <s v="2024"/>
    <s v="ETHELBERT"/>
    <x v="23"/>
    <n v="4"/>
    <n v="1207"/>
    <n v="33.9"/>
    <s v="TRUE"/>
  </r>
  <r>
    <s v="2024"/>
    <s v="ETHELBERT"/>
    <x v="26"/>
    <m/>
    <m/>
    <m/>
    <s v="FALSE"/>
  </r>
  <r>
    <s v="2024"/>
    <s v="ETHELBERT"/>
    <x v="32"/>
    <m/>
    <m/>
    <m/>
    <s v="FALSE"/>
  </r>
  <r>
    <s v="2024"/>
    <s v="ETHELBERT"/>
    <x v="47"/>
    <m/>
    <m/>
    <m/>
    <s v="FALSE"/>
  </r>
  <r>
    <s v="2024"/>
    <s v="ETHELBERT"/>
    <x v="63"/>
    <m/>
    <m/>
    <m/>
    <s v="FALSE"/>
  </r>
  <r>
    <s v="2024"/>
    <s v="FISHER"/>
    <x v="5"/>
    <n v="10"/>
    <n v="1409"/>
    <n v="44.9"/>
    <s v="TRUE"/>
  </r>
  <r>
    <s v="2024"/>
    <s v="FISHER"/>
    <x v="6"/>
    <m/>
    <m/>
    <m/>
    <s v="FALSE"/>
  </r>
  <r>
    <s v="2024"/>
    <s v="FISHER"/>
    <x v="11"/>
    <n v="9"/>
    <n v="2602"/>
    <n v="56"/>
    <s v="TRUE"/>
  </r>
  <r>
    <s v="2024"/>
    <s v="FISHER"/>
    <x v="12"/>
    <m/>
    <m/>
    <m/>
    <s v="FALSE"/>
  </r>
  <r>
    <s v="2024"/>
    <s v="FISHER"/>
    <x v="23"/>
    <m/>
    <m/>
    <m/>
    <s v="FALSE"/>
  </r>
  <r>
    <s v="2024"/>
    <s v="FISHER"/>
    <x v="26"/>
    <m/>
    <m/>
    <m/>
    <s v="FALSE"/>
  </r>
  <r>
    <s v="2024"/>
    <s v="FISHER"/>
    <x v="46"/>
    <m/>
    <m/>
    <m/>
    <s v="FALSE"/>
  </r>
  <r>
    <s v="2024"/>
    <s v="FISHER"/>
    <x v="63"/>
    <m/>
    <m/>
    <m/>
    <s v="FALSE"/>
  </r>
  <r>
    <s v="2024"/>
    <s v="FISHER"/>
    <x v="64"/>
    <m/>
    <m/>
    <m/>
    <s v="FALSE"/>
  </r>
  <r>
    <s v="2024"/>
    <s v="FISHER"/>
    <x v="70"/>
    <n v="3"/>
    <n v="1064"/>
    <n v="24.7"/>
    <s v="TRUE"/>
  </r>
  <r>
    <s v="2024"/>
    <s v="FISHER"/>
    <x v="92"/>
    <m/>
    <m/>
    <m/>
    <s v="FALSE"/>
  </r>
  <r>
    <s v="2024"/>
    <s v="FISHER"/>
    <x v="94"/>
    <m/>
    <m/>
    <m/>
    <s v="FALSE"/>
  </r>
  <r>
    <s v="2024"/>
    <s v="GILBERT PLAINS"/>
    <x v="1"/>
    <m/>
    <m/>
    <m/>
    <s v="FALSE"/>
  </r>
  <r>
    <s v="2024"/>
    <s v="GILBERT PLAINS"/>
    <x v="2"/>
    <m/>
    <m/>
    <m/>
    <s v="FALSE"/>
  </r>
  <r>
    <s v="2024"/>
    <s v="GILBERT PLAINS"/>
    <x v="5"/>
    <n v="22"/>
    <n v="7312"/>
    <n v="50.9"/>
    <s v="TRUE"/>
  </r>
  <r>
    <s v="2024"/>
    <s v="GILBERT PLAINS"/>
    <x v="10"/>
    <m/>
    <m/>
    <m/>
    <s v="FALSE"/>
  </r>
  <r>
    <s v="2024"/>
    <s v="GILBERT PLAINS"/>
    <x v="11"/>
    <n v="19"/>
    <n v="6152"/>
    <n v="58.7"/>
    <s v="TRUE"/>
  </r>
  <r>
    <s v="2024"/>
    <s v="GILBERT PLAINS"/>
    <x v="14"/>
    <m/>
    <m/>
    <m/>
    <s v="FALSE"/>
  </r>
  <r>
    <s v="2024"/>
    <s v="GILBERT PLAINS"/>
    <x v="17"/>
    <n v="18"/>
    <n v="15553"/>
    <n v="51.2"/>
    <s v="TRUE"/>
  </r>
  <r>
    <s v="2024"/>
    <s v="GILBERT PLAINS"/>
    <x v="19"/>
    <m/>
    <m/>
    <m/>
    <s v="FALSE"/>
  </r>
  <r>
    <s v="2024"/>
    <s v="GILBERT PLAINS"/>
    <x v="23"/>
    <n v="8"/>
    <n v="3906"/>
    <n v="56.3"/>
    <s v="TRUE"/>
  </r>
  <r>
    <s v="2024"/>
    <s v="GILBERT PLAINS"/>
    <x v="25"/>
    <m/>
    <m/>
    <m/>
    <s v="FALSE"/>
  </r>
  <r>
    <s v="2024"/>
    <s v="GILBERT PLAINS"/>
    <x v="26"/>
    <n v="15"/>
    <n v="6754"/>
    <n v="55.3"/>
    <s v="TRUE"/>
  </r>
  <r>
    <s v="2024"/>
    <s v="GILBERT PLAINS"/>
    <x v="32"/>
    <n v="13"/>
    <n v="4646"/>
    <n v="50.6"/>
    <s v="TRUE"/>
  </r>
  <r>
    <s v="2024"/>
    <s v="GILBERT PLAINS"/>
    <x v="41"/>
    <m/>
    <m/>
    <m/>
    <s v="FALSE"/>
  </r>
  <r>
    <s v="2024"/>
    <s v="GILBERT PLAINS"/>
    <x v="47"/>
    <m/>
    <m/>
    <m/>
    <s v="FALSE"/>
  </r>
  <r>
    <s v="2024"/>
    <s v="GILBERT PLAINS"/>
    <x v="61"/>
    <m/>
    <m/>
    <m/>
    <s v="FALSE"/>
  </r>
  <r>
    <s v="2024"/>
    <s v="GILBERT PLAINS"/>
    <x v="63"/>
    <m/>
    <m/>
    <m/>
    <s v="FALSE"/>
  </r>
  <r>
    <s v="2024"/>
    <s v="GILBERT PLAINS"/>
    <x v="67"/>
    <m/>
    <m/>
    <m/>
    <s v="FALSE"/>
  </r>
  <r>
    <s v="2024"/>
    <s v="GILBERT PLAINS"/>
    <x v="92"/>
    <m/>
    <m/>
    <m/>
    <s v="FALSE"/>
  </r>
  <r>
    <s v="2024"/>
    <s v="GIMLI"/>
    <x v="5"/>
    <n v="7"/>
    <n v="2989"/>
    <n v="56.1"/>
    <s v="TRUE"/>
  </r>
  <r>
    <s v="2024"/>
    <s v="GIMLI"/>
    <x v="6"/>
    <m/>
    <m/>
    <m/>
    <s v="FALSE"/>
  </r>
  <r>
    <s v="2024"/>
    <s v="GIMLI"/>
    <x v="47"/>
    <m/>
    <m/>
    <m/>
    <s v="FALSE"/>
  </r>
  <r>
    <s v="2024"/>
    <s v="GLENBORO-SOUTH CYPRESS"/>
    <x v="5"/>
    <n v="25"/>
    <n v="5973.1"/>
    <n v="65.5"/>
    <s v="TRUE"/>
  </r>
  <r>
    <s v="2024"/>
    <s v="GLENBORO-SOUTH CYPRESS"/>
    <x v="11"/>
    <m/>
    <m/>
    <m/>
    <s v="FALSE"/>
  </r>
  <r>
    <s v="2024"/>
    <s v="GLENBORO-SOUTH CYPRESS"/>
    <x v="12"/>
    <n v="3"/>
    <n v="527"/>
    <n v="56"/>
    <s v="TRUE"/>
  </r>
  <r>
    <s v="2024"/>
    <s v="GLENBORO-SOUTH CYPRESS"/>
    <x v="23"/>
    <n v="7"/>
    <n v="1006"/>
    <n v="66.3"/>
    <s v="TRUE"/>
  </r>
  <r>
    <s v="2024"/>
    <s v="GLENBORO-SOUTH CYPRESS"/>
    <x v="32"/>
    <m/>
    <m/>
    <m/>
    <s v="FALSE"/>
  </r>
  <r>
    <s v="2024"/>
    <s v="GLENBORO-SOUTH CYPRESS"/>
    <x v="33"/>
    <m/>
    <m/>
    <m/>
    <s v="FALSE"/>
  </r>
  <r>
    <s v="2024"/>
    <s v="GLENBORO-SOUTH CYPRESS"/>
    <x v="92"/>
    <m/>
    <m/>
    <m/>
    <s v="FALSE"/>
  </r>
  <r>
    <s v="2024"/>
    <s v="GLENELLA-LANSDOWNE"/>
    <x v="5"/>
    <n v="36"/>
    <n v="16805"/>
    <n v="60.2"/>
    <s v="TRUE"/>
  </r>
  <r>
    <s v="2024"/>
    <s v="GLENELLA-LANSDOWNE"/>
    <x v="10"/>
    <m/>
    <m/>
    <m/>
    <s v="FALSE"/>
  </r>
  <r>
    <s v="2024"/>
    <s v="GLENELLA-LANSDOWNE"/>
    <x v="11"/>
    <n v="10"/>
    <n v="3629"/>
    <n v="61.9"/>
    <s v="TRUE"/>
  </r>
  <r>
    <s v="2024"/>
    <s v="GLENELLA-LANSDOWNE"/>
    <x v="12"/>
    <n v="4"/>
    <n v="1265"/>
    <n v="68.59999999999999"/>
    <s v="TRUE"/>
  </r>
  <r>
    <s v="2024"/>
    <s v="GLENELLA-LANSDOWNE"/>
    <x v="17"/>
    <n v="4"/>
    <n v="1597"/>
    <n v="56.5"/>
    <s v="TRUE"/>
  </r>
  <r>
    <s v="2024"/>
    <s v="GLENELLA-LANSDOWNE"/>
    <x v="23"/>
    <n v="25"/>
    <n v="8782"/>
    <n v="66.8"/>
    <s v="TRUE"/>
  </r>
  <r>
    <s v="2024"/>
    <s v="GLENELLA-LANSDOWNE"/>
    <x v="26"/>
    <m/>
    <m/>
    <m/>
    <s v="FALSE"/>
  </r>
  <r>
    <s v="2024"/>
    <s v="GLENELLA-LANSDOWNE"/>
    <x v="32"/>
    <m/>
    <m/>
    <m/>
    <s v="FALSE"/>
  </r>
  <r>
    <s v="2024"/>
    <s v="GLENELLA-LANSDOWNE"/>
    <x v="41"/>
    <m/>
    <m/>
    <m/>
    <s v="FALSE"/>
  </r>
  <r>
    <s v="2024"/>
    <s v="GLENELLA-LANSDOWNE"/>
    <x v="92"/>
    <m/>
    <m/>
    <m/>
    <s v="FALSE"/>
  </r>
  <r>
    <s v="2024"/>
    <s v="GRAHAMDALE"/>
    <x v="11"/>
    <n v="4"/>
    <n v="1330"/>
    <n v="46.3"/>
    <s v="TRUE"/>
  </r>
  <r>
    <s v="2024"/>
    <s v="GRAHAMDALE"/>
    <x v="14"/>
    <m/>
    <m/>
    <m/>
    <s v="FALSE"/>
  </r>
  <r>
    <s v="2024"/>
    <s v="GRAHAMDALE"/>
    <x v="17"/>
    <m/>
    <m/>
    <m/>
    <s v="FALSE"/>
  </r>
  <r>
    <s v="2024"/>
    <s v="GRAHAMDALE"/>
    <x v="23"/>
    <n v="3"/>
    <n v="1231"/>
    <n v="45.8"/>
    <s v="TRUE"/>
  </r>
  <r>
    <s v="2024"/>
    <s v="GRANDVIEW"/>
    <x v="5"/>
    <n v="26"/>
    <n v="12512"/>
    <n v="53.1"/>
    <s v="TRUE"/>
  </r>
  <r>
    <s v="2024"/>
    <s v="GRANDVIEW"/>
    <x v="11"/>
    <n v="22"/>
    <n v="8747"/>
    <n v="57.5"/>
    <s v="TRUE"/>
  </r>
  <r>
    <s v="2024"/>
    <s v="GRANDVIEW"/>
    <x v="12"/>
    <n v="3"/>
    <n v="855"/>
    <n v="53.7"/>
    <s v="TRUE"/>
  </r>
  <r>
    <s v="2024"/>
    <s v="GRANDVIEW"/>
    <x v="17"/>
    <n v="7"/>
    <n v="2687"/>
    <n v="29"/>
    <s v="TRUE"/>
  </r>
  <r>
    <s v="2024"/>
    <s v="GRANDVIEW"/>
    <x v="23"/>
    <n v="9"/>
    <n v="4199"/>
    <n v="68.8"/>
    <s v="TRUE"/>
  </r>
  <r>
    <s v="2024"/>
    <s v="GRANDVIEW"/>
    <x v="24"/>
    <m/>
    <m/>
    <m/>
    <s v="FALSE"/>
  </r>
  <r>
    <s v="2024"/>
    <s v="GRANDVIEW"/>
    <x v="25"/>
    <m/>
    <m/>
    <m/>
    <s v="FALSE"/>
  </r>
  <r>
    <s v="2024"/>
    <s v="GRANDVIEW"/>
    <x v="26"/>
    <n v="14"/>
    <n v="4457"/>
    <n v="61.4"/>
    <s v="TRUE"/>
  </r>
  <r>
    <s v="2024"/>
    <s v="GRANDVIEW"/>
    <x v="31"/>
    <m/>
    <m/>
    <m/>
    <s v="FALSE"/>
  </r>
  <r>
    <s v="2024"/>
    <s v="GRANDVIEW"/>
    <x v="32"/>
    <n v="22"/>
    <n v="10951"/>
    <n v="52.2"/>
    <s v="TRUE"/>
  </r>
  <r>
    <s v="2024"/>
    <s v="GRANDVIEW"/>
    <x v="41"/>
    <n v="6"/>
    <n v="2501"/>
    <n v="45.4"/>
    <s v="TRUE"/>
  </r>
  <r>
    <s v="2024"/>
    <s v="GRANDVIEW"/>
    <x v="47"/>
    <m/>
    <m/>
    <m/>
    <s v="FALSE"/>
  </r>
  <r>
    <s v="2024"/>
    <s v="GRANDVIEW"/>
    <x v="61"/>
    <m/>
    <m/>
    <m/>
    <s v="FALSE"/>
  </r>
  <r>
    <s v="2024"/>
    <s v="GRANDVIEW"/>
    <x v="92"/>
    <n v="4"/>
    <n v="1354"/>
    <n v="48.1"/>
    <s v="TRUE"/>
  </r>
  <r>
    <s v="2024"/>
    <s v="GRASSLAND"/>
    <x v="5"/>
    <n v="51"/>
    <n v="29413.5"/>
    <n v="65.3"/>
    <s v="TRUE"/>
  </r>
  <r>
    <s v="2024"/>
    <s v="GRASSLAND"/>
    <x v="6"/>
    <m/>
    <m/>
    <m/>
    <s v="FALSE"/>
  </r>
  <r>
    <s v="2024"/>
    <s v="GRASSLAND"/>
    <x v="10"/>
    <m/>
    <m/>
    <m/>
    <s v="FALSE"/>
  </r>
  <r>
    <s v="2024"/>
    <s v="GRASSLAND"/>
    <x v="11"/>
    <n v="9"/>
    <n v="4623"/>
    <n v="66.7"/>
    <s v="TRUE"/>
  </r>
  <r>
    <s v="2024"/>
    <s v="GRASSLAND"/>
    <x v="12"/>
    <n v="4"/>
    <n v="1064"/>
    <n v="63.2"/>
    <s v="TRUE"/>
  </r>
  <r>
    <s v="2024"/>
    <s v="GRASSLAND"/>
    <x v="14"/>
    <n v="5"/>
    <n v="2723"/>
    <n v="60.4"/>
    <s v="TRUE"/>
  </r>
  <r>
    <s v="2024"/>
    <s v="GRASSLAND"/>
    <x v="17"/>
    <m/>
    <m/>
    <m/>
    <s v="FALSE"/>
  </r>
  <r>
    <s v="2024"/>
    <s v="GRASSLAND"/>
    <x v="23"/>
    <n v="10"/>
    <n v="6464"/>
    <n v="74.8"/>
    <s v="TRUE"/>
  </r>
  <r>
    <s v="2024"/>
    <s v="GRASSLAND"/>
    <x v="31"/>
    <m/>
    <m/>
    <m/>
    <s v="FALSE"/>
  </r>
  <r>
    <s v="2024"/>
    <s v="GRASSLAND"/>
    <x v="32"/>
    <n v="29"/>
    <n v="12742"/>
    <n v="74"/>
    <s v="TRUE"/>
  </r>
  <r>
    <s v="2024"/>
    <s v="GRASSLAND"/>
    <x v="46"/>
    <m/>
    <m/>
    <m/>
    <s v="FALSE"/>
  </r>
  <r>
    <s v="2024"/>
    <s v="GRASSLAND"/>
    <x v="52"/>
    <m/>
    <m/>
    <m/>
    <s v="FALSE"/>
  </r>
  <r>
    <s v="2024"/>
    <s v="GRASSLAND"/>
    <x v="92"/>
    <m/>
    <m/>
    <m/>
    <s v="FALSE"/>
  </r>
  <r>
    <s v="2024"/>
    <s v="GREY"/>
    <x v="5"/>
    <n v="21"/>
    <n v="6193"/>
    <n v="73.8"/>
    <s v="TRUE"/>
  </r>
  <r>
    <s v="2024"/>
    <s v="GREY"/>
    <x v="11"/>
    <n v="18"/>
    <n v="5101"/>
    <n v="75.90000000000001"/>
    <s v="TRUE"/>
  </r>
  <r>
    <s v="2024"/>
    <s v="GREY"/>
    <x v="14"/>
    <m/>
    <m/>
    <m/>
    <s v="FALSE"/>
  </r>
  <r>
    <s v="2024"/>
    <s v="GREY"/>
    <x v="23"/>
    <n v="21"/>
    <n v="7518"/>
    <n v="68.40000000000001"/>
    <s v="TRUE"/>
  </r>
  <r>
    <s v="2024"/>
    <s v="GREY"/>
    <x v="32"/>
    <n v="10"/>
    <n v="3176.4"/>
    <n v="60.3"/>
    <s v="TRUE"/>
  </r>
  <r>
    <s v="2024"/>
    <s v="GREY"/>
    <x v="47"/>
    <m/>
    <m/>
    <m/>
    <s v="FALSE"/>
  </r>
  <r>
    <s v="2024"/>
    <s v="GREY"/>
    <x v="91"/>
    <m/>
    <m/>
    <m/>
    <s v="FALSE"/>
  </r>
  <r>
    <s v="2024"/>
    <s v="GREY"/>
    <x v="92"/>
    <n v="8"/>
    <n v="2073"/>
    <n v="71.59999999999999"/>
    <s v="TRUE"/>
  </r>
  <r>
    <s v="2024"/>
    <s v="HAMIOTA"/>
    <x v="5"/>
    <n v="7"/>
    <n v="2258"/>
    <n v="62.7"/>
    <s v="TRUE"/>
  </r>
  <r>
    <s v="2024"/>
    <s v="HAMIOTA"/>
    <x v="6"/>
    <m/>
    <m/>
    <m/>
    <s v="FALSE"/>
  </r>
  <r>
    <s v="2024"/>
    <s v="HAMIOTA"/>
    <x v="11"/>
    <n v="11"/>
    <n v="3228"/>
    <n v="76.09999999999999"/>
    <s v="TRUE"/>
  </r>
  <r>
    <s v="2024"/>
    <s v="HAMIOTA"/>
    <x v="12"/>
    <n v="8"/>
    <n v="1727"/>
    <n v="69.8"/>
    <s v="TRUE"/>
  </r>
  <r>
    <s v="2024"/>
    <s v="HAMIOTA"/>
    <x v="17"/>
    <n v="5"/>
    <n v="1455"/>
    <n v="60.9"/>
    <s v="TRUE"/>
  </r>
  <r>
    <s v="2024"/>
    <s v="HAMIOTA"/>
    <x v="23"/>
    <n v="24"/>
    <n v="7994"/>
    <n v="71.59999999999999"/>
    <s v="TRUE"/>
  </r>
  <r>
    <s v="2024"/>
    <s v="HAMIOTA"/>
    <x v="31"/>
    <m/>
    <m/>
    <m/>
    <s v="FALSE"/>
  </r>
  <r>
    <s v="2024"/>
    <s v="HAMIOTA"/>
    <x v="32"/>
    <n v="22"/>
    <n v="8489"/>
    <n v="67.5"/>
    <s v="TRUE"/>
  </r>
  <r>
    <s v="2024"/>
    <s v="HAMIOTA"/>
    <x v="41"/>
    <m/>
    <m/>
    <m/>
    <s v="FALSE"/>
  </r>
  <r>
    <s v="2024"/>
    <s v="HAMIOTA"/>
    <x v="52"/>
    <m/>
    <m/>
    <m/>
    <s v="FALSE"/>
  </r>
  <r>
    <s v="2024"/>
    <s v="HAMIOTA"/>
    <x v="92"/>
    <n v="17"/>
    <n v="5960"/>
    <n v="75.09999999999999"/>
    <s v="TRUE"/>
  </r>
  <r>
    <s v="2024"/>
    <s v="HANOVER"/>
    <x v="5"/>
    <n v="23"/>
    <n v="6556"/>
    <n v="69.8"/>
    <s v="TRUE"/>
  </r>
  <r>
    <s v="2024"/>
    <s v="HANOVER"/>
    <x v="11"/>
    <n v="5"/>
    <n v="986"/>
    <n v="58.8"/>
    <s v="TRUE"/>
  </r>
  <r>
    <s v="2024"/>
    <s v="HANOVER"/>
    <x v="12"/>
    <m/>
    <m/>
    <m/>
    <s v="FALSE"/>
  </r>
  <r>
    <s v="2024"/>
    <s v="HANOVER"/>
    <x v="23"/>
    <n v="7"/>
    <n v="1007"/>
    <n v="75.09999999999999"/>
    <s v="TRUE"/>
  </r>
  <r>
    <s v="2024"/>
    <s v="HANOVER"/>
    <x v="47"/>
    <m/>
    <m/>
    <m/>
    <s v="FALSE"/>
  </r>
  <r>
    <s v="2024"/>
    <s v="HARRISON PARK"/>
    <x v="5"/>
    <n v="8"/>
    <n v="3422"/>
    <n v="55.1"/>
    <s v="TRUE"/>
  </r>
  <r>
    <s v="2024"/>
    <s v="HARRISON PARK"/>
    <x v="11"/>
    <n v="12"/>
    <n v="4527"/>
    <n v="63.2"/>
    <s v="TRUE"/>
  </r>
  <r>
    <s v="2024"/>
    <s v="HARRISON PARK"/>
    <x v="12"/>
    <m/>
    <m/>
    <m/>
    <s v="FALSE"/>
  </r>
  <r>
    <s v="2024"/>
    <s v="HARRISON PARK"/>
    <x v="14"/>
    <m/>
    <m/>
    <m/>
    <s v="FALSE"/>
  </r>
  <r>
    <s v="2024"/>
    <s v="HARRISON PARK"/>
    <x v="15"/>
    <m/>
    <m/>
    <m/>
    <s v="FALSE"/>
  </r>
  <r>
    <s v="2024"/>
    <s v="HARRISON PARK"/>
    <x v="17"/>
    <n v="18"/>
    <n v="5973"/>
    <n v="48.3"/>
    <s v="TRUE"/>
  </r>
  <r>
    <s v="2024"/>
    <s v="HARRISON PARK"/>
    <x v="23"/>
    <n v="26"/>
    <n v="9787"/>
    <n v="56.7"/>
    <s v="TRUE"/>
  </r>
  <r>
    <s v="2024"/>
    <s v="HARRISON PARK"/>
    <x v="32"/>
    <n v="11"/>
    <n v="3921"/>
    <n v="60.6"/>
    <s v="TRUE"/>
  </r>
  <r>
    <s v="2024"/>
    <s v="HARRISON PARK"/>
    <x v="33"/>
    <m/>
    <m/>
    <m/>
    <s v="FALSE"/>
  </r>
  <r>
    <s v="2024"/>
    <s v="HARRISON PARK"/>
    <x v="41"/>
    <m/>
    <m/>
    <m/>
    <s v="FALSE"/>
  </r>
  <r>
    <s v="2024"/>
    <s v="HARRISON PARK"/>
    <x v="92"/>
    <n v="3"/>
    <n v="795"/>
    <n v="75"/>
    <s v="TRUE"/>
  </r>
  <r>
    <s v="2024"/>
    <s v="HARRISON PARK"/>
    <x v="94"/>
    <m/>
    <m/>
    <m/>
    <s v="FALSE"/>
  </r>
  <r>
    <s v="2024"/>
    <s v="HEADINGLEY"/>
    <x v="5"/>
    <n v="4"/>
    <n v="2051"/>
    <n v="72.59999999999999"/>
    <s v="TRUE"/>
  </r>
  <r>
    <s v="2024"/>
    <s v="HEADINGLEY"/>
    <x v="11"/>
    <n v="3"/>
    <n v="1615"/>
    <n v="71.40000000000001"/>
    <s v="TRUE"/>
  </r>
  <r>
    <s v="2024"/>
    <s v="HEADINGLEY"/>
    <x v="23"/>
    <n v="6"/>
    <n v="2272"/>
    <n v="61.7"/>
    <s v="TRUE"/>
  </r>
  <r>
    <s v="2024"/>
    <s v="HEADINGLEY"/>
    <x v="92"/>
    <m/>
    <m/>
    <m/>
    <s v="FALSE"/>
  </r>
  <r>
    <s v="2024"/>
    <s v="HILLSBURG-ROBLIN-SHELL RIVER"/>
    <x v="5"/>
    <n v="12"/>
    <n v="5227"/>
    <n v="63.4"/>
    <s v="TRUE"/>
  </r>
  <r>
    <s v="2024"/>
    <s v="HILLSBURG-ROBLIN-SHELL RIVER"/>
    <x v="11"/>
    <n v="25"/>
    <n v="12018"/>
    <n v="73.90000000000001"/>
    <s v="TRUE"/>
  </r>
  <r>
    <s v="2024"/>
    <s v="HILLSBURG-ROBLIN-SHELL RIVER"/>
    <x v="12"/>
    <n v="4"/>
    <n v="4187"/>
    <n v="73.90000000000001"/>
    <s v="TRUE"/>
  </r>
  <r>
    <s v="2024"/>
    <s v="HILLSBURG-ROBLIN-SHELL RIVER"/>
    <x v="23"/>
    <m/>
    <m/>
    <m/>
    <s v="FALSE"/>
  </r>
  <r>
    <s v="2024"/>
    <s v="HILLSBURG-ROBLIN-SHELL RIVER"/>
    <x v="26"/>
    <n v="7"/>
    <n v="2357"/>
    <n v="68.8"/>
    <s v="TRUE"/>
  </r>
  <r>
    <s v="2024"/>
    <s v="HILLSBURG-ROBLIN-SHELL RIVER"/>
    <x v="32"/>
    <n v="29"/>
    <n v="12795"/>
    <n v="71.59999999999999"/>
    <s v="TRUE"/>
  </r>
  <r>
    <s v="2024"/>
    <s v="HILLSBURG-ROBLIN-SHELL RIVER"/>
    <x v="33"/>
    <m/>
    <m/>
    <m/>
    <s v="FALSE"/>
  </r>
  <r>
    <s v="2024"/>
    <s v="HILLSBURG-ROBLIN-SHELL RIVER"/>
    <x v="61"/>
    <m/>
    <m/>
    <m/>
    <s v="FALSE"/>
  </r>
  <r>
    <s v="2024"/>
    <s v="HILLSBURG-ROBLIN-SHELL RIVER"/>
    <x v="74"/>
    <m/>
    <m/>
    <m/>
    <s v="FALSE"/>
  </r>
  <r>
    <s v="2024"/>
    <s v="HILLSBURG-ROBLIN-SHELL RIVER"/>
    <x v="92"/>
    <n v="7"/>
    <n v="2900"/>
    <n v="66.2"/>
    <s v="TRUE"/>
  </r>
  <r>
    <s v="2024"/>
    <s v="KELSEY"/>
    <x v="11"/>
    <n v="3"/>
    <n v="1130"/>
    <n v="49.6"/>
    <s v="TRUE"/>
  </r>
  <r>
    <s v="2024"/>
    <s v="KELSEY"/>
    <x v="12"/>
    <m/>
    <m/>
    <m/>
    <s v="FALSE"/>
  </r>
  <r>
    <s v="2024"/>
    <s v="KELSEY"/>
    <x v="17"/>
    <n v="7"/>
    <n v="4618"/>
    <n v="69.3"/>
    <s v="TRUE"/>
  </r>
  <r>
    <s v="2024"/>
    <s v="KELSEY"/>
    <x v="26"/>
    <m/>
    <m/>
    <m/>
    <s v="FALSE"/>
  </r>
  <r>
    <s v="2024"/>
    <s v="KELSEY"/>
    <x v="52"/>
    <m/>
    <m/>
    <m/>
    <s v="FALSE"/>
  </r>
  <r>
    <s v="2024"/>
    <s v="KELSEY"/>
    <x v="57"/>
    <m/>
    <m/>
    <m/>
    <s v="FALSE"/>
  </r>
  <r>
    <s v="2024"/>
    <s v="KELSEY"/>
    <x v="64"/>
    <m/>
    <m/>
    <m/>
    <s v="FALSE"/>
  </r>
  <r>
    <s v="2024"/>
    <s v="KELSEY"/>
    <x v="91"/>
    <m/>
    <m/>
    <m/>
    <s v="FALSE"/>
  </r>
  <r>
    <s v="2024"/>
    <s v="KELSEY"/>
    <x v="92"/>
    <m/>
    <m/>
    <m/>
    <s v="FALSE"/>
  </r>
  <r>
    <s v="2024"/>
    <s v="KILLARNEY-TURTLE MTN"/>
    <x v="5"/>
    <n v="22"/>
    <n v="11367"/>
    <n v="65.90000000000001"/>
    <s v="TRUE"/>
  </r>
  <r>
    <s v="2024"/>
    <s v="KILLARNEY-TURTLE MTN"/>
    <x v="6"/>
    <m/>
    <m/>
    <m/>
    <s v="FALSE"/>
  </r>
  <r>
    <s v="2024"/>
    <s v="KILLARNEY-TURTLE MTN"/>
    <x v="11"/>
    <n v="3"/>
    <n v="675"/>
    <n v="63.6"/>
    <s v="TRUE"/>
  </r>
  <r>
    <s v="2024"/>
    <s v="KILLARNEY-TURTLE MTN"/>
    <x v="12"/>
    <n v="5"/>
    <n v="1853"/>
    <n v="76.5"/>
    <s v="TRUE"/>
  </r>
  <r>
    <s v="2024"/>
    <s v="KILLARNEY-TURTLE MTN"/>
    <x v="14"/>
    <m/>
    <m/>
    <m/>
    <s v="FALSE"/>
  </r>
  <r>
    <s v="2024"/>
    <s v="KILLARNEY-TURTLE MTN"/>
    <x v="17"/>
    <m/>
    <m/>
    <m/>
    <s v="FALSE"/>
  </r>
  <r>
    <s v="2024"/>
    <s v="KILLARNEY-TURTLE MTN"/>
    <x v="23"/>
    <n v="16"/>
    <n v="9431"/>
    <n v="76.09999999999999"/>
    <s v="TRUE"/>
  </r>
  <r>
    <s v="2024"/>
    <s v="KILLARNEY-TURTLE MTN"/>
    <x v="31"/>
    <m/>
    <m/>
    <m/>
    <s v="FALSE"/>
  </r>
  <r>
    <s v="2024"/>
    <s v="KILLARNEY-TURTLE MTN"/>
    <x v="32"/>
    <n v="23"/>
    <n v="14385"/>
    <n v="77.5"/>
    <s v="TRUE"/>
  </r>
  <r>
    <s v="2024"/>
    <s v="KILLARNEY-TURTLE MTN"/>
    <x v="41"/>
    <m/>
    <m/>
    <m/>
    <s v="FALSE"/>
  </r>
  <r>
    <s v="2024"/>
    <s v="KILLARNEY-TURTLE MTN"/>
    <x v="61"/>
    <m/>
    <m/>
    <m/>
    <s v="FALSE"/>
  </r>
  <r>
    <s v="2024"/>
    <s v="KILLARNEY-TURTLE MTN"/>
    <x v="92"/>
    <m/>
    <m/>
    <m/>
    <s v="FALSE"/>
  </r>
  <r>
    <s v="2024"/>
    <s v="LA BROQUERIE"/>
    <x v="5"/>
    <m/>
    <m/>
    <m/>
    <s v="FALSE"/>
  </r>
  <r>
    <s v="2024"/>
    <s v="LA BROQUERIE"/>
    <x v="23"/>
    <m/>
    <m/>
    <m/>
    <s v="FALSE"/>
  </r>
  <r>
    <s v="2024"/>
    <s v="LAC DU BONNET"/>
    <x v="5"/>
    <n v="7"/>
    <n v="1511"/>
    <n v="67.5"/>
    <s v="TRUE"/>
  </r>
  <r>
    <s v="2024"/>
    <s v="LAC DU BONNET"/>
    <x v="10"/>
    <n v="4"/>
    <n v="1265"/>
    <n v="35.7"/>
    <s v="TRUE"/>
  </r>
  <r>
    <s v="2024"/>
    <s v="LAC DU BONNET"/>
    <x v="11"/>
    <n v="6"/>
    <n v="942"/>
    <n v="70.3"/>
    <s v="TRUE"/>
  </r>
  <r>
    <s v="2024"/>
    <s v="LAC DU BONNET"/>
    <x v="23"/>
    <n v="5"/>
    <n v="2498"/>
    <n v="72.8"/>
    <s v="TRUE"/>
  </r>
  <r>
    <s v="2024"/>
    <s v="LAC DU BONNET"/>
    <x v="25"/>
    <m/>
    <m/>
    <m/>
    <s v="FALSE"/>
  </r>
  <r>
    <s v="2024"/>
    <s v="LAC DU BONNET"/>
    <x v="26"/>
    <n v="7"/>
    <n v="3899"/>
    <n v="78.90000000000001"/>
    <s v="TRUE"/>
  </r>
  <r>
    <s v="2024"/>
    <s v="LAC DU BONNET"/>
    <x v="46"/>
    <m/>
    <m/>
    <m/>
    <s v="FALSE"/>
  </r>
  <r>
    <s v="2024"/>
    <s v="LAC DU BONNET"/>
    <x v="92"/>
    <m/>
    <m/>
    <m/>
    <s v="FALSE"/>
  </r>
  <r>
    <s v="2024"/>
    <s v="LAKESHORE"/>
    <x v="5"/>
    <n v="30"/>
    <n v="10379.5"/>
    <n v="56.4"/>
    <s v="TRUE"/>
  </r>
  <r>
    <s v="2024"/>
    <s v="LAKESHORE"/>
    <x v="11"/>
    <n v="4"/>
    <n v="945"/>
    <n v="50.1"/>
    <s v="TRUE"/>
  </r>
  <r>
    <s v="2024"/>
    <s v="LAKESHORE"/>
    <x v="12"/>
    <m/>
    <m/>
    <m/>
    <s v="FALSE"/>
  </r>
  <r>
    <s v="2024"/>
    <s v="LAKESHORE"/>
    <x v="17"/>
    <m/>
    <m/>
    <m/>
    <s v="FALSE"/>
  </r>
  <r>
    <s v="2024"/>
    <s v="LAKESHORE"/>
    <x v="23"/>
    <n v="6"/>
    <n v="2608"/>
    <n v="66"/>
    <s v="TRUE"/>
  </r>
  <r>
    <s v="2024"/>
    <s v="LAKESHORE"/>
    <x v="26"/>
    <m/>
    <m/>
    <m/>
    <s v="FALSE"/>
  </r>
  <r>
    <s v="2024"/>
    <s v="LAKESHORE"/>
    <x v="32"/>
    <m/>
    <m/>
    <m/>
    <s v="FALSE"/>
  </r>
  <r>
    <s v="2024"/>
    <s v="LAKESHORE"/>
    <x v="41"/>
    <m/>
    <m/>
    <m/>
    <s v="FALSE"/>
  </r>
  <r>
    <s v="2024"/>
    <s v="LAKESHORE"/>
    <x v="46"/>
    <m/>
    <m/>
    <m/>
    <s v="FALSE"/>
  </r>
  <r>
    <s v="2024"/>
    <s v="LAKESHORE"/>
    <x v="47"/>
    <m/>
    <m/>
    <m/>
    <s v="FALSE"/>
  </r>
  <r>
    <s v="2024"/>
    <s v="LAKESHORE"/>
    <x v="74"/>
    <m/>
    <m/>
    <m/>
    <s v="FALSE"/>
  </r>
  <r>
    <s v="2024"/>
    <s v="LAKESHORE"/>
    <x v="92"/>
    <m/>
    <m/>
    <m/>
    <s v="FALSE"/>
  </r>
  <r>
    <s v="2024"/>
    <s v="LAKESHORE"/>
    <x v="95"/>
    <m/>
    <m/>
    <m/>
    <s v="FALSE"/>
  </r>
  <r>
    <s v="2024"/>
    <s v="LORNE"/>
    <x v="5"/>
    <n v="86"/>
    <n v="28463.1"/>
    <n v="73.40000000000001"/>
    <s v="TRUE"/>
  </r>
  <r>
    <s v="2024"/>
    <s v="LORNE"/>
    <x v="6"/>
    <m/>
    <m/>
    <m/>
    <s v="FALSE"/>
  </r>
  <r>
    <s v="2024"/>
    <s v="LORNE"/>
    <x v="11"/>
    <n v="3"/>
    <n v="712"/>
    <n v="49.9"/>
    <s v="TRUE"/>
  </r>
  <r>
    <s v="2024"/>
    <s v="LORNE"/>
    <x v="12"/>
    <n v="9"/>
    <n v="1390"/>
    <n v="66.8"/>
    <s v="TRUE"/>
  </r>
  <r>
    <s v="2024"/>
    <s v="LORNE"/>
    <x v="14"/>
    <m/>
    <m/>
    <m/>
    <s v="FALSE"/>
  </r>
  <r>
    <s v="2024"/>
    <s v="LORNE"/>
    <x v="23"/>
    <n v="37"/>
    <n v="13107"/>
    <n v="73.09999999999999"/>
    <s v="TRUE"/>
  </r>
  <r>
    <s v="2024"/>
    <s v="LORNE"/>
    <x v="24"/>
    <m/>
    <m/>
    <m/>
    <s v="FALSE"/>
  </r>
  <r>
    <s v="2024"/>
    <s v="LORNE"/>
    <x v="31"/>
    <m/>
    <m/>
    <m/>
    <s v="FALSE"/>
  </r>
  <r>
    <s v="2024"/>
    <s v="LORNE"/>
    <x v="32"/>
    <n v="6"/>
    <n v="1664"/>
    <n v="73.3"/>
    <s v="TRUE"/>
  </r>
  <r>
    <s v="2024"/>
    <s v="LORNE"/>
    <x v="33"/>
    <m/>
    <m/>
    <m/>
    <s v="FALSE"/>
  </r>
  <r>
    <s v="2024"/>
    <s v="LORNE"/>
    <x v="47"/>
    <m/>
    <m/>
    <m/>
    <s v="FALSE"/>
  </r>
  <r>
    <s v="2024"/>
    <s v="LORNE"/>
    <x v="67"/>
    <m/>
    <m/>
    <m/>
    <s v="FALSE"/>
  </r>
  <r>
    <s v="2024"/>
    <s v="LORNE"/>
    <x v="75"/>
    <m/>
    <m/>
    <m/>
    <s v="FALSE"/>
  </r>
  <r>
    <s v="2024"/>
    <s v="LORNE"/>
    <x v="92"/>
    <n v="4"/>
    <n v="761"/>
    <n v="69.59999999999999"/>
    <s v="TRUE"/>
  </r>
  <r>
    <s v="2024"/>
    <s v="LOUISE"/>
    <x v="5"/>
    <n v="70"/>
    <n v="28211"/>
    <n v="78.2"/>
    <s v="TRUE"/>
  </r>
  <r>
    <s v="2024"/>
    <s v="LOUISE"/>
    <x v="6"/>
    <m/>
    <m/>
    <m/>
    <s v="FALSE"/>
  </r>
  <r>
    <s v="2024"/>
    <s v="LOUISE"/>
    <x v="10"/>
    <m/>
    <m/>
    <m/>
    <s v="FALSE"/>
  </r>
  <r>
    <s v="2024"/>
    <s v="LOUISE"/>
    <x v="11"/>
    <n v="4"/>
    <n v="683"/>
    <n v="73.09999999999999"/>
    <s v="TRUE"/>
  </r>
  <r>
    <s v="2024"/>
    <s v="LOUISE"/>
    <x v="12"/>
    <n v="4"/>
    <n v="1075"/>
    <n v="68.59999999999999"/>
    <s v="TRUE"/>
  </r>
  <r>
    <s v="2024"/>
    <s v="LOUISE"/>
    <x v="23"/>
    <n v="43"/>
    <n v="15979"/>
    <n v="78.2"/>
    <s v="TRUE"/>
  </r>
  <r>
    <s v="2024"/>
    <s v="LOUISE"/>
    <x v="31"/>
    <m/>
    <m/>
    <m/>
    <s v="FALSE"/>
  </r>
  <r>
    <s v="2024"/>
    <s v="LOUISE"/>
    <x v="32"/>
    <n v="19"/>
    <n v="7576"/>
    <n v="86.90000000000001"/>
    <s v="TRUE"/>
  </r>
  <r>
    <s v="2024"/>
    <s v="LOUISE"/>
    <x v="54"/>
    <m/>
    <m/>
    <m/>
    <s v="FALSE"/>
  </r>
  <r>
    <s v="2024"/>
    <s v="LOUISE"/>
    <x v="56"/>
    <m/>
    <m/>
    <m/>
    <s v="FALSE"/>
  </r>
  <r>
    <s v="2024"/>
    <s v="LOUISE"/>
    <x v="92"/>
    <n v="8"/>
    <n v="2971"/>
    <n v="92.7"/>
    <s v="TRUE"/>
  </r>
  <r>
    <s v="2024"/>
    <s v="MACDONALD"/>
    <x v="5"/>
    <n v="56"/>
    <n v="25088"/>
    <n v="69.09999999999999"/>
    <s v="TRUE"/>
  </r>
  <r>
    <s v="2024"/>
    <s v="MACDONALD"/>
    <x v="11"/>
    <n v="26"/>
    <n v="8530"/>
    <n v="73.8"/>
    <s v="TRUE"/>
  </r>
  <r>
    <s v="2024"/>
    <s v="MACDONALD"/>
    <x v="12"/>
    <m/>
    <m/>
    <m/>
    <s v="FALSE"/>
  </r>
  <r>
    <s v="2024"/>
    <s v="MACDONALD"/>
    <x v="14"/>
    <m/>
    <m/>
    <m/>
    <s v="FALSE"/>
  </r>
  <r>
    <s v="2024"/>
    <s v="MACDONALD"/>
    <x v="23"/>
    <n v="34"/>
    <n v="16639"/>
    <n v="78"/>
    <s v="TRUE"/>
  </r>
  <r>
    <s v="2024"/>
    <s v="MACDONALD"/>
    <x v="25"/>
    <n v="3"/>
    <n v="1162"/>
    <n v="54.3"/>
    <s v="TRUE"/>
  </r>
  <r>
    <s v="2024"/>
    <s v="MACDONALD"/>
    <x v="26"/>
    <n v="6"/>
    <n v="1771"/>
    <n v="77.2"/>
    <s v="TRUE"/>
  </r>
  <r>
    <s v="2024"/>
    <s v="MACDONALD"/>
    <x v="31"/>
    <m/>
    <m/>
    <m/>
    <s v="FALSE"/>
  </r>
  <r>
    <s v="2024"/>
    <s v="MACDONALD"/>
    <x v="32"/>
    <m/>
    <m/>
    <m/>
    <s v="FALSE"/>
  </r>
  <r>
    <s v="2024"/>
    <s v="MACDONALD"/>
    <x v="92"/>
    <n v="21"/>
    <n v="7776"/>
    <n v="84.09999999999999"/>
    <s v="TRUE"/>
  </r>
  <r>
    <s v="2024"/>
    <s v="MCCREARY"/>
    <x v="5"/>
    <n v="15"/>
    <n v="7441"/>
    <n v="54.9"/>
    <s v="TRUE"/>
  </r>
  <r>
    <s v="2024"/>
    <s v="MCCREARY"/>
    <x v="11"/>
    <m/>
    <m/>
    <m/>
    <s v="FALSE"/>
  </r>
  <r>
    <s v="2024"/>
    <s v="MCCREARY"/>
    <x v="12"/>
    <m/>
    <m/>
    <m/>
    <s v="FALSE"/>
  </r>
  <r>
    <s v="2024"/>
    <s v="MCCREARY"/>
    <x v="23"/>
    <n v="9"/>
    <n v="2895"/>
    <n v="48.4"/>
    <s v="TRUE"/>
  </r>
  <r>
    <s v="2024"/>
    <s v="MCCREARY"/>
    <x v="33"/>
    <m/>
    <m/>
    <m/>
    <s v="FALSE"/>
  </r>
  <r>
    <s v="2024"/>
    <s v="MCCREARY"/>
    <x v="74"/>
    <m/>
    <m/>
    <m/>
    <s v="FALSE"/>
  </r>
  <r>
    <s v="2024"/>
    <s v="MCCREARY"/>
    <x v="92"/>
    <m/>
    <m/>
    <m/>
    <s v="FALSE"/>
  </r>
  <r>
    <s v="2024"/>
    <s v="MINITONAS-BOWSMAN"/>
    <x v="5"/>
    <n v="5"/>
    <n v="5315"/>
    <n v="70.7"/>
    <s v="TRUE"/>
  </r>
  <r>
    <s v="2024"/>
    <s v="MINITONAS-BOWSMAN"/>
    <x v="6"/>
    <m/>
    <m/>
    <m/>
    <s v="FALSE"/>
  </r>
  <r>
    <s v="2024"/>
    <s v="MINITONAS-BOWSMAN"/>
    <x v="11"/>
    <n v="6"/>
    <n v="1852"/>
    <n v="72.5"/>
    <s v="TRUE"/>
  </r>
  <r>
    <s v="2024"/>
    <s v="MINITONAS-BOWSMAN"/>
    <x v="12"/>
    <m/>
    <m/>
    <m/>
    <s v="FALSE"/>
  </r>
  <r>
    <s v="2024"/>
    <s v="MINITONAS-BOWSMAN"/>
    <x v="17"/>
    <n v="3"/>
    <n v="1077.1"/>
    <n v="51.1"/>
    <s v="TRUE"/>
  </r>
  <r>
    <s v="2024"/>
    <s v="MINITONAS-BOWSMAN"/>
    <x v="26"/>
    <n v="62"/>
    <n v="36565"/>
    <n v="77.2"/>
    <s v="TRUE"/>
  </r>
  <r>
    <s v="2024"/>
    <s v="MINITONAS-BOWSMAN"/>
    <x v="32"/>
    <n v="11"/>
    <n v="2975"/>
    <n v="73"/>
    <s v="TRUE"/>
  </r>
  <r>
    <s v="2024"/>
    <s v="MINITONAS-BOWSMAN"/>
    <x v="33"/>
    <m/>
    <m/>
    <m/>
    <s v="FALSE"/>
  </r>
  <r>
    <s v="2024"/>
    <s v="MINITONAS-BOWSMAN"/>
    <x v="47"/>
    <m/>
    <m/>
    <m/>
    <s v="FALSE"/>
  </r>
  <r>
    <s v="2024"/>
    <s v="MINITONAS-BOWSMAN"/>
    <x v="92"/>
    <n v="7"/>
    <n v="1419"/>
    <n v="82.3"/>
    <s v="TRUE"/>
  </r>
  <r>
    <s v="2024"/>
    <s v="MINTO-ODANAH"/>
    <x v="5"/>
    <n v="21"/>
    <n v="5294"/>
    <n v="51.8"/>
    <s v="TRUE"/>
  </r>
  <r>
    <s v="2024"/>
    <s v="MINTO-ODANAH"/>
    <x v="11"/>
    <n v="8"/>
    <n v="2496"/>
    <n v="66.90000000000001"/>
    <s v="TRUE"/>
  </r>
  <r>
    <s v="2024"/>
    <s v="MINTO-ODANAH"/>
    <x v="12"/>
    <n v="4"/>
    <n v="972"/>
    <n v="56.5"/>
    <s v="TRUE"/>
  </r>
  <r>
    <s v="2024"/>
    <s v="MINTO-ODANAH"/>
    <x v="14"/>
    <m/>
    <m/>
    <m/>
    <s v="FALSE"/>
  </r>
  <r>
    <s v="2024"/>
    <s v="MINTO-ODANAH"/>
    <x v="23"/>
    <n v="29"/>
    <n v="14376"/>
    <n v="65.7"/>
    <s v="TRUE"/>
  </r>
  <r>
    <s v="2024"/>
    <s v="MINTO-ODANAH"/>
    <x v="26"/>
    <m/>
    <m/>
    <m/>
    <s v="FALSE"/>
  </r>
  <r>
    <s v="2024"/>
    <s v="MINTO-ODANAH"/>
    <x v="32"/>
    <n v="10"/>
    <n v="4669"/>
    <n v="59.7"/>
    <s v="TRUE"/>
  </r>
  <r>
    <s v="2024"/>
    <s v="MINTO-ODANAH"/>
    <x v="33"/>
    <m/>
    <m/>
    <m/>
    <s v="FALSE"/>
  </r>
  <r>
    <s v="2024"/>
    <s v="MINTO-ODANAH"/>
    <x v="41"/>
    <m/>
    <m/>
    <m/>
    <s v="FALSE"/>
  </r>
  <r>
    <s v="2024"/>
    <s v="MINTO-ODANAH"/>
    <x v="92"/>
    <n v="10"/>
    <n v="3220"/>
    <n v="61.8"/>
    <s v="TRUE"/>
  </r>
  <r>
    <s v="2024"/>
    <s v="MONTCALM"/>
    <x v="5"/>
    <n v="27"/>
    <n v="8747"/>
    <n v="75.09999999999999"/>
    <s v="TRUE"/>
  </r>
  <r>
    <s v="2024"/>
    <s v="MONTCALM"/>
    <x v="23"/>
    <n v="10"/>
    <n v="2226"/>
    <n v="74.3"/>
    <s v="TRUE"/>
  </r>
  <r>
    <s v="2024"/>
    <s v="MONTCALM"/>
    <x v="32"/>
    <m/>
    <m/>
    <m/>
    <s v="FALSE"/>
  </r>
  <r>
    <s v="2024"/>
    <s v="MONTCALM"/>
    <x v="92"/>
    <m/>
    <m/>
    <m/>
    <s v="FALSE"/>
  </r>
  <r>
    <s v="2024"/>
    <s v="MORRIS"/>
    <x v="5"/>
    <n v="57"/>
    <n v="22019.3"/>
    <n v="73.09999999999999"/>
    <s v="TRUE"/>
  </r>
  <r>
    <s v="2024"/>
    <s v="MORRIS"/>
    <x v="11"/>
    <n v="6"/>
    <n v="2673"/>
    <n v="76.09999999999999"/>
    <s v="TRUE"/>
  </r>
  <r>
    <s v="2024"/>
    <s v="MORRIS"/>
    <x v="23"/>
    <n v="21"/>
    <n v="7357"/>
    <n v="74.8"/>
    <s v="TRUE"/>
  </r>
  <r>
    <s v="2024"/>
    <s v="MORRIS"/>
    <x v="25"/>
    <m/>
    <m/>
    <m/>
    <s v="FALSE"/>
  </r>
  <r>
    <s v="2024"/>
    <s v="MORRIS"/>
    <x v="26"/>
    <n v="15"/>
    <n v="6115"/>
    <n v="75.90000000000001"/>
    <s v="TRUE"/>
  </r>
  <r>
    <s v="2024"/>
    <s v="MORRIS"/>
    <x v="32"/>
    <m/>
    <m/>
    <m/>
    <s v="FALSE"/>
  </r>
  <r>
    <s v="2024"/>
    <s v="MORRIS"/>
    <x v="47"/>
    <m/>
    <m/>
    <m/>
    <s v="FALSE"/>
  </r>
  <r>
    <s v="2024"/>
    <s v="MORRIS"/>
    <x v="70"/>
    <m/>
    <m/>
    <m/>
    <s v="FALSE"/>
  </r>
  <r>
    <s v="2024"/>
    <s v="MORRIS"/>
    <x v="91"/>
    <n v="5"/>
    <n v="2227"/>
    <n v="83.40000000000001"/>
    <s v="TRUE"/>
  </r>
  <r>
    <s v="2024"/>
    <s v="MORRIS"/>
    <x v="92"/>
    <n v="28"/>
    <n v="5288"/>
    <n v="84.59999999999999"/>
    <s v="TRUE"/>
  </r>
  <r>
    <s v="2024"/>
    <s v="MOSSEY RIVER"/>
    <x v="5"/>
    <m/>
    <m/>
    <m/>
    <s v="FALSE"/>
  </r>
  <r>
    <s v="2024"/>
    <s v="MOSSEY RIVER"/>
    <x v="12"/>
    <m/>
    <m/>
    <m/>
    <s v="FALSE"/>
  </r>
  <r>
    <s v="2024"/>
    <s v="MOSSEY RIVER"/>
    <x v="14"/>
    <m/>
    <m/>
    <m/>
    <s v="FALSE"/>
  </r>
  <r>
    <s v="2024"/>
    <s v="MOSSEY RIVER"/>
    <x v="23"/>
    <n v="5"/>
    <n v="1420"/>
    <n v="49.7"/>
    <s v="TRUE"/>
  </r>
  <r>
    <s v="2024"/>
    <s v="MOSSEY RIVER"/>
    <x v="26"/>
    <n v="3"/>
    <n v="1402"/>
    <n v="76.59999999999999"/>
    <s v="TRUE"/>
  </r>
  <r>
    <s v="2024"/>
    <s v="MOSSEY RIVER"/>
    <x v="32"/>
    <m/>
    <m/>
    <m/>
    <s v="FALSE"/>
  </r>
  <r>
    <s v="2024"/>
    <s v="MOSSEY RIVER"/>
    <x v="47"/>
    <m/>
    <m/>
    <m/>
    <s v="FALSE"/>
  </r>
  <r>
    <s v="2024"/>
    <s v="MOSSEY RIVER"/>
    <x v="92"/>
    <m/>
    <m/>
    <m/>
    <s v="FALSE"/>
  </r>
  <r>
    <s v="2024"/>
    <s v="MOUNTAIN"/>
    <x v="5"/>
    <n v="3"/>
    <n v="610"/>
    <n v="36.6"/>
    <s v="TRUE"/>
  </r>
  <r>
    <s v="2024"/>
    <s v="MOUNTAIN"/>
    <x v="10"/>
    <m/>
    <m/>
    <m/>
    <s v="FALSE"/>
  </r>
  <r>
    <s v="2024"/>
    <s v="MOUNTAIN"/>
    <x v="12"/>
    <m/>
    <m/>
    <m/>
    <s v="FALSE"/>
  </r>
  <r>
    <s v="2024"/>
    <s v="MOUNTAIN"/>
    <x v="17"/>
    <m/>
    <m/>
    <m/>
    <s v="FALSE"/>
  </r>
  <r>
    <s v="2024"/>
    <s v="MOUNTAIN"/>
    <x v="26"/>
    <n v="29"/>
    <n v="16742"/>
    <n v="74.5"/>
    <s v="TRUE"/>
  </r>
  <r>
    <s v="2024"/>
    <s v="MOUNTAIN"/>
    <x v="32"/>
    <n v="5"/>
    <n v="2298"/>
    <n v="63.8"/>
    <s v="TRUE"/>
  </r>
  <r>
    <s v="2024"/>
    <s v="MOUNTAIN"/>
    <x v="47"/>
    <m/>
    <m/>
    <m/>
    <s v="FALSE"/>
  </r>
  <r>
    <s v="2024"/>
    <s v="MOUNTAIN"/>
    <x v="53"/>
    <m/>
    <m/>
    <m/>
    <s v="FALSE"/>
  </r>
  <r>
    <s v="2024"/>
    <s v="MOUNTAIN"/>
    <x v="58"/>
    <m/>
    <m/>
    <m/>
    <s v="FALSE"/>
  </r>
  <r>
    <s v="2024"/>
    <s v="MOUNTAIN"/>
    <x v="63"/>
    <m/>
    <m/>
    <m/>
    <s v="FALSE"/>
  </r>
  <r>
    <s v="2024"/>
    <s v="MOUNTAIN"/>
    <x v="87"/>
    <m/>
    <m/>
    <m/>
    <s v="FALSE"/>
  </r>
  <r>
    <s v="2024"/>
    <s v="MOUNTAIN"/>
    <x v="91"/>
    <m/>
    <m/>
    <m/>
    <s v="FALSE"/>
  </r>
  <r>
    <s v="2024"/>
    <s v="MOUNTAIN"/>
    <x v="92"/>
    <n v="3"/>
    <n v="1176"/>
    <n v="71.40000000000001"/>
    <s v="TRUE"/>
  </r>
  <r>
    <s v="2024"/>
    <s v="NORFOLK-TREHERNE"/>
    <x v="5"/>
    <n v="21"/>
    <n v="9149"/>
    <n v="73.90000000000001"/>
    <s v="TRUE"/>
  </r>
  <r>
    <s v="2024"/>
    <s v="NORFOLK-TREHERNE"/>
    <x v="6"/>
    <m/>
    <m/>
    <m/>
    <s v="FALSE"/>
  </r>
  <r>
    <s v="2024"/>
    <s v="NORFOLK-TREHERNE"/>
    <x v="10"/>
    <m/>
    <m/>
    <m/>
    <s v="FALSE"/>
  </r>
  <r>
    <s v="2024"/>
    <s v="NORFOLK-TREHERNE"/>
    <x v="12"/>
    <m/>
    <m/>
    <m/>
    <s v="FALSE"/>
  </r>
  <r>
    <s v="2024"/>
    <s v="NORFOLK-TREHERNE"/>
    <x v="14"/>
    <n v="3"/>
    <n v="961"/>
    <n v="69.8"/>
    <s v="TRUE"/>
  </r>
  <r>
    <s v="2024"/>
    <s v="NORFOLK-TREHERNE"/>
    <x v="23"/>
    <n v="11"/>
    <n v="2843"/>
    <n v="64.59999999999999"/>
    <s v="TRUE"/>
  </r>
  <r>
    <s v="2024"/>
    <s v="NORFOLK-TREHERNE"/>
    <x v="32"/>
    <n v="14"/>
    <n v="5433"/>
    <n v="73.7"/>
    <s v="TRUE"/>
  </r>
  <r>
    <s v="2024"/>
    <s v="NORFOLK-TREHERNE"/>
    <x v="41"/>
    <m/>
    <m/>
    <m/>
    <s v="FALSE"/>
  </r>
  <r>
    <s v="2024"/>
    <s v="NORTH CYPRESS-LANGFORD"/>
    <x v="5"/>
    <n v="55"/>
    <n v="37146"/>
    <n v="58.2"/>
    <s v="TRUE"/>
  </r>
  <r>
    <s v="2024"/>
    <s v="NORTH CYPRESS-LANGFORD"/>
    <x v="6"/>
    <m/>
    <m/>
    <m/>
    <s v="FALSE"/>
  </r>
  <r>
    <s v="2024"/>
    <s v="NORTH CYPRESS-LANGFORD"/>
    <x v="10"/>
    <m/>
    <m/>
    <m/>
    <s v="FALSE"/>
  </r>
  <r>
    <s v="2024"/>
    <s v="NORTH CYPRESS-LANGFORD"/>
    <x v="11"/>
    <m/>
    <m/>
    <m/>
    <s v="FALSE"/>
  </r>
  <r>
    <s v="2024"/>
    <s v="NORTH CYPRESS-LANGFORD"/>
    <x v="12"/>
    <n v="3"/>
    <n v="854"/>
    <n v="52.7"/>
    <s v="TRUE"/>
  </r>
  <r>
    <s v="2024"/>
    <s v="NORTH CYPRESS-LANGFORD"/>
    <x v="14"/>
    <m/>
    <m/>
    <m/>
    <s v="FALSE"/>
  </r>
  <r>
    <s v="2024"/>
    <s v="NORTH CYPRESS-LANGFORD"/>
    <x v="17"/>
    <m/>
    <m/>
    <m/>
    <s v="FALSE"/>
  </r>
  <r>
    <s v="2024"/>
    <s v="NORTH CYPRESS-LANGFORD"/>
    <x v="23"/>
    <n v="36"/>
    <n v="12835.1"/>
    <n v="59.7"/>
    <s v="TRUE"/>
  </r>
  <r>
    <s v="2024"/>
    <s v="NORTH CYPRESS-LANGFORD"/>
    <x v="32"/>
    <n v="4"/>
    <n v="3073"/>
    <n v="75.3"/>
    <s v="TRUE"/>
  </r>
  <r>
    <s v="2024"/>
    <s v="NORTH CYPRESS-LANGFORD"/>
    <x v="92"/>
    <m/>
    <m/>
    <m/>
    <s v="FALSE"/>
  </r>
  <r>
    <s v="2024"/>
    <s v="NORTH NORFOLK"/>
    <x v="5"/>
    <n v="33"/>
    <n v="10048"/>
    <n v="56.4"/>
    <s v="TRUE"/>
  </r>
  <r>
    <s v="2024"/>
    <s v="NORTH NORFOLK"/>
    <x v="6"/>
    <m/>
    <m/>
    <m/>
    <s v="FALSE"/>
  </r>
  <r>
    <s v="2024"/>
    <s v="NORTH NORFOLK"/>
    <x v="10"/>
    <n v="4"/>
    <n v="1360"/>
    <n v="51.6"/>
    <s v="TRUE"/>
  </r>
  <r>
    <s v="2024"/>
    <s v="NORTH NORFOLK"/>
    <x v="11"/>
    <n v="3"/>
    <n v="1468"/>
    <n v="62.6"/>
    <s v="TRUE"/>
  </r>
  <r>
    <s v="2024"/>
    <s v="NORTH NORFOLK"/>
    <x v="12"/>
    <n v="5"/>
    <n v="656"/>
    <n v="43.5"/>
    <s v="TRUE"/>
  </r>
  <r>
    <s v="2024"/>
    <s v="NORTH NORFOLK"/>
    <x v="23"/>
    <n v="12"/>
    <n v="4517"/>
    <n v="54.5"/>
    <s v="TRUE"/>
  </r>
  <r>
    <s v="2024"/>
    <s v="NORTH NORFOLK"/>
    <x v="32"/>
    <n v="5"/>
    <n v="2323"/>
    <n v="59.7"/>
    <s v="TRUE"/>
  </r>
  <r>
    <s v="2024"/>
    <s v="NORTH NORFOLK"/>
    <x v="41"/>
    <n v="9"/>
    <n v="4069"/>
    <n v="73.09999999999999"/>
    <s v="TRUE"/>
  </r>
  <r>
    <s v="2024"/>
    <s v="NORTH NORFOLK"/>
    <x v="47"/>
    <m/>
    <m/>
    <m/>
    <s v="FALSE"/>
  </r>
  <r>
    <s v="2024"/>
    <s v="NORTH NORFOLK"/>
    <x v="62"/>
    <m/>
    <m/>
    <m/>
    <s v="FALSE"/>
  </r>
  <r>
    <s v="2024"/>
    <s v="OAKLAND-WAWANESA"/>
    <x v="2"/>
    <m/>
    <m/>
    <m/>
    <s v="FALSE"/>
  </r>
  <r>
    <s v="2024"/>
    <s v="OAKLAND-WAWANESA"/>
    <x v="5"/>
    <n v="23"/>
    <n v="10028"/>
    <n v="63.6"/>
    <s v="TRUE"/>
  </r>
  <r>
    <s v="2024"/>
    <s v="OAKLAND-WAWANESA"/>
    <x v="10"/>
    <m/>
    <m/>
    <m/>
    <s v="FALSE"/>
  </r>
  <r>
    <s v="2024"/>
    <s v="OAKLAND-WAWANESA"/>
    <x v="11"/>
    <m/>
    <m/>
    <m/>
    <s v="FALSE"/>
  </r>
  <r>
    <s v="2024"/>
    <s v="OAKLAND-WAWANESA"/>
    <x v="12"/>
    <n v="3"/>
    <n v="704"/>
    <n v="52"/>
    <s v="TRUE"/>
  </r>
  <r>
    <s v="2024"/>
    <s v="OAKLAND-WAWANESA"/>
    <x v="23"/>
    <n v="16"/>
    <n v="5440"/>
    <n v="68.8"/>
    <s v="TRUE"/>
  </r>
  <r>
    <s v="2024"/>
    <s v="OAKLAND-WAWANESA"/>
    <x v="31"/>
    <m/>
    <m/>
    <m/>
    <s v="FALSE"/>
  </r>
  <r>
    <s v="2024"/>
    <s v="OAKLAND-WAWANESA"/>
    <x v="32"/>
    <n v="15"/>
    <n v="5481"/>
    <n v="71.5"/>
    <s v="TRUE"/>
  </r>
  <r>
    <s v="2024"/>
    <s v="OAKLAND-WAWANESA"/>
    <x v="47"/>
    <m/>
    <m/>
    <m/>
    <s v="FALSE"/>
  </r>
  <r>
    <s v="2024"/>
    <s v="OAKLAND-WAWANESA"/>
    <x v="74"/>
    <m/>
    <m/>
    <m/>
    <s v="FALSE"/>
  </r>
  <r>
    <s v="2024"/>
    <s v="OAKVIEW"/>
    <x v="5"/>
    <n v="11"/>
    <n v="5251"/>
    <n v="61"/>
    <s v="TRUE"/>
  </r>
  <r>
    <s v="2024"/>
    <s v="OAKVIEW"/>
    <x v="6"/>
    <m/>
    <m/>
    <m/>
    <s v="FALSE"/>
  </r>
  <r>
    <s v="2024"/>
    <s v="OAKVIEW"/>
    <x v="11"/>
    <n v="8"/>
    <n v="3438"/>
    <n v="66"/>
    <s v="TRUE"/>
  </r>
  <r>
    <s v="2024"/>
    <s v="OAKVIEW"/>
    <x v="12"/>
    <n v="7"/>
    <n v="1527"/>
    <n v="59.9"/>
    <s v="TRUE"/>
  </r>
  <r>
    <s v="2024"/>
    <s v="OAKVIEW"/>
    <x v="17"/>
    <n v="8"/>
    <n v="2822"/>
    <n v="53.8"/>
    <s v="TRUE"/>
  </r>
  <r>
    <s v="2024"/>
    <s v="OAKVIEW"/>
    <x v="23"/>
    <n v="49"/>
    <n v="24521"/>
    <n v="66.8"/>
    <s v="TRUE"/>
  </r>
  <r>
    <s v="2024"/>
    <s v="OAKVIEW"/>
    <x v="26"/>
    <m/>
    <m/>
    <m/>
    <s v="FALSE"/>
  </r>
  <r>
    <s v="2024"/>
    <s v="OAKVIEW"/>
    <x v="31"/>
    <m/>
    <m/>
    <m/>
    <s v="FALSE"/>
  </r>
  <r>
    <s v="2024"/>
    <s v="OAKVIEW"/>
    <x v="32"/>
    <n v="31"/>
    <n v="13141"/>
    <n v="71.3"/>
    <s v="TRUE"/>
  </r>
  <r>
    <s v="2024"/>
    <s v="OAKVIEW"/>
    <x v="41"/>
    <m/>
    <m/>
    <m/>
    <s v="FALSE"/>
  </r>
  <r>
    <s v="2024"/>
    <s v="OAKVIEW"/>
    <x v="66"/>
    <m/>
    <m/>
    <m/>
    <s v="FALSE"/>
  </r>
  <r>
    <s v="2024"/>
    <s v="OAKVIEW"/>
    <x v="92"/>
    <n v="10"/>
    <n v="3674"/>
    <n v="70.59999999999999"/>
    <s v="TRUE"/>
  </r>
  <r>
    <s v="2024"/>
    <s v="OAKVIEW"/>
    <x v="94"/>
    <m/>
    <m/>
    <m/>
    <s v="FALSE"/>
  </r>
  <r>
    <s v="2024"/>
    <s v="PEMBINA"/>
    <x v="5"/>
    <n v="66"/>
    <n v="24519"/>
    <n v="72.2"/>
    <s v="TRUE"/>
  </r>
  <r>
    <s v="2024"/>
    <s v="PEMBINA"/>
    <x v="6"/>
    <n v="8"/>
    <n v="2402"/>
    <n v="78.8"/>
    <s v="TRUE"/>
  </r>
  <r>
    <s v="2024"/>
    <s v="PEMBINA"/>
    <x v="11"/>
    <n v="14"/>
    <n v="3819"/>
    <n v="75.8"/>
    <s v="TRUE"/>
  </r>
  <r>
    <s v="2024"/>
    <s v="PEMBINA"/>
    <x v="12"/>
    <n v="4"/>
    <n v="1513"/>
    <n v="67.90000000000001"/>
    <s v="TRUE"/>
  </r>
  <r>
    <s v="2024"/>
    <s v="PEMBINA"/>
    <x v="23"/>
    <n v="33"/>
    <n v="11740"/>
    <n v="79.40000000000001"/>
    <s v="TRUE"/>
  </r>
  <r>
    <s v="2024"/>
    <s v="PEMBINA"/>
    <x v="24"/>
    <m/>
    <m/>
    <m/>
    <s v="FALSE"/>
  </r>
  <r>
    <s v="2024"/>
    <s v="PEMBINA"/>
    <x v="31"/>
    <m/>
    <m/>
    <m/>
    <s v="FALSE"/>
  </r>
  <r>
    <s v="2024"/>
    <s v="PEMBINA"/>
    <x v="32"/>
    <n v="24"/>
    <n v="5608.3"/>
    <n v="75.8"/>
    <s v="TRUE"/>
  </r>
  <r>
    <s v="2024"/>
    <s v="PEMBINA"/>
    <x v="45"/>
    <m/>
    <m/>
    <m/>
    <s v="FALSE"/>
  </r>
  <r>
    <s v="2024"/>
    <s v="PEMBINA"/>
    <x v="90"/>
    <n v="3"/>
    <n v="738"/>
    <n v="82.09999999999999"/>
    <s v="TRUE"/>
  </r>
  <r>
    <s v="2024"/>
    <s v="PEMBINA"/>
    <x v="92"/>
    <n v="4"/>
    <n v="584"/>
    <n v="87.40000000000001"/>
    <s v="TRUE"/>
  </r>
  <r>
    <s v="2024"/>
    <s v="PINEY"/>
    <x v="5"/>
    <n v="5"/>
    <n v="705"/>
    <n v="43.8"/>
    <s v="TRUE"/>
  </r>
  <r>
    <s v="2024"/>
    <s v="PINEY"/>
    <x v="11"/>
    <m/>
    <m/>
    <m/>
    <s v="FALSE"/>
  </r>
  <r>
    <s v="2024"/>
    <s v="PINEY"/>
    <x v="12"/>
    <m/>
    <m/>
    <m/>
    <s v="FALSE"/>
  </r>
  <r>
    <s v="2024"/>
    <s v="PINEY"/>
    <x v="14"/>
    <m/>
    <m/>
    <m/>
    <s v="FALSE"/>
  </r>
  <r>
    <s v="2024"/>
    <s v="PIPESTONE"/>
    <x v="5"/>
    <n v="24"/>
    <n v="12536"/>
    <n v="57.8"/>
    <s v="TRUE"/>
  </r>
  <r>
    <s v="2024"/>
    <s v="PIPESTONE"/>
    <x v="6"/>
    <m/>
    <m/>
    <m/>
    <s v="FALSE"/>
  </r>
  <r>
    <s v="2024"/>
    <s v="PIPESTONE"/>
    <x v="7"/>
    <m/>
    <m/>
    <m/>
    <s v="FALSE"/>
  </r>
  <r>
    <s v="2024"/>
    <s v="PIPESTONE"/>
    <x v="11"/>
    <n v="13"/>
    <n v="4995"/>
    <n v="51.9"/>
    <s v="TRUE"/>
  </r>
  <r>
    <s v="2024"/>
    <s v="PIPESTONE"/>
    <x v="12"/>
    <n v="13"/>
    <n v="7218.5"/>
    <n v="42.5"/>
    <s v="TRUE"/>
  </r>
  <r>
    <s v="2024"/>
    <s v="PIPESTONE"/>
    <x v="14"/>
    <m/>
    <m/>
    <m/>
    <s v="FALSE"/>
  </r>
  <r>
    <s v="2024"/>
    <s v="PIPESTONE"/>
    <x v="15"/>
    <m/>
    <m/>
    <m/>
    <s v="FALSE"/>
  </r>
  <r>
    <s v="2024"/>
    <s v="PIPESTONE"/>
    <x v="23"/>
    <n v="22"/>
    <n v="13503"/>
    <n v="54.1"/>
    <s v="TRUE"/>
  </r>
  <r>
    <s v="2024"/>
    <s v="PIPESTONE"/>
    <x v="26"/>
    <n v="3"/>
    <n v="1191"/>
    <n v="52.7"/>
    <s v="TRUE"/>
  </r>
  <r>
    <s v="2024"/>
    <s v="PIPESTONE"/>
    <x v="31"/>
    <m/>
    <m/>
    <m/>
    <s v="FALSE"/>
  </r>
  <r>
    <s v="2024"/>
    <s v="PIPESTONE"/>
    <x v="32"/>
    <n v="13"/>
    <n v="7259"/>
    <n v="64.7"/>
    <s v="TRUE"/>
  </r>
  <r>
    <s v="2024"/>
    <s v="PIPESTONE"/>
    <x v="41"/>
    <m/>
    <m/>
    <m/>
    <s v="FALSE"/>
  </r>
  <r>
    <s v="2024"/>
    <s v="PIPESTONE"/>
    <x v="54"/>
    <m/>
    <m/>
    <m/>
    <s v="FALSE"/>
  </r>
  <r>
    <s v="2024"/>
    <s v="PORTAGE LA PRAIRIE"/>
    <x v="5"/>
    <n v="84"/>
    <n v="51923"/>
    <n v="67"/>
    <s v="TRUE"/>
  </r>
  <r>
    <s v="2024"/>
    <s v="PORTAGE LA PRAIRIE"/>
    <x v="11"/>
    <n v="12"/>
    <n v="4760"/>
    <n v="68.09999999999999"/>
    <s v="TRUE"/>
  </r>
  <r>
    <s v="2024"/>
    <s v="PORTAGE LA PRAIRIE"/>
    <x v="12"/>
    <m/>
    <m/>
    <m/>
    <s v="FALSE"/>
  </r>
  <r>
    <s v="2024"/>
    <s v="PORTAGE LA PRAIRIE"/>
    <x v="14"/>
    <m/>
    <m/>
    <m/>
    <s v="FALSE"/>
  </r>
  <r>
    <s v="2024"/>
    <s v="PORTAGE LA PRAIRIE"/>
    <x v="23"/>
    <n v="35"/>
    <n v="14963"/>
    <n v="63.9"/>
    <s v="TRUE"/>
  </r>
  <r>
    <s v="2024"/>
    <s v="PORTAGE LA PRAIRIE"/>
    <x v="26"/>
    <m/>
    <m/>
    <m/>
    <s v="FALSE"/>
  </r>
  <r>
    <s v="2024"/>
    <s v="PORTAGE LA PRAIRIE"/>
    <x v="31"/>
    <m/>
    <m/>
    <m/>
    <s v="FALSE"/>
  </r>
  <r>
    <s v="2024"/>
    <s v="PORTAGE LA PRAIRIE"/>
    <x v="32"/>
    <n v="4"/>
    <n v="1909"/>
    <n v="54.7"/>
    <s v="TRUE"/>
  </r>
  <r>
    <s v="2024"/>
    <s v="PORTAGE LA PRAIRIE"/>
    <x v="41"/>
    <n v="5"/>
    <n v="1994"/>
    <n v="70.5"/>
    <s v="TRUE"/>
  </r>
  <r>
    <s v="2024"/>
    <s v="PORTAGE LA PRAIRIE"/>
    <x v="46"/>
    <m/>
    <m/>
    <m/>
    <s v="FALSE"/>
  </r>
  <r>
    <s v="2024"/>
    <s v="PORTAGE LA PRAIRIE"/>
    <x v="47"/>
    <m/>
    <m/>
    <m/>
    <s v="FALSE"/>
  </r>
  <r>
    <s v="2024"/>
    <s v="PORTAGE LA PRAIRIE"/>
    <x v="62"/>
    <m/>
    <m/>
    <m/>
    <s v="FALSE"/>
  </r>
  <r>
    <s v="2024"/>
    <s v="PORTAGE LA PRAIRIE"/>
    <x v="70"/>
    <m/>
    <m/>
    <m/>
    <s v="FALSE"/>
  </r>
  <r>
    <s v="2024"/>
    <s v="PORTAGE LA PRAIRIE"/>
    <x v="92"/>
    <m/>
    <m/>
    <m/>
    <s v="FALSE"/>
  </r>
  <r>
    <s v="2024"/>
    <s v="PRAIRIE LAKES"/>
    <x v="5"/>
    <n v="49"/>
    <n v="26668"/>
    <n v="60.6"/>
    <s v="TRUE"/>
  </r>
  <r>
    <s v="2024"/>
    <s v="PRAIRIE LAKES"/>
    <x v="11"/>
    <n v="3"/>
    <n v="698"/>
    <n v="62"/>
    <s v="TRUE"/>
  </r>
  <r>
    <s v="2024"/>
    <s v="PRAIRIE LAKES"/>
    <x v="12"/>
    <n v="5"/>
    <n v="1238"/>
    <n v="62.3"/>
    <s v="TRUE"/>
  </r>
  <r>
    <s v="2024"/>
    <s v="PRAIRIE LAKES"/>
    <x v="23"/>
    <n v="20"/>
    <n v="8751"/>
    <n v="66.59999999999999"/>
    <s v="TRUE"/>
  </r>
  <r>
    <s v="2024"/>
    <s v="PRAIRIE LAKES"/>
    <x v="32"/>
    <n v="23"/>
    <n v="8287"/>
    <n v="66.8"/>
    <s v="TRUE"/>
  </r>
  <r>
    <s v="2024"/>
    <s v="PRAIRIE LAKES"/>
    <x v="92"/>
    <m/>
    <m/>
    <m/>
    <s v="FALSE"/>
  </r>
  <r>
    <s v="2024"/>
    <s v="PRAIRIE VIEW"/>
    <x v="5"/>
    <n v="9"/>
    <n v="2080"/>
    <n v="60.9"/>
    <s v="TRUE"/>
  </r>
  <r>
    <s v="2024"/>
    <s v="PRAIRIE VIEW"/>
    <x v="11"/>
    <n v="10"/>
    <n v="3031"/>
    <n v="57"/>
    <s v="TRUE"/>
  </r>
  <r>
    <s v="2024"/>
    <s v="PRAIRIE VIEW"/>
    <x v="12"/>
    <n v="13"/>
    <n v="6882"/>
    <n v="70"/>
    <s v="TRUE"/>
  </r>
  <r>
    <s v="2024"/>
    <s v="PRAIRIE VIEW"/>
    <x v="14"/>
    <m/>
    <m/>
    <m/>
    <s v="FALSE"/>
  </r>
  <r>
    <s v="2024"/>
    <s v="PRAIRIE VIEW"/>
    <x v="17"/>
    <n v="7"/>
    <n v="3146"/>
    <n v="59"/>
    <s v="TRUE"/>
  </r>
  <r>
    <s v="2024"/>
    <s v="PRAIRIE VIEW"/>
    <x v="18"/>
    <m/>
    <m/>
    <m/>
    <s v="FALSE"/>
  </r>
  <r>
    <s v="2024"/>
    <s v="PRAIRIE VIEW"/>
    <x v="23"/>
    <n v="39"/>
    <n v="16830"/>
    <n v="66.7"/>
    <s v="TRUE"/>
  </r>
  <r>
    <s v="2024"/>
    <s v="PRAIRIE VIEW"/>
    <x v="26"/>
    <m/>
    <m/>
    <m/>
    <s v="FALSE"/>
  </r>
  <r>
    <s v="2024"/>
    <s v="PRAIRIE VIEW"/>
    <x v="31"/>
    <m/>
    <m/>
    <m/>
    <s v="FALSE"/>
  </r>
  <r>
    <s v="2024"/>
    <s v="PRAIRIE VIEW"/>
    <x v="32"/>
    <n v="61"/>
    <n v="32092"/>
    <n v="69.90000000000001"/>
    <s v="TRUE"/>
  </r>
  <r>
    <s v="2024"/>
    <s v="PRAIRIE VIEW"/>
    <x v="41"/>
    <n v="9"/>
    <n v="6286"/>
    <n v="62"/>
    <s v="TRUE"/>
  </r>
  <r>
    <s v="2024"/>
    <s v="PRAIRIE VIEW"/>
    <x v="92"/>
    <n v="25"/>
    <n v="10443"/>
    <n v="72.2"/>
    <s v="TRUE"/>
  </r>
  <r>
    <s v="2024"/>
    <s v="REYNOLDS"/>
    <x v="5"/>
    <m/>
    <m/>
    <m/>
    <s v="FALSE"/>
  </r>
  <r>
    <s v="2024"/>
    <s v="REYNOLDS"/>
    <x v="11"/>
    <m/>
    <m/>
    <m/>
    <s v="FALSE"/>
  </r>
  <r>
    <s v="2024"/>
    <s v="REYNOLDS"/>
    <x v="26"/>
    <m/>
    <m/>
    <m/>
    <s v="FALSE"/>
  </r>
  <r>
    <s v="2024"/>
    <s v="RHINELAND"/>
    <x v="5"/>
    <n v="71"/>
    <n v="14591"/>
    <n v="78.90000000000001"/>
    <s v="TRUE"/>
  </r>
  <r>
    <s v="2024"/>
    <s v="RHINELAND"/>
    <x v="6"/>
    <m/>
    <m/>
    <m/>
    <s v="FALSE"/>
  </r>
  <r>
    <s v="2024"/>
    <s v="RHINELAND"/>
    <x v="14"/>
    <m/>
    <m/>
    <m/>
    <s v="FALSE"/>
  </r>
  <r>
    <s v="2024"/>
    <s v="RHINELAND"/>
    <x v="23"/>
    <n v="41"/>
    <n v="10123"/>
    <n v="75.90000000000001"/>
    <s v="TRUE"/>
  </r>
  <r>
    <s v="2024"/>
    <s v="RHINELAND"/>
    <x v="32"/>
    <n v="11"/>
    <n v="2544"/>
    <n v="73.40000000000001"/>
    <s v="TRUE"/>
  </r>
  <r>
    <s v="2024"/>
    <s v="RHINELAND"/>
    <x v="92"/>
    <n v="7"/>
    <n v="856"/>
    <n v="85.8"/>
    <s v="TRUE"/>
  </r>
  <r>
    <s v="2024"/>
    <s v="RIDING MOUNTAIN WEST"/>
    <x v="5"/>
    <n v="14"/>
    <n v="3684.1"/>
    <n v="59.8"/>
    <s v="TRUE"/>
  </r>
  <r>
    <s v="2024"/>
    <s v="RIDING MOUNTAIN WEST"/>
    <x v="9"/>
    <m/>
    <m/>
    <m/>
    <s v="FALSE"/>
  </r>
  <r>
    <s v="2024"/>
    <s v="RIDING MOUNTAIN WEST"/>
    <x v="11"/>
    <n v="27"/>
    <n v="11192"/>
    <n v="70.8"/>
    <s v="TRUE"/>
  </r>
  <r>
    <s v="2024"/>
    <s v="RIDING MOUNTAIN WEST"/>
    <x v="12"/>
    <n v="25"/>
    <n v="11663"/>
    <n v="69.59999999999999"/>
    <s v="TRUE"/>
  </r>
  <r>
    <s v="2024"/>
    <s v="RIDING MOUNTAIN WEST"/>
    <x v="17"/>
    <n v="8"/>
    <n v="1278"/>
    <n v="54"/>
    <s v="TRUE"/>
  </r>
  <r>
    <s v="2024"/>
    <s v="RIDING MOUNTAIN WEST"/>
    <x v="23"/>
    <n v="12"/>
    <n v="4611"/>
    <n v="67.09999999999999"/>
    <s v="TRUE"/>
  </r>
  <r>
    <s v="2024"/>
    <s v="RIDING MOUNTAIN WEST"/>
    <x v="26"/>
    <n v="6"/>
    <n v="3538"/>
    <n v="57.9"/>
    <s v="TRUE"/>
  </r>
  <r>
    <s v="2024"/>
    <s v="RIDING MOUNTAIN WEST"/>
    <x v="32"/>
    <n v="56"/>
    <n v="21183"/>
    <n v="66.7"/>
    <s v="TRUE"/>
  </r>
  <r>
    <s v="2024"/>
    <s v="RIDING MOUNTAIN WEST"/>
    <x v="33"/>
    <m/>
    <m/>
    <m/>
    <s v="FALSE"/>
  </r>
  <r>
    <s v="2024"/>
    <s v="RIDING MOUNTAIN WEST"/>
    <x v="41"/>
    <n v="4"/>
    <n v="1718"/>
    <n v="46.7"/>
    <s v="TRUE"/>
  </r>
  <r>
    <s v="2024"/>
    <s v="RIDING MOUNTAIN WEST"/>
    <x v="57"/>
    <n v="7"/>
    <n v="5486"/>
    <n v="65.8"/>
    <s v="TRUE"/>
  </r>
  <r>
    <s v="2024"/>
    <s v="RIDING MOUNTAIN WEST"/>
    <x v="74"/>
    <m/>
    <m/>
    <m/>
    <s v="FALSE"/>
  </r>
  <r>
    <s v="2024"/>
    <s v="RIDING MOUNTAIN WEST"/>
    <x v="81"/>
    <m/>
    <m/>
    <m/>
    <s v="FALSE"/>
  </r>
  <r>
    <s v="2024"/>
    <s v="RIDING MOUNTAIN WEST"/>
    <x v="92"/>
    <n v="26"/>
    <n v="9700"/>
    <n v="73"/>
    <s v="TRUE"/>
  </r>
  <r>
    <s v="2024"/>
    <s v="RITCHOT"/>
    <x v="5"/>
    <n v="17"/>
    <n v="5493.1"/>
    <n v="63.8"/>
    <s v="TRUE"/>
  </r>
  <r>
    <s v="2024"/>
    <s v="RITCHOT"/>
    <x v="11"/>
    <n v="6"/>
    <n v="1114.1"/>
    <n v="75.8"/>
    <s v="TRUE"/>
  </r>
  <r>
    <s v="2024"/>
    <s v="RITCHOT"/>
    <x v="14"/>
    <m/>
    <m/>
    <m/>
    <s v="FALSE"/>
  </r>
  <r>
    <s v="2024"/>
    <s v="RITCHOT"/>
    <x v="23"/>
    <n v="6"/>
    <n v="2399"/>
    <n v="73.40000000000001"/>
    <s v="TRUE"/>
  </r>
  <r>
    <s v="2024"/>
    <s v="RITCHOT"/>
    <x v="26"/>
    <m/>
    <m/>
    <m/>
    <s v="FALSE"/>
  </r>
  <r>
    <s v="2024"/>
    <s v="RITCHOT"/>
    <x v="92"/>
    <m/>
    <m/>
    <m/>
    <s v="FALSE"/>
  </r>
  <r>
    <s v="2024"/>
    <s v="RIVERDALE"/>
    <x v="5"/>
    <n v="19"/>
    <n v="6222"/>
    <n v="68.5"/>
    <s v="TRUE"/>
  </r>
  <r>
    <s v="2024"/>
    <s v="RIVERDALE"/>
    <x v="11"/>
    <m/>
    <m/>
    <m/>
    <s v="FALSE"/>
  </r>
  <r>
    <s v="2024"/>
    <s v="RIVERDALE"/>
    <x v="12"/>
    <m/>
    <m/>
    <m/>
    <s v="FALSE"/>
  </r>
  <r>
    <s v="2024"/>
    <s v="RIVERDALE"/>
    <x v="23"/>
    <n v="26"/>
    <n v="11465"/>
    <n v="68.5"/>
    <s v="TRUE"/>
  </r>
  <r>
    <s v="2024"/>
    <s v="RIVERDALE"/>
    <x v="31"/>
    <m/>
    <m/>
    <m/>
    <s v="FALSE"/>
  </r>
  <r>
    <s v="2024"/>
    <s v="RIVERDALE"/>
    <x v="32"/>
    <n v="8"/>
    <n v="3315"/>
    <n v="69.7"/>
    <s v="TRUE"/>
  </r>
  <r>
    <s v="2024"/>
    <s v="RIVERDALE"/>
    <x v="92"/>
    <m/>
    <m/>
    <m/>
    <s v="FALSE"/>
  </r>
  <r>
    <s v="2024"/>
    <s v="ROCKWOOD"/>
    <x v="5"/>
    <n v="27"/>
    <n v="6848"/>
    <n v="60"/>
    <s v="TRUE"/>
  </r>
  <r>
    <s v="2024"/>
    <s v="ROCKWOOD"/>
    <x v="11"/>
    <n v="12"/>
    <n v="3304"/>
    <n v="66.40000000000001"/>
    <s v="TRUE"/>
  </r>
  <r>
    <s v="2024"/>
    <s v="ROCKWOOD"/>
    <x v="14"/>
    <n v="7"/>
    <n v="1675"/>
    <n v="64.8"/>
    <s v="TRUE"/>
  </r>
  <r>
    <s v="2024"/>
    <s v="ROCKWOOD"/>
    <x v="23"/>
    <n v="42"/>
    <n v="15447"/>
    <n v="67.8"/>
    <s v="TRUE"/>
  </r>
  <r>
    <s v="2024"/>
    <s v="ROCKWOOD"/>
    <x v="31"/>
    <m/>
    <m/>
    <m/>
    <s v="FALSE"/>
  </r>
  <r>
    <s v="2024"/>
    <s v="ROCKWOOD"/>
    <x v="41"/>
    <m/>
    <m/>
    <m/>
    <s v="FALSE"/>
  </r>
  <r>
    <s v="2024"/>
    <s v="ROCKWOOD"/>
    <x v="47"/>
    <m/>
    <m/>
    <m/>
    <s v="FALSE"/>
  </r>
  <r>
    <s v="2024"/>
    <s v="ROCKWOOD"/>
    <x v="74"/>
    <m/>
    <m/>
    <m/>
    <s v="FALSE"/>
  </r>
  <r>
    <s v="2024"/>
    <s v="ROCKWOOD"/>
    <x v="94"/>
    <m/>
    <m/>
    <m/>
    <s v="FALSE"/>
  </r>
  <r>
    <s v="2024"/>
    <s v="ROLAND"/>
    <x v="5"/>
    <n v="30"/>
    <n v="9458"/>
    <n v="78.5"/>
    <s v="TRUE"/>
  </r>
  <r>
    <s v="2024"/>
    <s v="ROLAND"/>
    <x v="6"/>
    <n v="4"/>
    <n v="1299"/>
    <n v="76.8"/>
    <s v="TRUE"/>
  </r>
  <r>
    <s v="2024"/>
    <s v="ROLAND"/>
    <x v="11"/>
    <n v="7"/>
    <n v="1630"/>
    <n v="81.90000000000001"/>
    <s v="TRUE"/>
  </r>
  <r>
    <s v="2024"/>
    <s v="ROLAND"/>
    <x v="14"/>
    <n v="3"/>
    <n v="880"/>
    <n v="66.90000000000001"/>
    <s v="TRUE"/>
  </r>
  <r>
    <s v="2024"/>
    <s v="ROLAND"/>
    <x v="23"/>
    <n v="17"/>
    <n v="3677"/>
    <n v="74.09999999999999"/>
    <s v="TRUE"/>
  </r>
  <r>
    <s v="2024"/>
    <s v="ROLAND"/>
    <x v="32"/>
    <m/>
    <m/>
    <m/>
    <s v="FALSE"/>
  </r>
  <r>
    <s v="2024"/>
    <s v="ROLAND"/>
    <x v="41"/>
    <m/>
    <m/>
    <m/>
    <s v="FALSE"/>
  </r>
  <r>
    <s v="2024"/>
    <s v="ROLAND"/>
    <x v="91"/>
    <m/>
    <m/>
    <m/>
    <s v="FALSE"/>
  </r>
  <r>
    <s v="2024"/>
    <s v="ROLAND"/>
    <x v="92"/>
    <n v="7"/>
    <n v="2047"/>
    <n v="85.90000000000001"/>
    <s v="TRUE"/>
  </r>
  <r>
    <s v="2024"/>
    <s v="ROSEDALE"/>
    <x v="5"/>
    <n v="22"/>
    <n v="9450"/>
    <n v="65.09999999999999"/>
    <s v="TRUE"/>
  </r>
  <r>
    <s v="2024"/>
    <s v="ROSEDALE"/>
    <x v="10"/>
    <n v="3"/>
    <n v="1289"/>
    <n v="60.8"/>
    <s v="TRUE"/>
  </r>
  <r>
    <s v="2024"/>
    <s v="ROSEDALE"/>
    <x v="11"/>
    <n v="3"/>
    <n v="600"/>
    <n v="68"/>
    <s v="TRUE"/>
  </r>
  <r>
    <s v="2024"/>
    <s v="ROSEDALE"/>
    <x v="12"/>
    <m/>
    <m/>
    <m/>
    <s v="FALSE"/>
  </r>
  <r>
    <s v="2024"/>
    <s v="ROSEDALE"/>
    <x v="17"/>
    <m/>
    <m/>
    <m/>
    <s v="FALSE"/>
  </r>
  <r>
    <s v="2024"/>
    <s v="ROSEDALE"/>
    <x v="23"/>
    <n v="25"/>
    <n v="9961"/>
    <n v="71.09999999999999"/>
    <s v="TRUE"/>
  </r>
  <r>
    <s v="2024"/>
    <s v="ROSEDALE"/>
    <x v="32"/>
    <n v="7"/>
    <n v="3124"/>
    <n v="81.3"/>
    <s v="TRUE"/>
  </r>
  <r>
    <s v="2024"/>
    <s v="ROSEDALE"/>
    <x v="41"/>
    <m/>
    <m/>
    <m/>
    <s v="FALSE"/>
  </r>
  <r>
    <s v="2024"/>
    <s v="ROSEDALE"/>
    <x v="61"/>
    <m/>
    <m/>
    <m/>
    <s v="FALSE"/>
  </r>
  <r>
    <s v="2024"/>
    <s v="ROSSBURN"/>
    <x v="5"/>
    <n v="15"/>
    <n v="5278.1"/>
    <n v="62"/>
    <s v="TRUE"/>
  </r>
  <r>
    <s v="2024"/>
    <s v="ROSSBURN"/>
    <x v="7"/>
    <m/>
    <m/>
    <m/>
    <s v="FALSE"/>
  </r>
  <r>
    <s v="2024"/>
    <s v="ROSSBURN"/>
    <x v="11"/>
    <m/>
    <m/>
    <m/>
    <s v="FALSE"/>
  </r>
  <r>
    <s v="2024"/>
    <s v="ROSSBURN"/>
    <x v="12"/>
    <n v="11"/>
    <n v="3861"/>
    <n v="63.9"/>
    <s v="TRUE"/>
  </r>
  <r>
    <s v="2024"/>
    <s v="ROSSBURN"/>
    <x v="14"/>
    <m/>
    <m/>
    <m/>
    <s v="FALSE"/>
  </r>
  <r>
    <s v="2024"/>
    <s v="ROSSBURN"/>
    <x v="17"/>
    <n v="7"/>
    <n v="2811"/>
    <n v="45"/>
    <s v="TRUE"/>
  </r>
  <r>
    <s v="2024"/>
    <s v="ROSSBURN"/>
    <x v="23"/>
    <n v="11"/>
    <n v="4205"/>
    <n v="63.8"/>
    <s v="TRUE"/>
  </r>
  <r>
    <s v="2024"/>
    <s v="ROSSBURN"/>
    <x v="32"/>
    <n v="16"/>
    <n v="7085"/>
    <n v="59.9"/>
    <s v="TRUE"/>
  </r>
  <r>
    <s v="2024"/>
    <s v="ROSSBURN"/>
    <x v="33"/>
    <m/>
    <m/>
    <m/>
    <s v="FALSE"/>
  </r>
  <r>
    <s v="2024"/>
    <s v="ROSSBURN"/>
    <x v="41"/>
    <m/>
    <m/>
    <m/>
    <s v="FALSE"/>
  </r>
  <r>
    <s v="2024"/>
    <s v="ROSSBURN"/>
    <x v="57"/>
    <m/>
    <m/>
    <m/>
    <s v="FALSE"/>
  </r>
  <r>
    <s v="2024"/>
    <s v="ROSSBURN"/>
    <x v="91"/>
    <m/>
    <m/>
    <m/>
    <s v="FALSE"/>
  </r>
  <r>
    <s v="2024"/>
    <s v="ROSSBURN"/>
    <x v="92"/>
    <n v="10"/>
    <n v="2566"/>
    <n v="61.1"/>
    <s v="TRUE"/>
  </r>
  <r>
    <s v="2024"/>
    <s v="ROSSER"/>
    <x v="5"/>
    <n v="5"/>
    <n v="3109"/>
    <n v="58.3"/>
    <s v="TRUE"/>
  </r>
  <r>
    <s v="2024"/>
    <s v="ROSSER"/>
    <x v="11"/>
    <n v="8"/>
    <n v="3325"/>
    <n v="69.59999999999999"/>
    <s v="TRUE"/>
  </r>
  <r>
    <s v="2024"/>
    <s v="ROSSER"/>
    <x v="14"/>
    <m/>
    <m/>
    <m/>
    <s v="FALSE"/>
  </r>
  <r>
    <s v="2024"/>
    <s v="ROSSER"/>
    <x v="23"/>
    <n v="30"/>
    <n v="11152"/>
    <n v="63.8"/>
    <s v="TRUE"/>
  </r>
  <r>
    <s v="2024"/>
    <s v="RUSSELL-BINSCARTH"/>
    <x v="5"/>
    <m/>
    <m/>
    <m/>
    <s v="FALSE"/>
  </r>
  <r>
    <s v="2024"/>
    <s v="RUSSELL-BINSCARTH"/>
    <x v="9"/>
    <m/>
    <m/>
    <m/>
    <s v="FALSE"/>
  </r>
  <r>
    <s v="2024"/>
    <s v="RUSSELL-BINSCARTH"/>
    <x v="11"/>
    <n v="9"/>
    <n v="3664"/>
    <n v="83"/>
    <s v="TRUE"/>
  </r>
  <r>
    <s v="2024"/>
    <s v="RUSSELL-BINSCARTH"/>
    <x v="12"/>
    <n v="8"/>
    <n v="4285"/>
    <n v="67.09999999999999"/>
    <s v="TRUE"/>
  </r>
  <r>
    <s v="2024"/>
    <s v="RUSSELL-BINSCARTH"/>
    <x v="14"/>
    <m/>
    <m/>
    <m/>
    <s v="FALSE"/>
  </r>
  <r>
    <s v="2024"/>
    <s v="RUSSELL-BINSCARTH"/>
    <x v="17"/>
    <m/>
    <m/>
    <m/>
    <s v="FALSE"/>
  </r>
  <r>
    <s v="2024"/>
    <s v="RUSSELL-BINSCARTH"/>
    <x v="23"/>
    <n v="9"/>
    <n v="3663"/>
    <n v="61.6"/>
    <s v="TRUE"/>
  </r>
  <r>
    <s v="2024"/>
    <s v="RUSSELL-BINSCARTH"/>
    <x v="32"/>
    <n v="14"/>
    <n v="10242"/>
    <n v="68.2"/>
    <s v="TRUE"/>
  </r>
  <r>
    <s v="2024"/>
    <s v="RUSSELL-BINSCARTH"/>
    <x v="47"/>
    <m/>
    <m/>
    <m/>
    <s v="FALSE"/>
  </r>
  <r>
    <s v="2024"/>
    <s v="RUSSELL-BINSCARTH"/>
    <x v="57"/>
    <m/>
    <m/>
    <m/>
    <s v="FALSE"/>
  </r>
  <r>
    <s v="2024"/>
    <s v="RUSSELL-BINSCARTH"/>
    <x v="92"/>
    <n v="9"/>
    <n v="2389"/>
    <n v="84.5"/>
    <s v="TRUE"/>
  </r>
  <r>
    <s v="2024"/>
    <s v="SIFTON"/>
    <x v="5"/>
    <n v="6"/>
    <n v="2577"/>
    <n v="52.8"/>
    <s v="TRUE"/>
  </r>
  <r>
    <s v="2024"/>
    <s v="SIFTON"/>
    <x v="11"/>
    <n v="4"/>
    <n v="1275"/>
    <n v="69.40000000000001"/>
    <s v="TRUE"/>
  </r>
  <r>
    <s v="2024"/>
    <s v="SIFTON"/>
    <x v="12"/>
    <m/>
    <m/>
    <m/>
    <s v="FALSE"/>
  </r>
  <r>
    <s v="2024"/>
    <s v="SIFTON"/>
    <x v="23"/>
    <m/>
    <m/>
    <m/>
    <s v="FALSE"/>
  </r>
  <r>
    <s v="2024"/>
    <s v="SIFTON"/>
    <x v="32"/>
    <n v="3"/>
    <n v="1076"/>
    <n v="55.5"/>
    <s v="TRUE"/>
  </r>
  <r>
    <s v="2024"/>
    <s v="SOURIS-GLENWOOD"/>
    <x v="5"/>
    <n v="15"/>
    <n v="9175"/>
    <n v="67"/>
    <s v="TRUE"/>
  </r>
  <r>
    <s v="2024"/>
    <s v="SOURIS-GLENWOOD"/>
    <x v="6"/>
    <m/>
    <m/>
    <m/>
    <s v="FALSE"/>
  </r>
  <r>
    <s v="2024"/>
    <s v="SOURIS-GLENWOOD"/>
    <x v="10"/>
    <m/>
    <m/>
    <m/>
    <s v="FALSE"/>
  </r>
  <r>
    <s v="2024"/>
    <s v="SOURIS-GLENWOOD"/>
    <x v="11"/>
    <n v="8"/>
    <n v="3089"/>
    <n v="66.09999999999999"/>
    <s v="TRUE"/>
  </r>
  <r>
    <s v="2024"/>
    <s v="SOURIS-GLENWOOD"/>
    <x v="14"/>
    <m/>
    <m/>
    <m/>
    <s v="FALSE"/>
  </r>
  <r>
    <s v="2024"/>
    <s v="SOURIS-GLENWOOD"/>
    <x v="23"/>
    <n v="4"/>
    <n v="2804"/>
    <n v="66.3"/>
    <s v="TRUE"/>
  </r>
  <r>
    <s v="2024"/>
    <s v="SOURIS-GLENWOOD"/>
    <x v="32"/>
    <n v="6"/>
    <n v="2835"/>
    <n v="74.3"/>
    <s v="TRUE"/>
  </r>
  <r>
    <s v="2024"/>
    <s v="SOURIS-GLENWOOD"/>
    <x v="41"/>
    <m/>
    <m/>
    <m/>
    <s v="FALSE"/>
  </r>
  <r>
    <s v="2024"/>
    <s v="SOURIS-GLENWOOD"/>
    <x v="47"/>
    <m/>
    <m/>
    <m/>
    <s v="FALSE"/>
  </r>
  <r>
    <s v="2024"/>
    <s v="SOURIS-GLENWOOD"/>
    <x v="90"/>
    <m/>
    <m/>
    <m/>
    <s v="FALSE"/>
  </r>
  <r>
    <s v="2024"/>
    <s v="SOURIS-GLENWOOD"/>
    <x v="92"/>
    <n v="6"/>
    <n v="1649"/>
    <n v="69"/>
    <s v="TRUE"/>
  </r>
  <r>
    <s v="2024"/>
    <s v="SPRINGFIELD"/>
    <x v="5"/>
    <n v="25"/>
    <n v="7256"/>
    <n v="54.4"/>
    <s v="TRUE"/>
  </r>
  <r>
    <s v="2024"/>
    <s v="SPRINGFIELD"/>
    <x v="6"/>
    <m/>
    <m/>
    <m/>
    <s v="FALSE"/>
  </r>
  <r>
    <s v="2024"/>
    <s v="SPRINGFIELD"/>
    <x v="10"/>
    <m/>
    <m/>
    <m/>
    <s v="FALSE"/>
  </r>
  <r>
    <s v="2024"/>
    <s v="SPRINGFIELD"/>
    <x v="11"/>
    <n v="11"/>
    <n v="2509"/>
    <n v="60"/>
    <s v="TRUE"/>
  </r>
  <r>
    <s v="2024"/>
    <s v="SPRINGFIELD"/>
    <x v="12"/>
    <m/>
    <m/>
    <m/>
    <s v="FALSE"/>
  </r>
  <r>
    <s v="2024"/>
    <s v="SPRINGFIELD"/>
    <x v="14"/>
    <n v="4"/>
    <n v="539"/>
    <n v="56.2"/>
    <s v="TRUE"/>
  </r>
  <r>
    <s v="2024"/>
    <s v="SPRINGFIELD"/>
    <x v="22"/>
    <m/>
    <m/>
    <m/>
    <s v="FALSE"/>
  </r>
  <r>
    <s v="2024"/>
    <s v="SPRINGFIELD"/>
    <x v="23"/>
    <n v="15"/>
    <n v="3654"/>
    <n v="64.90000000000001"/>
    <s v="TRUE"/>
  </r>
  <r>
    <s v="2024"/>
    <s v="SPRINGFIELD"/>
    <x v="26"/>
    <n v="7"/>
    <n v="1628"/>
    <n v="58.5"/>
    <s v="TRUE"/>
  </r>
  <r>
    <s v="2024"/>
    <s v="SPRINGFIELD"/>
    <x v="31"/>
    <m/>
    <m/>
    <m/>
    <s v="FALSE"/>
  </r>
  <r>
    <s v="2024"/>
    <s v="SPRINGFIELD"/>
    <x v="36"/>
    <m/>
    <m/>
    <m/>
    <s v="FALSE"/>
  </r>
  <r>
    <s v="2024"/>
    <s v="SPRINGFIELD"/>
    <x v="41"/>
    <m/>
    <m/>
    <m/>
    <s v="FALSE"/>
  </r>
  <r>
    <s v="2024"/>
    <s v="SPRINGFIELD"/>
    <x v="52"/>
    <m/>
    <m/>
    <m/>
    <s v="FALSE"/>
  </r>
  <r>
    <s v="2024"/>
    <s v="SPRINGFIELD"/>
    <x v="70"/>
    <m/>
    <m/>
    <m/>
    <s v="FALSE"/>
  </r>
  <r>
    <s v="2024"/>
    <s v="SPRINGFIELD"/>
    <x v="90"/>
    <m/>
    <m/>
    <m/>
    <s v="FALSE"/>
  </r>
  <r>
    <s v="2024"/>
    <s v="SPRINGFIELD"/>
    <x v="92"/>
    <n v="8"/>
    <n v="3808"/>
    <n v="83.2"/>
    <s v="TRUE"/>
  </r>
  <r>
    <s v="2024"/>
    <s v="ST. ANDREWS"/>
    <x v="5"/>
    <n v="20"/>
    <n v="7305"/>
    <n v="65.09999999999999"/>
    <s v="TRUE"/>
  </r>
  <r>
    <s v="2024"/>
    <s v="ST. ANDREWS"/>
    <x v="6"/>
    <m/>
    <m/>
    <m/>
    <s v="FALSE"/>
  </r>
  <r>
    <s v="2024"/>
    <s v="ST. ANDREWS"/>
    <x v="10"/>
    <n v="4"/>
    <n v="781"/>
    <n v="41.3"/>
    <s v="TRUE"/>
  </r>
  <r>
    <s v="2024"/>
    <s v="ST. ANDREWS"/>
    <x v="11"/>
    <n v="4"/>
    <n v="1020"/>
    <n v="57.1"/>
    <s v="TRUE"/>
  </r>
  <r>
    <s v="2024"/>
    <s v="ST. ANDREWS"/>
    <x v="12"/>
    <m/>
    <m/>
    <m/>
    <s v="FALSE"/>
  </r>
  <r>
    <s v="2024"/>
    <s v="ST. ANDREWS"/>
    <x v="14"/>
    <n v="5"/>
    <n v="1243"/>
    <n v="49.3"/>
    <s v="TRUE"/>
  </r>
  <r>
    <s v="2024"/>
    <s v="ST. ANDREWS"/>
    <x v="23"/>
    <n v="26"/>
    <n v="14487"/>
    <n v="64.90000000000001"/>
    <s v="TRUE"/>
  </r>
  <r>
    <s v="2024"/>
    <s v="ST. ANDREWS"/>
    <x v="41"/>
    <n v="3"/>
    <n v="880"/>
    <n v="69.59999999999999"/>
    <s v="TRUE"/>
  </r>
  <r>
    <s v="2024"/>
    <s v="ST. ANDREWS"/>
    <x v="47"/>
    <m/>
    <m/>
    <m/>
    <s v="FALSE"/>
  </r>
  <r>
    <s v="2024"/>
    <s v="ST. ANDREWS"/>
    <x v="74"/>
    <m/>
    <m/>
    <m/>
    <s v="FALSE"/>
  </r>
  <r>
    <s v="2024"/>
    <s v="ST. ANDREWS"/>
    <x v="94"/>
    <m/>
    <m/>
    <m/>
    <s v="FALSE"/>
  </r>
  <r>
    <s v="2024"/>
    <s v="ST. CLEMENTS"/>
    <x v="5"/>
    <n v="11"/>
    <n v="2479"/>
    <n v="49.4"/>
    <s v="TRUE"/>
  </r>
  <r>
    <s v="2024"/>
    <s v="ST. CLEMENTS"/>
    <x v="10"/>
    <n v="4"/>
    <n v="1182"/>
    <n v="66.09999999999999"/>
    <s v="TRUE"/>
  </r>
  <r>
    <s v="2024"/>
    <s v="ST. CLEMENTS"/>
    <x v="11"/>
    <n v="8"/>
    <n v="3222"/>
    <n v="74.3"/>
    <s v="TRUE"/>
  </r>
  <r>
    <s v="2024"/>
    <s v="ST. CLEMENTS"/>
    <x v="12"/>
    <m/>
    <m/>
    <m/>
    <s v="FALSE"/>
  </r>
  <r>
    <s v="2024"/>
    <s v="ST. CLEMENTS"/>
    <x v="14"/>
    <n v="3"/>
    <n v="1140"/>
    <n v="46"/>
    <s v="TRUE"/>
  </r>
  <r>
    <s v="2024"/>
    <s v="ST. CLEMENTS"/>
    <x v="23"/>
    <n v="3"/>
    <n v="831"/>
    <n v="43.6"/>
    <s v="TRUE"/>
  </r>
  <r>
    <s v="2024"/>
    <s v="ST. CLEMENTS"/>
    <x v="26"/>
    <n v="14"/>
    <n v="4468"/>
    <n v="66.7"/>
    <s v="TRUE"/>
  </r>
  <r>
    <s v="2024"/>
    <s v="ST. CLEMENTS"/>
    <x v="74"/>
    <m/>
    <m/>
    <m/>
    <s v="FALSE"/>
  </r>
  <r>
    <s v="2024"/>
    <s v="ST. CLEMENTS"/>
    <x v="77"/>
    <m/>
    <m/>
    <m/>
    <s v="FALSE"/>
  </r>
  <r>
    <s v="2024"/>
    <s v="ST. FRANCIS XAVIER"/>
    <x v="5"/>
    <n v="7"/>
    <n v="1828"/>
    <n v="69.2"/>
    <s v="TRUE"/>
  </r>
  <r>
    <s v="2024"/>
    <s v="ST. FRANCIS XAVIER"/>
    <x v="11"/>
    <m/>
    <m/>
    <m/>
    <s v="FALSE"/>
  </r>
  <r>
    <s v="2024"/>
    <s v="ST. FRANCIS XAVIER"/>
    <x v="12"/>
    <m/>
    <m/>
    <m/>
    <s v="FALSE"/>
  </r>
  <r>
    <s v="2024"/>
    <s v="ST. FRANCIS XAVIER"/>
    <x v="23"/>
    <n v="15"/>
    <n v="7094"/>
    <n v="73.09999999999999"/>
    <s v="TRUE"/>
  </r>
  <r>
    <s v="2024"/>
    <s v="ST. FRANCIS XAVIER"/>
    <x v="92"/>
    <m/>
    <m/>
    <m/>
    <s v="FALSE"/>
  </r>
  <r>
    <s v="2024"/>
    <s v="ST. LAURENT"/>
    <x v="11"/>
    <m/>
    <m/>
    <m/>
    <s v="FALSE"/>
  </r>
  <r>
    <s v="2024"/>
    <s v="ST. LAURENT"/>
    <x v="23"/>
    <m/>
    <m/>
    <m/>
    <s v="FALSE"/>
  </r>
  <r>
    <s v="2024"/>
    <s v="STANLEY"/>
    <x v="5"/>
    <n v="45"/>
    <n v="8919"/>
    <n v="71.40000000000001"/>
    <s v="TRUE"/>
  </r>
  <r>
    <s v="2024"/>
    <s v="STANLEY"/>
    <x v="6"/>
    <n v="6"/>
    <n v="1523"/>
    <n v="66.2"/>
    <s v="TRUE"/>
  </r>
  <r>
    <s v="2024"/>
    <s v="STANLEY"/>
    <x v="10"/>
    <m/>
    <m/>
    <m/>
    <s v="FALSE"/>
  </r>
  <r>
    <s v="2024"/>
    <s v="STANLEY"/>
    <x v="23"/>
    <n v="42"/>
    <n v="7067"/>
    <n v="70.90000000000001"/>
    <s v="TRUE"/>
  </r>
  <r>
    <s v="2024"/>
    <s v="STANLEY"/>
    <x v="31"/>
    <m/>
    <m/>
    <m/>
    <s v="FALSE"/>
  </r>
  <r>
    <s v="2024"/>
    <s v="STANLEY"/>
    <x v="32"/>
    <n v="6"/>
    <n v="599"/>
    <n v="75.09999999999999"/>
    <s v="TRUE"/>
  </r>
  <r>
    <s v="2024"/>
    <s v="STANLEY"/>
    <x v="90"/>
    <n v="4"/>
    <n v="1273"/>
    <n v="70.40000000000001"/>
    <s v="TRUE"/>
  </r>
  <r>
    <s v="2024"/>
    <s v="STANLEY"/>
    <x v="92"/>
    <n v="5"/>
    <n v="855"/>
    <n v="71.09999999999999"/>
    <s v="TRUE"/>
  </r>
  <r>
    <s v="2024"/>
    <s v="STE. ANNE"/>
    <x v="5"/>
    <n v="18"/>
    <n v="3480"/>
    <n v="73.7"/>
    <s v="TRUE"/>
  </r>
  <r>
    <s v="2024"/>
    <s v="STE. ANNE"/>
    <x v="11"/>
    <m/>
    <m/>
    <m/>
    <s v="FALSE"/>
  </r>
  <r>
    <s v="2024"/>
    <s v="STE. ANNE"/>
    <x v="23"/>
    <m/>
    <m/>
    <m/>
    <s v="FALSE"/>
  </r>
  <r>
    <s v="2024"/>
    <s v="STE. ANNE"/>
    <x v="47"/>
    <m/>
    <m/>
    <m/>
    <s v="FALSE"/>
  </r>
  <r>
    <s v="2024"/>
    <s v="STE. ROSE"/>
    <x v="5"/>
    <n v="13"/>
    <n v="8620.1"/>
    <n v="60.6"/>
    <s v="TRUE"/>
  </r>
  <r>
    <s v="2024"/>
    <s v="STE. ROSE"/>
    <x v="11"/>
    <m/>
    <m/>
    <m/>
    <s v="FALSE"/>
  </r>
  <r>
    <s v="2024"/>
    <s v="STE. ROSE"/>
    <x v="12"/>
    <m/>
    <m/>
    <m/>
    <s v="FALSE"/>
  </r>
  <r>
    <s v="2024"/>
    <s v="STE. ROSE"/>
    <x v="23"/>
    <n v="9"/>
    <n v="3672"/>
    <n v="66.2"/>
    <s v="TRUE"/>
  </r>
  <r>
    <s v="2024"/>
    <s v="STE. ROSE"/>
    <x v="25"/>
    <m/>
    <m/>
    <m/>
    <s v="FALSE"/>
  </r>
  <r>
    <s v="2024"/>
    <s v="STE. ROSE"/>
    <x v="26"/>
    <m/>
    <m/>
    <m/>
    <s v="FALSE"/>
  </r>
  <r>
    <s v="2024"/>
    <s v="STE. ROSE"/>
    <x v="47"/>
    <n v="4"/>
    <n v="2757"/>
    <n v="60.8"/>
    <s v="TRUE"/>
  </r>
  <r>
    <s v="2024"/>
    <s v="STE. ROSE"/>
    <x v="92"/>
    <m/>
    <m/>
    <m/>
    <s v="FALSE"/>
  </r>
  <r>
    <s v="2024"/>
    <s v="STUARTBURN"/>
    <x v="5"/>
    <m/>
    <m/>
    <m/>
    <s v="FALSE"/>
  </r>
  <r>
    <s v="2024"/>
    <s v="STUARTBURN"/>
    <x v="11"/>
    <m/>
    <m/>
    <m/>
    <s v="FALSE"/>
  </r>
  <r>
    <s v="2024"/>
    <s v="STUARTBURN"/>
    <x v="23"/>
    <m/>
    <m/>
    <m/>
    <s v="FALSE"/>
  </r>
  <r>
    <s v="2024"/>
    <s v="SWAN VALLEY WEST"/>
    <x v="8"/>
    <m/>
    <m/>
    <m/>
    <s v="FALSE"/>
  </r>
  <r>
    <s v="2024"/>
    <s v="SWAN VALLEY WEST"/>
    <x v="11"/>
    <n v="32"/>
    <n v="15425"/>
    <n v="71.59999999999999"/>
    <s v="TRUE"/>
  </r>
  <r>
    <s v="2024"/>
    <s v="SWAN VALLEY WEST"/>
    <x v="12"/>
    <n v="4"/>
    <n v="3477"/>
    <n v="74.7"/>
    <s v="TRUE"/>
  </r>
  <r>
    <s v="2024"/>
    <s v="SWAN VALLEY WEST"/>
    <x v="14"/>
    <m/>
    <m/>
    <m/>
    <s v="FALSE"/>
  </r>
  <r>
    <s v="2024"/>
    <s v="SWAN VALLEY WEST"/>
    <x v="17"/>
    <m/>
    <m/>
    <m/>
    <s v="FALSE"/>
  </r>
  <r>
    <s v="2024"/>
    <s v="SWAN VALLEY WEST"/>
    <x v="18"/>
    <m/>
    <m/>
    <m/>
    <s v="FALSE"/>
  </r>
  <r>
    <s v="2024"/>
    <s v="SWAN VALLEY WEST"/>
    <x v="23"/>
    <m/>
    <m/>
    <m/>
    <s v="FALSE"/>
  </r>
  <r>
    <s v="2024"/>
    <s v="SWAN VALLEY WEST"/>
    <x v="24"/>
    <m/>
    <m/>
    <m/>
    <s v="FALSE"/>
  </r>
  <r>
    <s v="2024"/>
    <s v="SWAN VALLEY WEST"/>
    <x v="25"/>
    <m/>
    <m/>
    <m/>
    <s v="FALSE"/>
  </r>
  <r>
    <s v="2024"/>
    <s v="SWAN VALLEY WEST"/>
    <x v="26"/>
    <n v="53"/>
    <n v="40458"/>
    <n v="77.7"/>
    <s v="TRUE"/>
  </r>
  <r>
    <s v="2024"/>
    <s v="SWAN VALLEY WEST"/>
    <x v="31"/>
    <m/>
    <m/>
    <m/>
    <s v="FALSE"/>
  </r>
  <r>
    <s v="2024"/>
    <s v="SWAN VALLEY WEST"/>
    <x v="32"/>
    <n v="29"/>
    <n v="13634"/>
    <n v="70.3"/>
    <s v="TRUE"/>
  </r>
  <r>
    <s v="2024"/>
    <s v="SWAN VALLEY WEST"/>
    <x v="36"/>
    <m/>
    <m/>
    <m/>
    <s v="FALSE"/>
  </r>
  <r>
    <s v="2024"/>
    <s v="SWAN VALLEY WEST"/>
    <x v="41"/>
    <n v="3"/>
    <n v="991"/>
    <n v="73.40000000000001"/>
    <s v="TRUE"/>
  </r>
  <r>
    <s v="2024"/>
    <s v="SWAN VALLEY WEST"/>
    <x v="45"/>
    <m/>
    <m/>
    <m/>
    <s v="FALSE"/>
  </r>
  <r>
    <s v="2024"/>
    <s v="SWAN VALLEY WEST"/>
    <x v="52"/>
    <m/>
    <m/>
    <m/>
    <s v="FALSE"/>
  </r>
  <r>
    <s v="2024"/>
    <s v="SWAN VALLEY WEST"/>
    <x v="61"/>
    <m/>
    <m/>
    <m/>
    <s v="FALSE"/>
  </r>
  <r>
    <s v="2024"/>
    <s v="SWAN VALLEY WEST"/>
    <x v="91"/>
    <m/>
    <m/>
    <m/>
    <s v="FALSE"/>
  </r>
  <r>
    <s v="2024"/>
    <s v="SWAN VALLEY WEST"/>
    <x v="92"/>
    <n v="19"/>
    <n v="8022"/>
    <n v="78.7"/>
    <s v="TRUE"/>
  </r>
  <r>
    <s v="2024"/>
    <s v="TACHE"/>
    <x v="5"/>
    <n v="36"/>
    <n v="8390"/>
    <n v="69.59999999999999"/>
    <s v="TRUE"/>
  </r>
  <r>
    <s v="2024"/>
    <s v="TACHE"/>
    <x v="10"/>
    <m/>
    <m/>
    <m/>
    <s v="FALSE"/>
  </r>
  <r>
    <s v="2024"/>
    <s v="TACHE"/>
    <x v="11"/>
    <n v="6"/>
    <n v="797"/>
    <n v="49.4"/>
    <s v="TRUE"/>
  </r>
  <r>
    <s v="2024"/>
    <s v="TACHE"/>
    <x v="12"/>
    <m/>
    <m/>
    <m/>
    <s v="FALSE"/>
  </r>
  <r>
    <s v="2024"/>
    <s v="TACHE"/>
    <x v="14"/>
    <m/>
    <m/>
    <m/>
    <s v="FALSE"/>
  </r>
  <r>
    <s v="2024"/>
    <s v="TACHE"/>
    <x v="23"/>
    <m/>
    <m/>
    <m/>
    <s v="FALSE"/>
  </r>
  <r>
    <s v="2024"/>
    <s v="TACHE"/>
    <x v="32"/>
    <m/>
    <m/>
    <m/>
    <s v="FALSE"/>
  </r>
  <r>
    <s v="2024"/>
    <s v="TACHE"/>
    <x v="63"/>
    <m/>
    <m/>
    <m/>
    <s v="FALSE"/>
  </r>
  <r>
    <s v="2024"/>
    <s v="TACHE"/>
    <x v="92"/>
    <m/>
    <m/>
    <m/>
    <s v="FALSE"/>
  </r>
  <r>
    <s v="2024"/>
    <s v="THOMPSON"/>
    <x v="5"/>
    <n v="22"/>
    <n v="6307"/>
    <n v="72.09999999999999"/>
    <s v="TRUE"/>
  </r>
  <r>
    <s v="2024"/>
    <s v="THOMPSON"/>
    <x v="6"/>
    <m/>
    <m/>
    <m/>
    <s v="FALSE"/>
  </r>
  <r>
    <s v="2024"/>
    <s v="THOMPSON"/>
    <x v="11"/>
    <m/>
    <m/>
    <m/>
    <s v="FALSE"/>
  </r>
  <r>
    <s v="2024"/>
    <s v="THOMPSON"/>
    <x v="23"/>
    <n v="27"/>
    <n v="8020"/>
    <n v="69.5"/>
    <s v="TRUE"/>
  </r>
  <r>
    <s v="2024"/>
    <s v="THOMPSON"/>
    <x v="32"/>
    <m/>
    <m/>
    <m/>
    <s v="FALSE"/>
  </r>
  <r>
    <s v="2024"/>
    <s v="THOMPSON"/>
    <x v="33"/>
    <m/>
    <m/>
    <m/>
    <s v="FALSE"/>
  </r>
  <r>
    <s v="2024"/>
    <s v="THOMPSON"/>
    <x v="46"/>
    <m/>
    <m/>
    <m/>
    <s v="FALSE"/>
  </r>
  <r>
    <s v="2024"/>
    <s v="THOMPSON"/>
    <x v="92"/>
    <m/>
    <m/>
    <m/>
    <s v="FALSE"/>
  </r>
  <r>
    <s v="2024"/>
    <s v="TWO BORDERS"/>
    <x v="5"/>
    <n v="57"/>
    <n v="40253"/>
    <n v="61.6"/>
    <s v="TRUE"/>
  </r>
  <r>
    <s v="2024"/>
    <s v="TWO BORDERS"/>
    <x v="6"/>
    <n v="3"/>
    <n v="1256"/>
    <n v="59.9"/>
    <s v="TRUE"/>
  </r>
  <r>
    <s v="2024"/>
    <s v="TWO BORDERS"/>
    <x v="10"/>
    <n v="26"/>
    <n v="16188"/>
    <n v="54.5"/>
    <s v="TRUE"/>
  </r>
  <r>
    <s v="2024"/>
    <s v="TWO BORDERS"/>
    <x v="11"/>
    <n v="11"/>
    <n v="4177"/>
    <n v="66.2"/>
    <s v="TRUE"/>
  </r>
  <r>
    <s v="2024"/>
    <s v="TWO BORDERS"/>
    <x v="12"/>
    <n v="8"/>
    <n v="3513"/>
    <n v="57.5"/>
    <s v="TRUE"/>
  </r>
  <r>
    <s v="2024"/>
    <s v="TWO BORDERS"/>
    <x v="14"/>
    <n v="16"/>
    <n v="9680"/>
    <n v="55.5"/>
    <s v="TRUE"/>
  </r>
  <r>
    <s v="2024"/>
    <s v="TWO BORDERS"/>
    <x v="17"/>
    <m/>
    <m/>
    <m/>
    <s v="FALSE"/>
  </r>
  <r>
    <s v="2024"/>
    <s v="TWO BORDERS"/>
    <x v="23"/>
    <n v="18"/>
    <n v="6935"/>
    <n v="65"/>
    <s v="TRUE"/>
  </r>
  <r>
    <s v="2024"/>
    <s v="TWO BORDERS"/>
    <x v="26"/>
    <m/>
    <m/>
    <m/>
    <s v="FALSE"/>
  </r>
  <r>
    <s v="2024"/>
    <s v="TWO BORDERS"/>
    <x v="32"/>
    <n v="13"/>
    <n v="6318"/>
    <n v="67.40000000000001"/>
    <s v="TRUE"/>
  </r>
  <r>
    <s v="2024"/>
    <s v="TWO BORDERS"/>
    <x v="41"/>
    <m/>
    <m/>
    <m/>
    <s v="FALSE"/>
  </r>
  <r>
    <s v="2024"/>
    <s v="TWO BORDERS"/>
    <x v="46"/>
    <m/>
    <m/>
    <m/>
    <s v="FALSE"/>
  </r>
  <r>
    <s v="2024"/>
    <s v="TWO BORDERS"/>
    <x v="49"/>
    <m/>
    <m/>
    <m/>
    <s v="FALSE"/>
  </r>
  <r>
    <s v="2024"/>
    <s v="TWO BORDERS"/>
    <x v="54"/>
    <m/>
    <m/>
    <m/>
    <s v="FALSE"/>
  </r>
  <r>
    <s v="2024"/>
    <s v="TWO BORDERS"/>
    <x v="89"/>
    <m/>
    <m/>
    <m/>
    <s v="FALSE"/>
  </r>
  <r>
    <s v="2024"/>
    <s v="TWO BORDERS"/>
    <x v="92"/>
    <m/>
    <m/>
    <m/>
    <s v="FALSE"/>
  </r>
  <r>
    <s v="2024"/>
    <s v="TWO BORDERS"/>
    <x v="94"/>
    <m/>
    <m/>
    <m/>
    <s v="FALSE"/>
  </r>
  <r>
    <s v="2024"/>
    <s v="UNORG TERRITORY"/>
    <x v="12"/>
    <m/>
    <m/>
    <m/>
    <s v="FALSE"/>
  </r>
  <r>
    <s v="2024"/>
    <s v="UNORG TERRITORY"/>
    <x v="26"/>
    <m/>
    <m/>
    <m/>
    <s v="FALSE"/>
  </r>
  <r>
    <s v="2024"/>
    <s v="VICTORIA"/>
    <x v="2"/>
    <m/>
    <m/>
    <m/>
    <s v="FALSE"/>
  </r>
  <r>
    <s v="2024"/>
    <s v="VICTORIA"/>
    <x v="5"/>
    <n v="12"/>
    <n v="4832"/>
    <n v="71.7"/>
    <s v="TRUE"/>
  </r>
  <r>
    <s v="2024"/>
    <s v="VICTORIA"/>
    <x v="10"/>
    <n v="7"/>
    <n v="1057"/>
    <n v="47.6"/>
    <s v="TRUE"/>
  </r>
  <r>
    <s v="2024"/>
    <s v="VICTORIA"/>
    <x v="12"/>
    <m/>
    <m/>
    <m/>
    <s v="FALSE"/>
  </r>
  <r>
    <s v="2024"/>
    <s v="VICTORIA"/>
    <x v="14"/>
    <n v="8"/>
    <n v="1585"/>
    <n v="59.6"/>
    <s v="TRUE"/>
  </r>
  <r>
    <s v="2024"/>
    <s v="VICTORIA"/>
    <x v="17"/>
    <m/>
    <m/>
    <m/>
    <s v="FALSE"/>
  </r>
  <r>
    <s v="2024"/>
    <s v="VICTORIA"/>
    <x v="23"/>
    <n v="10"/>
    <n v="2543"/>
    <n v="77.3"/>
    <s v="TRUE"/>
  </r>
  <r>
    <s v="2024"/>
    <s v="VICTORIA"/>
    <x v="32"/>
    <n v="6"/>
    <n v="2023"/>
    <n v="74.3"/>
    <s v="TRUE"/>
  </r>
  <r>
    <s v="2024"/>
    <s v="VICTORIA"/>
    <x v="33"/>
    <m/>
    <m/>
    <m/>
    <s v="FALSE"/>
  </r>
  <r>
    <s v="2024"/>
    <s v="VICTORIA"/>
    <x v="52"/>
    <m/>
    <m/>
    <m/>
    <s v="FALSE"/>
  </r>
  <r>
    <s v="2024"/>
    <s v="VICTORIA"/>
    <x v="90"/>
    <m/>
    <m/>
    <m/>
    <s v="FALSE"/>
  </r>
  <r>
    <s v="2024"/>
    <s v="VICTORIA"/>
    <x v="92"/>
    <m/>
    <m/>
    <m/>
    <s v="FALSE"/>
  </r>
  <r>
    <s v="2024"/>
    <s v="WALLACE-WOODWORTH"/>
    <x v="5"/>
    <n v="49"/>
    <n v="19736"/>
    <n v="55"/>
    <s v="TRUE"/>
  </r>
  <r>
    <s v="2024"/>
    <s v="WALLACE-WOODWORTH"/>
    <x v="6"/>
    <m/>
    <m/>
    <m/>
    <s v="FALSE"/>
  </r>
  <r>
    <s v="2024"/>
    <s v="WALLACE-WOODWORTH"/>
    <x v="10"/>
    <m/>
    <m/>
    <m/>
    <s v="FALSE"/>
  </r>
  <r>
    <s v="2024"/>
    <s v="WALLACE-WOODWORTH"/>
    <x v="11"/>
    <n v="15"/>
    <n v="5998"/>
    <n v="64.5"/>
    <s v="TRUE"/>
  </r>
  <r>
    <s v="2024"/>
    <s v="WALLACE-WOODWORTH"/>
    <x v="12"/>
    <n v="31"/>
    <n v="8406"/>
    <n v="59.6"/>
    <s v="TRUE"/>
  </r>
  <r>
    <s v="2024"/>
    <s v="WALLACE-WOODWORTH"/>
    <x v="14"/>
    <m/>
    <m/>
    <m/>
    <s v="FALSE"/>
  </r>
  <r>
    <s v="2024"/>
    <s v="WALLACE-WOODWORTH"/>
    <x v="17"/>
    <m/>
    <m/>
    <m/>
    <s v="FALSE"/>
  </r>
  <r>
    <s v="2024"/>
    <s v="WALLACE-WOODWORTH"/>
    <x v="18"/>
    <m/>
    <m/>
    <m/>
    <s v="FALSE"/>
  </r>
  <r>
    <s v="2024"/>
    <s v="WALLACE-WOODWORTH"/>
    <x v="23"/>
    <n v="55"/>
    <n v="22903"/>
    <n v="57.5"/>
    <s v="TRUE"/>
  </r>
  <r>
    <s v="2024"/>
    <s v="WALLACE-WOODWORTH"/>
    <x v="26"/>
    <m/>
    <m/>
    <m/>
    <s v="FALSE"/>
  </r>
  <r>
    <s v="2024"/>
    <s v="WALLACE-WOODWORTH"/>
    <x v="31"/>
    <m/>
    <m/>
    <m/>
    <s v="FALSE"/>
  </r>
  <r>
    <s v="2024"/>
    <s v="WALLACE-WOODWORTH"/>
    <x v="32"/>
    <n v="34"/>
    <n v="17893"/>
    <n v="56.4"/>
    <s v="TRUE"/>
  </r>
  <r>
    <s v="2024"/>
    <s v="WALLACE-WOODWORTH"/>
    <x v="41"/>
    <m/>
    <m/>
    <m/>
    <s v="FALSE"/>
  </r>
  <r>
    <s v="2024"/>
    <s v="WALLACE-WOODWORTH"/>
    <x v="52"/>
    <m/>
    <m/>
    <m/>
    <s v="FALSE"/>
  </r>
  <r>
    <s v="2024"/>
    <s v="WALLACE-WOODWORTH"/>
    <x v="54"/>
    <m/>
    <m/>
    <m/>
    <s v="FALSE"/>
  </r>
  <r>
    <s v="2024"/>
    <s v="WALLACE-WOODWORTH"/>
    <x v="74"/>
    <m/>
    <m/>
    <m/>
    <s v="FALSE"/>
  </r>
  <r>
    <s v="2024"/>
    <s v="WALLACE-WOODWORTH"/>
    <x v="92"/>
    <n v="7"/>
    <n v="1746"/>
    <n v="71.59999999999999"/>
    <s v="TRUE"/>
  </r>
  <r>
    <s v="2024"/>
    <s v="WALLACE-WOODWORTH"/>
    <x v="94"/>
    <n v="7"/>
    <n v="2120"/>
    <n v="47.9"/>
    <s v="TRUE"/>
  </r>
  <r>
    <s v="2024"/>
    <s v="WEST INTERLAKE"/>
    <x v="5"/>
    <m/>
    <m/>
    <m/>
    <s v="FALSE"/>
  </r>
  <r>
    <s v="2024"/>
    <s v="WEST INTERLAKE"/>
    <x v="11"/>
    <n v="3"/>
    <n v="713"/>
    <n v="52.1"/>
    <s v="TRUE"/>
  </r>
  <r>
    <s v="2024"/>
    <s v="WEST INTERLAKE"/>
    <x v="12"/>
    <m/>
    <m/>
    <m/>
    <s v="FALSE"/>
  </r>
  <r>
    <s v="2024"/>
    <s v="WEST INTERLAKE"/>
    <x v="47"/>
    <m/>
    <m/>
    <m/>
    <s v="FALSE"/>
  </r>
  <r>
    <s v="2024"/>
    <s v="WEST INTERLAKE"/>
    <x v="92"/>
    <m/>
    <m/>
    <m/>
    <s v="FALSE"/>
  </r>
  <r>
    <s v="2024"/>
    <s v="WEST ST. PAUL"/>
    <x v="5"/>
    <m/>
    <m/>
    <m/>
    <s v="FALSE"/>
  </r>
  <r>
    <s v="2024"/>
    <s v="WEST ST. PAUL"/>
    <x v="23"/>
    <n v="4"/>
    <n v="1485"/>
    <n v="55.7"/>
    <s v="TRUE"/>
  </r>
  <r>
    <s v="2024"/>
    <s v="WESTLAKE-GLADSTONE"/>
    <x v="5"/>
    <n v="46"/>
    <n v="37028"/>
    <n v="63.1"/>
    <s v="TRUE"/>
  </r>
  <r>
    <s v="2024"/>
    <s v="WESTLAKE-GLADSTONE"/>
    <x v="10"/>
    <m/>
    <m/>
    <m/>
    <s v="FALSE"/>
  </r>
  <r>
    <s v="2024"/>
    <s v="WESTLAKE-GLADSTONE"/>
    <x v="11"/>
    <n v="9"/>
    <n v="1487"/>
    <n v="46.8"/>
    <s v="TRUE"/>
  </r>
  <r>
    <s v="2024"/>
    <s v="WESTLAKE-GLADSTONE"/>
    <x v="12"/>
    <n v="3"/>
    <n v="761"/>
    <n v="64.40000000000001"/>
    <s v="TRUE"/>
  </r>
  <r>
    <s v="2024"/>
    <s v="WESTLAKE-GLADSTONE"/>
    <x v="14"/>
    <m/>
    <m/>
    <m/>
    <s v="FALSE"/>
  </r>
  <r>
    <s v="2024"/>
    <s v="WESTLAKE-GLADSTONE"/>
    <x v="17"/>
    <n v="3"/>
    <n v="1432"/>
    <n v="56.2"/>
    <s v="TRUE"/>
  </r>
  <r>
    <s v="2024"/>
    <s v="WESTLAKE-GLADSTONE"/>
    <x v="23"/>
    <n v="31"/>
    <n v="17912"/>
    <n v="69.90000000000001"/>
    <s v="TRUE"/>
  </r>
  <r>
    <s v="2024"/>
    <s v="WESTLAKE-GLADSTONE"/>
    <x v="32"/>
    <n v="3"/>
    <n v="3222"/>
    <n v="63.3"/>
    <s v="TRUE"/>
  </r>
  <r>
    <s v="2024"/>
    <s v="WESTLAKE-GLADSTONE"/>
    <x v="41"/>
    <m/>
    <m/>
    <m/>
    <s v="FALSE"/>
  </r>
  <r>
    <s v="2024"/>
    <s v="WHITEHEAD"/>
    <x v="5"/>
    <n v="26"/>
    <n v="11521"/>
    <n v="57.7"/>
    <s v="TRUE"/>
  </r>
  <r>
    <s v="2024"/>
    <s v="WHITEHEAD"/>
    <x v="6"/>
    <n v="4"/>
    <n v="677"/>
    <n v="66.09999999999999"/>
    <s v="TRUE"/>
  </r>
  <r>
    <s v="2024"/>
    <s v="WHITEHEAD"/>
    <x v="10"/>
    <m/>
    <m/>
    <m/>
    <s v="FALSE"/>
  </r>
  <r>
    <s v="2024"/>
    <s v="WHITEHEAD"/>
    <x v="11"/>
    <m/>
    <m/>
    <m/>
    <s v="FALSE"/>
  </r>
  <r>
    <s v="2024"/>
    <s v="WHITEHEAD"/>
    <x v="14"/>
    <m/>
    <m/>
    <m/>
    <s v="FALSE"/>
  </r>
  <r>
    <s v="2024"/>
    <s v="WHITEHEAD"/>
    <x v="23"/>
    <n v="7"/>
    <n v="3199"/>
    <n v="62.7"/>
    <s v="TRUE"/>
  </r>
  <r>
    <s v="2024"/>
    <s v="WHITEHEAD"/>
    <x v="32"/>
    <n v="11"/>
    <n v="7047"/>
    <n v="64.2"/>
    <s v="TRUE"/>
  </r>
  <r>
    <s v="2024"/>
    <s v="WHITEHEAD"/>
    <x v="92"/>
    <n v="3"/>
    <n v="1032"/>
    <n v="60.6"/>
    <s v="TRUE"/>
  </r>
  <r>
    <s v="2024"/>
    <s v="WHITEMOUTH"/>
    <x v="5"/>
    <n v="10"/>
    <n v="1580"/>
    <n v="62.2"/>
    <s v="TRUE"/>
  </r>
  <r>
    <s v="2024"/>
    <s v="WHITEMOUTH"/>
    <x v="11"/>
    <n v="3"/>
    <n v="1133"/>
    <n v="63.9"/>
    <s v="TRUE"/>
  </r>
  <r>
    <s v="2024"/>
    <s v="WHITEMOUTH"/>
    <x v="14"/>
    <m/>
    <m/>
    <m/>
    <s v="FALSE"/>
  </r>
  <r>
    <s v="2024"/>
    <s v="WHITEMOUTH"/>
    <x v="23"/>
    <m/>
    <m/>
    <m/>
    <s v="FALSE"/>
  </r>
  <r>
    <s v="2024"/>
    <s v="WHITEMOUTH"/>
    <x v="74"/>
    <m/>
    <m/>
    <m/>
    <s v="FALSE"/>
  </r>
  <r>
    <s v="2024"/>
    <s v="WINNIPEG"/>
    <x v="5"/>
    <m/>
    <m/>
    <m/>
    <s v="FALSE"/>
  </r>
  <r>
    <s v="2024"/>
    <s v="WINNIPEG"/>
    <x v="11"/>
    <n v="4"/>
    <n v="767"/>
    <n v="67.7"/>
    <s v="TRUE"/>
  </r>
  <r>
    <s v="2024"/>
    <s v="WINNIPEG"/>
    <x v="23"/>
    <n v="3"/>
    <n v="946"/>
    <n v="55.2"/>
    <s v="TRUE"/>
  </r>
  <r>
    <s v="2024"/>
    <s v="WOODLANDS"/>
    <x v="5"/>
    <n v="21"/>
    <n v="8941"/>
    <n v="54.2"/>
    <s v="TRUE"/>
  </r>
  <r>
    <s v="2024"/>
    <s v="WOODLANDS"/>
    <x v="11"/>
    <n v="4"/>
    <n v="1509"/>
    <n v="71.59999999999999"/>
    <s v="TRUE"/>
  </r>
  <r>
    <s v="2024"/>
    <s v="WOODLANDS"/>
    <x v="14"/>
    <n v="3"/>
    <n v="740"/>
    <n v="48.5"/>
    <s v="TRUE"/>
  </r>
  <r>
    <s v="2024"/>
    <s v="WOODLANDS"/>
    <x v="23"/>
    <n v="32"/>
    <n v="10161"/>
    <n v="62.7"/>
    <s v="TRUE"/>
  </r>
  <r>
    <s v="2024"/>
    <s v="WOODLANDS"/>
    <x v="24"/>
    <m/>
    <m/>
    <m/>
    <s v="FALSE"/>
  </r>
  <r>
    <s v="2024"/>
    <s v="WOODLANDS"/>
    <x v="31"/>
    <m/>
    <m/>
    <m/>
    <s v="FALSE"/>
  </r>
  <r>
    <s v="2024"/>
    <s v="YELLOWHEAD"/>
    <x v="5"/>
    <n v="7"/>
    <n v="1913.2"/>
    <n v="55.8"/>
    <s v="TRUE"/>
  </r>
  <r>
    <s v="2024"/>
    <s v="YELLOWHEAD"/>
    <x v="6"/>
    <m/>
    <m/>
    <m/>
    <s v="FALSE"/>
  </r>
  <r>
    <s v="2024"/>
    <s v="YELLOWHEAD"/>
    <x v="11"/>
    <n v="13"/>
    <n v="4475"/>
    <n v="67.5"/>
    <s v="TRUE"/>
  </r>
  <r>
    <s v="2024"/>
    <s v="YELLOWHEAD"/>
    <x v="12"/>
    <n v="13"/>
    <n v="8134"/>
    <n v="64.09999999999999"/>
    <s v="TRUE"/>
  </r>
  <r>
    <s v="2024"/>
    <s v="YELLOWHEAD"/>
    <x v="14"/>
    <m/>
    <m/>
    <m/>
    <s v="FALSE"/>
  </r>
  <r>
    <s v="2024"/>
    <s v="YELLOWHEAD"/>
    <x v="15"/>
    <m/>
    <m/>
    <m/>
    <s v="FALSE"/>
  </r>
  <r>
    <s v="2024"/>
    <s v="YELLOWHEAD"/>
    <x v="17"/>
    <n v="9"/>
    <n v="3673"/>
    <n v="55.7"/>
    <s v="TRUE"/>
  </r>
  <r>
    <s v="2024"/>
    <s v="YELLOWHEAD"/>
    <x v="23"/>
    <n v="27"/>
    <n v="9570.1"/>
    <n v="68.90000000000001"/>
    <s v="TRUE"/>
  </r>
  <r>
    <s v="2024"/>
    <s v="YELLOWHEAD"/>
    <x v="31"/>
    <m/>
    <m/>
    <m/>
    <s v="FALSE"/>
  </r>
  <r>
    <s v="2024"/>
    <s v="YELLOWHEAD"/>
    <x v="32"/>
    <n v="20"/>
    <n v="12479"/>
    <n v="76.3"/>
    <s v="TRUE"/>
  </r>
  <r>
    <s v="2024"/>
    <s v="YELLOWHEAD"/>
    <x v="41"/>
    <n v="3"/>
    <n v="1515"/>
    <n v="72.7"/>
    <s v="TRUE"/>
  </r>
  <r>
    <s v="2024"/>
    <s v="YELLOWHEAD"/>
    <x v="52"/>
    <m/>
    <m/>
    <m/>
    <s v="FALSE"/>
  </r>
  <r>
    <s v="2024"/>
    <s v="YELLOWHEAD"/>
    <x v="92"/>
    <n v="24"/>
    <n v="8803"/>
    <n v="74.09999999999999"/>
    <s v="TRUE"/>
  </r>
  <r>
    <s v="2024"/>
    <s v="YELLOWHEAD"/>
    <x v="94"/>
    <m/>
    <m/>
    <m/>
    <s v="FALSE"/>
  </r>
  <r>
    <s v="2025"/>
    <s v="ALEXANDER"/>
    <x v="5"/>
    <n v="4"/>
    <n v="835"/>
    <n v="70.2"/>
    <s v="TRUE"/>
  </r>
  <r>
    <s v="2025"/>
    <s v="ALEXANDER"/>
    <x v="6"/>
    <m/>
    <m/>
    <m/>
    <s v="FALSE"/>
  </r>
  <r>
    <s v="2025"/>
    <s v="ALEXANDER"/>
    <x v="10"/>
    <n v="3"/>
    <n v="1226"/>
    <n v="87.59999999999999"/>
    <s v="TRUE"/>
  </r>
  <r>
    <s v="2025"/>
    <s v="ALEXANDER"/>
    <x v="11"/>
    <m/>
    <m/>
    <m/>
    <s v="FALSE"/>
  </r>
  <r>
    <s v="2025"/>
    <s v="ALEXANDER"/>
    <x v="23"/>
    <n v="4"/>
    <n v="1354"/>
    <n v="82.2"/>
    <s v="TRUE"/>
  </r>
  <r>
    <s v="2025"/>
    <s v="ALEXANDER"/>
    <x v="26"/>
    <n v="3"/>
    <n v="1850"/>
    <n v="68"/>
    <s v="TRUE"/>
  </r>
  <r>
    <s v="2025"/>
    <s v="ALEXANDER"/>
    <x v="47"/>
    <m/>
    <m/>
    <m/>
    <s v="FALSE"/>
  </r>
  <r>
    <s v="2025"/>
    <s v="ALEXANDER"/>
    <x v="74"/>
    <m/>
    <m/>
    <m/>
    <s v="FALSE"/>
  </r>
  <r>
    <s v="2025"/>
    <s v="ALEXANDER"/>
    <x v="92"/>
    <m/>
    <m/>
    <m/>
    <s v="FALSE"/>
  </r>
  <r>
    <s v="2025"/>
    <s v="ALONSA"/>
    <x v="5"/>
    <n v="12"/>
    <n v="9408"/>
    <n v="50.7"/>
    <s v="TRUE"/>
  </r>
  <r>
    <s v="2025"/>
    <s v="ALONSA"/>
    <x v="11"/>
    <n v="5"/>
    <n v="6469"/>
    <n v="45.1"/>
    <s v="TRUE"/>
  </r>
  <r>
    <s v="2025"/>
    <s v="ALONSA"/>
    <x v="12"/>
    <m/>
    <m/>
    <m/>
    <s v="FALSE"/>
  </r>
  <r>
    <s v="2025"/>
    <s v="ALONSA"/>
    <x v="23"/>
    <n v="6"/>
    <n v="1976"/>
    <n v="45.1"/>
    <s v="TRUE"/>
  </r>
  <r>
    <s v="2025"/>
    <s v="ARGYLE"/>
    <x v="5"/>
    <n v="44"/>
    <n v="17232"/>
    <n v="67.7"/>
    <s v="TRUE"/>
  </r>
  <r>
    <s v="2025"/>
    <s v="ARGYLE"/>
    <x v="11"/>
    <m/>
    <m/>
    <m/>
    <s v="FALSE"/>
  </r>
  <r>
    <s v="2025"/>
    <s v="ARGYLE"/>
    <x v="12"/>
    <m/>
    <m/>
    <m/>
    <s v="FALSE"/>
  </r>
  <r>
    <s v="2025"/>
    <s v="ARGYLE"/>
    <x v="23"/>
    <n v="27"/>
    <n v="9522"/>
    <n v="64.09999999999999"/>
    <s v="TRUE"/>
  </r>
  <r>
    <s v="2025"/>
    <s v="ARGYLE"/>
    <x v="31"/>
    <m/>
    <m/>
    <m/>
    <s v="FALSE"/>
  </r>
  <r>
    <s v="2025"/>
    <s v="ARGYLE"/>
    <x v="32"/>
    <n v="3"/>
    <n v="1205"/>
    <n v="66.8"/>
    <s v="TRUE"/>
  </r>
  <r>
    <s v="2025"/>
    <s v="ARGYLE"/>
    <x v="33"/>
    <m/>
    <m/>
    <m/>
    <s v="FALSE"/>
  </r>
  <r>
    <s v="2025"/>
    <s v="ARGYLE"/>
    <x v="92"/>
    <n v="12"/>
    <n v="3170"/>
    <n v="66.90000000000001"/>
    <s v="TRUE"/>
  </r>
  <r>
    <s v="2025"/>
    <s v="ARMSTRONG"/>
    <x v="5"/>
    <n v="9"/>
    <n v="1177"/>
    <n v="22.3"/>
    <s v="TRUE"/>
  </r>
  <r>
    <s v="2025"/>
    <s v="ARMSTRONG"/>
    <x v="11"/>
    <m/>
    <m/>
    <m/>
    <s v="FALSE"/>
  </r>
  <r>
    <s v="2025"/>
    <s v="ARMSTRONG"/>
    <x v="14"/>
    <m/>
    <m/>
    <m/>
    <s v="FALSE"/>
  </r>
  <r>
    <s v="2025"/>
    <s v="ARMSTRONG"/>
    <x v="54"/>
    <m/>
    <m/>
    <m/>
    <s v="FALSE"/>
  </r>
  <r>
    <s v="2025"/>
    <s v="ARMSTRONG"/>
    <x v="81"/>
    <m/>
    <m/>
    <m/>
    <s v="FALSE"/>
  </r>
  <r>
    <s v="2025"/>
    <s v="ARMSTRONG"/>
    <x v="92"/>
    <n v="3"/>
    <n v="601"/>
    <n v="42.9"/>
    <s v="TRUE"/>
  </r>
  <r>
    <s v="2025"/>
    <s v="BIFROST-RIVERTON"/>
    <x v="5"/>
    <n v="21"/>
    <n v="7390"/>
    <n v="50.9"/>
    <s v="TRUE"/>
  </r>
  <r>
    <s v="2025"/>
    <s v="BIFROST-RIVERTON"/>
    <x v="6"/>
    <n v="3"/>
    <n v="632"/>
    <n v="55.2"/>
    <s v="TRUE"/>
  </r>
  <r>
    <s v="2025"/>
    <s v="BIFROST-RIVERTON"/>
    <x v="11"/>
    <n v="25"/>
    <n v="6777"/>
    <n v="57.2"/>
    <s v="TRUE"/>
  </r>
  <r>
    <s v="2025"/>
    <s v="BIFROST-RIVERTON"/>
    <x v="12"/>
    <m/>
    <m/>
    <m/>
    <s v="FALSE"/>
  </r>
  <r>
    <s v="2025"/>
    <s v="BIFROST-RIVERTON"/>
    <x v="14"/>
    <m/>
    <m/>
    <m/>
    <s v="FALSE"/>
  </r>
  <r>
    <s v="2025"/>
    <s v="BIFROST-RIVERTON"/>
    <x v="22"/>
    <n v="3"/>
    <n v="613"/>
    <n v="55.3"/>
    <s v="TRUE"/>
  </r>
  <r>
    <s v="2025"/>
    <s v="BIFROST-RIVERTON"/>
    <x v="23"/>
    <n v="7"/>
    <n v="1837"/>
    <n v="59.1"/>
    <s v="TRUE"/>
  </r>
  <r>
    <s v="2025"/>
    <s v="BIFROST-RIVERTON"/>
    <x v="26"/>
    <n v="4"/>
    <n v="1262"/>
    <n v="58.6"/>
    <s v="TRUE"/>
  </r>
  <r>
    <s v="2025"/>
    <s v="BIFROST-RIVERTON"/>
    <x v="29"/>
    <m/>
    <m/>
    <m/>
    <s v="FALSE"/>
  </r>
  <r>
    <s v="2025"/>
    <s v="BIFROST-RIVERTON"/>
    <x v="31"/>
    <m/>
    <m/>
    <m/>
    <s v="FALSE"/>
  </r>
  <r>
    <s v="2025"/>
    <s v="BIFROST-RIVERTON"/>
    <x v="33"/>
    <m/>
    <m/>
    <m/>
    <s v="FALSE"/>
  </r>
  <r>
    <s v="2025"/>
    <s v="BIFROST-RIVERTON"/>
    <x v="70"/>
    <m/>
    <m/>
    <m/>
    <s v="FALSE"/>
  </r>
  <r>
    <s v="2025"/>
    <s v="BIFROST-RIVERTON"/>
    <x v="92"/>
    <n v="37"/>
    <n v="15691"/>
    <n v="57.3"/>
    <s v="TRUE"/>
  </r>
  <r>
    <s v="2025"/>
    <s v="BIFROST-RIVERTON"/>
    <x v="94"/>
    <n v="11"/>
    <n v="1367.8"/>
    <n v="53.6"/>
    <s v="TRUE"/>
  </r>
  <r>
    <s v="2025"/>
    <s v="BOISSEVAIN-MORTON"/>
    <x v="5"/>
    <n v="21"/>
    <n v="8651"/>
    <n v="71.2"/>
    <s v="TRUE"/>
  </r>
  <r>
    <s v="2025"/>
    <s v="BOISSEVAIN-MORTON"/>
    <x v="6"/>
    <m/>
    <m/>
    <m/>
    <s v="FALSE"/>
  </r>
  <r>
    <s v="2025"/>
    <s v="BOISSEVAIN-MORTON"/>
    <x v="10"/>
    <m/>
    <m/>
    <m/>
    <s v="FALSE"/>
  </r>
  <r>
    <s v="2025"/>
    <s v="BOISSEVAIN-MORTON"/>
    <x v="11"/>
    <n v="6"/>
    <n v="1507"/>
    <n v="68.3"/>
    <s v="TRUE"/>
  </r>
  <r>
    <s v="2025"/>
    <s v="BOISSEVAIN-MORTON"/>
    <x v="12"/>
    <n v="6"/>
    <n v="2449"/>
    <n v="66.59999999999999"/>
    <s v="TRUE"/>
  </r>
  <r>
    <s v="2025"/>
    <s v="BOISSEVAIN-MORTON"/>
    <x v="14"/>
    <m/>
    <m/>
    <m/>
    <s v="FALSE"/>
  </r>
  <r>
    <s v="2025"/>
    <s v="BOISSEVAIN-MORTON"/>
    <x v="23"/>
    <n v="14"/>
    <n v="5675"/>
    <n v="67.90000000000001"/>
    <s v="TRUE"/>
  </r>
  <r>
    <s v="2025"/>
    <s v="BOISSEVAIN-MORTON"/>
    <x v="28"/>
    <m/>
    <m/>
    <m/>
    <s v="FALSE"/>
  </r>
  <r>
    <s v="2025"/>
    <s v="BOISSEVAIN-MORTON"/>
    <x v="29"/>
    <m/>
    <m/>
    <m/>
    <s v="FALSE"/>
  </r>
  <r>
    <s v="2025"/>
    <s v="BOISSEVAIN-MORTON"/>
    <x v="31"/>
    <n v="3"/>
    <n v="950"/>
    <n v="66.8"/>
    <s v="TRUE"/>
  </r>
  <r>
    <s v="2025"/>
    <s v="BOISSEVAIN-MORTON"/>
    <x v="32"/>
    <n v="31"/>
    <n v="17017"/>
    <n v="78.7"/>
    <s v="TRUE"/>
  </r>
  <r>
    <s v="2025"/>
    <s v="BOISSEVAIN-MORTON"/>
    <x v="41"/>
    <m/>
    <m/>
    <m/>
    <s v="FALSE"/>
  </r>
  <r>
    <s v="2025"/>
    <s v="BOISSEVAIN-MORTON"/>
    <x v="92"/>
    <n v="3"/>
    <n v="745"/>
    <n v="90.90000000000001"/>
    <s v="TRUE"/>
  </r>
  <r>
    <s v="2025"/>
    <s v="BRENDA-WASKADA"/>
    <x v="5"/>
    <n v="35"/>
    <n v="21742"/>
    <n v="60.3"/>
    <s v="TRUE"/>
  </r>
  <r>
    <s v="2025"/>
    <s v="BRENDA-WASKADA"/>
    <x v="6"/>
    <m/>
    <m/>
    <m/>
    <s v="FALSE"/>
  </r>
  <r>
    <s v="2025"/>
    <s v="BRENDA-WASKADA"/>
    <x v="10"/>
    <n v="8"/>
    <n v="3020"/>
    <n v="47.5"/>
    <s v="TRUE"/>
  </r>
  <r>
    <s v="2025"/>
    <s v="BRENDA-WASKADA"/>
    <x v="11"/>
    <n v="5"/>
    <n v="3199"/>
    <n v="46.2"/>
    <s v="TRUE"/>
  </r>
  <r>
    <s v="2025"/>
    <s v="BRENDA-WASKADA"/>
    <x v="12"/>
    <m/>
    <m/>
    <m/>
    <s v="FALSE"/>
  </r>
  <r>
    <s v="2025"/>
    <s v="BRENDA-WASKADA"/>
    <x v="14"/>
    <m/>
    <m/>
    <m/>
    <s v="FALSE"/>
  </r>
  <r>
    <s v="2025"/>
    <s v="BRENDA-WASKADA"/>
    <x v="17"/>
    <m/>
    <m/>
    <m/>
    <s v="FALSE"/>
  </r>
  <r>
    <s v="2025"/>
    <s v="BRENDA-WASKADA"/>
    <x v="23"/>
    <n v="3"/>
    <n v="2333"/>
    <n v="63.6"/>
    <s v="TRUE"/>
  </r>
  <r>
    <s v="2025"/>
    <s v="BRENDA-WASKADA"/>
    <x v="31"/>
    <m/>
    <m/>
    <m/>
    <s v="FALSE"/>
  </r>
  <r>
    <s v="2025"/>
    <s v="BRENDA-WASKADA"/>
    <x v="32"/>
    <n v="21"/>
    <n v="11764"/>
    <n v="61.1"/>
    <s v="TRUE"/>
  </r>
  <r>
    <s v="2025"/>
    <s v="BRENDA-WASKADA"/>
    <x v="41"/>
    <m/>
    <m/>
    <m/>
    <s v="FALSE"/>
  </r>
  <r>
    <s v="2025"/>
    <s v="BRENDA-WASKADA"/>
    <x v="92"/>
    <m/>
    <m/>
    <m/>
    <s v="FALSE"/>
  </r>
  <r>
    <s v="2025"/>
    <s v="BRENDA-WASKADA"/>
    <x v="94"/>
    <m/>
    <m/>
    <m/>
    <s v="FALSE"/>
  </r>
  <r>
    <s v="2025"/>
    <s v="BROKENHEAD"/>
    <x v="5"/>
    <n v="17"/>
    <n v="3534"/>
    <n v="66.7"/>
    <s v="TRUE"/>
  </r>
  <r>
    <s v="2025"/>
    <s v="BROKENHEAD"/>
    <x v="6"/>
    <n v="17"/>
    <n v="2564"/>
    <n v="57.4"/>
    <s v="TRUE"/>
  </r>
  <r>
    <s v="2025"/>
    <s v="BROKENHEAD"/>
    <x v="11"/>
    <n v="8"/>
    <n v="1932"/>
    <n v="57.5"/>
    <s v="TRUE"/>
  </r>
  <r>
    <s v="2025"/>
    <s v="BROKENHEAD"/>
    <x v="14"/>
    <m/>
    <m/>
    <m/>
    <s v="FALSE"/>
  </r>
  <r>
    <s v="2025"/>
    <s v="BROKENHEAD"/>
    <x v="23"/>
    <n v="7"/>
    <n v="2315"/>
    <n v="65.8"/>
    <s v="TRUE"/>
  </r>
  <r>
    <s v="2025"/>
    <s v="BROKENHEAD"/>
    <x v="26"/>
    <n v="18"/>
    <n v="5840"/>
    <n v="72.40000000000001"/>
    <s v="TRUE"/>
  </r>
  <r>
    <s v="2025"/>
    <s v="BROKENHEAD"/>
    <x v="41"/>
    <n v="6"/>
    <n v="1895"/>
    <n v="57.5"/>
    <s v="TRUE"/>
  </r>
  <r>
    <s v="2025"/>
    <s v="BROKENHEAD"/>
    <x v="46"/>
    <m/>
    <m/>
    <m/>
    <s v="FALSE"/>
  </r>
  <r>
    <s v="2025"/>
    <s v="BROKENHEAD"/>
    <x v="74"/>
    <m/>
    <m/>
    <m/>
    <s v="FALSE"/>
  </r>
  <r>
    <s v="2025"/>
    <s v="BROKENHEAD"/>
    <x v="84"/>
    <m/>
    <m/>
    <m/>
    <s v="FALSE"/>
  </r>
  <r>
    <s v="2025"/>
    <s v="BROKENHEAD"/>
    <x v="90"/>
    <m/>
    <m/>
    <m/>
    <s v="FALSE"/>
  </r>
  <r>
    <s v="2025"/>
    <s v="BROKENHEAD"/>
    <x v="92"/>
    <n v="14"/>
    <n v="3255"/>
    <n v="67.90000000000001"/>
    <s v="TRUE"/>
  </r>
  <r>
    <s v="2025"/>
    <s v="CARTIER"/>
    <x v="5"/>
    <n v="18"/>
    <n v="4935"/>
    <n v="74.7"/>
    <s v="TRUE"/>
  </r>
  <r>
    <s v="2025"/>
    <s v="CARTIER"/>
    <x v="11"/>
    <n v="9"/>
    <n v="3030"/>
    <n v="83.59999999999999"/>
    <s v="TRUE"/>
  </r>
  <r>
    <s v="2025"/>
    <s v="CARTIER"/>
    <x v="23"/>
    <n v="19"/>
    <n v="7447"/>
    <n v="77.09999999999999"/>
    <s v="TRUE"/>
  </r>
  <r>
    <s v="2025"/>
    <s v="CARTIER"/>
    <x v="91"/>
    <m/>
    <m/>
    <m/>
    <s v="FALSE"/>
  </r>
  <r>
    <s v="2025"/>
    <s v="CARTIER"/>
    <x v="92"/>
    <n v="19"/>
    <n v="8174"/>
    <n v="78.59999999999999"/>
    <s v="TRUE"/>
  </r>
  <r>
    <s v="2025"/>
    <s v="CARTWRIGHT-ROBLIN"/>
    <x v="5"/>
    <n v="24"/>
    <n v="6181"/>
    <n v="69"/>
    <s v="TRUE"/>
  </r>
  <r>
    <s v="2025"/>
    <s v="CARTWRIGHT-ROBLIN"/>
    <x v="6"/>
    <m/>
    <m/>
    <m/>
    <s v="FALSE"/>
  </r>
  <r>
    <s v="2025"/>
    <s v="CARTWRIGHT-ROBLIN"/>
    <x v="11"/>
    <m/>
    <m/>
    <m/>
    <s v="FALSE"/>
  </r>
  <r>
    <s v="2025"/>
    <s v="CARTWRIGHT-ROBLIN"/>
    <x v="12"/>
    <m/>
    <m/>
    <m/>
    <s v="FALSE"/>
  </r>
  <r>
    <s v="2025"/>
    <s v="CARTWRIGHT-ROBLIN"/>
    <x v="14"/>
    <n v="3"/>
    <n v="528"/>
    <n v="58"/>
    <s v="TRUE"/>
  </r>
  <r>
    <s v="2025"/>
    <s v="CARTWRIGHT-ROBLIN"/>
    <x v="23"/>
    <n v="17"/>
    <n v="6826"/>
    <n v="69.2"/>
    <s v="TRUE"/>
  </r>
  <r>
    <s v="2025"/>
    <s v="CARTWRIGHT-ROBLIN"/>
    <x v="32"/>
    <n v="23"/>
    <n v="7313"/>
    <n v="66.2"/>
    <s v="TRUE"/>
  </r>
  <r>
    <s v="2025"/>
    <s v="CARTWRIGHT-ROBLIN"/>
    <x v="33"/>
    <m/>
    <m/>
    <m/>
    <s v="FALSE"/>
  </r>
  <r>
    <s v="2025"/>
    <s v="CARTWRIGHT-ROBLIN"/>
    <x v="52"/>
    <m/>
    <m/>
    <m/>
    <s v="FALSE"/>
  </r>
  <r>
    <s v="2025"/>
    <s v="CARTWRIGHT-ROBLIN"/>
    <x v="92"/>
    <n v="5"/>
    <n v="1310"/>
    <n v="79.3"/>
    <s v="TRUE"/>
  </r>
  <r>
    <s v="2025"/>
    <s v="CLANWILLIAM-ERICKSON"/>
    <x v="5"/>
    <n v="3"/>
    <n v="617"/>
    <n v="46"/>
    <s v="TRUE"/>
  </r>
  <r>
    <s v="2025"/>
    <s v="CLANWILLIAM-ERICKSON"/>
    <x v="6"/>
    <m/>
    <m/>
    <m/>
    <s v="FALSE"/>
  </r>
  <r>
    <s v="2025"/>
    <s v="CLANWILLIAM-ERICKSON"/>
    <x v="7"/>
    <m/>
    <m/>
    <m/>
    <s v="FALSE"/>
  </r>
  <r>
    <s v="2025"/>
    <s v="CLANWILLIAM-ERICKSON"/>
    <x v="11"/>
    <n v="3"/>
    <n v="1460"/>
    <n v="63"/>
    <s v="TRUE"/>
  </r>
  <r>
    <s v="2025"/>
    <s v="CLANWILLIAM-ERICKSON"/>
    <x v="12"/>
    <m/>
    <m/>
    <m/>
    <s v="FALSE"/>
  </r>
  <r>
    <s v="2025"/>
    <s v="CLANWILLIAM-ERICKSON"/>
    <x v="17"/>
    <m/>
    <m/>
    <m/>
    <s v="FALSE"/>
  </r>
  <r>
    <s v="2025"/>
    <s v="CLANWILLIAM-ERICKSON"/>
    <x v="23"/>
    <n v="7"/>
    <n v="2064"/>
    <n v="65"/>
    <s v="TRUE"/>
  </r>
  <r>
    <s v="2025"/>
    <s v="CLANWILLIAM-ERICKSON"/>
    <x v="32"/>
    <m/>
    <m/>
    <m/>
    <s v="FALSE"/>
  </r>
  <r>
    <s v="2025"/>
    <s v="CLANWILLIAM-ERICKSON"/>
    <x v="33"/>
    <m/>
    <m/>
    <m/>
    <s v="FALSE"/>
  </r>
  <r>
    <s v="2025"/>
    <s v="CLANWILLIAM-ERICKSON"/>
    <x v="92"/>
    <m/>
    <m/>
    <m/>
    <s v="FALSE"/>
  </r>
  <r>
    <s v="2025"/>
    <s v="COLDWELL"/>
    <x v="5"/>
    <m/>
    <m/>
    <m/>
    <s v="FALSE"/>
  </r>
  <r>
    <s v="2025"/>
    <s v="COLDWELL"/>
    <x v="11"/>
    <m/>
    <m/>
    <m/>
    <s v="FALSE"/>
  </r>
  <r>
    <s v="2025"/>
    <s v="COLDWELL"/>
    <x v="92"/>
    <m/>
    <m/>
    <m/>
    <s v="FALSE"/>
  </r>
  <r>
    <s v="2025"/>
    <s v="CORNWALLIS"/>
    <x v="5"/>
    <n v="21"/>
    <n v="6556"/>
    <n v="60.1"/>
    <s v="TRUE"/>
  </r>
  <r>
    <s v="2025"/>
    <s v="CORNWALLIS"/>
    <x v="10"/>
    <m/>
    <m/>
    <m/>
    <s v="FALSE"/>
  </r>
  <r>
    <s v="2025"/>
    <s v="CORNWALLIS"/>
    <x v="11"/>
    <m/>
    <m/>
    <m/>
    <s v="FALSE"/>
  </r>
  <r>
    <s v="2025"/>
    <s v="CORNWALLIS"/>
    <x v="23"/>
    <n v="6"/>
    <n v="1525"/>
    <n v="51.2"/>
    <s v="TRUE"/>
  </r>
  <r>
    <s v="2025"/>
    <s v="CORNWALLIS"/>
    <x v="32"/>
    <n v="6"/>
    <n v="3734"/>
    <n v="81.40000000000001"/>
    <s v="TRUE"/>
  </r>
  <r>
    <s v="2025"/>
    <s v="CORNWALLIS"/>
    <x v="92"/>
    <m/>
    <m/>
    <m/>
    <s v="FALSE"/>
  </r>
  <r>
    <s v="2025"/>
    <s v="DAUPHIN"/>
    <x v="5"/>
    <n v="39"/>
    <n v="13697.7"/>
    <n v="63.7"/>
    <s v="TRUE"/>
  </r>
  <r>
    <s v="2025"/>
    <s v="DAUPHIN"/>
    <x v="11"/>
    <n v="4"/>
    <n v="505"/>
    <n v="72.90000000000001"/>
    <s v="TRUE"/>
  </r>
  <r>
    <s v="2025"/>
    <s v="DAUPHIN"/>
    <x v="17"/>
    <m/>
    <m/>
    <m/>
    <s v="FALSE"/>
  </r>
  <r>
    <s v="2025"/>
    <s v="DAUPHIN"/>
    <x v="22"/>
    <m/>
    <m/>
    <m/>
    <s v="FALSE"/>
  </r>
  <r>
    <s v="2025"/>
    <s v="DAUPHIN"/>
    <x v="23"/>
    <n v="19"/>
    <n v="8089"/>
    <n v="71.8"/>
    <s v="TRUE"/>
  </r>
  <r>
    <s v="2025"/>
    <s v="DAUPHIN"/>
    <x v="26"/>
    <n v="5"/>
    <n v="2622"/>
    <n v="84.5"/>
    <s v="TRUE"/>
  </r>
  <r>
    <s v="2025"/>
    <s v="DAUPHIN"/>
    <x v="31"/>
    <m/>
    <m/>
    <m/>
    <s v="FALSE"/>
  </r>
  <r>
    <s v="2025"/>
    <s v="DAUPHIN"/>
    <x v="32"/>
    <n v="13"/>
    <n v="5108"/>
    <n v="64.59999999999999"/>
    <s v="TRUE"/>
  </r>
  <r>
    <s v="2025"/>
    <s v="DAUPHIN"/>
    <x v="36"/>
    <m/>
    <m/>
    <m/>
    <s v="FALSE"/>
  </r>
  <r>
    <s v="2025"/>
    <s v="DAUPHIN"/>
    <x v="40"/>
    <m/>
    <m/>
    <m/>
    <s v="FALSE"/>
  </r>
  <r>
    <s v="2025"/>
    <s v="DAUPHIN"/>
    <x v="46"/>
    <m/>
    <m/>
    <m/>
    <s v="FALSE"/>
  </r>
  <r>
    <s v="2025"/>
    <s v="DAUPHIN"/>
    <x v="47"/>
    <n v="3"/>
    <n v="2316"/>
    <n v="49"/>
    <s v="TRUE"/>
  </r>
  <r>
    <s v="2025"/>
    <s v="DAUPHIN"/>
    <x v="92"/>
    <n v="26"/>
    <n v="9779"/>
    <n v="74.40000000000001"/>
    <s v="TRUE"/>
  </r>
  <r>
    <s v="2025"/>
    <s v="DELORAINE-WINCHESTER"/>
    <x v="5"/>
    <n v="25"/>
    <n v="14116"/>
    <n v="67.8"/>
    <s v="TRUE"/>
  </r>
  <r>
    <s v="2025"/>
    <s v="DELORAINE-WINCHESTER"/>
    <x v="6"/>
    <n v="5"/>
    <n v="3865"/>
    <n v="55.1"/>
    <s v="TRUE"/>
  </r>
  <r>
    <s v="2025"/>
    <s v="DELORAINE-WINCHESTER"/>
    <x v="10"/>
    <n v="7"/>
    <n v="5064"/>
    <n v="74.5"/>
    <s v="TRUE"/>
  </r>
  <r>
    <s v="2025"/>
    <s v="DELORAINE-WINCHESTER"/>
    <x v="23"/>
    <m/>
    <m/>
    <m/>
    <s v="FALSE"/>
  </r>
  <r>
    <s v="2025"/>
    <s v="DELORAINE-WINCHESTER"/>
    <x v="31"/>
    <m/>
    <m/>
    <m/>
    <s v="FALSE"/>
  </r>
  <r>
    <s v="2025"/>
    <s v="DELORAINE-WINCHESTER"/>
    <x v="32"/>
    <n v="8"/>
    <n v="4306"/>
    <n v="61.2"/>
    <s v="TRUE"/>
  </r>
  <r>
    <s v="2025"/>
    <s v="DELORAINE-WINCHESTER"/>
    <x v="92"/>
    <n v="3"/>
    <n v="1553"/>
    <n v="73.2"/>
    <s v="TRUE"/>
  </r>
  <r>
    <s v="2025"/>
    <s v="DESALABERRY"/>
    <x v="5"/>
    <n v="21"/>
    <n v="7934"/>
    <n v="70.59999999999999"/>
    <s v="TRUE"/>
  </r>
  <r>
    <s v="2025"/>
    <s v="DESALABERRY"/>
    <x v="11"/>
    <n v="3"/>
    <n v="696"/>
    <n v="71.3"/>
    <s v="TRUE"/>
  </r>
  <r>
    <s v="2025"/>
    <s v="DESALABERRY"/>
    <x v="23"/>
    <n v="15"/>
    <n v="9646"/>
    <n v="78.09999999999999"/>
    <s v="TRUE"/>
  </r>
  <r>
    <s v="2025"/>
    <s v="DESALABERRY"/>
    <x v="25"/>
    <n v="3"/>
    <n v="579"/>
    <n v="68"/>
    <s v="TRUE"/>
  </r>
  <r>
    <s v="2025"/>
    <s v="DESALABERRY"/>
    <x v="26"/>
    <m/>
    <m/>
    <m/>
    <s v="FALSE"/>
  </r>
  <r>
    <s v="2025"/>
    <s v="DESALABERRY"/>
    <x v="31"/>
    <n v="3"/>
    <n v="748"/>
    <n v="82.40000000000001"/>
    <s v="TRUE"/>
  </r>
  <r>
    <s v="2025"/>
    <s v="DESALABERRY"/>
    <x v="36"/>
    <m/>
    <m/>
    <m/>
    <s v="FALSE"/>
  </r>
  <r>
    <s v="2025"/>
    <s v="DESALABERRY"/>
    <x v="47"/>
    <m/>
    <m/>
    <m/>
    <s v="FALSE"/>
  </r>
  <r>
    <s v="2025"/>
    <s v="DESALABERRY"/>
    <x v="92"/>
    <n v="6"/>
    <n v="1921"/>
    <n v="83.59999999999999"/>
    <s v="TRUE"/>
  </r>
  <r>
    <s v="2025"/>
    <s v="DUFFERIN"/>
    <x v="5"/>
    <n v="22"/>
    <n v="6656"/>
    <n v="76.8"/>
    <s v="TRUE"/>
  </r>
  <r>
    <s v="2025"/>
    <s v="DUFFERIN"/>
    <x v="11"/>
    <n v="22"/>
    <n v="4335"/>
    <n v="78.40000000000001"/>
    <s v="TRUE"/>
  </r>
  <r>
    <s v="2025"/>
    <s v="DUFFERIN"/>
    <x v="12"/>
    <m/>
    <m/>
    <m/>
    <s v="FALSE"/>
  </r>
  <r>
    <s v="2025"/>
    <s v="DUFFERIN"/>
    <x v="23"/>
    <n v="15"/>
    <n v="2605"/>
    <n v="80.8"/>
    <s v="TRUE"/>
  </r>
  <r>
    <s v="2025"/>
    <s v="DUFFERIN"/>
    <x v="31"/>
    <n v="3"/>
    <n v="592"/>
    <n v="90.8"/>
    <s v="TRUE"/>
  </r>
  <r>
    <s v="2025"/>
    <s v="DUFFERIN"/>
    <x v="41"/>
    <m/>
    <m/>
    <m/>
    <s v="FALSE"/>
  </r>
  <r>
    <s v="2025"/>
    <s v="DUFFERIN"/>
    <x v="91"/>
    <m/>
    <m/>
    <m/>
    <s v="FALSE"/>
  </r>
  <r>
    <s v="2025"/>
    <s v="DUFFERIN"/>
    <x v="92"/>
    <n v="12"/>
    <n v="2331.5"/>
    <n v="78.2"/>
    <s v="TRUE"/>
  </r>
  <r>
    <s v="2025"/>
    <s v="EAST ST PAUL"/>
    <x v="23"/>
    <m/>
    <m/>
    <m/>
    <s v="FALSE"/>
  </r>
  <r>
    <s v="2025"/>
    <s v="ELLICE-ARCHIE"/>
    <x v="5"/>
    <n v="7"/>
    <n v="1966"/>
    <n v="63.7"/>
    <s v="TRUE"/>
  </r>
  <r>
    <s v="2025"/>
    <s v="ELLICE-ARCHIE"/>
    <x v="6"/>
    <m/>
    <m/>
    <m/>
    <s v="FALSE"/>
  </r>
  <r>
    <s v="2025"/>
    <s v="ELLICE-ARCHIE"/>
    <x v="10"/>
    <m/>
    <m/>
    <m/>
    <s v="FALSE"/>
  </r>
  <r>
    <s v="2025"/>
    <s v="ELLICE-ARCHIE"/>
    <x v="11"/>
    <n v="8"/>
    <n v="4703"/>
    <n v="69.09999999999999"/>
    <s v="TRUE"/>
  </r>
  <r>
    <s v="2025"/>
    <s v="ELLICE-ARCHIE"/>
    <x v="14"/>
    <m/>
    <m/>
    <m/>
    <s v="FALSE"/>
  </r>
  <r>
    <s v="2025"/>
    <s v="ELLICE-ARCHIE"/>
    <x v="23"/>
    <n v="15"/>
    <n v="6785"/>
    <n v="67.2"/>
    <s v="TRUE"/>
  </r>
  <r>
    <s v="2025"/>
    <s v="ELLICE-ARCHIE"/>
    <x v="28"/>
    <m/>
    <m/>
    <m/>
    <s v="FALSE"/>
  </r>
  <r>
    <s v="2025"/>
    <s v="ELLICE-ARCHIE"/>
    <x v="31"/>
    <n v="5"/>
    <n v="1952"/>
    <n v="87.7"/>
    <s v="TRUE"/>
  </r>
  <r>
    <s v="2025"/>
    <s v="ELLICE-ARCHIE"/>
    <x v="32"/>
    <n v="20"/>
    <n v="11691"/>
    <n v="65.09999999999999"/>
    <s v="TRUE"/>
  </r>
  <r>
    <s v="2025"/>
    <s v="ELLICE-ARCHIE"/>
    <x v="41"/>
    <n v="3"/>
    <n v="817"/>
    <n v="63.9"/>
    <s v="TRUE"/>
  </r>
  <r>
    <s v="2025"/>
    <s v="ELLICE-ARCHIE"/>
    <x v="52"/>
    <m/>
    <m/>
    <m/>
    <s v="FALSE"/>
  </r>
  <r>
    <s v="2025"/>
    <s v="ELTON"/>
    <x v="5"/>
    <n v="35"/>
    <n v="18599"/>
    <n v="78"/>
    <s v="TRUE"/>
  </r>
  <r>
    <s v="2025"/>
    <s v="ELTON"/>
    <x v="11"/>
    <m/>
    <m/>
    <m/>
    <s v="FALSE"/>
  </r>
  <r>
    <s v="2025"/>
    <s v="ELTON"/>
    <x v="23"/>
    <n v="24"/>
    <n v="11531"/>
    <n v="75.2"/>
    <s v="TRUE"/>
  </r>
  <r>
    <s v="2025"/>
    <s v="ELTON"/>
    <x v="31"/>
    <m/>
    <m/>
    <m/>
    <s v="FALSE"/>
  </r>
  <r>
    <s v="2025"/>
    <s v="ELTON"/>
    <x v="32"/>
    <n v="7"/>
    <n v="3936"/>
    <n v="80.59999999999999"/>
    <s v="TRUE"/>
  </r>
  <r>
    <s v="2025"/>
    <s v="ELTON"/>
    <x v="92"/>
    <n v="7"/>
    <n v="1516"/>
    <n v="73.2"/>
    <s v="TRUE"/>
  </r>
  <r>
    <s v="2025"/>
    <s v="EMERSON-FRANKLIN"/>
    <x v="5"/>
    <n v="27"/>
    <n v="13525"/>
    <n v="76.5"/>
    <s v="TRUE"/>
  </r>
  <r>
    <s v="2025"/>
    <s v="EMERSON-FRANKLIN"/>
    <x v="23"/>
    <n v="14"/>
    <n v="4928"/>
    <n v="74.09999999999999"/>
    <s v="TRUE"/>
  </r>
  <r>
    <s v="2025"/>
    <s v="EMERSON-FRANKLIN"/>
    <x v="31"/>
    <m/>
    <m/>
    <m/>
    <s v="FALSE"/>
  </r>
  <r>
    <s v="2025"/>
    <s v="EMERSON-FRANKLIN"/>
    <x v="32"/>
    <m/>
    <m/>
    <m/>
    <s v="FALSE"/>
  </r>
  <r>
    <s v="2025"/>
    <s v="EMERSON-FRANKLIN"/>
    <x v="36"/>
    <m/>
    <m/>
    <m/>
    <s v="FALSE"/>
  </r>
  <r>
    <s v="2025"/>
    <s v="EMERSON-FRANKLIN"/>
    <x v="92"/>
    <n v="7"/>
    <n v="3083"/>
    <n v="86.5"/>
    <s v="TRUE"/>
  </r>
  <r>
    <s v="2025"/>
    <s v="ETHELBERT"/>
    <x v="5"/>
    <n v="11"/>
    <n v="2601"/>
    <n v="53.3"/>
    <s v="TRUE"/>
  </r>
  <r>
    <s v="2025"/>
    <s v="ETHELBERT"/>
    <x v="11"/>
    <m/>
    <m/>
    <m/>
    <s v="FALSE"/>
  </r>
  <r>
    <s v="2025"/>
    <s v="ETHELBERT"/>
    <x v="17"/>
    <m/>
    <m/>
    <m/>
    <s v="FALSE"/>
  </r>
  <r>
    <s v="2025"/>
    <s v="ETHELBERT"/>
    <x v="23"/>
    <m/>
    <m/>
    <m/>
    <s v="FALSE"/>
  </r>
  <r>
    <s v="2025"/>
    <s v="ETHELBERT"/>
    <x v="32"/>
    <m/>
    <m/>
    <m/>
    <s v="FALSE"/>
  </r>
  <r>
    <s v="2025"/>
    <s v="ETHELBERT"/>
    <x v="58"/>
    <m/>
    <m/>
    <m/>
    <s v="FALSE"/>
  </r>
  <r>
    <s v="2025"/>
    <s v="ETHELBERT"/>
    <x v="63"/>
    <m/>
    <m/>
    <m/>
    <s v="FALSE"/>
  </r>
  <r>
    <s v="2025"/>
    <s v="ETHELBERT"/>
    <x v="67"/>
    <m/>
    <m/>
    <m/>
    <s v="FALSE"/>
  </r>
  <r>
    <s v="2025"/>
    <s v="ETHELBERT"/>
    <x v="92"/>
    <n v="3"/>
    <n v="1150"/>
    <n v="57.9"/>
    <s v="TRUE"/>
  </r>
  <r>
    <s v="2025"/>
    <s v="FISHER"/>
    <x v="5"/>
    <n v="20"/>
    <n v="7267"/>
    <n v="45.5"/>
    <s v="TRUE"/>
  </r>
  <r>
    <s v="2025"/>
    <s v="FISHER"/>
    <x v="11"/>
    <n v="11"/>
    <n v="2462"/>
    <n v="62.1"/>
    <s v="TRUE"/>
  </r>
  <r>
    <s v="2025"/>
    <s v="FISHER"/>
    <x v="12"/>
    <m/>
    <m/>
    <m/>
    <s v="FALSE"/>
  </r>
  <r>
    <s v="2025"/>
    <s v="FISHER"/>
    <x v="23"/>
    <m/>
    <m/>
    <m/>
    <s v="FALSE"/>
  </r>
  <r>
    <s v="2025"/>
    <s v="FISHER"/>
    <x v="31"/>
    <m/>
    <m/>
    <m/>
    <s v="FALSE"/>
  </r>
  <r>
    <s v="2025"/>
    <s v="FISHER"/>
    <x v="33"/>
    <m/>
    <m/>
    <m/>
    <s v="FALSE"/>
  </r>
  <r>
    <s v="2025"/>
    <s v="FISHER"/>
    <x v="58"/>
    <m/>
    <m/>
    <m/>
    <s v="FALSE"/>
  </r>
  <r>
    <s v="2025"/>
    <s v="FISHER"/>
    <x v="63"/>
    <m/>
    <m/>
    <m/>
    <s v="FALSE"/>
  </r>
  <r>
    <s v="2025"/>
    <s v="FISHER"/>
    <x v="64"/>
    <m/>
    <m/>
    <m/>
    <s v="FALSE"/>
  </r>
  <r>
    <s v="2025"/>
    <s v="FISHER"/>
    <x v="92"/>
    <n v="8"/>
    <n v="2256"/>
    <n v="47.9"/>
    <s v="TRUE"/>
  </r>
  <r>
    <s v="2025"/>
    <s v="FISHER"/>
    <x v="94"/>
    <m/>
    <m/>
    <m/>
    <s v="FALSE"/>
  </r>
  <r>
    <s v="2025"/>
    <s v="GILBERT PLAINS"/>
    <x v="2"/>
    <m/>
    <m/>
    <m/>
    <s v="FALSE"/>
  </r>
  <r>
    <s v="2025"/>
    <s v="GILBERT PLAINS"/>
    <x v="5"/>
    <n v="20"/>
    <n v="7342"/>
    <n v="74.90000000000001"/>
    <s v="TRUE"/>
  </r>
  <r>
    <s v="2025"/>
    <s v="GILBERT PLAINS"/>
    <x v="11"/>
    <n v="18"/>
    <n v="6897"/>
    <n v="72.3"/>
    <s v="TRUE"/>
  </r>
  <r>
    <s v="2025"/>
    <s v="GILBERT PLAINS"/>
    <x v="14"/>
    <m/>
    <m/>
    <m/>
    <s v="FALSE"/>
  </r>
  <r>
    <s v="2025"/>
    <s v="GILBERT PLAINS"/>
    <x v="17"/>
    <n v="15"/>
    <n v="10344"/>
    <n v="78.40000000000001"/>
    <s v="TRUE"/>
  </r>
  <r>
    <s v="2025"/>
    <s v="GILBERT PLAINS"/>
    <x v="19"/>
    <m/>
    <m/>
    <m/>
    <s v="FALSE"/>
  </r>
  <r>
    <s v="2025"/>
    <s v="GILBERT PLAINS"/>
    <x v="23"/>
    <n v="15"/>
    <n v="7842"/>
    <n v="80.2"/>
    <s v="TRUE"/>
  </r>
  <r>
    <s v="2025"/>
    <s v="GILBERT PLAINS"/>
    <x v="26"/>
    <n v="14"/>
    <n v="6336"/>
    <n v="71.2"/>
    <s v="TRUE"/>
  </r>
  <r>
    <s v="2025"/>
    <s v="GILBERT PLAINS"/>
    <x v="31"/>
    <n v="3"/>
    <n v="755"/>
    <n v="91.7"/>
    <s v="TRUE"/>
  </r>
  <r>
    <s v="2025"/>
    <s v="GILBERT PLAINS"/>
    <x v="32"/>
    <n v="15"/>
    <n v="7512"/>
    <n v="80.90000000000001"/>
    <s v="TRUE"/>
  </r>
  <r>
    <s v="2025"/>
    <s v="GILBERT PLAINS"/>
    <x v="47"/>
    <n v="3"/>
    <n v="868"/>
    <n v="66.7"/>
    <s v="TRUE"/>
  </r>
  <r>
    <s v="2025"/>
    <s v="GILBERT PLAINS"/>
    <x v="92"/>
    <n v="7"/>
    <n v="1529"/>
    <n v="63.9"/>
    <s v="TRUE"/>
  </r>
  <r>
    <s v="2025"/>
    <s v="GIMLI"/>
    <x v="5"/>
    <n v="9"/>
    <n v="3155"/>
    <n v="65.40000000000001"/>
    <s v="TRUE"/>
  </r>
  <r>
    <s v="2025"/>
    <s v="GIMLI"/>
    <x v="6"/>
    <m/>
    <m/>
    <m/>
    <s v="FALSE"/>
  </r>
  <r>
    <s v="2025"/>
    <s v="GIMLI"/>
    <x v="23"/>
    <m/>
    <m/>
    <m/>
    <s v="FALSE"/>
  </r>
  <r>
    <s v="2025"/>
    <s v="GIMLI"/>
    <x v="41"/>
    <m/>
    <m/>
    <m/>
    <s v="FALSE"/>
  </r>
  <r>
    <s v="2025"/>
    <s v="GIMLI"/>
    <x v="47"/>
    <m/>
    <m/>
    <m/>
    <s v="FALSE"/>
  </r>
  <r>
    <s v="2025"/>
    <s v="GIMLI"/>
    <x v="92"/>
    <m/>
    <m/>
    <m/>
    <s v="FALSE"/>
  </r>
  <r>
    <s v="2025"/>
    <s v="GIMLI"/>
    <x v="94"/>
    <m/>
    <m/>
    <m/>
    <s v="FALSE"/>
  </r>
  <r>
    <s v="2025"/>
    <s v="GLENBORO-SOUTH CYPRESS"/>
    <x v="5"/>
    <n v="16"/>
    <n v="4400"/>
    <n v="53.8"/>
    <s v="TRUE"/>
  </r>
  <r>
    <s v="2025"/>
    <s v="GLENBORO-SOUTH CYPRESS"/>
    <x v="23"/>
    <n v="9"/>
    <n v="3732"/>
    <n v="63"/>
    <s v="TRUE"/>
  </r>
  <r>
    <s v="2025"/>
    <s v="GLENBORO-SOUTH CYPRESS"/>
    <x v="31"/>
    <m/>
    <m/>
    <m/>
    <s v="FALSE"/>
  </r>
  <r>
    <s v="2025"/>
    <s v="GLENBORO-SOUTH CYPRESS"/>
    <x v="32"/>
    <m/>
    <m/>
    <m/>
    <s v="FALSE"/>
  </r>
  <r>
    <s v="2025"/>
    <s v="GLENBORO-SOUTH CYPRESS"/>
    <x v="74"/>
    <m/>
    <m/>
    <m/>
    <s v="FALSE"/>
  </r>
  <r>
    <s v="2025"/>
    <s v="GLENBORO-SOUTH CYPRESS"/>
    <x v="92"/>
    <n v="5"/>
    <n v="1009"/>
    <n v="52.3"/>
    <s v="TRUE"/>
  </r>
  <r>
    <s v="2025"/>
    <s v="GLENELLA-LANSDOWNE"/>
    <x v="5"/>
    <n v="31"/>
    <n v="20515"/>
    <n v="54"/>
    <s v="TRUE"/>
  </r>
  <r>
    <s v="2025"/>
    <s v="GLENELLA-LANSDOWNE"/>
    <x v="10"/>
    <m/>
    <m/>
    <m/>
    <s v="FALSE"/>
  </r>
  <r>
    <s v="2025"/>
    <s v="GLENELLA-LANSDOWNE"/>
    <x v="11"/>
    <n v="11"/>
    <n v="8058"/>
    <n v="47.6"/>
    <s v="TRUE"/>
  </r>
  <r>
    <s v="2025"/>
    <s v="GLENELLA-LANSDOWNE"/>
    <x v="12"/>
    <n v="3"/>
    <n v="679"/>
    <n v="49"/>
    <s v="TRUE"/>
  </r>
  <r>
    <s v="2025"/>
    <s v="GLENELLA-LANSDOWNE"/>
    <x v="23"/>
    <n v="28"/>
    <n v="12565"/>
    <n v="58.1"/>
    <s v="TRUE"/>
  </r>
  <r>
    <s v="2025"/>
    <s v="GLENELLA-LANSDOWNE"/>
    <x v="32"/>
    <n v="3"/>
    <n v="3504"/>
    <n v="78.5"/>
    <s v="TRUE"/>
  </r>
  <r>
    <s v="2025"/>
    <s v="GLENELLA-LANSDOWNE"/>
    <x v="41"/>
    <m/>
    <m/>
    <m/>
    <s v="FALSE"/>
  </r>
  <r>
    <s v="2025"/>
    <s v="GRAHAMDALE"/>
    <x v="11"/>
    <n v="8"/>
    <n v="3593"/>
    <n v="39.8"/>
    <s v="TRUE"/>
  </r>
  <r>
    <s v="2025"/>
    <s v="GRAHAMDALE"/>
    <x v="23"/>
    <n v="4"/>
    <n v="2245"/>
    <n v="26.8"/>
    <s v="TRUE"/>
  </r>
  <r>
    <s v="2025"/>
    <s v="GRANDVIEW"/>
    <x v="5"/>
    <n v="26"/>
    <n v="12672"/>
    <n v="86.40000000000001"/>
    <s v="TRUE"/>
  </r>
  <r>
    <s v="2025"/>
    <s v="GRANDVIEW"/>
    <x v="11"/>
    <n v="21"/>
    <n v="11299"/>
    <n v="71.09999999999999"/>
    <s v="TRUE"/>
  </r>
  <r>
    <s v="2025"/>
    <s v="GRANDVIEW"/>
    <x v="12"/>
    <n v="4"/>
    <n v="861"/>
    <n v="58.4"/>
    <s v="TRUE"/>
  </r>
  <r>
    <s v="2025"/>
    <s v="GRANDVIEW"/>
    <x v="14"/>
    <m/>
    <m/>
    <m/>
    <s v="FALSE"/>
  </r>
  <r>
    <s v="2025"/>
    <s v="GRANDVIEW"/>
    <x v="17"/>
    <n v="5"/>
    <n v="2873"/>
    <n v="75.59999999999999"/>
    <s v="TRUE"/>
  </r>
  <r>
    <s v="2025"/>
    <s v="GRANDVIEW"/>
    <x v="23"/>
    <n v="10"/>
    <n v="4456"/>
    <n v="90.2"/>
    <s v="TRUE"/>
  </r>
  <r>
    <s v="2025"/>
    <s v="GRANDVIEW"/>
    <x v="24"/>
    <m/>
    <m/>
    <m/>
    <s v="FALSE"/>
  </r>
  <r>
    <s v="2025"/>
    <s v="GRANDVIEW"/>
    <x v="26"/>
    <n v="7"/>
    <n v="2765"/>
    <n v="77.5"/>
    <s v="TRUE"/>
  </r>
  <r>
    <s v="2025"/>
    <s v="GRANDVIEW"/>
    <x v="31"/>
    <m/>
    <m/>
    <m/>
    <s v="FALSE"/>
  </r>
  <r>
    <s v="2025"/>
    <s v="GRANDVIEW"/>
    <x v="32"/>
    <n v="25"/>
    <n v="10655"/>
    <n v="79.90000000000001"/>
    <s v="TRUE"/>
  </r>
  <r>
    <s v="2025"/>
    <s v="GRANDVIEW"/>
    <x v="41"/>
    <n v="6"/>
    <n v="1099"/>
    <n v="70.7"/>
    <s v="TRUE"/>
  </r>
  <r>
    <s v="2025"/>
    <s v="GRANDVIEW"/>
    <x v="47"/>
    <m/>
    <m/>
    <m/>
    <s v="FALSE"/>
  </r>
  <r>
    <s v="2025"/>
    <s v="GRANDVIEW"/>
    <x v="92"/>
    <n v="10"/>
    <n v="3420"/>
    <n v="75.5"/>
    <s v="TRUE"/>
  </r>
  <r>
    <s v="2025"/>
    <s v="GRASSLAND"/>
    <x v="5"/>
    <n v="36"/>
    <n v="24847"/>
    <n v="65.40000000000001"/>
    <s v="TRUE"/>
  </r>
  <r>
    <s v="2025"/>
    <s v="GRASSLAND"/>
    <x v="10"/>
    <m/>
    <m/>
    <m/>
    <s v="FALSE"/>
  </r>
  <r>
    <s v="2025"/>
    <s v="GRASSLAND"/>
    <x v="11"/>
    <n v="12"/>
    <n v="5737"/>
    <n v="64.7"/>
    <s v="TRUE"/>
  </r>
  <r>
    <s v="2025"/>
    <s v="GRASSLAND"/>
    <x v="12"/>
    <m/>
    <m/>
    <m/>
    <s v="FALSE"/>
  </r>
  <r>
    <s v="2025"/>
    <s v="GRASSLAND"/>
    <x v="14"/>
    <n v="3"/>
    <n v="1258"/>
    <n v="28.5"/>
    <s v="TRUE"/>
  </r>
  <r>
    <s v="2025"/>
    <s v="GRASSLAND"/>
    <x v="23"/>
    <n v="10"/>
    <n v="4461"/>
    <n v="66.09999999999999"/>
    <s v="TRUE"/>
  </r>
  <r>
    <s v="2025"/>
    <s v="GRASSLAND"/>
    <x v="31"/>
    <m/>
    <m/>
    <m/>
    <s v="FALSE"/>
  </r>
  <r>
    <s v="2025"/>
    <s v="GRASSLAND"/>
    <x v="32"/>
    <n v="25"/>
    <n v="11929"/>
    <n v="68.40000000000001"/>
    <s v="TRUE"/>
  </r>
  <r>
    <s v="2025"/>
    <s v="GRASSLAND"/>
    <x v="41"/>
    <m/>
    <m/>
    <m/>
    <s v="FALSE"/>
  </r>
  <r>
    <s v="2025"/>
    <s v="GRASSLAND"/>
    <x v="46"/>
    <m/>
    <m/>
    <m/>
    <s v="FALSE"/>
  </r>
  <r>
    <s v="2025"/>
    <s v="GRASSLAND"/>
    <x v="52"/>
    <n v="3"/>
    <n v="776"/>
    <n v="57.6"/>
    <s v="TRUE"/>
  </r>
  <r>
    <s v="2025"/>
    <s v="GRASSLAND"/>
    <x v="75"/>
    <m/>
    <m/>
    <m/>
    <s v="FALSE"/>
  </r>
  <r>
    <s v="2025"/>
    <s v="GRASSLAND"/>
    <x v="92"/>
    <m/>
    <m/>
    <m/>
    <s v="FALSE"/>
  </r>
  <r>
    <s v="2025"/>
    <s v="GREY"/>
    <x v="5"/>
    <n v="15"/>
    <n v="6720"/>
    <n v="81.5"/>
    <s v="TRUE"/>
  </r>
  <r>
    <s v="2025"/>
    <s v="GREY"/>
    <x v="11"/>
    <n v="20"/>
    <n v="7355"/>
    <n v="77.2"/>
    <s v="TRUE"/>
  </r>
  <r>
    <s v="2025"/>
    <s v="GREY"/>
    <x v="23"/>
    <n v="19"/>
    <n v="4389"/>
    <n v="71"/>
    <s v="TRUE"/>
  </r>
  <r>
    <s v="2025"/>
    <s v="GREY"/>
    <x v="32"/>
    <n v="6"/>
    <n v="2194"/>
    <n v="68.2"/>
    <s v="TRUE"/>
  </r>
  <r>
    <s v="2025"/>
    <s v="GREY"/>
    <x v="47"/>
    <m/>
    <m/>
    <m/>
    <s v="FALSE"/>
  </r>
  <r>
    <s v="2025"/>
    <s v="GREY"/>
    <x v="91"/>
    <m/>
    <m/>
    <m/>
    <s v="FALSE"/>
  </r>
  <r>
    <s v="2025"/>
    <s v="GREY"/>
    <x v="92"/>
    <n v="21"/>
    <n v="6739"/>
    <n v="75.8"/>
    <s v="TRUE"/>
  </r>
  <r>
    <s v="2025"/>
    <s v="HAMIOTA"/>
    <x v="5"/>
    <n v="5"/>
    <n v="1711"/>
    <n v="59.4"/>
    <s v="TRUE"/>
  </r>
  <r>
    <s v="2025"/>
    <s v="HAMIOTA"/>
    <x v="6"/>
    <n v="3"/>
    <n v="1711"/>
    <n v="73.5"/>
    <s v="TRUE"/>
  </r>
  <r>
    <s v="2025"/>
    <s v="HAMIOTA"/>
    <x v="11"/>
    <n v="10"/>
    <n v="3705"/>
    <n v="67.90000000000001"/>
    <s v="TRUE"/>
  </r>
  <r>
    <s v="2025"/>
    <s v="HAMIOTA"/>
    <x v="12"/>
    <m/>
    <m/>
    <m/>
    <s v="FALSE"/>
  </r>
  <r>
    <s v="2025"/>
    <s v="HAMIOTA"/>
    <x v="23"/>
    <n v="18"/>
    <n v="7056"/>
    <n v="72.09999999999999"/>
    <s v="TRUE"/>
  </r>
  <r>
    <s v="2025"/>
    <s v="HAMIOTA"/>
    <x v="26"/>
    <m/>
    <m/>
    <m/>
    <s v="FALSE"/>
  </r>
  <r>
    <s v="2025"/>
    <s v="HAMIOTA"/>
    <x v="28"/>
    <m/>
    <m/>
    <m/>
    <s v="FALSE"/>
  </r>
  <r>
    <s v="2025"/>
    <s v="HAMIOTA"/>
    <x v="31"/>
    <m/>
    <m/>
    <m/>
    <s v="FALSE"/>
  </r>
  <r>
    <s v="2025"/>
    <s v="HAMIOTA"/>
    <x v="32"/>
    <n v="20"/>
    <n v="9046"/>
    <n v="74.2"/>
    <s v="TRUE"/>
  </r>
  <r>
    <s v="2025"/>
    <s v="HAMIOTA"/>
    <x v="41"/>
    <m/>
    <m/>
    <m/>
    <s v="FALSE"/>
  </r>
  <r>
    <s v="2025"/>
    <s v="HAMIOTA"/>
    <x v="52"/>
    <m/>
    <m/>
    <m/>
    <s v="FALSE"/>
  </r>
  <r>
    <s v="2025"/>
    <s v="HAMIOTA"/>
    <x v="92"/>
    <n v="18"/>
    <n v="5329"/>
    <n v="71.90000000000001"/>
    <s v="TRUE"/>
  </r>
  <r>
    <s v="2025"/>
    <s v="HANOVER"/>
    <x v="5"/>
    <n v="20"/>
    <n v="7419"/>
    <n v="68.5"/>
    <s v="TRUE"/>
  </r>
  <r>
    <s v="2025"/>
    <s v="HANOVER"/>
    <x v="11"/>
    <m/>
    <m/>
    <m/>
    <s v="FALSE"/>
  </r>
  <r>
    <s v="2025"/>
    <s v="HANOVER"/>
    <x v="12"/>
    <m/>
    <m/>
    <m/>
    <s v="FALSE"/>
  </r>
  <r>
    <s v="2025"/>
    <s v="HANOVER"/>
    <x v="23"/>
    <n v="3"/>
    <n v="564"/>
    <n v="75.90000000000001"/>
    <s v="TRUE"/>
  </r>
  <r>
    <s v="2025"/>
    <s v="HANOVER"/>
    <x v="31"/>
    <m/>
    <m/>
    <m/>
    <s v="FALSE"/>
  </r>
  <r>
    <s v="2025"/>
    <s v="HANOVER"/>
    <x v="47"/>
    <m/>
    <m/>
    <m/>
    <s v="FALSE"/>
  </r>
  <r>
    <s v="2025"/>
    <s v="HANOVER"/>
    <x v="92"/>
    <m/>
    <m/>
    <m/>
    <s v="FALSE"/>
  </r>
  <r>
    <s v="2025"/>
    <s v="HARRISON PARK"/>
    <x v="5"/>
    <n v="7"/>
    <n v="2033"/>
    <n v="63.6"/>
    <s v="TRUE"/>
  </r>
  <r>
    <s v="2025"/>
    <s v="HARRISON PARK"/>
    <x v="6"/>
    <m/>
    <m/>
    <m/>
    <s v="FALSE"/>
  </r>
  <r>
    <s v="2025"/>
    <s v="HARRISON PARK"/>
    <x v="11"/>
    <n v="11"/>
    <n v="4910"/>
    <n v="67"/>
    <s v="TRUE"/>
  </r>
  <r>
    <s v="2025"/>
    <s v="HARRISON PARK"/>
    <x v="14"/>
    <m/>
    <m/>
    <m/>
    <s v="FALSE"/>
  </r>
  <r>
    <s v="2025"/>
    <s v="HARRISON PARK"/>
    <x v="15"/>
    <m/>
    <m/>
    <m/>
    <s v="FALSE"/>
  </r>
  <r>
    <s v="2025"/>
    <s v="HARRISON PARK"/>
    <x v="17"/>
    <n v="11"/>
    <n v="2852"/>
    <n v="54"/>
    <s v="TRUE"/>
  </r>
  <r>
    <s v="2025"/>
    <s v="HARRISON PARK"/>
    <x v="23"/>
    <n v="18"/>
    <n v="6715"/>
    <n v="63.3"/>
    <s v="TRUE"/>
  </r>
  <r>
    <s v="2025"/>
    <s v="HARRISON PARK"/>
    <x v="32"/>
    <n v="9"/>
    <n v="3358"/>
    <n v="67.3"/>
    <s v="TRUE"/>
  </r>
  <r>
    <s v="2025"/>
    <s v="HARRISON PARK"/>
    <x v="33"/>
    <m/>
    <m/>
    <m/>
    <s v="FALSE"/>
  </r>
  <r>
    <s v="2025"/>
    <s v="HARRISON PARK"/>
    <x v="38"/>
    <m/>
    <m/>
    <m/>
    <s v="FALSE"/>
  </r>
  <r>
    <s v="2025"/>
    <s v="HARRISON PARK"/>
    <x v="52"/>
    <n v="4"/>
    <n v="1274"/>
    <n v="68.40000000000001"/>
    <s v="TRUE"/>
  </r>
  <r>
    <s v="2025"/>
    <s v="HARRISON PARK"/>
    <x v="92"/>
    <n v="12"/>
    <n v="5834"/>
    <n v="70.09999999999999"/>
    <s v="TRUE"/>
  </r>
  <r>
    <s v="2025"/>
    <s v="HARRISON PARK"/>
    <x v="94"/>
    <m/>
    <m/>
    <m/>
    <s v="FALSE"/>
  </r>
  <r>
    <s v="2025"/>
    <s v="HEADINGLEY"/>
    <x v="5"/>
    <m/>
    <m/>
    <m/>
    <s v="FALSE"/>
  </r>
  <r>
    <s v="2025"/>
    <s v="HEADINGLEY"/>
    <x v="11"/>
    <m/>
    <m/>
    <m/>
    <s v="FALSE"/>
  </r>
  <r>
    <s v="2025"/>
    <s v="HEADINGLEY"/>
    <x v="23"/>
    <m/>
    <m/>
    <m/>
    <s v="FALSE"/>
  </r>
  <r>
    <s v="2025"/>
    <s v="HEADINGLEY"/>
    <x v="92"/>
    <n v="5"/>
    <n v="2714"/>
    <n v="72.40000000000001"/>
    <s v="TRUE"/>
  </r>
  <r>
    <s v="2025"/>
    <s v="HILLSBURG-ROBLIN-SHELL RIVER"/>
    <x v="5"/>
    <m/>
    <m/>
    <m/>
    <s v="FALSE"/>
  </r>
  <r>
    <s v="2025"/>
    <s v="HILLSBURG-ROBLIN-SHELL RIVER"/>
    <x v="11"/>
    <n v="32"/>
    <n v="16688"/>
    <n v="70.90000000000001"/>
    <s v="TRUE"/>
  </r>
  <r>
    <s v="2025"/>
    <s v="HILLSBURG-ROBLIN-SHELL RIVER"/>
    <x v="12"/>
    <m/>
    <m/>
    <m/>
    <s v="FALSE"/>
  </r>
  <r>
    <s v="2025"/>
    <s v="HILLSBURG-ROBLIN-SHELL RIVER"/>
    <x v="23"/>
    <m/>
    <m/>
    <m/>
    <s v="FALSE"/>
  </r>
  <r>
    <s v="2025"/>
    <s v="HILLSBURG-ROBLIN-SHELL RIVER"/>
    <x v="26"/>
    <n v="8"/>
    <n v="3498"/>
    <n v="70.40000000000001"/>
    <s v="TRUE"/>
  </r>
  <r>
    <s v="2025"/>
    <s v="HILLSBURG-ROBLIN-SHELL RIVER"/>
    <x v="32"/>
    <n v="36"/>
    <n v="19772"/>
    <n v="76.3"/>
    <s v="TRUE"/>
  </r>
  <r>
    <s v="2025"/>
    <s v="HILLSBURG-ROBLIN-SHELL RIVER"/>
    <x v="34"/>
    <n v="3"/>
    <n v="653"/>
    <n v="47.3"/>
    <s v="TRUE"/>
  </r>
  <r>
    <s v="2025"/>
    <s v="HILLSBURG-ROBLIN-SHELL RIVER"/>
    <x v="41"/>
    <m/>
    <m/>
    <m/>
    <s v="FALSE"/>
  </r>
  <r>
    <s v="2025"/>
    <s v="HILLSBURG-ROBLIN-SHELL RIVER"/>
    <x v="57"/>
    <m/>
    <m/>
    <m/>
    <s v="FALSE"/>
  </r>
  <r>
    <s v="2025"/>
    <s v="HILLSBURG-ROBLIN-SHELL RIVER"/>
    <x v="61"/>
    <m/>
    <m/>
    <m/>
    <s v="FALSE"/>
  </r>
  <r>
    <s v="2025"/>
    <s v="HILLSBURG-ROBLIN-SHELL RIVER"/>
    <x v="75"/>
    <m/>
    <m/>
    <m/>
    <s v="FALSE"/>
  </r>
  <r>
    <s v="2025"/>
    <s v="HILLSBURG-ROBLIN-SHELL RIVER"/>
    <x v="92"/>
    <n v="7"/>
    <n v="2279"/>
    <n v="82.09999999999999"/>
    <s v="TRUE"/>
  </r>
  <r>
    <s v="2025"/>
    <s v="KELSEY"/>
    <x v="11"/>
    <n v="3"/>
    <n v="1308"/>
    <n v="68.8"/>
    <s v="TRUE"/>
  </r>
  <r>
    <s v="2025"/>
    <s v="KELSEY"/>
    <x v="12"/>
    <m/>
    <m/>
    <m/>
    <s v="FALSE"/>
  </r>
  <r>
    <s v="2025"/>
    <s v="KELSEY"/>
    <x v="17"/>
    <n v="4"/>
    <n v="3840"/>
    <n v="80.90000000000001"/>
    <s v="TRUE"/>
  </r>
  <r>
    <s v="2025"/>
    <s v="KELSEY"/>
    <x v="26"/>
    <m/>
    <m/>
    <m/>
    <s v="FALSE"/>
  </r>
  <r>
    <s v="2025"/>
    <s v="KELSEY"/>
    <x v="32"/>
    <m/>
    <m/>
    <m/>
    <s v="FALSE"/>
  </r>
  <r>
    <s v="2025"/>
    <s v="KELSEY"/>
    <x v="52"/>
    <m/>
    <m/>
    <m/>
    <s v="FALSE"/>
  </r>
  <r>
    <s v="2025"/>
    <s v="KELSEY"/>
    <x v="57"/>
    <m/>
    <m/>
    <m/>
    <s v="FALSE"/>
  </r>
  <r>
    <s v="2025"/>
    <s v="KILLARNEY-TURTLE MTN"/>
    <x v="5"/>
    <n v="20"/>
    <n v="11558"/>
    <n v="68.5"/>
    <s v="TRUE"/>
  </r>
  <r>
    <s v="2025"/>
    <s v="KILLARNEY-TURTLE MTN"/>
    <x v="6"/>
    <m/>
    <m/>
    <m/>
    <s v="FALSE"/>
  </r>
  <r>
    <s v="2025"/>
    <s v="KILLARNEY-TURTLE MTN"/>
    <x v="11"/>
    <n v="3"/>
    <n v="1126"/>
    <n v="36"/>
    <s v="TRUE"/>
  </r>
  <r>
    <s v="2025"/>
    <s v="KILLARNEY-TURTLE MTN"/>
    <x v="12"/>
    <m/>
    <m/>
    <m/>
    <s v="FALSE"/>
  </r>
  <r>
    <s v="2025"/>
    <s v="KILLARNEY-TURTLE MTN"/>
    <x v="14"/>
    <m/>
    <m/>
    <m/>
    <s v="FALSE"/>
  </r>
  <r>
    <s v="2025"/>
    <s v="KILLARNEY-TURTLE MTN"/>
    <x v="23"/>
    <n v="17"/>
    <n v="14837"/>
    <n v="71.7"/>
    <s v="TRUE"/>
  </r>
  <r>
    <s v="2025"/>
    <s v="KILLARNEY-TURTLE MTN"/>
    <x v="29"/>
    <m/>
    <m/>
    <m/>
    <s v="FALSE"/>
  </r>
  <r>
    <s v="2025"/>
    <s v="KILLARNEY-TURTLE MTN"/>
    <x v="31"/>
    <m/>
    <m/>
    <m/>
    <s v="FALSE"/>
  </r>
  <r>
    <s v="2025"/>
    <s v="KILLARNEY-TURTLE MTN"/>
    <x v="32"/>
    <n v="24"/>
    <n v="13854.7"/>
    <n v="72.8"/>
    <s v="TRUE"/>
  </r>
  <r>
    <s v="2025"/>
    <s v="KILLARNEY-TURTLE MTN"/>
    <x v="40"/>
    <m/>
    <m/>
    <m/>
    <s v="FALSE"/>
  </r>
  <r>
    <s v="2025"/>
    <s v="KILLARNEY-TURTLE MTN"/>
    <x v="52"/>
    <m/>
    <m/>
    <m/>
    <s v="FALSE"/>
  </r>
  <r>
    <s v="2025"/>
    <s v="KILLARNEY-TURTLE MTN"/>
    <x v="92"/>
    <n v="7"/>
    <n v="4363"/>
    <n v="76.09999999999999"/>
    <s v="TRUE"/>
  </r>
  <r>
    <s v="2025"/>
    <s v="LA BROQUERIE"/>
    <x v="5"/>
    <m/>
    <m/>
    <m/>
    <s v="FALSE"/>
  </r>
  <r>
    <s v="2025"/>
    <s v="LA BROQUERIE"/>
    <x v="23"/>
    <m/>
    <m/>
    <m/>
    <s v="FALSE"/>
  </r>
  <r>
    <s v="2025"/>
    <s v="LA BROQUERIE"/>
    <x v="47"/>
    <m/>
    <m/>
    <m/>
    <s v="FALSE"/>
  </r>
  <r>
    <s v="2025"/>
    <s v="LAC DU BONNET"/>
    <x v="5"/>
    <m/>
    <m/>
    <m/>
    <s v="FALSE"/>
  </r>
  <r>
    <s v="2025"/>
    <s v="LAC DU BONNET"/>
    <x v="6"/>
    <m/>
    <m/>
    <m/>
    <s v="FALSE"/>
  </r>
  <r>
    <s v="2025"/>
    <s v="LAC DU BONNET"/>
    <x v="10"/>
    <n v="4"/>
    <n v="2477"/>
    <n v="83.8"/>
    <s v="TRUE"/>
  </r>
  <r>
    <s v="2025"/>
    <s v="LAC DU BONNET"/>
    <x v="11"/>
    <n v="5"/>
    <n v="2105"/>
    <n v="64.90000000000001"/>
    <s v="TRUE"/>
  </r>
  <r>
    <s v="2025"/>
    <s v="LAC DU BONNET"/>
    <x v="23"/>
    <n v="4"/>
    <n v="2776"/>
    <n v="61.2"/>
    <s v="TRUE"/>
  </r>
  <r>
    <s v="2025"/>
    <s v="LAC DU BONNET"/>
    <x v="25"/>
    <m/>
    <m/>
    <m/>
    <s v="FALSE"/>
  </r>
  <r>
    <s v="2025"/>
    <s v="LAC DU BONNET"/>
    <x v="26"/>
    <n v="6"/>
    <n v="2027"/>
    <n v="68.09999999999999"/>
    <s v="TRUE"/>
  </r>
  <r>
    <s v="2025"/>
    <s v="LAC DU BONNET"/>
    <x v="74"/>
    <m/>
    <m/>
    <m/>
    <s v="FALSE"/>
  </r>
  <r>
    <s v="2025"/>
    <s v="LAC DU BONNET"/>
    <x v="92"/>
    <n v="9"/>
    <n v="3675"/>
    <n v="68.3"/>
    <s v="TRUE"/>
  </r>
  <r>
    <s v="2025"/>
    <s v="LAKESHORE"/>
    <x v="5"/>
    <n v="24"/>
    <n v="10565"/>
    <n v="61.9"/>
    <s v="TRUE"/>
  </r>
  <r>
    <s v="2025"/>
    <s v="LAKESHORE"/>
    <x v="11"/>
    <n v="6"/>
    <n v="1585"/>
    <n v="51"/>
    <s v="TRUE"/>
  </r>
  <r>
    <s v="2025"/>
    <s v="LAKESHORE"/>
    <x v="12"/>
    <m/>
    <m/>
    <m/>
    <s v="FALSE"/>
  </r>
  <r>
    <s v="2025"/>
    <s v="LAKESHORE"/>
    <x v="23"/>
    <n v="11"/>
    <n v="4623"/>
    <n v="55.6"/>
    <s v="TRUE"/>
  </r>
  <r>
    <s v="2025"/>
    <s v="LAKESHORE"/>
    <x v="32"/>
    <m/>
    <m/>
    <m/>
    <s v="FALSE"/>
  </r>
  <r>
    <s v="2025"/>
    <s v="LAKESHORE"/>
    <x v="46"/>
    <m/>
    <m/>
    <m/>
    <s v="FALSE"/>
  </r>
  <r>
    <s v="2025"/>
    <s v="LAKESHORE"/>
    <x v="47"/>
    <n v="4"/>
    <n v="2128"/>
    <n v="50.6"/>
    <s v="TRUE"/>
  </r>
  <r>
    <s v="2025"/>
    <s v="LAKESHORE"/>
    <x v="92"/>
    <n v="3"/>
    <n v="1315"/>
    <n v="51.2"/>
    <s v="TRUE"/>
  </r>
  <r>
    <s v="2025"/>
    <s v="LORNE"/>
    <x v="5"/>
    <n v="70"/>
    <n v="24140.2"/>
    <n v="80.40000000000001"/>
    <s v="TRUE"/>
  </r>
  <r>
    <s v="2025"/>
    <s v="LORNE"/>
    <x v="11"/>
    <n v="4"/>
    <n v="878"/>
    <n v="75.5"/>
    <s v="TRUE"/>
  </r>
  <r>
    <s v="2025"/>
    <s v="LORNE"/>
    <x v="12"/>
    <n v="7"/>
    <n v="1165"/>
    <n v="69.2"/>
    <s v="TRUE"/>
  </r>
  <r>
    <s v="2025"/>
    <s v="LORNE"/>
    <x v="14"/>
    <n v="4"/>
    <n v="621"/>
    <n v="71.90000000000001"/>
    <s v="TRUE"/>
  </r>
  <r>
    <s v="2025"/>
    <s v="LORNE"/>
    <x v="23"/>
    <n v="40"/>
    <n v="11731"/>
    <n v="76.5"/>
    <s v="TRUE"/>
  </r>
  <r>
    <s v="2025"/>
    <s v="LORNE"/>
    <x v="24"/>
    <m/>
    <m/>
    <m/>
    <s v="FALSE"/>
  </r>
  <r>
    <s v="2025"/>
    <s v="LORNE"/>
    <x v="31"/>
    <n v="3"/>
    <n v="1184"/>
    <n v="90.7"/>
    <s v="TRUE"/>
  </r>
  <r>
    <s v="2025"/>
    <s v="LORNE"/>
    <x v="32"/>
    <n v="14"/>
    <n v="2640"/>
    <n v="76"/>
    <s v="TRUE"/>
  </r>
  <r>
    <s v="2025"/>
    <s v="LORNE"/>
    <x v="33"/>
    <m/>
    <m/>
    <m/>
    <s v="FALSE"/>
  </r>
  <r>
    <s v="2025"/>
    <s v="LORNE"/>
    <x v="47"/>
    <m/>
    <m/>
    <m/>
    <s v="FALSE"/>
  </r>
  <r>
    <s v="2025"/>
    <s v="LORNE"/>
    <x v="67"/>
    <m/>
    <m/>
    <m/>
    <s v="FALSE"/>
  </r>
  <r>
    <s v="2025"/>
    <s v="LORNE"/>
    <x v="75"/>
    <m/>
    <m/>
    <m/>
    <s v="FALSE"/>
  </r>
  <r>
    <s v="2025"/>
    <s v="LORNE"/>
    <x v="92"/>
    <n v="7"/>
    <n v="1080"/>
    <n v="74.3"/>
    <s v="TRUE"/>
  </r>
  <r>
    <s v="2025"/>
    <s v="LOUISE"/>
    <x v="5"/>
    <n v="68"/>
    <n v="24274"/>
    <n v="81.40000000000001"/>
    <s v="TRUE"/>
  </r>
  <r>
    <s v="2025"/>
    <s v="LOUISE"/>
    <x v="6"/>
    <m/>
    <m/>
    <m/>
    <s v="FALSE"/>
  </r>
  <r>
    <s v="2025"/>
    <s v="LOUISE"/>
    <x v="8"/>
    <m/>
    <m/>
    <m/>
    <s v="FALSE"/>
  </r>
  <r>
    <s v="2025"/>
    <s v="LOUISE"/>
    <x v="12"/>
    <m/>
    <m/>
    <m/>
    <s v="FALSE"/>
  </r>
  <r>
    <s v="2025"/>
    <s v="LOUISE"/>
    <x v="23"/>
    <n v="28"/>
    <n v="12761"/>
    <n v="84.40000000000001"/>
    <s v="TRUE"/>
  </r>
  <r>
    <s v="2025"/>
    <s v="LOUISE"/>
    <x v="31"/>
    <n v="5"/>
    <n v="979"/>
    <n v="91.3"/>
    <s v="TRUE"/>
  </r>
  <r>
    <s v="2025"/>
    <s v="LOUISE"/>
    <x v="32"/>
    <n v="26"/>
    <n v="12945"/>
    <n v="83"/>
    <s v="TRUE"/>
  </r>
  <r>
    <s v="2025"/>
    <s v="LOUISE"/>
    <x v="40"/>
    <m/>
    <m/>
    <m/>
    <s v="FALSE"/>
  </r>
  <r>
    <s v="2025"/>
    <s v="LOUISE"/>
    <x v="92"/>
    <n v="14"/>
    <n v="3252"/>
    <n v="96.3"/>
    <s v="TRUE"/>
  </r>
  <r>
    <s v="2025"/>
    <s v="MACDONALD"/>
    <x v="5"/>
    <n v="40"/>
    <n v="14831"/>
    <n v="69.59999999999999"/>
    <s v="TRUE"/>
  </r>
  <r>
    <s v="2025"/>
    <s v="MACDONALD"/>
    <x v="11"/>
    <n v="32"/>
    <n v="11822"/>
    <n v="71.40000000000001"/>
    <s v="TRUE"/>
  </r>
  <r>
    <s v="2025"/>
    <s v="MACDONALD"/>
    <x v="12"/>
    <m/>
    <m/>
    <m/>
    <s v="FALSE"/>
  </r>
  <r>
    <s v="2025"/>
    <s v="MACDONALD"/>
    <x v="14"/>
    <m/>
    <m/>
    <m/>
    <s v="FALSE"/>
  </r>
  <r>
    <s v="2025"/>
    <s v="MACDONALD"/>
    <x v="23"/>
    <n v="23"/>
    <n v="10765"/>
    <n v="74.09999999999999"/>
    <s v="TRUE"/>
  </r>
  <r>
    <s v="2025"/>
    <s v="MACDONALD"/>
    <x v="25"/>
    <m/>
    <m/>
    <m/>
    <s v="FALSE"/>
  </r>
  <r>
    <s v="2025"/>
    <s v="MACDONALD"/>
    <x v="26"/>
    <n v="5"/>
    <n v="1272"/>
    <n v="70.40000000000001"/>
    <s v="TRUE"/>
  </r>
  <r>
    <s v="2025"/>
    <s v="MACDONALD"/>
    <x v="28"/>
    <m/>
    <m/>
    <m/>
    <s v="FALSE"/>
  </r>
  <r>
    <s v="2025"/>
    <s v="MACDONALD"/>
    <x v="29"/>
    <m/>
    <m/>
    <m/>
    <s v="FALSE"/>
  </r>
  <r>
    <s v="2025"/>
    <s v="MACDONALD"/>
    <x v="31"/>
    <m/>
    <m/>
    <m/>
    <s v="FALSE"/>
  </r>
  <r>
    <s v="2025"/>
    <s v="MACDONALD"/>
    <x v="91"/>
    <m/>
    <m/>
    <m/>
    <s v="FALSE"/>
  </r>
  <r>
    <s v="2025"/>
    <s v="MACDONALD"/>
    <x v="92"/>
    <n v="62"/>
    <n v="25298"/>
    <n v="73.3"/>
    <s v="TRUE"/>
  </r>
  <r>
    <s v="2025"/>
    <s v="MCCREARY"/>
    <x v="5"/>
    <n v="15"/>
    <n v="7623"/>
    <n v="50.3"/>
    <s v="TRUE"/>
  </r>
  <r>
    <s v="2025"/>
    <s v="MCCREARY"/>
    <x v="11"/>
    <n v="3"/>
    <n v="1058"/>
    <n v="61.4"/>
    <s v="TRUE"/>
  </r>
  <r>
    <s v="2025"/>
    <s v="MCCREARY"/>
    <x v="12"/>
    <m/>
    <m/>
    <m/>
    <s v="FALSE"/>
  </r>
  <r>
    <s v="2025"/>
    <s v="MCCREARY"/>
    <x v="23"/>
    <n v="10"/>
    <n v="2959"/>
    <n v="51.1"/>
    <s v="TRUE"/>
  </r>
  <r>
    <s v="2025"/>
    <s v="MCCREARY"/>
    <x v="32"/>
    <m/>
    <m/>
    <m/>
    <s v="FALSE"/>
  </r>
  <r>
    <s v="2025"/>
    <s v="MCCREARY"/>
    <x v="33"/>
    <m/>
    <m/>
    <m/>
    <s v="FALSE"/>
  </r>
  <r>
    <s v="2025"/>
    <s v="MCCREARY"/>
    <x v="46"/>
    <m/>
    <m/>
    <m/>
    <s v="FALSE"/>
  </r>
  <r>
    <s v="2025"/>
    <s v="MCCREARY"/>
    <x v="74"/>
    <m/>
    <m/>
    <m/>
    <s v="FALSE"/>
  </r>
  <r>
    <s v="2025"/>
    <s v="MCCREARY"/>
    <x v="92"/>
    <m/>
    <m/>
    <m/>
    <s v="FALSE"/>
  </r>
  <r>
    <s v="2025"/>
    <s v="MINITONAS-BOWSMAN"/>
    <x v="5"/>
    <n v="4"/>
    <n v="3842"/>
    <n v="93"/>
    <s v="TRUE"/>
  </r>
  <r>
    <s v="2025"/>
    <s v="MINITONAS-BOWSMAN"/>
    <x v="6"/>
    <m/>
    <m/>
    <m/>
    <s v="FALSE"/>
  </r>
  <r>
    <s v="2025"/>
    <s v="MINITONAS-BOWSMAN"/>
    <x v="11"/>
    <n v="5"/>
    <n v="1548"/>
    <n v="78.90000000000001"/>
    <s v="TRUE"/>
  </r>
  <r>
    <s v="2025"/>
    <s v="MINITONAS-BOWSMAN"/>
    <x v="12"/>
    <m/>
    <m/>
    <m/>
    <s v="FALSE"/>
  </r>
  <r>
    <s v="2025"/>
    <s v="MINITONAS-BOWSMAN"/>
    <x v="17"/>
    <m/>
    <m/>
    <m/>
    <s v="FALSE"/>
  </r>
  <r>
    <s v="2025"/>
    <s v="MINITONAS-BOWSMAN"/>
    <x v="26"/>
    <n v="72"/>
    <n v="40771"/>
    <n v="75.7"/>
    <s v="TRUE"/>
  </r>
  <r>
    <s v="2025"/>
    <s v="MINITONAS-BOWSMAN"/>
    <x v="32"/>
    <n v="6"/>
    <n v="2288"/>
    <n v="73.3"/>
    <s v="TRUE"/>
  </r>
  <r>
    <s v="2025"/>
    <s v="MINITONAS-BOWSMAN"/>
    <x v="47"/>
    <n v="3"/>
    <n v="680"/>
    <n v="63.8"/>
    <s v="TRUE"/>
  </r>
  <r>
    <s v="2025"/>
    <s v="MINITONAS-BOWSMAN"/>
    <x v="92"/>
    <n v="8"/>
    <n v="3419"/>
    <n v="67.3"/>
    <s v="TRUE"/>
  </r>
  <r>
    <s v="2025"/>
    <s v="MINTO-ODANAH"/>
    <x v="5"/>
    <n v="18"/>
    <n v="6330"/>
    <n v="70.59999999999999"/>
    <s v="TRUE"/>
  </r>
  <r>
    <s v="2025"/>
    <s v="MINTO-ODANAH"/>
    <x v="11"/>
    <n v="9"/>
    <n v="1993"/>
    <n v="63.8"/>
    <s v="TRUE"/>
  </r>
  <r>
    <s v="2025"/>
    <s v="MINTO-ODANAH"/>
    <x v="12"/>
    <m/>
    <m/>
    <m/>
    <s v="FALSE"/>
  </r>
  <r>
    <s v="2025"/>
    <s v="MINTO-ODANAH"/>
    <x v="14"/>
    <m/>
    <m/>
    <m/>
    <s v="FALSE"/>
  </r>
  <r>
    <s v="2025"/>
    <s v="MINTO-ODANAH"/>
    <x v="23"/>
    <n v="34"/>
    <n v="19497"/>
    <n v="77.8"/>
    <s v="TRUE"/>
  </r>
  <r>
    <s v="2025"/>
    <s v="MINTO-ODANAH"/>
    <x v="32"/>
    <n v="9"/>
    <n v="3204"/>
    <n v="71.7"/>
    <s v="TRUE"/>
  </r>
  <r>
    <s v="2025"/>
    <s v="MINTO-ODANAH"/>
    <x v="41"/>
    <m/>
    <m/>
    <m/>
    <s v="FALSE"/>
  </r>
  <r>
    <s v="2025"/>
    <s v="MINTO-ODANAH"/>
    <x v="92"/>
    <n v="8"/>
    <n v="3146"/>
    <n v="74.2"/>
    <s v="TRUE"/>
  </r>
  <r>
    <s v="2025"/>
    <s v="MONTCALM"/>
    <x v="5"/>
    <n v="18"/>
    <n v="7482"/>
    <n v="82.59999999999999"/>
    <s v="TRUE"/>
  </r>
  <r>
    <s v="2025"/>
    <s v="MONTCALM"/>
    <x v="6"/>
    <m/>
    <m/>
    <m/>
    <s v="FALSE"/>
  </r>
  <r>
    <s v="2025"/>
    <s v="MONTCALM"/>
    <x v="11"/>
    <n v="3"/>
    <n v="504"/>
    <n v="72.09999999999999"/>
    <s v="TRUE"/>
  </r>
  <r>
    <s v="2025"/>
    <s v="MONTCALM"/>
    <x v="23"/>
    <n v="9"/>
    <n v="2685"/>
    <n v="74.3"/>
    <s v="TRUE"/>
  </r>
  <r>
    <s v="2025"/>
    <s v="MONTCALM"/>
    <x v="25"/>
    <m/>
    <m/>
    <m/>
    <s v="FALSE"/>
  </r>
  <r>
    <s v="2025"/>
    <s v="MONTCALM"/>
    <x v="26"/>
    <m/>
    <m/>
    <m/>
    <s v="FALSE"/>
  </r>
  <r>
    <s v="2025"/>
    <s v="MONTCALM"/>
    <x v="31"/>
    <m/>
    <m/>
    <m/>
    <s v="FALSE"/>
  </r>
  <r>
    <s v="2025"/>
    <s v="MONTCALM"/>
    <x v="32"/>
    <m/>
    <m/>
    <m/>
    <s v="FALSE"/>
  </r>
  <r>
    <s v="2025"/>
    <s v="MONTCALM"/>
    <x v="68"/>
    <m/>
    <m/>
    <m/>
    <s v="FALSE"/>
  </r>
  <r>
    <s v="2025"/>
    <s v="MONTCALM"/>
    <x v="85"/>
    <m/>
    <m/>
    <m/>
    <s v="FALSE"/>
  </r>
  <r>
    <s v="2025"/>
    <s v="MONTCALM"/>
    <x v="92"/>
    <n v="11"/>
    <n v="2262"/>
    <n v="80.3"/>
    <s v="TRUE"/>
  </r>
  <r>
    <s v="2025"/>
    <s v="MORRIS"/>
    <x v="5"/>
    <n v="44"/>
    <n v="14420"/>
    <n v="71"/>
    <s v="TRUE"/>
  </r>
  <r>
    <s v="2025"/>
    <s v="MORRIS"/>
    <x v="11"/>
    <n v="11"/>
    <n v="3646"/>
    <n v="65"/>
    <s v="TRUE"/>
  </r>
  <r>
    <s v="2025"/>
    <s v="MORRIS"/>
    <x v="23"/>
    <n v="18"/>
    <n v="4185"/>
    <n v="77.5"/>
    <s v="TRUE"/>
  </r>
  <r>
    <s v="2025"/>
    <s v="MORRIS"/>
    <x v="25"/>
    <m/>
    <m/>
    <m/>
    <s v="FALSE"/>
  </r>
  <r>
    <s v="2025"/>
    <s v="MORRIS"/>
    <x v="26"/>
    <n v="18"/>
    <n v="6480"/>
    <n v="81.3"/>
    <s v="TRUE"/>
  </r>
  <r>
    <s v="2025"/>
    <s v="MORRIS"/>
    <x v="31"/>
    <m/>
    <m/>
    <m/>
    <s v="FALSE"/>
  </r>
  <r>
    <s v="2025"/>
    <s v="MORRIS"/>
    <x v="32"/>
    <m/>
    <m/>
    <m/>
    <s v="FALSE"/>
  </r>
  <r>
    <s v="2025"/>
    <s v="MORRIS"/>
    <x v="40"/>
    <m/>
    <m/>
    <m/>
    <s v="FALSE"/>
  </r>
  <r>
    <s v="2025"/>
    <s v="MORRIS"/>
    <x v="47"/>
    <m/>
    <m/>
    <m/>
    <s v="FALSE"/>
  </r>
  <r>
    <s v="2025"/>
    <s v="MORRIS"/>
    <x v="70"/>
    <m/>
    <m/>
    <m/>
    <s v="FALSE"/>
  </r>
  <r>
    <s v="2025"/>
    <s v="MORRIS"/>
    <x v="91"/>
    <n v="3"/>
    <n v="1120"/>
    <n v="71"/>
    <s v="TRUE"/>
  </r>
  <r>
    <s v="2025"/>
    <s v="MORRIS"/>
    <x v="92"/>
    <n v="50"/>
    <n v="15324"/>
    <n v="76.40000000000001"/>
    <s v="TRUE"/>
  </r>
  <r>
    <s v="2025"/>
    <s v="MOSSEY RIVER"/>
    <x v="5"/>
    <n v="5"/>
    <n v="1778"/>
    <n v="52"/>
    <s v="TRUE"/>
  </r>
  <r>
    <s v="2025"/>
    <s v="MOSSEY RIVER"/>
    <x v="23"/>
    <n v="4"/>
    <n v="682"/>
    <n v="64.5"/>
    <s v="TRUE"/>
  </r>
  <r>
    <s v="2025"/>
    <s v="MOSSEY RIVER"/>
    <x v="26"/>
    <n v="3"/>
    <n v="1263"/>
    <n v="74.7"/>
    <s v="TRUE"/>
  </r>
  <r>
    <s v="2025"/>
    <s v="MOSSEY RIVER"/>
    <x v="32"/>
    <n v="4"/>
    <n v="1081"/>
    <n v="72.3"/>
    <s v="TRUE"/>
  </r>
  <r>
    <s v="2025"/>
    <s v="MOSSEY RIVER"/>
    <x v="47"/>
    <m/>
    <m/>
    <m/>
    <s v="FALSE"/>
  </r>
  <r>
    <s v="2025"/>
    <s v="MOSSEY RIVER"/>
    <x v="58"/>
    <n v="3"/>
    <n v="588"/>
    <n v="65.90000000000001"/>
    <s v="TRUE"/>
  </r>
  <r>
    <s v="2025"/>
    <s v="MOSSEY RIVER"/>
    <x v="92"/>
    <m/>
    <m/>
    <m/>
    <s v="FALSE"/>
  </r>
  <r>
    <s v="2025"/>
    <s v="MOUNTAIN"/>
    <x v="5"/>
    <m/>
    <m/>
    <m/>
    <s v="FALSE"/>
  </r>
  <r>
    <s v="2025"/>
    <s v="MOUNTAIN"/>
    <x v="10"/>
    <m/>
    <m/>
    <m/>
    <s v="FALSE"/>
  </r>
  <r>
    <s v="2025"/>
    <s v="MOUNTAIN"/>
    <x v="11"/>
    <m/>
    <m/>
    <m/>
    <s v="FALSE"/>
  </r>
  <r>
    <s v="2025"/>
    <s v="MOUNTAIN"/>
    <x v="17"/>
    <m/>
    <m/>
    <m/>
    <s v="FALSE"/>
  </r>
  <r>
    <s v="2025"/>
    <s v="MOUNTAIN"/>
    <x v="23"/>
    <m/>
    <m/>
    <m/>
    <s v="FALSE"/>
  </r>
  <r>
    <s v="2025"/>
    <s v="MOUNTAIN"/>
    <x v="25"/>
    <m/>
    <m/>
    <m/>
    <s v="FALSE"/>
  </r>
  <r>
    <s v="2025"/>
    <s v="MOUNTAIN"/>
    <x v="26"/>
    <n v="30"/>
    <n v="18827"/>
    <n v="73.3"/>
    <s v="TRUE"/>
  </r>
  <r>
    <s v="2025"/>
    <s v="MOUNTAIN"/>
    <x v="32"/>
    <m/>
    <m/>
    <m/>
    <s v="FALSE"/>
  </r>
  <r>
    <s v="2025"/>
    <s v="MOUNTAIN"/>
    <x v="37"/>
    <m/>
    <m/>
    <m/>
    <s v="FALSE"/>
  </r>
  <r>
    <s v="2025"/>
    <s v="MOUNTAIN"/>
    <x v="47"/>
    <m/>
    <m/>
    <m/>
    <s v="FALSE"/>
  </r>
  <r>
    <s v="2025"/>
    <s v="MOUNTAIN"/>
    <x v="52"/>
    <m/>
    <m/>
    <m/>
    <s v="FALSE"/>
  </r>
  <r>
    <s v="2025"/>
    <s v="MOUNTAIN"/>
    <x v="53"/>
    <m/>
    <m/>
    <m/>
    <s v="FALSE"/>
  </r>
  <r>
    <s v="2025"/>
    <s v="MOUNTAIN"/>
    <x v="56"/>
    <m/>
    <m/>
    <m/>
    <s v="FALSE"/>
  </r>
  <r>
    <s v="2025"/>
    <s v="MOUNTAIN"/>
    <x v="58"/>
    <m/>
    <m/>
    <m/>
    <s v="FALSE"/>
  </r>
  <r>
    <s v="2025"/>
    <s v="MOUNTAIN"/>
    <x v="92"/>
    <n v="3"/>
    <n v="4761"/>
    <n v="77.8"/>
    <s v="TRUE"/>
  </r>
  <r>
    <s v="2025"/>
    <s v="NORFOLK-TREHERNE"/>
    <x v="5"/>
    <n v="32"/>
    <n v="12048.3"/>
    <n v="76.8"/>
    <s v="TRUE"/>
  </r>
  <r>
    <s v="2025"/>
    <s v="NORFOLK-TREHERNE"/>
    <x v="6"/>
    <m/>
    <m/>
    <m/>
    <s v="FALSE"/>
  </r>
  <r>
    <s v="2025"/>
    <s v="NORFOLK-TREHERNE"/>
    <x v="12"/>
    <m/>
    <m/>
    <m/>
    <s v="FALSE"/>
  </r>
  <r>
    <s v="2025"/>
    <s v="NORFOLK-TREHERNE"/>
    <x v="23"/>
    <n v="12"/>
    <n v="2687"/>
    <n v="69.3"/>
    <s v="TRUE"/>
  </r>
  <r>
    <s v="2025"/>
    <s v="NORFOLK-TREHERNE"/>
    <x v="32"/>
    <n v="12"/>
    <n v="5401"/>
    <n v="77.8"/>
    <s v="TRUE"/>
  </r>
  <r>
    <s v="2025"/>
    <s v="NORTH CYPRESS-LANGFORD"/>
    <x v="5"/>
    <n v="55"/>
    <n v="38897"/>
    <n v="63.4"/>
    <s v="TRUE"/>
  </r>
  <r>
    <s v="2025"/>
    <s v="NORTH CYPRESS-LANGFORD"/>
    <x v="6"/>
    <m/>
    <m/>
    <m/>
    <s v="FALSE"/>
  </r>
  <r>
    <s v="2025"/>
    <s v="NORTH CYPRESS-LANGFORD"/>
    <x v="10"/>
    <m/>
    <m/>
    <m/>
    <s v="FALSE"/>
  </r>
  <r>
    <s v="2025"/>
    <s v="NORTH CYPRESS-LANGFORD"/>
    <x v="11"/>
    <n v="3"/>
    <n v="1401"/>
    <n v="81.59999999999999"/>
    <s v="TRUE"/>
  </r>
  <r>
    <s v="2025"/>
    <s v="NORTH CYPRESS-LANGFORD"/>
    <x v="12"/>
    <m/>
    <m/>
    <m/>
    <s v="FALSE"/>
  </r>
  <r>
    <s v="2025"/>
    <s v="NORTH CYPRESS-LANGFORD"/>
    <x v="23"/>
    <n v="26"/>
    <n v="12498"/>
    <n v="70.7"/>
    <s v="TRUE"/>
  </r>
  <r>
    <s v="2025"/>
    <s v="NORTH CYPRESS-LANGFORD"/>
    <x v="31"/>
    <m/>
    <m/>
    <m/>
    <s v="FALSE"/>
  </r>
  <r>
    <s v="2025"/>
    <s v="NORTH CYPRESS-LANGFORD"/>
    <x v="32"/>
    <n v="5"/>
    <n v="7228"/>
    <n v="76.59999999999999"/>
    <s v="TRUE"/>
  </r>
  <r>
    <s v="2025"/>
    <s v="NORTH CYPRESS-LANGFORD"/>
    <x v="46"/>
    <m/>
    <m/>
    <m/>
    <s v="FALSE"/>
  </r>
  <r>
    <s v="2025"/>
    <s v="NORTH CYPRESS-LANGFORD"/>
    <x v="92"/>
    <m/>
    <m/>
    <m/>
    <s v="FALSE"/>
  </r>
  <r>
    <s v="2025"/>
    <s v="NORTH NORFOLK"/>
    <x v="5"/>
    <n v="29"/>
    <n v="10137"/>
    <n v="67.40000000000001"/>
    <s v="TRUE"/>
  </r>
  <r>
    <s v="2025"/>
    <s v="NORTH NORFOLK"/>
    <x v="10"/>
    <n v="4"/>
    <n v="1147"/>
    <n v="57.9"/>
    <s v="TRUE"/>
  </r>
  <r>
    <s v="2025"/>
    <s v="NORTH NORFOLK"/>
    <x v="11"/>
    <m/>
    <m/>
    <m/>
    <s v="FALSE"/>
  </r>
  <r>
    <s v="2025"/>
    <s v="NORTH NORFOLK"/>
    <x v="23"/>
    <n v="21"/>
    <n v="5827"/>
    <n v="62.8"/>
    <s v="TRUE"/>
  </r>
  <r>
    <s v="2025"/>
    <s v="NORTH NORFOLK"/>
    <x v="31"/>
    <m/>
    <m/>
    <m/>
    <s v="FALSE"/>
  </r>
  <r>
    <s v="2025"/>
    <s v="NORTH NORFOLK"/>
    <x v="32"/>
    <n v="5"/>
    <n v="2070"/>
    <n v="62.8"/>
    <s v="TRUE"/>
  </r>
  <r>
    <s v="2025"/>
    <s v="NORTH NORFOLK"/>
    <x v="41"/>
    <n v="8"/>
    <n v="4500"/>
    <n v="71.59999999999999"/>
    <s v="TRUE"/>
  </r>
  <r>
    <s v="2025"/>
    <s v="NORTH NORFOLK"/>
    <x v="47"/>
    <m/>
    <m/>
    <m/>
    <s v="FALSE"/>
  </r>
  <r>
    <s v="2025"/>
    <s v="NORTH NORFOLK"/>
    <x v="82"/>
    <m/>
    <m/>
    <m/>
    <s v="FALSE"/>
  </r>
  <r>
    <s v="2025"/>
    <s v="OAKLAND-WAWANESA"/>
    <x v="5"/>
    <n v="19"/>
    <n v="10262"/>
    <n v="68.09999999999999"/>
    <s v="TRUE"/>
  </r>
  <r>
    <s v="2025"/>
    <s v="OAKLAND-WAWANESA"/>
    <x v="7"/>
    <m/>
    <m/>
    <m/>
    <s v="FALSE"/>
  </r>
  <r>
    <s v="2025"/>
    <s v="OAKLAND-WAWANESA"/>
    <x v="10"/>
    <m/>
    <m/>
    <m/>
    <s v="FALSE"/>
  </r>
  <r>
    <s v="2025"/>
    <s v="OAKLAND-WAWANESA"/>
    <x v="11"/>
    <m/>
    <m/>
    <m/>
    <s v="FALSE"/>
  </r>
  <r>
    <s v="2025"/>
    <s v="OAKLAND-WAWANESA"/>
    <x v="12"/>
    <m/>
    <m/>
    <m/>
    <s v="FALSE"/>
  </r>
  <r>
    <s v="2025"/>
    <s v="OAKLAND-WAWANESA"/>
    <x v="23"/>
    <n v="10"/>
    <n v="2843"/>
    <n v="73.59999999999999"/>
    <s v="TRUE"/>
  </r>
  <r>
    <s v="2025"/>
    <s v="OAKLAND-WAWANESA"/>
    <x v="31"/>
    <m/>
    <m/>
    <m/>
    <s v="FALSE"/>
  </r>
  <r>
    <s v="2025"/>
    <s v="OAKLAND-WAWANESA"/>
    <x v="32"/>
    <n v="14"/>
    <n v="6550"/>
    <n v="70"/>
    <s v="TRUE"/>
  </r>
  <r>
    <s v="2025"/>
    <s v="OAKLAND-WAWANESA"/>
    <x v="47"/>
    <m/>
    <m/>
    <m/>
    <s v="FALSE"/>
  </r>
  <r>
    <s v="2025"/>
    <s v="OAKLAND-WAWANESA"/>
    <x v="61"/>
    <m/>
    <m/>
    <m/>
    <s v="FALSE"/>
  </r>
  <r>
    <s v="2025"/>
    <s v="OAKLAND-WAWANESA"/>
    <x v="75"/>
    <m/>
    <m/>
    <m/>
    <s v="FALSE"/>
  </r>
  <r>
    <s v="2025"/>
    <s v="OAKLAND-WAWANESA"/>
    <x v="92"/>
    <m/>
    <m/>
    <m/>
    <s v="FALSE"/>
  </r>
  <r>
    <s v="2025"/>
    <s v="OAKVIEW"/>
    <x v="5"/>
    <n v="11"/>
    <n v="5994"/>
    <n v="64"/>
    <s v="TRUE"/>
  </r>
  <r>
    <s v="2025"/>
    <s v="OAKVIEW"/>
    <x v="6"/>
    <m/>
    <m/>
    <m/>
    <s v="FALSE"/>
  </r>
  <r>
    <s v="2025"/>
    <s v="OAKVIEW"/>
    <x v="11"/>
    <n v="10"/>
    <n v="3450"/>
    <n v="72.59999999999999"/>
    <s v="TRUE"/>
  </r>
  <r>
    <s v="2025"/>
    <s v="OAKVIEW"/>
    <x v="12"/>
    <n v="5"/>
    <n v="1490"/>
    <n v="50.9"/>
    <s v="TRUE"/>
  </r>
  <r>
    <s v="2025"/>
    <s v="OAKVIEW"/>
    <x v="17"/>
    <n v="4"/>
    <n v="943"/>
    <n v="64"/>
    <s v="TRUE"/>
  </r>
  <r>
    <s v="2025"/>
    <s v="OAKVIEW"/>
    <x v="23"/>
    <n v="46"/>
    <n v="20927"/>
    <n v="69.7"/>
    <s v="TRUE"/>
  </r>
  <r>
    <s v="2025"/>
    <s v="OAKVIEW"/>
    <x v="26"/>
    <m/>
    <m/>
    <m/>
    <s v="FALSE"/>
  </r>
  <r>
    <s v="2025"/>
    <s v="OAKVIEW"/>
    <x v="28"/>
    <m/>
    <m/>
    <m/>
    <s v="FALSE"/>
  </r>
  <r>
    <s v="2025"/>
    <s v="OAKVIEW"/>
    <x v="31"/>
    <n v="3"/>
    <n v="909"/>
    <n v="74.3"/>
    <s v="TRUE"/>
  </r>
  <r>
    <s v="2025"/>
    <s v="OAKVIEW"/>
    <x v="32"/>
    <n v="26"/>
    <n v="13423"/>
    <n v="73.2"/>
    <s v="TRUE"/>
  </r>
  <r>
    <s v="2025"/>
    <s v="OAKVIEW"/>
    <x v="41"/>
    <m/>
    <m/>
    <m/>
    <s v="FALSE"/>
  </r>
  <r>
    <s v="2025"/>
    <s v="OAKVIEW"/>
    <x v="57"/>
    <m/>
    <m/>
    <m/>
    <s v="FALSE"/>
  </r>
  <r>
    <s v="2025"/>
    <s v="OAKVIEW"/>
    <x v="66"/>
    <m/>
    <m/>
    <m/>
    <s v="FALSE"/>
  </r>
  <r>
    <s v="2025"/>
    <s v="OAKVIEW"/>
    <x v="74"/>
    <m/>
    <m/>
    <m/>
    <s v="FALSE"/>
  </r>
  <r>
    <s v="2025"/>
    <s v="OAKVIEW"/>
    <x v="92"/>
    <n v="14"/>
    <n v="5158"/>
    <n v="72.40000000000001"/>
    <s v="TRUE"/>
  </r>
  <r>
    <s v="2025"/>
    <s v="PEMBINA"/>
    <x v="5"/>
    <n v="54"/>
    <n v="21224"/>
    <n v="78.40000000000001"/>
    <s v="TRUE"/>
  </r>
  <r>
    <s v="2025"/>
    <s v="PEMBINA"/>
    <x v="6"/>
    <n v="4"/>
    <n v="816"/>
    <n v="64.09999999999999"/>
    <s v="TRUE"/>
  </r>
  <r>
    <s v="2025"/>
    <s v="PEMBINA"/>
    <x v="11"/>
    <n v="7"/>
    <n v="4119"/>
    <n v="70.5"/>
    <s v="TRUE"/>
  </r>
  <r>
    <s v="2025"/>
    <s v="PEMBINA"/>
    <x v="23"/>
    <n v="30"/>
    <n v="9064"/>
    <n v="74.09999999999999"/>
    <s v="TRUE"/>
  </r>
  <r>
    <s v="2025"/>
    <s v="PEMBINA"/>
    <x v="24"/>
    <m/>
    <m/>
    <m/>
    <s v="FALSE"/>
  </r>
  <r>
    <s v="2025"/>
    <s v="PEMBINA"/>
    <x v="29"/>
    <m/>
    <m/>
    <m/>
    <s v="FALSE"/>
  </r>
  <r>
    <s v="2025"/>
    <s v="PEMBINA"/>
    <x v="31"/>
    <n v="4"/>
    <n v="840"/>
    <n v="95.90000000000001"/>
    <s v="TRUE"/>
  </r>
  <r>
    <s v="2025"/>
    <s v="PEMBINA"/>
    <x v="32"/>
    <n v="26"/>
    <n v="8137"/>
    <n v="78.40000000000001"/>
    <s v="TRUE"/>
  </r>
  <r>
    <s v="2025"/>
    <s v="PEMBINA"/>
    <x v="42"/>
    <m/>
    <m/>
    <m/>
    <s v="FALSE"/>
  </r>
  <r>
    <s v="2025"/>
    <s v="PEMBINA"/>
    <x v="46"/>
    <m/>
    <m/>
    <m/>
    <s v="FALSE"/>
  </r>
  <r>
    <s v="2025"/>
    <s v="PEMBINA"/>
    <x v="92"/>
    <n v="7"/>
    <n v="1555"/>
    <n v="88"/>
    <s v="TRUE"/>
  </r>
  <r>
    <s v="2025"/>
    <s v="PINEY"/>
    <x v="5"/>
    <n v="5"/>
    <n v="1730"/>
    <n v="58.9"/>
    <s v="TRUE"/>
  </r>
  <r>
    <s v="2025"/>
    <s v="PINEY"/>
    <x v="14"/>
    <m/>
    <m/>
    <m/>
    <s v="FALSE"/>
  </r>
  <r>
    <s v="2025"/>
    <s v="PINEY"/>
    <x v="23"/>
    <m/>
    <m/>
    <m/>
    <s v="FALSE"/>
  </r>
  <r>
    <s v="2025"/>
    <s v="PIPESTONE"/>
    <x v="5"/>
    <n v="28"/>
    <n v="16686"/>
    <n v="60.9"/>
    <s v="TRUE"/>
  </r>
  <r>
    <s v="2025"/>
    <s v="PIPESTONE"/>
    <x v="10"/>
    <m/>
    <m/>
    <m/>
    <s v="FALSE"/>
  </r>
  <r>
    <s v="2025"/>
    <s v="PIPESTONE"/>
    <x v="11"/>
    <n v="16"/>
    <n v="5411"/>
    <n v="65.90000000000001"/>
    <s v="TRUE"/>
  </r>
  <r>
    <s v="2025"/>
    <s v="PIPESTONE"/>
    <x v="12"/>
    <n v="5"/>
    <n v="1515"/>
    <n v="46.5"/>
    <s v="TRUE"/>
  </r>
  <r>
    <s v="2025"/>
    <s v="PIPESTONE"/>
    <x v="14"/>
    <m/>
    <m/>
    <m/>
    <s v="FALSE"/>
  </r>
  <r>
    <s v="2025"/>
    <s v="PIPESTONE"/>
    <x v="23"/>
    <n v="33"/>
    <n v="21873"/>
    <n v="63"/>
    <s v="TRUE"/>
  </r>
  <r>
    <s v="2025"/>
    <s v="PIPESTONE"/>
    <x v="26"/>
    <m/>
    <m/>
    <m/>
    <s v="FALSE"/>
  </r>
  <r>
    <s v="2025"/>
    <s v="PIPESTONE"/>
    <x v="31"/>
    <m/>
    <m/>
    <m/>
    <s v="FALSE"/>
  </r>
  <r>
    <s v="2025"/>
    <s v="PIPESTONE"/>
    <x v="32"/>
    <n v="12"/>
    <n v="11376"/>
    <n v="65"/>
    <s v="TRUE"/>
  </r>
  <r>
    <s v="2025"/>
    <s v="PIPESTONE"/>
    <x v="41"/>
    <m/>
    <m/>
    <m/>
    <s v="FALSE"/>
  </r>
  <r>
    <s v="2025"/>
    <s v="PIPESTONE"/>
    <x v="54"/>
    <m/>
    <m/>
    <m/>
    <s v="FALSE"/>
  </r>
  <r>
    <s v="2025"/>
    <s v="PIPESTONE"/>
    <x v="92"/>
    <n v="8"/>
    <n v="1978"/>
    <n v="65.40000000000001"/>
    <s v="TRUE"/>
  </r>
  <r>
    <s v="2025"/>
    <s v="PORTAGE LA PRAIRIE"/>
    <x v="5"/>
    <n v="83"/>
    <n v="45210"/>
    <n v="75.3"/>
    <s v="TRUE"/>
  </r>
  <r>
    <s v="2025"/>
    <s v="PORTAGE LA PRAIRIE"/>
    <x v="6"/>
    <m/>
    <m/>
    <m/>
    <s v="FALSE"/>
  </r>
  <r>
    <s v="2025"/>
    <s v="PORTAGE LA PRAIRIE"/>
    <x v="11"/>
    <n v="13"/>
    <n v="5221"/>
    <n v="80.09999999999999"/>
    <s v="TRUE"/>
  </r>
  <r>
    <s v="2025"/>
    <s v="PORTAGE LA PRAIRIE"/>
    <x v="14"/>
    <m/>
    <m/>
    <m/>
    <s v="FALSE"/>
  </r>
  <r>
    <s v="2025"/>
    <s v="PORTAGE LA PRAIRIE"/>
    <x v="23"/>
    <n v="29"/>
    <n v="14235"/>
    <n v="83.3"/>
    <s v="TRUE"/>
  </r>
  <r>
    <s v="2025"/>
    <s v="PORTAGE LA PRAIRIE"/>
    <x v="26"/>
    <m/>
    <m/>
    <m/>
    <s v="FALSE"/>
  </r>
  <r>
    <s v="2025"/>
    <s v="PORTAGE LA PRAIRIE"/>
    <x v="31"/>
    <n v="5"/>
    <n v="1285"/>
    <n v="68.40000000000001"/>
    <s v="TRUE"/>
  </r>
  <r>
    <s v="2025"/>
    <s v="PORTAGE LA PRAIRIE"/>
    <x v="32"/>
    <n v="4"/>
    <n v="2814"/>
    <n v="63.4"/>
    <s v="TRUE"/>
  </r>
  <r>
    <s v="2025"/>
    <s v="PORTAGE LA PRAIRIE"/>
    <x v="41"/>
    <n v="5"/>
    <n v="2191"/>
    <n v="55.2"/>
    <s v="TRUE"/>
  </r>
  <r>
    <s v="2025"/>
    <s v="PORTAGE LA PRAIRIE"/>
    <x v="46"/>
    <m/>
    <m/>
    <m/>
    <s v="FALSE"/>
  </r>
  <r>
    <s v="2025"/>
    <s v="PORTAGE LA PRAIRIE"/>
    <x v="47"/>
    <m/>
    <m/>
    <m/>
    <s v="FALSE"/>
  </r>
  <r>
    <s v="2025"/>
    <s v="PORTAGE LA PRAIRIE"/>
    <x v="51"/>
    <m/>
    <m/>
    <m/>
    <s v="FALSE"/>
  </r>
  <r>
    <s v="2025"/>
    <s v="PORTAGE LA PRAIRIE"/>
    <x v="91"/>
    <m/>
    <m/>
    <m/>
    <s v="FALSE"/>
  </r>
  <r>
    <s v="2025"/>
    <s v="PORTAGE LA PRAIRIE"/>
    <x v="92"/>
    <n v="16"/>
    <n v="4184"/>
    <n v="81.40000000000001"/>
    <s v="TRUE"/>
  </r>
  <r>
    <s v="2025"/>
    <s v="PRAIRIE LAKES"/>
    <x v="5"/>
    <n v="37"/>
    <n v="21892"/>
    <n v="68.90000000000001"/>
    <s v="TRUE"/>
  </r>
  <r>
    <s v="2025"/>
    <s v="PRAIRIE LAKES"/>
    <x v="10"/>
    <m/>
    <m/>
    <m/>
    <s v="FALSE"/>
  </r>
  <r>
    <s v="2025"/>
    <s v="PRAIRIE LAKES"/>
    <x v="11"/>
    <n v="4"/>
    <n v="1986.8"/>
    <n v="14.4"/>
    <s v="TRUE"/>
  </r>
  <r>
    <s v="2025"/>
    <s v="PRAIRIE LAKES"/>
    <x v="12"/>
    <m/>
    <m/>
    <m/>
    <s v="FALSE"/>
  </r>
  <r>
    <s v="2025"/>
    <s v="PRAIRIE LAKES"/>
    <x v="23"/>
    <n v="22"/>
    <n v="9467"/>
    <n v="70.40000000000001"/>
    <s v="TRUE"/>
  </r>
  <r>
    <s v="2025"/>
    <s v="PRAIRIE LAKES"/>
    <x v="32"/>
    <n v="26"/>
    <n v="10022"/>
    <n v="72.7"/>
    <s v="TRUE"/>
  </r>
  <r>
    <s v="2025"/>
    <s v="PRAIRIE LAKES"/>
    <x v="52"/>
    <m/>
    <m/>
    <m/>
    <s v="FALSE"/>
  </r>
  <r>
    <s v="2025"/>
    <s v="PRAIRIE LAKES"/>
    <x v="68"/>
    <m/>
    <m/>
    <m/>
    <s v="FALSE"/>
  </r>
  <r>
    <s v="2025"/>
    <s v="PRAIRIE LAKES"/>
    <x v="74"/>
    <m/>
    <m/>
    <m/>
    <s v="FALSE"/>
  </r>
  <r>
    <s v="2025"/>
    <s v="PRAIRIE LAKES"/>
    <x v="92"/>
    <n v="13"/>
    <n v="4768"/>
    <n v="64.7"/>
    <s v="TRUE"/>
  </r>
  <r>
    <s v="2025"/>
    <s v="PRAIRIE VIEW"/>
    <x v="5"/>
    <n v="7"/>
    <n v="2912.9"/>
    <n v="64.3"/>
    <s v="TRUE"/>
  </r>
  <r>
    <s v="2025"/>
    <s v="PRAIRIE VIEW"/>
    <x v="11"/>
    <n v="13"/>
    <n v="5681"/>
    <n v="76.5"/>
    <s v="TRUE"/>
  </r>
  <r>
    <s v="2025"/>
    <s v="PRAIRIE VIEW"/>
    <x v="12"/>
    <n v="6"/>
    <n v="1975"/>
    <n v="62.3"/>
    <s v="TRUE"/>
  </r>
  <r>
    <s v="2025"/>
    <s v="PRAIRIE VIEW"/>
    <x v="14"/>
    <m/>
    <m/>
    <m/>
    <s v="FALSE"/>
  </r>
  <r>
    <s v="2025"/>
    <s v="PRAIRIE VIEW"/>
    <x v="17"/>
    <m/>
    <m/>
    <m/>
    <s v="FALSE"/>
  </r>
  <r>
    <s v="2025"/>
    <s v="PRAIRIE VIEW"/>
    <x v="23"/>
    <n v="35"/>
    <n v="16272"/>
    <n v="73.5"/>
    <s v="TRUE"/>
  </r>
  <r>
    <s v="2025"/>
    <s v="PRAIRIE VIEW"/>
    <x v="24"/>
    <m/>
    <m/>
    <m/>
    <s v="FALSE"/>
  </r>
  <r>
    <s v="2025"/>
    <s v="PRAIRIE VIEW"/>
    <x v="26"/>
    <m/>
    <m/>
    <m/>
    <s v="FALSE"/>
  </r>
  <r>
    <s v="2025"/>
    <s v="PRAIRIE VIEW"/>
    <x v="31"/>
    <n v="5"/>
    <n v="1611"/>
    <n v="80.3"/>
    <s v="TRUE"/>
  </r>
  <r>
    <s v="2025"/>
    <s v="PRAIRIE VIEW"/>
    <x v="32"/>
    <n v="72"/>
    <n v="37970.5"/>
    <n v="71.8"/>
    <s v="TRUE"/>
  </r>
  <r>
    <s v="2025"/>
    <s v="PRAIRIE VIEW"/>
    <x v="41"/>
    <n v="5"/>
    <n v="5110"/>
    <n v="60.1"/>
    <s v="TRUE"/>
  </r>
  <r>
    <s v="2025"/>
    <s v="PRAIRIE VIEW"/>
    <x v="52"/>
    <m/>
    <m/>
    <m/>
    <s v="FALSE"/>
  </r>
  <r>
    <s v="2025"/>
    <s v="PRAIRIE VIEW"/>
    <x v="92"/>
    <n v="19"/>
    <n v="6517.5"/>
    <n v="66.8"/>
    <s v="TRUE"/>
  </r>
  <r>
    <s v="2025"/>
    <s v="REYNOLDS"/>
    <x v="5"/>
    <m/>
    <m/>
    <m/>
    <s v="FALSE"/>
  </r>
  <r>
    <s v="2025"/>
    <s v="REYNOLDS"/>
    <x v="6"/>
    <m/>
    <m/>
    <m/>
    <s v="FALSE"/>
  </r>
  <r>
    <s v="2025"/>
    <s v="REYNOLDS"/>
    <x v="11"/>
    <m/>
    <m/>
    <m/>
    <s v="FALSE"/>
  </r>
  <r>
    <s v="2025"/>
    <s v="RHINELAND"/>
    <x v="5"/>
    <n v="44"/>
    <n v="8420"/>
    <n v="80.2"/>
    <s v="TRUE"/>
  </r>
  <r>
    <s v="2025"/>
    <s v="RHINELAND"/>
    <x v="6"/>
    <m/>
    <m/>
    <m/>
    <s v="FALSE"/>
  </r>
  <r>
    <s v="2025"/>
    <s v="RHINELAND"/>
    <x v="14"/>
    <m/>
    <m/>
    <m/>
    <s v="FALSE"/>
  </r>
  <r>
    <s v="2025"/>
    <s v="RHINELAND"/>
    <x v="23"/>
    <n v="38"/>
    <n v="8823"/>
    <n v="77.40000000000001"/>
    <s v="TRUE"/>
  </r>
  <r>
    <s v="2025"/>
    <s v="RHINELAND"/>
    <x v="26"/>
    <m/>
    <m/>
    <m/>
    <s v="FALSE"/>
  </r>
  <r>
    <s v="2025"/>
    <s v="RHINELAND"/>
    <x v="29"/>
    <m/>
    <m/>
    <m/>
    <s v="FALSE"/>
  </r>
  <r>
    <s v="2025"/>
    <s v="RHINELAND"/>
    <x v="31"/>
    <n v="4"/>
    <n v="685"/>
    <n v="91.8"/>
    <s v="TRUE"/>
  </r>
  <r>
    <s v="2025"/>
    <s v="RHINELAND"/>
    <x v="32"/>
    <n v="5"/>
    <n v="943"/>
    <n v="73.7"/>
    <s v="TRUE"/>
  </r>
  <r>
    <s v="2025"/>
    <s v="RHINELAND"/>
    <x v="36"/>
    <m/>
    <m/>
    <m/>
    <s v="FALSE"/>
  </r>
  <r>
    <s v="2025"/>
    <s v="RHINELAND"/>
    <x v="68"/>
    <m/>
    <m/>
    <m/>
    <s v="FALSE"/>
  </r>
  <r>
    <s v="2025"/>
    <s v="RHINELAND"/>
    <x v="92"/>
    <n v="15"/>
    <n v="3159"/>
    <n v="80.09999999999999"/>
    <s v="TRUE"/>
  </r>
  <r>
    <s v="2025"/>
    <s v="RIDING MOUNTAIN WEST"/>
    <x v="5"/>
    <n v="6"/>
    <n v="2736"/>
    <n v="71.2"/>
    <s v="TRUE"/>
  </r>
  <r>
    <s v="2025"/>
    <s v="RIDING MOUNTAIN WEST"/>
    <x v="9"/>
    <m/>
    <m/>
    <m/>
    <s v="FALSE"/>
  </r>
  <r>
    <s v="2025"/>
    <s v="RIDING MOUNTAIN WEST"/>
    <x v="11"/>
    <n v="37"/>
    <n v="17060"/>
    <n v="72.09999999999999"/>
    <s v="TRUE"/>
  </r>
  <r>
    <s v="2025"/>
    <s v="RIDING MOUNTAIN WEST"/>
    <x v="12"/>
    <n v="10"/>
    <n v="2182"/>
    <n v="65.2"/>
    <s v="TRUE"/>
  </r>
  <r>
    <s v="2025"/>
    <s v="RIDING MOUNTAIN WEST"/>
    <x v="17"/>
    <n v="5"/>
    <n v="1282.7"/>
    <n v="59.1"/>
    <s v="TRUE"/>
  </r>
  <r>
    <s v="2025"/>
    <s v="RIDING MOUNTAIN WEST"/>
    <x v="21"/>
    <m/>
    <m/>
    <m/>
    <s v="FALSE"/>
  </r>
  <r>
    <s v="2025"/>
    <s v="RIDING MOUNTAIN WEST"/>
    <x v="22"/>
    <m/>
    <m/>
    <m/>
    <s v="FALSE"/>
  </r>
  <r>
    <s v="2025"/>
    <s v="RIDING MOUNTAIN WEST"/>
    <x v="23"/>
    <n v="11"/>
    <n v="5497"/>
    <n v="79.7"/>
    <s v="TRUE"/>
  </r>
  <r>
    <s v="2025"/>
    <s v="RIDING MOUNTAIN WEST"/>
    <x v="24"/>
    <m/>
    <m/>
    <m/>
    <s v="FALSE"/>
  </r>
  <r>
    <s v="2025"/>
    <s v="RIDING MOUNTAIN WEST"/>
    <x v="25"/>
    <m/>
    <m/>
    <m/>
    <s v="FALSE"/>
  </r>
  <r>
    <s v="2025"/>
    <s v="RIDING MOUNTAIN WEST"/>
    <x v="26"/>
    <n v="5"/>
    <n v="2285.5"/>
    <n v="87.3"/>
    <s v="TRUE"/>
  </r>
  <r>
    <s v="2025"/>
    <s v="RIDING MOUNTAIN WEST"/>
    <x v="28"/>
    <m/>
    <m/>
    <m/>
    <s v="FALSE"/>
  </r>
  <r>
    <s v="2025"/>
    <s v="RIDING MOUNTAIN WEST"/>
    <x v="31"/>
    <n v="3"/>
    <n v="1239"/>
    <n v="87.7"/>
    <s v="TRUE"/>
  </r>
  <r>
    <s v="2025"/>
    <s v="RIDING MOUNTAIN WEST"/>
    <x v="32"/>
    <n v="53"/>
    <n v="25379"/>
    <n v="72.7"/>
    <s v="TRUE"/>
  </r>
  <r>
    <s v="2025"/>
    <s v="RIDING MOUNTAIN WEST"/>
    <x v="41"/>
    <n v="3"/>
    <n v="1745"/>
    <n v="43.4"/>
    <s v="TRUE"/>
  </r>
  <r>
    <s v="2025"/>
    <s v="RIDING MOUNTAIN WEST"/>
    <x v="52"/>
    <m/>
    <m/>
    <m/>
    <s v="FALSE"/>
  </r>
  <r>
    <s v="2025"/>
    <s v="RIDING MOUNTAIN WEST"/>
    <x v="57"/>
    <n v="3"/>
    <n v="2200"/>
    <n v="72.3"/>
    <s v="TRUE"/>
  </r>
  <r>
    <s v="2025"/>
    <s v="RIDING MOUNTAIN WEST"/>
    <x v="92"/>
    <n v="29"/>
    <n v="13808"/>
    <n v="77.7"/>
    <s v="TRUE"/>
  </r>
  <r>
    <s v="2025"/>
    <s v="RITCHOT"/>
    <x v="5"/>
    <n v="14"/>
    <n v="3106.3"/>
    <n v="75.90000000000001"/>
    <s v="TRUE"/>
  </r>
  <r>
    <s v="2025"/>
    <s v="RITCHOT"/>
    <x v="11"/>
    <n v="5"/>
    <n v="1119"/>
    <n v="74.59999999999999"/>
    <s v="TRUE"/>
  </r>
  <r>
    <s v="2025"/>
    <s v="RITCHOT"/>
    <x v="23"/>
    <n v="6"/>
    <n v="2267"/>
    <n v="66.8"/>
    <s v="TRUE"/>
  </r>
  <r>
    <s v="2025"/>
    <s v="RITCHOT"/>
    <x v="26"/>
    <m/>
    <m/>
    <m/>
    <s v="FALSE"/>
  </r>
  <r>
    <s v="2025"/>
    <s v="RITCHOT"/>
    <x v="92"/>
    <n v="11"/>
    <n v="2514"/>
    <n v="76.59999999999999"/>
    <s v="TRUE"/>
  </r>
  <r>
    <s v="2025"/>
    <s v="RIVERDALE"/>
    <x v="5"/>
    <n v="14"/>
    <n v="5958"/>
    <n v="48.3"/>
    <s v="TRUE"/>
  </r>
  <r>
    <s v="2025"/>
    <s v="RIVERDALE"/>
    <x v="6"/>
    <m/>
    <m/>
    <m/>
    <s v="FALSE"/>
  </r>
  <r>
    <s v="2025"/>
    <s v="RIVERDALE"/>
    <x v="23"/>
    <n v="26"/>
    <n v="9954"/>
    <n v="65.8"/>
    <s v="TRUE"/>
  </r>
  <r>
    <s v="2025"/>
    <s v="RIVERDALE"/>
    <x v="31"/>
    <m/>
    <m/>
    <m/>
    <s v="FALSE"/>
  </r>
  <r>
    <s v="2025"/>
    <s v="RIVERDALE"/>
    <x v="32"/>
    <n v="11"/>
    <n v="3304"/>
    <n v="57.4"/>
    <s v="TRUE"/>
  </r>
  <r>
    <s v="2025"/>
    <s v="RIVERDALE"/>
    <x v="92"/>
    <n v="4"/>
    <n v="1953"/>
    <n v="73.8"/>
    <s v="TRUE"/>
  </r>
  <r>
    <s v="2025"/>
    <s v="ROCKWOOD"/>
    <x v="5"/>
    <n v="21"/>
    <n v="4779"/>
    <n v="56.3"/>
    <s v="TRUE"/>
  </r>
  <r>
    <s v="2025"/>
    <s v="ROCKWOOD"/>
    <x v="10"/>
    <m/>
    <m/>
    <m/>
    <s v="FALSE"/>
  </r>
  <r>
    <s v="2025"/>
    <s v="ROCKWOOD"/>
    <x v="11"/>
    <n v="8"/>
    <n v="2373"/>
    <n v="55.1"/>
    <s v="TRUE"/>
  </r>
  <r>
    <s v="2025"/>
    <s v="ROCKWOOD"/>
    <x v="14"/>
    <n v="3"/>
    <n v="913"/>
    <n v="55.1"/>
    <s v="TRUE"/>
  </r>
  <r>
    <s v="2025"/>
    <s v="ROCKWOOD"/>
    <x v="23"/>
    <n v="44"/>
    <n v="18212"/>
    <n v="55.4"/>
    <s v="TRUE"/>
  </r>
  <r>
    <s v="2025"/>
    <s v="ROCKWOOD"/>
    <x v="29"/>
    <m/>
    <m/>
    <m/>
    <s v="FALSE"/>
  </r>
  <r>
    <s v="2025"/>
    <s v="ROCKWOOD"/>
    <x v="31"/>
    <m/>
    <m/>
    <m/>
    <s v="FALSE"/>
  </r>
  <r>
    <s v="2025"/>
    <s v="ROCKWOOD"/>
    <x v="33"/>
    <m/>
    <m/>
    <m/>
    <s v="FALSE"/>
  </r>
  <r>
    <s v="2025"/>
    <s v="ROCKWOOD"/>
    <x v="40"/>
    <m/>
    <m/>
    <m/>
    <s v="FALSE"/>
  </r>
  <r>
    <s v="2025"/>
    <s v="ROCKWOOD"/>
    <x v="41"/>
    <n v="4"/>
    <n v="4363"/>
    <n v="66.59999999999999"/>
    <s v="TRUE"/>
  </r>
  <r>
    <s v="2025"/>
    <s v="ROCKWOOD"/>
    <x v="47"/>
    <m/>
    <m/>
    <m/>
    <s v="FALSE"/>
  </r>
  <r>
    <s v="2025"/>
    <s v="ROCKWOOD"/>
    <x v="73"/>
    <m/>
    <m/>
    <m/>
    <s v="FALSE"/>
  </r>
  <r>
    <s v="2025"/>
    <s v="ROCKWOOD"/>
    <x v="92"/>
    <n v="4"/>
    <n v="720"/>
    <n v="59.1"/>
    <s v="TRUE"/>
  </r>
  <r>
    <s v="2025"/>
    <s v="ROLAND"/>
    <x v="5"/>
    <n v="30"/>
    <n v="7619"/>
    <n v="79.2"/>
    <s v="TRUE"/>
  </r>
  <r>
    <s v="2025"/>
    <s v="ROLAND"/>
    <x v="6"/>
    <n v="4"/>
    <n v="1205"/>
    <n v="84.3"/>
    <s v="TRUE"/>
  </r>
  <r>
    <s v="2025"/>
    <s v="ROLAND"/>
    <x v="11"/>
    <n v="10"/>
    <n v="2652"/>
    <n v="82.8"/>
    <s v="TRUE"/>
  </r>
  <r>
    <s v="2025"/>
    <s v="ROLAND"/>
    <x v="14"/>
    <m/>
    <m/>
    <m/>
    <s v="FALSE"/>
  </r>
  <r>
    <s v="2025"/>
    <s v="ROLAND"/>
    <x v="23"/>
    <n v="13"/>
    <n v="3035"/>
    <n v="79.59999999999999"/>
    <s v="TRUE"/>
  </r>
  <r>
    <s v="2025"/>
    <s v="ROLAND"/>
    <x v="31"/>
    <m/>
    <m/>
    <m/>
    <s v="FALSE"/>
  </r>
  <r>
    <s v="2025"/>
    <s v="ROLAND"/>
    <x v="32"/>
    <m/>
    <m/>
    <m/>
    <s v="FALSE"/>
  </r>
  <r>
    <s v="2025"/>
    <s v="ROLAND"/>
    <x v="41"/>
    <m/>
    <m/>
    <m/>
    <s v="FALSE"/>
  </r>
  <r>
    <s v="2025"/>
    <s v="ROLAND"/>
    <x v="91"/>
    <m/>
    <m/>
    <m/>
    <s v="FALSE"/>
  </r>
  <r>
    <s v="2025"/>
    <s v="ROLAND"/>
    <x v="92"/>
    <n v="11"/>
    <n v="2986"/>
    <n v="88.59999999999999"/>
    <s v="TRUE"/>
  </r>
  <r>
    <s v="2025"/>
    <s v="ROSEDALE"/>
    <x v="5"/>
    <n v="17"/>
    <n v="6600"/>
    <n v="65.90000000000001"/>
    <s v="TRUE"/>
  </r>
  <r>
    <s v="2025"/>
    <s v="ROSEDALE"/>
    <x v="10"/>
    <n v="3"/>
    <n v="893"/>
    <n v="59.9"/>
    <s v="TRUE"/>
  </r>
  <r>
    <s v="2025"/>
    <s v="ROSEDALE"/>
    <x v="11"/>
    <n v="6"/>
    <n v="1688"/>
    <n v="57"/>
    <s v="TRUE"/>
  </r>
  <r>
    <s v="2025"/>
    <s v="ROSEDALE"/>
    <x v="12"/>
    <m/>
    <m/>
    <m/>
    <s v="FALSE"/>
  </r>
  <r>
    <s v="2025"/>
    <s v="ROSEDALE"/>
    <x v="17"/>
    <m/>
    <m/>
    <m/>
    <s v="FALSE"/>
  </r>
  <r>
    <s v="2025"/>
    <s v="ROSEDALE"/>
    <x v="23"/>
    <n v="28"/>
    <n v="11371"/>
    <n v="66.5"/>
    <s v="TRUE"/>
  </r>
  <r>
    <s v="2025"/>
    <s v="ROSEDALE"/>
    <x v="32"/>
    <n v="6"/>
    <n v="1373"/>
    <n v="69.09999999999999"/>
    <s v="TRUE"/>
  </r>
  <r>
    <s v="2025"/>
    <s v="ROSEDALE"/>
    <x v="41"/>
    <m/>
    <m/>
    <m/>
    <s v="FALSE"/>
  </r>
  <r>
    <s v="2025"/>
    <s v="ROSEDALE"/>
    <x v="92"/>
    <m/>
    <m/>
    <m/>
    <s v="FALSE"/>
  </r>
  <r>
    <s v="2025"/>
    <s v="ROSEDALE"/>
    <x v="98"/>
    <m/>
    <m/>
    <m/>
    <s v="FALSE"/>
  </r>
  <r>
    <s v="2025"/>
    <s v="ROSSBURN"/>
    <x v="5"/>
    <n v="12"/>
    <n v="4342.9"/>
    <n v="65.7"/>
    <s v="TRUE"/>
  </r>
  <r>
    <s v="2025"/>
    <s v="ROSSBURN"/>
    <x v="7"/>
    <m/>
    <m/>
    <m/>
    <s v="FALSE"/>
  </r>
  <r>
    <s v="2025"/>
    <s v="ROSSBURN"/>
    <x v="11"/>
    <n v="4"/>
    <n v="2635"/>
    <n v="56.5"/>
    <s v="TRUE"/>
  </r>
  <r>
    <s v="2025"/>
    <s v="ROSSBURN"/>
    <x v="12"/>
    <n v="5"/>
    <n v="1286"/>
    <n v="71.5"/>
    <s v="TRUE"/>
  </r>
  <r>
    <s v="2025"/>
    <s v="ROSSBURN"/>
    <x v="17"/>
    <n v="6"/>
    <n v="2222"/>
    <n v="49.1"/>
    <s v="TRUE"/>
  </r>
  <r>
    <s v="2025"/>
    <s v="ROSSBURN"/>
    <x v="23"/>
    <n v="17"/>
    <n v="6103.7"/>
    <n v="76.90000000000001"/>
    <s v="TRUE"/>
  </r>
  <r>
    <s v="2025"/>
    <s v="ROSSBURN"/>
    <x v="32"/>
    <n v="22"/>
    <n v="9427"/>
    <n v="81.7"/>
    <s v="TRUE"/>
  </r>
  <r>
    <s v="2025"/>
    <s v="ROSSBURN"/>
    <x v="52"/>
    <m/>
    <m/>
    <m/>
    <s v="FALSE"/>
  </r>
  <r>
    <s v="2025"/>
    <s v="ROSSBURN"/>
    <x v="92"/>
    <n v="10"/>
    <n v="3351"/>
    <n v="75.90000000000001"/>
    <s v="TRUE"/>
  </r>
  <r>
    <s v="2025"/>
    <s v="ROSSER"/>
    <x v="5"/>
    <n v="6"/>
    <n v="3397"/>
    <n v="62.1"/>
    <s v="TRUE"/>
  </r>
  <r>
    <s v="2025"/>
    <s v="ROSSER"/>
    <x v="11"/>
    <n v="9"/>
    <n v="3490"/>
    <n v="64.90000000000001"/>
    <s v="TRUE"/>
  </r>
  <r>
    <s v="2025"/>
    <s v="ROSSER"/>
    <x v="14"/>
    <m/>
    <m/>
    <m/>
    <s v="FALSE"/>
  </r>
  <r>
    <s v="2025"/>
    <s v="ROSSER"/>
    <x v="23"/>
    <n v="34"/>
    <n v="15059"/>
    <n v="63"/>
    <s v="TRUE"/>
  </r>
  <r>
    <s v="2025"/>
    <s v="ROSSER"/>
    <x v="31"/>
    <m/>
    <m/>
    <m/>
    <s v="FALSE"/>
  </r>
  <r>
    <s v="2025"/>
    <s v="ROSSER"/>
    <x v="92"/>
    <m/>
    <m/>
    <m/>
    <s v="FALSE"/>
  </r>
  <r>
    <s v="2025"/>
    <s v="RUSSELL-BINSCARTH"/>
    <x v="5"/>
    <m/>
    <m/>
    <m/>
    <s v="FALSE"/>
  </r>
  <r>
    <s v="2025"/>
    <s v="RUSSELL-BINSCARTH"/>
    <x v="9"/>
    <m/>
    <m/>
    <m/>
    <s v="FALSE"/>
  </r>
  <r>
    <s v="2025"/>
    <s v="RUSSELL-BINSCARTH"/>
    <x v="11"/>
    <n v="10"/>
    <n v="6214"/>
    <n v="83"/>
    <s v="TRUE"/>
  </r>
  <r>
    <s v="2025"/>
    <s v="RUSSELL-BINSCARTH"/>
    <x v="12"/>
    <m/>
    <m/>
    <m/>
    <s v="FALSE"/>
  </r>
  <r>
    <s v="2025"/>
    <s v="RUSSELL-BINSCARTH"/>
    <x v="17"/>
    <m/>
    <m/>
    <m/>
    <s v="FALSE"/>
  </r>
  <r>
    <s v="2025"/>
    <s v="RUSSELL-BINSCARTH"/>
    <x v="23"/>
    <n v="9"/>
    <n v="4924"/>
    <n v="60.4"/>
    <s v="TRUE"/>
  </r>
  <r>
    <s v="2025"/>
    <s v="RUSSELL-BINSCARTH"/>
    <x v="26"/>
    <m/>
    <m/>
    <m/>
    <s v="FALSE"/>
  </r>
  <r>
    <s v="2025"/>
    <s v="RUSSELL-BINSCARTH"/>
    <x v="32"/>
    <n v="14"/>
    <n v="7644"/>
    <n v="84"/>
    <s v="TRUE"/>
  </r>
  <r>
    <s v="2025"/>
    <s v="RUSSELL-BINSCARTH"/>
    <x v="47"/>
    <m/>
    <m/>
    <m/>
    <s v="FALSE"/>
  </r>
  <r>
    <s v="2025"/>
    <s v="RUSSELL-BINSCARTH"/>
    <x v="57"/>
    <m/>
    <m/>
    <m/>
    <s v="FALSE"/>
  </r>
  <r>
    <s v="2025"/>
    <s v="RUSSELL-BINSCARTH"/>
    <x v="92"/>
    <n v="8"/>
    <n v="2842"/>
    <n v="79.8"/>
    <s v="TRUE"/>
  </r>
  <r>
    <s v="2025"/>
    <s v="SIFTON"/>
    <x v="5"/>
    <n v="6"/>
    <n v="993"/>
    <n v="39.8"/>
    <s v="TRUE"/>
  </r>
  <r>
    <s v="2025"/>
    <s v="SIFTON"/>
    <x v="11"/>
    <m/>
    <m/>
    <m/>
    <s v="FALSE"/>
  </r>
  <r>
    <s v="2025"/>
    <s v="SIFTON"/>
    <x v="12"/>
    <m/>
    <m/>
    <m/>
    <s v="FALSE"/>
  </r>
  <r>
    <s v="2025"/>
    <s v="SIFTON"/>
    <x v="14"/>
    <m/>
    <m/>
    <m/>
    <s v="FALSE"/>
  </r>
  <r>
    <s v="2025"/>
    <s v="SIFTON"/>
    <x v="23"/>
    <n v="5"/>
    <n v="584"/>
    <n v="32.7"/>
    <s v="TRUE"/>
  </r>
  <r>
    <s v="2025"/>
    <s v="SIFTON"/>
    <x v="32"/>
    <n v="3"/>
    <n v="969"/>
    <n v="52.6"/>
    <s v="TRUE"/>
  </r>
  <r>
    <s v="2025"/>
    <s v="SOURIS-GLENWOOD"/>
    <x v="5"/>
    <n v="20"/>
    <n v="11332"/>
    <n v="66.2"/>
    <s v="TRUE"/>
  </r>
  <r>
    <s v="2025"/>
    <s v="SOURIS-GLENWOOD"/>
    <x v="6"/>
    <n v="3"/>
    <n v="1903"/>
    <n v="77.40000000000001"/>
    <s v="TRUE"/>
  </r>
  <r>
    <s v="2025"/>
    <s v="SOURIS-GLENWOOD"/>
    <x v="11"/>
    <n v="10"/>
    <n v="2279"/>
    <n v="66.7"/>
    <s v="TRUE"/>
  </r>
  <r>
    <s v="2025"/>
    <s v="SOURIS-GLENWOOD"/>
    <x v="14"/>
    <m/>
    <m/>
    <m/>
    <s v="FALSE"/>
  </r>
  <r>
    <s v="2025"/>
    <s v="SOURIS-GLENWOOD"/>
    <x v="23"/>
    <n v="3"/>
    <n v="846"/>
    <n v="74.8"/>
    <s v="TRUE"/>
  </r>
  <r>
    <s v="2025"/>
    <s v="SOURIS-GLENWOOD"/>
    <x v="29"/>
    <m/>
    <m/>
    <m/>
    <s v="FALSE"/>
  </r>
  <r>
    <s v="2025"/>
    <s v="SOURIS-GLENWOOD"/>
    <x v="32"/>
    <n v="5"/>
    <n v="2615"/>
    <n v="70.2"/>
    <s v="TRUE"/>
  </r>
  <r>
    <s v="2025"/>
    <s v="SOURIS-GLENWOOD"/>
    <x v="33"/>
    <m/>
    <m/>
    <m/>
    <s v="FALSE"/>
  </r>
  <r>
    <s v="2025"/>
    <s v="SOURIS-GLENWOOD"/>
    <x v="41"/>
    <m/>
    <m/>
    <m/>
    <s v="FALSE"/>
  </r>
  <r>
    <s v="2025"/>
    <s v="SOURIS-GLENWOOD"/>
    <x v="92"/>
    <n v="7"/>
    <n v="1608"/>
    <n v="55.6"/>
    <s v="TRUE"/>
  </r>
  <r>
    <s v="2025"/>
    <s v="SPRINGFIELD"/>
    <x v="5"/>
    <n v="27"/>
    <n v="6920"/>
    <n v="69.5"/>
    <s v="TRUE"/>
  </r>
  <r>
    <s v="2025"/>
    <s v="SPRINGFIELD"/>
    <x v="6"/>
    <m/>
    <m/>
    <m/>
    <s v="FALSE"/>
  </r>
  <r>
    <s v="2025"/>
    <s v="SPRINGFIELD"/>
    <x v="11"/>
    <n v="8"/>
    <n v="2195"/>
    <n v="71.8"/>
    <s v="TRUE"/>
  </r>
  <r>
    <s v="2025"/>
    <s v="SPRINGFIELD"/>
    <x v="14"/>
    <m/>
    <m/>
    <m/>
    <s v="FALSE"/>
  </r>
  <r>
    <s v="2025"/>
    <s v="SPRINGFIELD"/>
    <x v="22"/>
    <n v="7"/>
    <n v="748"/>
    <n v="91"/>
    <s v="TRUE"/>
  </r>
  <r>
    <s v="2025"/>
    <s v="SPRINGFIELD"/>
    <x v="23"/>
    <n v="16"/>
    <n v="3740"/>
    <n v="79.2"/>
    <s v="TRUE"/>
  </r>
  <r>
    <s v="2025"/>
    <s v="SPRINGFIELD"/>
    <x v="26"/>
    <m/>
    <m/>
    <m/>
    <s v="FALSE"/>
  </r>
  <r>
    <s v="2025"/>
    <s v="SPRINGFIELD"/>
    <x v="31"/>
    <n v="4"/>
    <n v="764"/>
    <n v="78.40000000000001"/>
    <s v="TRUE"/>
  </r>
  <r>
    <s v="2025"/>
    <s v="SPRINGFIELD"/>
    <x v="36"/>
    <m/>
    <m/>
    <m/>
    <s v="FALSE"/>
  </r>
  <r>
    <s v="2025"/>
    <s v="SPRINGFIELD"/>
    <x v="41"/>
    <m/>
    <m/>
    <m/>
    <s v="FALSE"/>
  </r>
  <r>
    <s v="2025"/>
    <s v="SPRINGFIELD"/>
    <x v="46"/>
    <m/>
    <m/>
    <m/>
    <s v="FALSE"/>
  </r>
  <r>
    <s v="2025"/>
    <s v="SPRINGFIELD"/>
    <x v="47"/>
    <m/>
    <m/>
    <m/>
    <s v="FALSE"/>
  </r>
  <r>
    <s v="2025"/>
    <s v="SPRINGFIELD"/>
    <x v="70"/>
    <m/>
    <m/>
    <m/>
    <s v="FALSE"/>
  </r>
  <r>
    <s v="2025"/>
    <s v="SPRINGFIELD"/>
    <x v="84"/>
    <m/>
    <m/>
    <m/>
    <s v="FALSE"/>
  </r>
  <r>
    <s v="2025"/>
    <s v="SPRINGFIELD"/>
    <x v="92"/>
    <n v="14"/>
    <n v="5624"/>
    <n v="83.40000000000001"/>
    <s v="TRUE"/>
  </r>
  <r>
    <s v="2025"/>
    <s v="ST. ANDREWS"/>
    <x v="5"/>
    <n v="17"/>
    <n v="7553"/>
    <n v="72.3"/>
    <s v="TRUE"/>
  </r>
  <r>
    <s v="2025"/>
    <s v="ST. ANDREWS"/>
    <x v="6"/>
    <m/>
    <m/>
    <m/>
    <s v="FALSE"/>
  </r>
  <r>
    <s v="2025"/>
    <s v="ST. ANDREWS"/>
    <x v="10"/>
    <n v="4"/>
    <n v="875"/>
    <n v="64.09999999999999"/>
    <s v="TRUE"/>
  </r>
  <r>
    <s v="2025"/>
    <s v="ST. ANDREWS"/>
    <x v="11"/>
    <n v="7"/>
    <n v="1821"/>
    <n v="62.2"/>
    <s v="TRUE"/>
  </r>
  <r>
    <s v="2025"/>
    <s v="ST. ANDREWS"/>
    <x v="12"/>
    <m/>
    <m/>
    <m/>
    <s v="FALSE"/>
  </r>
  <r>
    <s v="2025"/>
    <s v="ST. ANDREWS"/>
    <x v="14"/>
    <m/>
    <m/>
    <m/>
    <s v="FALSE"/>
  </r>
  <r>
    <s v="2025"/>
    <s v="ST. ANDREWS"/>
    <x v="23"/>
    <n v="19"/>
    <n v="12697"/>
    <n v="72.09999999999999"/>
    <s v="TRUE"/>
  </r>
  <r>
    <s v="2025"/>
    <s v="ST. ANDREWS"/>
    <x v="41"/>
    <n v="5"/>
    <n v="1686"/>
    <n v="57.3"/>
    <s v="TRUE"/>
  </r>
  <r>
    <s v="2025"/>
    <s v="ST. ANDREWS"/>
    <x v="74"/>
    <m/>
    <m/>
    <m/>
    <s v="FALSE"/>
  </r>
  <r>
    <s v="2025"/>
    <s v="ST. ANDREWS"/>
    <x v="92"/>
    <n v="3"/>
    <n v="964"/>
    <n v="49.8"/>
    <s v="TRUE"/>
  </r>
  <r>
    <s v="2025"/>
    <s v="ST. ANDREWS"/>
    <x v="94"/>
    <m/>
    <m/>
    <m/>
    <s v="FALSE"/>
  </r>
  <r>
    <s v="2025"/>
    <s v="ST. CLEMENTS"/>
    <x v="5"/>
    <n v="15"/>
    <n v="3007"/>
    <n v="60.4"/>
    <s v="TRUE"/>
  </r>
  <r>
    <s v="2025"/>
    <s v="ST. CLEMENTS"/>
    <x v="6"/>
    <m/>
    <m/>
    <m/>
    <s v="FALSE"/>
  </r>
  <r>
    <s v="2025"/>
    <s v="ST. CLEMENTS"/>
    <x v="10"/>
    <n v="5"/>
    <n v="1025"/>
    <n v="60.1"/>
    <s v="TRUE"/>
  </r>
  <r>
    <s v="2025"/>
    <s v="ST. CLEMENTS"/>
    <x v="11"/>
    <n v="7"/>
    <n v="2827"/>
    <n v="60.5"/>
    <s v="TRUE"/>
  </r>
  <r>
    <s v="2025"/>
    <s v="ST. CLEMENTS"/>
    <x v="12"/>
    <m/>
    <m/>
    <m/>
    <s v="FALSE"/>
  </r>
  <r>
    <s v="2025"/>
    <s v="ST. CLEMENTS"/>
    <x v="14"/>
    <m/>
    <m/>
    <m/>
    <s v="FALSE"/>
  </r>
  <r>
    <s v="2025"/>
    <s v="ST. CLEMENTS"/>
    <x v="23"/>
    <n v="8"/>
    <n v="1515"/>
    <n v="69.90000000000001"/>
    <s v="TRUE"/>
  </r>
  <r>
    <s v="2025"/>
    <s v="ST. CLEMENTS"/>
    <x v="26"/>
    <n v="6"/>
    <n v="2996"/>
    <n v="78.7"/>
    <s v="TRUE"/>
  </r>
  <r>
    <s v="2025"/>
    <s v="ST. CLEMENTS"/>
    <x v="74"/>
    <m/>
    <m/>
    <m/>
    <s v="FALSE"/>
  </r>
  <r>
    <s v="2025"/>
    <s v="ST. CLEMENTS"/>
    <x v="77"/>
    <m/>
    <m/>
    <m/>
    <s v="FALSE"/>
  </r>
  <r>
    <s v="2025"/>
    <s v="ST. CLEMENTS"/>
    <x v="92"/>
    <n v="4"/>
    <n v="785"/>
    <n v="88.8"/>
    <s v="TRUE"/>
  </r>
  <r>
    <s v="2025"/>
    <s v="ST. FRANCIS XAVIER"/>
    <x v="5"/>
    <n v="5"/>
    <n v="2864"/>
    <n v="68.40000000000001"/>
    <s v="TRUE"/>
  </r>
  <r>
    <s v="2025"/>
    <s v="ST. FRANCIS XAVIER"/>
    <x v="11"/>
    <m/>
    <m/>
    <m/>
    <s v="FALSE"/>
  </r>
  <r>
    <s v="2025"/>
    <s v="ST. FRANCIS XAVIER"/>
    <x v="23"/>
    <n v="13"/>
    <n v="4931"/>
    <n v="70.09999999999999"/>
    <s v="TRUE"/>
  </r>
  <r>
    <s v="2025"/>
    <s v="ST. FRANCIS XAVIER"/>
    <x v="92"/>
    <n v="3"/>
    <n v="2420"/>
    <n v="76.59999999999999"/>
    <s v="TRUE"/>
  </r>
  <r>
    <s v="2025"/>
    <s v="ST. LAURENT"/>
    <x v="5"/>
    <m/>
    <m/>
    <m/>
    <s v="FALSE"/>
  </r>
  <r>
    <s v="2025"/>
    <s v="ST. LAURENT"/>
    <x v="23"/>
    <m/>
    <m/>
    <m/>
    <s v="FALSE"/>
  </r>
  <r>
    <s v="2025"/>
    <s v="STANLEY"/>
    <x v="5"/>
    <n v="32"/>
    <n v="8089"/>
    <n v="75.3"/>
    <s v="TRUE"/>
  </r>
  <r>
    <s v="2025"/>
    <s v="STANLEY"/>
    <x v="6"/>
    <n v="9"/>
    <n v="1522"/>
    <n v="80.8"/>
    <s v="TRUE"/>
  </r>
  <r>
    <s v="2025"/>
    <s v="STANLEY"/>
    <x v="11"/>
    <m/>
    <m/>
    <m/>
    <s v="FALSE"/>
  </r>
  <r>
    <s v="2025"/>
    <s v="STANLEY"/>
    <x v="23"/>
    <n v="45"/>
    <n v="8689"/>
    <n v="72.3"/>
    <s v="TRUE"/>
  </r>
  <r>
    <s v="2025"/>
    <s v="STANLEY"/>
    <x v="31"/>
    <m/>
    <m/>
    <m/>
    <s v="FALSE"/>
  </r>
  <r>
    <s v="2025"/>
    <s v="STANLEY"/>
    <x v="32"/>
    <n v="11"/>
    <n v="1883"/>
    <n v="76.3"/>
    <s v="TRUE"/>
  </r>
  <r>
    <s v="2025"/>
    <s v="STANLEY"/>
    <x v="68"/>
    <m/>
    <m/>
    <m/>
    <s v="FALSE"/>
  </r>
  <r>
    <s v="2025"/>
    <s v="STANLEY"/>
    <x v="90"/>
    <m/>
    <m/>
    <m/>
    <s v="FALSE"/>
  </r>
  <r>
    <s v="2025"/>
    <s v="STANLEY"/>
    <x v="92"/>
    <n v="4"/>
    <n v="701"/>
    <n v="78.8"/>
    <s v="TRUE"/>
  </r>
  <r>
    <s v="2025"/>
    <s v="STANLEY"/>
    <x v="95"/>
    <m/>
    <m/>
    <m/>
    <s v="FALSE"/>
  </r>
  <r>
    <s v="2025"/>
    <s v="STE. ANNE"/>
    <x v="5"/>
    <n v="17"/>
    <n v="2445"/>
    <n v="87.90000000000001"/>
    <s v="TRUE"/>
  </r>
  <r>
    <s v="2025"/>
    <s v="STE. ANNE"/>
    <x v="11"/>
    <n v="6"/>
    <n v="1111"/>
    <n v="59.5"/>
    <s v="TRUE"/>
  </r>
  <r>
    <s v="2025"/>
    <s v="STE. ANNE"/>
    <x v="23"/>
    <m/>
    <m/>
    <m/>
    <s v="FALSE"/>
  </r>
  <r>
    <s v="2025"/>
    <s v="STE. ANNE"/>
    <x v="31"/>
    <m/>
    <m/>
    <m/>
    <s v="FALSE"/>
  </r>
  <r>
    <s v="2025"/>
    <s v="STE. ANNE"/>
    <x v="92"/>
    <m/>
    <m/>
    <m/>
    <s v="FALSE"/>
  </r>
  <r>
    <s v="2025"/>
    <s v="STE. ROSE"/>
    <x v="5"/>
    <n v="10"/>
    <n v="7098"/>
    <n v="66.59999999999999"/>
    <s v="TRUE"/>
  </r>
  <r>
    <s v="2025"/>
    <s v="STE. ROSE"/>
    <x v="11"/>
    <n v="7"/>
    <n v="2796"/>
    <n v="64.90000000000001"/>
    <s v="TRUE"/>
  </r>
  <r>
    <s v="2025"/>
    <s v="STE. ROSE"/>
    <x v="12"/>
    <m/>
    <m/>
    <m/>
    <s v="FALSE"/>
  </r>
  <r>
    <s v="2025"/>
    <s v="STE. ROSE"/>
    <x v="23"/>
    <n v="10"/>
    <n v="2751"/>
    <n v="70.59999999999999"/>
    <s v="TRUE"/>
  </r>
  <r>
    <s v="2025"/>
    <s v="STE. ROSE"/>
    <x v="47"/>
    <m/>
    <m/>
    <m/>
    <s v="FALSE"/>
  </r>
  <r>
    <s v="2025"/>
    <s v="STE. ROSE"/>
    <x v="92"/>
    <n v="3"/>
    <n v="1537"/>
    <n v="71.90000000000001"/>
    <s v="TRUE"/>
  </r>
  <r>
    <s v="2025"/>
    <s v="STUARTBURN"/>
    <x v="5"/>
    <m/>
    <m/>
    <m/>
    <s v="FALSE"/>
  </r>
  <r>
    <s v="2025"/>
    <s v="STUARTBURN"/>
    <x v="81"/>
    <m/>
    <m/>
    <m/>
    <s v="FALSE"/>
  </r>
  <r>
    <s v="2025"/>
    <s v="SWAN VALLEY WEST"/>
    <x v="11"/>
    <n v="27"/>
    <n v="13062.1"/>
    <n v="59.8"/>
    <s v="TRUE"/>
  </r>
  <r>
    <s v="2025"/>
    <s v="SWAN VALLEY WEST"/>
    <x v="12"/>
    <m/>
    <m/>
    <m/>
    <s v="FALSE"/>
  </r>
  <r>
    <s v="2025"/>
    <s v="SWAN VALLEY WEST"/>
    <x v="17"/>
    <n v="3"/>
    <n v="1019"/>
    <n v="31.8"/>
    <s v="TRUE"/>
  </r>
  <r>
    <s v="2025"/>
    <s v="SWAN VALLEY WEST"/>
    <x v="18"/>
    <m/>
    <m/>
    <m/>
    <s v="FALSE"/>
  </r>
  <r>
    <s v="2025"/>
    <s v="SWAN VALLEY WEST"/>
    <x v="24"/>
    <m/>
    <m/>
    <m/>
    <s v="FALSE"/>
  </r>
  <r>
    <s v="2025"/>
    <s v="SWAN VALLEY WEST"/>
    <x v="25"/>
    <m/>
    <m/>
    <m/>
    <s v="FALSE"/>
  </r>
  <r>
    <s v="2025"/>
    <s v="SWAN VALLEY WEST"/>
    <x v="26"/>
    <n v="47"/>
    <n v="40677"/>
    <n v="64.40000000000001"/>
    <s v="TRUE"/>
  </r>
  <r>
    <s v="2025"/>
    <s v="SWAN VALLEY WEST"/>
    <x v="29"/>
    <m/>
    <m/>
    <m/>
    <s v="FALSE"/>
  </r>
  <r>
    <s v="2025"/>
    <s v="SWAN VALLEY WEST"/>
    <x v="31"/>
    <n v="3"/>
    <n v="544"/>
    <n v="55.3"/>
    <s v="TRUE"/>
  </r>
  <r>
    <s v="2025"/>
    <s v="SWAN VALLEY WEST"/>
    <x v="32"/>
    <n v="29"/>
    <n v="11080"/>
    <n v="60.6"/>
    <s v="TRUE"/>
  </r>
  <r>
    <s v="2025"/>
    <s v="SWAN VALLEY WEST"/>
    <x v="36"/>
    <m/>
    <m/>
    <m/>
    <s v="FALSE"/>
  </r>
  <r>
    <s v="2025"/>
    <s v="SWAN VALLEY WEST"/>
    <x v="41"/>
    <m/>
    <m/>
    <m/>
    <s v="FALSE"/>
  </r>
  <r>
    <s v="2025"/>
    <s v="SWAN VALLEY WEST"/>
    <x v="52"/>
    <m/>
    <m/>
    <m/>
    <s v="FALSE"/>
  </r>
  <r>
    <s v="2025"/>
    <s v="SWAN VALLEY WEST"/>
    <x v="56"/>
    <m/>
    <m/>
    <m/>
    <s v="FALSE"/>
  </r>
  <r>
    <s v="2025"/>
    <s v="SWAN VALLEY WEST"/>
    <x v="61"/>
    <m/>
    <m/>
    <m/>
    <s v="FALSE"/>
  </r>
  <r>
    <s v="2025"/>
    <s v="SWAN VALLEY WEST"/>
    <x v="75"/>
    <m/>
    <m/>
    <m/>
    <s v="FALSE"/>
  </r>
  <r>
    <s v="2025"/>
    <s v="SWAN VALLEY WEST"/>
    <x v="91"/>
    <m/>
    <m/>
    <m/>
    <s v="FALSE"/>
  </r>
  <r>
    <s v="2025"/>
    <s v="SWAN VALLEY WEST"/>
    <x v="92"/>
    <n v="23"/>
    <n v="16860"/>
    <n v="59.2"/>
    <s v="TRUE"/>
  </r>
  <r>
    <s v="2025"/>
    <s v="TACHE"/>
    <x v="5"/>
    <n v="35"/>
    <n v="10262"/>
    <n v="78.59999999999999"/>
    <s v="TRUE"/>
  </r>
  <r>
    <s v="2025"/>
    <s v="TACHE"/>
    <x v="10"/>
    <m/>
    <m/>
    <m/>
    <s v="FALSE"/>
  </r>
  <r>
    <s v="2025"/>
    <s v="TACHE"/>
    <x v="11"/>
    <n v="8"/>
    <n v="2197"/>
    <n v="80.2"/>
    <s v="TRUE"/>
  </r>
  <r>
    <s v="2025"/>
    <s v="TACHE"/>
    <x v="12"/>
    <m/>
    <m/>
    <m/>
    <s v="FALSE"/>
  </r>
  <r>
    <s v="2025"/>
    <s v="TACHE"/>
    <x v="23"/>
    <m/>
    <m/>
    <m/>
    <s v="FALSE"/>
  </r>
  <r>
    <s v="2025"/>
    <s v="TACHE"/>
    <x v="47"/>
    <m/>
    <m/>
    <m/>
    <s v="FALSE"/>
  </r>
  <r>
    <s v="2025"/>
    <s v="TACHE"/>
    <x v="63"/>
    <m/>
    <m/>
    <m/>
    <s v="FALSE"/>
  </r>
  <r>
    <s v="2025"/>
    <s v="TACHE"/>
    <x v="92"/>
    <n v="8"/>
    <n v="1580"/>
    <n v="74.8"/>
    <s v="TRUE"/>
  </r>
  <r>
    <s v="2025"/>
    <s v="THOMPSON"/>
    <x v="5"/>
    <n v="19"/>
    <n v="6255"/>
    <n v="77.90000000000001"/>
    <s v="TRUE"/>
  </r>
  <r>
    <s v="2025"/>
    <s v="THOMPSON"/>
    <x v="6"/>
    <m/>
    <m/>
    <m/>
    <s v="FALSE"/>
  </r>
  <r>
    <s v="2025"/>
    <s v="THOMPSON"/>
    <x v="11"/>
    <n v="5"/>
    <n v="1743"/>
    <n v="92.8"/>
    <s v="TRUE"/>
  </r>
  <r>
    <s v="2025"/>
    <s v="THOMPSON"/>
    <x v="23"/>
    <n v="17"/>
    <n v="6192"/>
    <n v="77"/>
    <s v="TRUE"/>
  </r>
  <r>
    <s v="2025"/>
    <s v="THOMPSON"/>
    <x v="31"/>
    <m/>
    <m/>
    <m/>
    <s v="FALSE"/>
  </r>
  <r>
    <s v="2025"/>
    <s v="THOMPSON"/>
    <x v="32"/>
    <n v="6"/>
    <n v="875"/>
    <n v="79.8"/>
    <s v="TRUE"/>
  </r>
  <r>
    <s v="2025"/>
    <s v="THOMPSON"/>
    <x v="41"/>
    <m/>
    <m/>
    <m/>
    <s v="FALSE"/>
  </r>
  <r>
    <s v="2025"/>
    <s v="THOMPSON"/>
    <x v="46"/>
    <m/>
    <m/>
    <m/>
    <s v="FALSE"/>
  </r>
  <r>
    <s v="2025"/>
    <s v="THOMPSON"/>
    <x v="92"/>
    <n v="4"/>
    <n v="1236"/>
    <n v="86.2"/>
    <s v="TRUE"/>
  </r>
  <r>
    <s v="2025"/>
    <s v="TWO BORDERS"/>
    <x v="5"/>
    <n v="51"/>
    <n v="30906"/>
    <n v="59.5"/>
    <s v="TRUE"/>
  </r>
  <r>
    <s v="2025"/>
    <s v="TWO BORDERS"/>
    <x v="6"/>
    <n v="3"/>
    <n v="1604"/>
    <n v="47.6"/>
    <s v="TRUE"/>
  </r>
  <r>
    <s v="2025"/>
    <s v="TWO BORDERS"/>
    <x v="7"/>
    <m/>
    <m/>
    <m/>
    <s v="FALSE"/>
  </r>
  <r>
    <s v="2025"/>
    <s v="TWO BORDERS"/>
    <x v="10"/>
    <n v="25"/>
    <n v="14317"/>
    <n v="57.9"/>
    <s v="TRUE"/>
  </r>
  <r>
    <s v="2025"/>
    <s v="TWO BORDERS"/>
    <x v="11"/>
    <n v="17"/>
    <n v="8635"/>
    <n v="49.9"/>
    <s v="TRUE"/>
  </r>
  <r>
    <s v="2025"/>
    <s v="TWO BORDERS"/>
    <x v="12"/>
    <n v="4"/>
    <n v="1745"/>
    <n v="50.9"/>
    <s v="TRUE"/>
  </r>
  <r>
    <s v="2025"/>
    <s v="TWO BORDERS"/>
    <x v="14"/>
    <n v="11"/>
    <n v="10233"/>
    <n v="51.1"/>
    <s v="TRUE"/>
  </r>
  <r>
    <s v="2025"/>
    <s v="TWO BORDERS"/>
    <x v="17"/>
    <m/>
    <m/>
    <m/>
    <s v="FALSE"/>
  </r>
  <r>
    <s v="2025"/>
    <s v="TWO BORDERS"/>
    <x v="23"/>
    <n v="20"/>
    <n v="12076"/>
    <n v="62.9"/>
    <s v="TRUE"/>
  </r>
  <r>
    <s v="2025"/>
    <s v="TWO BORDERS"/>
    <x v="26"/>
    <m/>
    <m/>
    <m/>
    <s v="FALSE"/>
  </r>
  <r>
    <s v="2025"/>
    <s v="TWO BORDERS"/>
    <x v="31"/>
    <m/>
    <m/>
    <m/>
    <s v="FALSE"/>
  </r>
  <r>
    <s v="2025"/>
    <s v="TWO BORDERS"/>
    <x v="32"/>
    <n v="12"/>
    <n v="5780"/>
    <n v="65.8"/>
    <s v="TRUE"/>
  </r>
  <r>
    <s v="2025"/>
    <s v="TWO BORDERS"/>
    <x v="33"/>
    <m/>
    <m/>
    <m/>
    <s v="FALSE"/>
  </r>
  <r>
    <s v="2025"/>
    <s v="TWO BORDERS"/>
    <x v="41"/>
    <m/>
    <m/>
    <m/>
    <s v="FALSE"/>
  </r>
  <r>
    <s v="2025"/>
    <s v="TWO BORDERS"/>
    <x v="42"/>
    <m/>
    <m/>
    <m/>
    <s v="FALSE"/>
  </r>
  <r>
    <s v="2025"/>
    <s v="TWO BORDERS"/>
    <x v="46"/>
    <m/>
    <m/>
    <m/>
    <s v="FALSE"/>
  </r>
  <r>
    <s v="2025"/>
    <s v="TWO BORDERS"/>
    <x v="92"/>
    <n v="5"/>
    <n v="1571"/>
    <n v="67.09999999999999"/>
    <s v="TRUE"/>
  </r>
  <r>
    <s v="2025"/>
    <s v="TWO BORDERS"/>
    <x v="94"/>
    <m/>
    <m/>
    <m/>
    <s v="FALSE"/>
  </r>
  <r>
    <s v="2025"/>
    <s v="UNORG TERRITORY"/>
    <x v="46"/>
    <m/>
    <m/>
    <m/>
    <s v="FALSE"/>
  </r>
  <r>
    <s v="2025"/>
    <s v="UNORG TERRITORY"/>
    <x v="64"/>
    <m/>
    <m/>
    <m/>
    <s v="FALSE"/>
  </r>
  <r>
    <s v="2025"/>
    <s v="VICTORIA"/>
    <x v="5"/>
    <n v="14"/>
    <n v="3723"/>
    <n v="66.59999999999999"/>
    <s v="TRUE"/>
  </r>
  <r>
    <s v="2025"/>
    <s v="VICTORIA"/>
    <x v="6"/>
    <m/>
    <m/>
    <m/>
    <s v="FALSE"/>
  </r>
  <r>
    <s v="2025"/>
    <s v="VICTORIA"/>
    <x v="10"/>
    <n v="8"/>
    <n v="1023"/>
    <n v="57.3"/>
    <s v="TRUE"/>
  </r>
  <r>
    <s v="2025"/>
    <s v="VICTORIA"/>
    <x v="12"/>
    <m/>
    <m/>
    <m/>
    <s v="FALSE"/>
  </r>
  <r>
    <s v="2025"/>
    <s v="VICTORIA"/>
    <x v="14"/>
    <m/>
    <m/>
    <m/>
    <s v="FALSE"/>
  </r>
  <r>
    <s v="2025"/>
    <s v="VICTORIA"/>
    <x v="23"/>
    <n v="19"/>
    <n v="4205"/>
    <n v="72.59999999999999"/>
    <s v="TRUE"/>
  </r>
  <r>
    <s v="2025"/>
    <s v="VICTORIA"/>
    <x v="31"/>
    <m/>
    <m/>
    <m/>
    <s v="FALSE"/>
  </r>
  <r>
    <s v="2025"/>
    <s v="VICTORIA"/>
    <x v="32"/>
    <n v="7"/>
    <n v="2084"/>
    <n v="78.3"/>
    <s v="TRUE"/>
  </r>
  <r>
    <s v="2025"/>
    <s v="VICTORIA"/>
    <x v="33"/>
    <n v="3"/>
    <n v="527"/>
    <n v="57.2"/>
    <s v="TRUE"/>
  </r>
  <r>
    <s v="2025"/>
    <s v="VICTORIA"/>
    <x v="58"/>
    <m/>
    <m/>
    <m/>
    <s v="FALSE"/>
  </r>
  <r>
    <s v="2025"/>
    <s v="VICTORIA"/>
    <x v="81"/>
    <m/>
    <m/>
    <m/>
    <s v="FALSE"/>
  </r>
  <r>
    <s v="2025"/>
    <s v="VICTORIA"/>
    <x v="92"/>
    <n v="4"/>
    <n v="622"/>
    <n v="77.40000000000001"/>
    <s v="TRUE"/>
  </r>
  <r>
    <s v="2025"/>
    <s v="WALLACE-WOODWORTH"/>
    <x v="5"/>
    <n v="41"/>
    <n v="15287"/>
    <n v="64.90000000000001"/>
    <s v="TRUE"/>
  </r>
  <r>
    <s v="2025"/>
    <s v="WALLACE-WOODWORTH"/>
    <x v="6"/>
    <m/>
    <m/>
    <m/>
    <s v="FALSE"/>
  </r>
  <r>
    <s v="2025"/>
    <s v="WALLACE-WOODWORTH"/>
    <x v="10"/>
    <m/>
    <m/>
    <m/>
    <s v="FALSE"/>
  </r>
  <r>
    <s v="2025"/>
    <s v="WALLACE-WOODWORTH"/>
    <x v="11"/>
    <n v="13"/>
    <n v="6217"/>
    <n v="69.09999999999999"/>
    <s v="TRUE"/>
  </r>
  <r>
    <s v="2025"/>
    <s v="WALLACE-WOODWORTH"/>
    <x v="12"/>
    <n v="16"/>
    <n v="3442"/>
    <n v="52.4"/>
    <s v="TRUE"/>
  </r>
  <r>
    <s v="2025"/>
    <s v="WALLACE-WOODWORTH"/>
    <x v="23"/>
    <n v="56"/>
    <n v="22242"/>
    <n v="66.59999999999999"/>
    <s v="TRUE"/>
  </r>
  <r>
    <s v="2025"/>
    <s v="WALLACE-WOODWORTH"/>
    <x v="26"/>
    <m/>
    <m/>
    <m/>
    <s v="FALSE"/>
  </r>
  <r>
    <s v="2025"/>
    <s v="WALLACE-WOODWORTH"/>
    <x v="31"/>
    <n v="3"/>
    <n v="874"/>
    <n v="61.2"/>
    <s v="TRUE"/>
  </r>
  <r>
    <s v="2025"/>
    <s v="WALLACE-WOODWORTH"/>
    <x v="32"/>
    <n v="39"/>
    <n v="18898"/>
    <n v="70.8"/>
    <s v="TRUE"/>
  </r>
  <r>
    <s v="2025"/>
    <s v="WALLACE-WOODWORTH"/>
    <x v="40"/>
    <m/>
    <m/>
    <m/>
    <s v="FALSE"/>
  </r>
  <r>
    <s v="2025"/>
    <s v="WALLACE-WOODWORTH"/>
    <x v="41"/>
    <n v="4"/>
    <n v="1320"/>
    <n v="60.3"/>
    <s v="TRUE"/>
  </r>
  <r>
    <s v="2025"/>
    <s v="WALLACE-WOODWORTH"/>
    <x v="52"/>
    <m/>
    <m/>
    <m/>
    <s v="FALSE"/>
  </r>
  <r>
    <s v="2025"/>
    <s v="WALLACE-WOODWORTH"/>
    <x v="74"/>
    <m/>
    <m/>
    <m/>
    <s v="FALSE"/>
  </r>
  <r>
    <s v="2025"/>
    <s v="WALLACE-WOODWORTH"/>
    <x v="90"/>
    <m/>
    <m/>
    <m/>
    <s v="FALSE"/>
  </r>
  <r>
    <s v="2025"/>
    <s v="WALLACE-WOODWORTH"/>
    <x v="92"/>
    <n v="5"/>
    <n v="1866"/>
    <n v="72.09999999999999"/>
    <s v="TRUE"/>
  </r>
  <r>
    <s v="2025"/>
    <s v="WALLACE-WOODWORTH"/>
    <x v="94"/>
    <n v="3"/>
    <n v="547"/>
    <n v="71.40000000000001"/>
    <s v="TRUE"/>
  </r>
  <r>
    <s v="2025"/>
    <s v="WEST INTERLAKE"/>
    <x v="11"/>
    <m/>
    <m/>
    <m/>
    <s v="FALSE"/>
  </r>
  <r>
    <s v="2025"/>
    <s v="WEST INTERLAKE"/>
    <x v="23"/>
    <m/>
    <m/>
    <m/>
    <s v="FALSE"/>
  </r>
  <r>
    <s v="2025"/>
    <s v="WEST INTERLAKE"/>
    <x v="47"/>
    <m/>
    <m/>
    <m/>
    <s v="FALSE"/>
  </r>
  <r>
    <s v="2025"/>
    <s v="WEST INTERLAKE"/>
    <x v="92"/>
    <m/>
    <m/>
    <m/>
    <s v="FALSE"/>
  </r>
  <r>
    <s v="2025"/>
    <s v="WEST ST. PAUL"/>
    <x v="5"/>
    <m/>
    <m/>
    <m/>
    <s v="FALSE"/>
  </r>
  <r>
    <s v="2025"/>
    <s v="WEST ST. PAUL"/>
    <x v="11"/>
    <m/>
    <m/>
    <m/>
    <s v="FALSE"/>
  </r>
  <r>
    <s v="2025"/>
    <s v="WEST ST. PAUL"/>
    <x v="23"/>
    <n v="4"/>
    <n v="1932"/>
    <n v="59.3"/>
    <s v="TRUE"/>
  </r>
  <r>
    <s v="2025"/>
    <s v="WESTLAKE-GLADSTONE"/>
    <x v="5"/>
    <n v="42"/>
    <n v="26701"/>
    <n v="64.09999999999999"/>
    <s v="TRUE"/>
  </r>
  <r>
    <s v="2025"/>
    <s v="WESTLAKE-GLADSTONE"/>
    <x v="10"/>
    <m/>
    <m/>
    <m/>
    <s v="FALSE"/>
  </r>
  <r>
    <s v="2025"/>
    <s v="WESTLAKE-GLADSTONE"/>
    <x v="11"/>
    <n v="5"/>
    <n v="2152"/>
    <n v="63.5"/>
    <s v="TRUE"/>
  </r>
  <r>
    <s v="2025"/>
    <s v="WESTLAKE-GLADSTONE"/>
    <x v="12"/>
    <n v="3"/>
    <n v="1326"/>
    <n v="69.90000000000001"/>
    <s v="TRUE"/>
  </r>
  <r>
    <s v="2025"/>
    <s v="WESTLAKE-GLADSTONE"/>
    <x v="14"/>
    <n v="4"/>
    <n v="3084"/>
    <n v="60.1"/>
    <s v="TRUE"/>
  </r>
  <r>
    <s v="2025"/>
    <s v="WESTLAKE-GLADSTONE"/>
    <x v="23"/>
    <n v="35"/>
    <n v="17888"/>
    <n v="67.5"/>
    <s v="TRUE"/>
  </r>
  <r>
    <s v="2025"/>
    <s v="WESTLAKE-GLADSTONE"/>
    <x v="31"/>
    <m/>
    <m/>
    <m/>
    <s v="FALSE"/>
  </r>
  <r>
    <s v="2025"/>
    <s v="WESTLAKE-GLADSTONE"/>
    <x v="32"/>
    <n v="3"/>
    <n v="4483"/>
    <n v="68.59999999999999"/>
    <s v="TRUE"/>
  </r>
  <r>
    <s v="2025"/>
    <s v="WESTLAKE-GLADSTONE"/>
    <x v="41"/>
    <n v="3"/>
    <n v="1733"/>
    <n v="75"/>
    <s v="TRUE"/>
  </r>
  <r>
    <s v="2025"/>
    <s v="WESTLAKE-GLADSTONE"/>
    <x v="92"/>
    <m/>
    <m/>
    <m/>
    <s v="FALSE"/>
  </r>
  <r>
    <s v="2025"/>
    <s v="WHITEHEAD"/>
    <x v="5"/>
    <n v="18"/>
    <n v="10067"/>
    <n v="62.5"/>
    <s v="TRUE"/>
  </r>
  <r>
    <s v="2025"/>
    <s v="WHITEHEAD"/>
    <x v="6"/>
    <n v="4"/>
    <n v="2212"/>
    <n v="73"/>
    <s v="TRUE"/>
  </r>
  <r>
    <s v="2025"/>
    <s v="WHITEHEAD"/>
    <x v="10"/>
    <m/>
    <m/>
    <m/>
    <s v="FALSE"/>
  </r>
  <r>
    <s v="2025"/>
    <s v="WHITEHEAD"/>
    <x v="11"/>
    <m/>
    <m/>
    <m/>
    <s v="FALSE"/>
  </r>
  <r>
    <s v="2025"/>
    <s v="WHITEHEAD"/>
    <x v="14"/>
    <m/>
    <m/>
    <m/>
    <s v="FALSE"/>
  </r>
  <r>
    <s v="2025"/>
    <s v="WHITEHEAD"/>
    <x v="23"/>
    <n v="10"/>
    <n v="3843"/>
    <n v="63.5"/>
    <s v="TRUE"/>
  </r>
  <r>
    <s v="2025"/>
    <s v="WHITEHEAD"/>
    <x v="32"/>
    <n v="18"/>
    <n v="6674"/>
    <n v="61.7"/>
    <s v="TRUE"/>
  </r>
  <r>
    <s v="2025"/>
    <s v="WHITEHEAD"/>
    <x v="92"/>
    <m/>
    <m/>
    <m/>
    <s v="FALSE"/>
  </r>
  <r>
    <s v="2025"/>
    <s v="WHITEMOUTH"/>
    <x v="5"/>
    <n v="4"/>
    <n v="948"/>
    <n v="69"/>
    <s v="TRUE"/>
  </r>
  <r>
    <s v="2025"/>
    <s v="WHITEMOUTH"/>
    <x v="6"/>
    <m/>
    <m/>
    <m/>
    <s v="FALSE"/>
  </r>
  <r>
    <s v="2025"/>
    <s v="WHITEMOUTH"/>
    <x v="11"/>
    <m/>
    <m/>
    <m/>
    <s v="FALSE"/>
  </r>
  <r>
    <s v="2025"/>
    <s v="WHITEMOUTH"/>
    <x v="23"/>
    <m/>
    <m/>
    <m/>
    <s v="FALSE"/>
  </r>
  <r>
    <s v="2025"/>
    <s v="WHITEMOUTH"/>
    <x v="74"/>
    <m/>
    <m/>
    <m/>
    <s v="FALSE"/>
  </r>
  <r>
    <s v="2025"/>
    <s v="WHITEMOUTH"/>
    <x v="92"/>
    <m/>
    <m/>
    <m/>
    <s v="FALSE"/>
  </r>
  <r>
    <s v="2025"/>
    <s v="WINNIPEG"/>
    <x v="5"/>
    <m/>
    <m/>
    <m/>
    <s v="FALSE"/>
  </r>
  <r>
    <s v="2025"/>
    <s v="WINNIPEG"/>
    <x v="6"/>
    <m/>
    <m/>
    <m/>
    <s v="FALSE"/>
  </r>
  <r>
    <s v="2025"/>
    <s v="WINNIPEG"/>
    <x v="11"/>
    <m/>
    <m/>
    <m/>
    <s v="FALSE"/>
  </r>
  <r>
    <s v="2025"/>
    <s v="WINNIPEG"/>
    <x v="23"/>
    <m/>
    <m/>
    <m/>
    <s v="FALSE"/>
  </r>
  <r>
    <s v="2025"/>
    <s v="WINNIPEG"/>
    <x v="31"/>
    <m/>
    <m/>
    <m/>
    <s v="FALSE"/>
  </r>
  <r>
    <s v="2025"/>
    <s v="WINNIPEG"/>
    <x v="92"/>
    <m/>
    <m/>
    <m/>
    <s v="FALSE"/>
  </r>
  <r>
    <s v="2025"/>
    <s v="WOODLANDS"/>
    <x v="5"/>
    <n v="13"/>
    <n v="4719"/>
    <n v="56.4"/>
    <s v="TRUE"/>
  </r>
  <r>
    <s v="2025"/>
    <s v="WOODLANDS"/>
    <x v="10"/>
    <m/>
    <m/>
    <m/>
    <s v="FALSE"/>
  </r>
  <r>
    <s v="2025"/>
    <s v="WOODLANDS"/>
    <x v="11"/>
    <n v="4"/>
    <n v="853"/>
    <n v="41.7"/>
    <s v="TRUE"/>
  </r>
  <r>
    <s v="2025"/>
    <s v="WOODLANDS"/>
    <x v="14"/>
    <n v="3"/>
    <n v="1271"/>
    <n v="54.5"/>
    <s v="TRUE"/>
  </r>
  <r>
    <s v="2025"/>
    <s v="WOODLANDS"/>
    <x v="20"/>
    <m/>
    <m/>
    <m/>
    <s v="FALSE"/>
  </r>
  <r>
    <s v="2025"/>
    <s v="WOODLANDS"/>
    <x v="23"/>
    <n v="41"/>
    <n v="14849"/>
    <n v="56.2"/>
    <s v="TRUE"/>
  </r>
  <r>
    <s v="2025"/>
    <s v="WOODLANDS"/>
    <x v="31"/>
    <n v="3"/>
    <n v="816"/>
    <n v="52"/>
    <s v="TRUE"/>
  </r>
  <r>
    <s v="2025"/>
    <s v="WOODLANDS"/>
    <x v="92"/>
    <m/>
    <m/>
    <m/>
    <s v="FALSE"/>
  </r>
  <r>
    <s v="2025"/>
    <s v="YELLOWHEAD"/>
    <x v="5"/>
    <n v="8"/>
    <n v="1714.1"/>
    <n v="56.2"/>
    <s v="TRUE"/>
  </r>
  <r>
    <s v="2025"/>
    <s v="YELLOWHEAD"/>
    <x v="7"/>
    <m/>
    <m/>
    <m/>
    <s v="FALSE"/>
  </r>
  <r>
    <s v="2025"/>
    <s v="YELLOWHEAD"/>
    <x v="11"/>
    <n v="8"/>
    <n v="5144"/>
    <n v="68.40000000000001"/>
    <s v="TRUE"/>
  </r>
  <r>
    <s v="2025"/>
    <s v="YELLOWHEAD"/>
    <x v="12"/>
    <n v="8"/>
    <n v="2132"/>
    <n v="61.8"/>
    <s v="TRUE"/>
  </r>
  <r>
    <s v="2025"/>
    <s v="YELLOWHEAD"/>
    <x v="17"/>
    <n v="5"/>
    <n v="1720"/>
    <n v="50.3"/>
    <s v="TRUE"/>
  </r>
  <r>
    <s v="2025"/>
    <s v="YELLOWHEAD"/>
    <x v="23"/>
    <n v="22"/>
    <n v="8835"/>
    <n v="68.8"/>
    <s v="TRUE"/>
  </r>
  <r>
    <s v="2025"/>
    <s v="YELLOWHEAD"/>
    <x v="31"/>
    <m/>
    <m/>
    <m/>
    <s v="FALSE"/>
  </r>
  <r>
    <s v="2025"/>
    <s v="YELLOWHEAD"/>
    <x v="32"/>
    <n v="38"/>
    <n v="21956.5"/>
    <n v="72.90000000000001"/>
    <s v="TRUE"/>
  </r>
  <r>
    <s v="2025"/>
    <s v="YELLOWHEAD"/>
    <x v="41"/>
    <m/>
    <m/>
    <m/>
    <s v="FALSE"/>
  </r>
  <r>
    <s v="2025"/>
    <s v="YELLOWHEAD"/>
    <x v="52"/>
    <m/>
    <m/>
    <m/>
    <s v="FALSE"/>
  </r>
  <r>
    <s v="2025"/>
    <s v="YELLOWHEAD"/>
    <x v="92"/>
    <n v="25"/>
    <n v="13545"/>
    <n v="74"/>
    <s v="TRUE"/>
  </r>
  <r>
    <s v="2025"/>
    <s v="YELLOWHEAD"/>
    <x v="94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5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0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grand" r="0" i="0">
      <x v="0"/>
    </i>
  </rowItems>
  <colItems count="1">
    <i t="data" r="0" i="0"/>
  </colItems>
  <dataFields count="1">
    <dataField name="Count of Yield_bu_ac" fld="5" subtotal="count" showDataAs="normal" baseField="0" baseItem="0" numFmtId="3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8" t="inlineStr">
        <is>
          <t>Q83 — Variety</t>
        </is>
      </c>
    </row>
    <row r="2"/>
    <row r="3"/>
    <row r="4">
      <c r="A4" s="4" t="inlineStr">
        <is>
          <t>Variety</t>
        </is>
      </c>
      <c r="B4" s="5" t="inlineStr">
        <is>
          <t>Count of Yield_bu_ac</t>
        </is>
      </c>
    </row>
    <row r="5">
      <c r="A5" t="inlineStr">
        <is>
          <t>5500HR (BW 245)</t>
        </is>
      </c>
      <c r="B5" s="6" t="n">
        <v>0</v>
      </c>
    </row>
    <row r="6">
      <c r="A6" t="inlineStr">
        <is>
          <t>5604HR CL (BW 878)</t>
        </is>
      </c>
      <c r="B6" s="6" t="n">
        <v>0</v>
      </c>
    </row>
    <row r="7">
      <c r="A7" t="inlineStr">
        <is>
          <t>5605HR CL (BW918)</t>
        </is>
      </c>
      <c r="B7" s="6" t="n">
        <v>0</v>
      </c>
    </row>
    <row r="8">
      <c r="A8" t="inlineStr">
        <is>
          <t>AAC ALIDA (BW980)</t>
        </is>
      </c>
      <c r="B8" s="6" t="n">
        <v>6</v>
      </c>
    </row>
    <row r="9">
      <c r="A9" t="inlineStr">
        <is>
          <t>AAC BAILEY (BW901)</t>
        </is>
      </c>
      <c r="B9" s="6" t="n">
        <v>0</v>
      </c>
    </row>
    <row r="10">
      <c r="A10" t="inlineStr">
        <is>
          <t>AAC BRANDON (BW 932)</t>
        </is>
      </c>
      <c r="B10" s="6" t="n">
        <v>519</v>
      </c>
    </row>
    <row r="11">
      <c r="A11" t="inlineStr">
        <is>
          <t>AAC BROADACRES &lt;PROVEN&gt;</t>
        </is>
      </c>
      <c r="B11" s="6" t="n">
        <v>18</v>
      </c>
    </row>
    <row r="12">
      <c r="A12" t="inlineStr">
        <is>
          <t>AAC CAMERON VB &lt;CANTERRA&gt;</t>
        </is>
      </c>
      <c r="B12" s="6" t="n">
        <v>19</v>
      </c>
    </row>
    <row r="13">
      <c r="A13" t="inlineStr">
        <is>
          <t>AAC CONNERY |PT245|</t>
        </is>
      </c>
      <c r="B13" s="6" t="n">
        <v>2</v>
      </c>
    </row>
    <row r="14">
      <c r="A14" t="inlineStr">
        <is>
          <t>AAC DARBY</t>
        </is>
      </c>
      <c r="B14" s="6" t="n">
        <v>0</v>
      </c>
    </row>
    <row r="15">
      <c r="A15" t="inlineStr">
        <is>
          <t>AAC ELIE(BW931)</t>
        </is>
      </c>
      <c r="B15" s="6" t="n">
        <v>114</v>
      </c>
    </row>
    <row r="16">
      <c r="A16" t="inlineStr">
        <is>
          <t>AAC HOCKLEY |BW5044|</t>
        </is>
      </c>
      <c r="B16" s="6" t="n">
        <v>177</v>
      </c>
    </row>
    <row r="17">
      <c r="A17" t="inlineStr">
        <is>
          <t>AAC HODGE |BW1069|</t>
        </is>
      </c>
      <c r="B17" s="6" t="n">
        <v>75</v>
      </c>
    </row>
    <row r="18">
      <c r="A18" t="inlineStr">
        <is>
          <t>AAC JATHARIA VB &lt;SECAN&gt; |BW483|</t>
        </is>
      </c>
      <c r="B18" s="6" t="n">
        <v>0</v>
      </c>
    </row>
    <row r="19">
      <c r="A19" t="inlineStr">
        <is>
          <t>AAC LEROY VB &lt;ALLIANCE&gt;</t>
        </is>
      </c>
      <c r="B19" s="6" t="n">
        <v>73</v>
      </c>
    </row>
    <row r="20">
      <c r="A20" t="inlineStr">
        <is>
          <t>AAC MAGNET |BW 1045, BJ14*A01135|</t>
        </is>
      </c>
      <c r="B20" s="6" t="n">
        <v>3</v>
      </c>
    </row>
    <row r="21">
      <c r="A21" t="inlineStr">
        <is>
          <t>AAC PREVAIL &lt;ALLIANCE&gt; |BW462|</t>
        </is>
      </c>
      <c r="B21" s="6" t="n">
        <v>0</v>
      </c>
    </row>
    <row r="22">
      <c r="A22" t="inlineStr">
        <is>
          <t>AAC REDBERRY</t>
        </is>
      </c>
      <c r="B22" s="6" t="n">
        <v>138</v>
      </c>
    </row>
    <row r="23">
      <c r="A23" t="inlineStr">
        <is>
          <t>AAC REDSTAR &lt;SECAN&gt; |PT488|</t>
        </is>
      </c>
      <c r="B23" s="6" t="n">
        <v>1</v>
      </c>
    </row>
    <row r="24">
      <c r="A24" t="inlineStr">
        <is>
          <t>AAC REDWATER (PT457)</t>
        </is>
      </c>
      <c r="B24" s="6" t="n">
        <v>1</v>
      </c>
    </row>
    <row r="25">
      <c r="A25" t="inlineStr">
        <is>
          <t>AAC RIVERS</t>
        </is>
      </c>
      <c r="B25" s="6" t="n">
        <v>0</v>
      </c>
    </row>
    <row r="26">
      <c r="A26" t="inlineStr">
        <is>
          <t>AAC RUSSELL &lt;FP GENETICS&gt;</t>
        </is>
      </c>
      <c r="B26" s="6" t="n">
        <v>0</v>
      </c>
    </row>
    <row r="27">
      <c r="A27" t="inlineStr">
        <is>
          <t>AAC SPIKE</t>
        </is>
      </c>
      <c r="B27" s="6" t="n">
        <v>2</v>
      </c>
    </row>
    <row r="28">
      <c r="A28" t="inlineStr">
        <is>
          <t>AAC STARBUCK &lt;SECAN&gt;</t>
        </is>
      </c>
      <c r="B28" s="6" t="n">
        <v>374</v>
      </c>
    </row>
    <row r="29">
      <c r="A29" t="inlineStr">
        <is>
          <t>AAC STOUGHTON</t>
        </is>
      </c>
      <c r="B29" s="6" t="n">
        <v>0</v>
      </c>
    </row>
    <row r="30">
      <c r="A30" t="inlineStr">
        <is>
          <t>AAC TISDALE (PT250)</t>
        </is>
      </c>
      <c r="B30" s="6" t="n">
        <v>39</v>
      </c>
    </row>
    <row r="31">
      <c r="A31" t="inlineStr">
        <is>
          <t>AAC VIEWFIELD &lt;FP GENETICS&gt;|BW965| EXP</t>
        </is>
      </c>
      <c r="B31" s="6" t="n">
        <v>165</v>
      </c>
    </row>
    <row r="32">
      <c r="A32" t="inlineStr">
        <is>
          <t>AAC W1876 |BW957|</t>
        </is>
      </c>
      <c r="B32" s="6" t="n">
        <v>0</v>
      </c>
    </row>
    <row r="33">
      <c r="A33" t="inlineStr">
        <is>
          <t>AAC WALKER</t>
        </is>
      </c>
      <c r="B33" s="6" t="n">
        <v>0</v>
      </c>
    </row>
    <row r="34">
      <c r="A34" t="inlineStr">
        <is>
          <t>AAC WALSH</t>
        </is>
      </c>
      <c r="B34" s="6" t="n">
        <v>0</v>
      </c>
    </row>
    <row r="35">
      <c r="A35" t="inlineStr">
        <is>
          <t>AAC WARMAN VB &lt;SECAN&gt;</t>
        </is>
      </c>
      <c r="B35" s="6" t="n">
        <v>0</v>
      </c>
    </row>
    <row r="36">
      <c r="A36" t="inlineStr">
        <is>
          <t>AAC WESTKING</t>
        </is>
      </c>
      <c r="B36" s="6" t="n">
        <v>17</v>
      </c>
    </row>
    <row r="37">
      <c r="A37" t="inlineStr">
        <is>
          <t>AAC WHEATLAND &lt;SECAN&gt;</t>
        </is>
      </c>
      <c r="B37" s="6" t="n">
        <v>219</v>
      </c>
    </row>
    <row r="38">
      <c r="A38" t="inlineStr">
        <is>
          <t>AC BARRIE (BW 661)</t>
        </is>
      </c>
      <c r="B38" s="6" t="n">
        <v>3</v>
      </c>
    </row>
    <row r="39">
      <c r="A39" t="inlineStr">
        <is>
          <t>AC CADILLAC (BW 689)</t>
        </is>
      </c>
      <c r="B39" s="6" t="n">
        <v>1</v>
      </c>
    </row>
    <row r="40">
      <c r="A40" t="inlineStr">
        <is>
          <t>AC CORA (BW 152)</t>
        </is>
      </c>
      <c r="B40" s="6" t="n">
        <v>0</v>
      </c>
    </row>
    <row r="41">
      <c r="A41" t="inlineStr">
        <is>
          <t>AC DOMAIN (BW 148)</t>
        </is>
      </c>
      <c r="B41" s="6" t="n">
        <v>3</v>
      </c>
    </row>
    <row r="42">
      <c r="A42" t="inlineStr">
        <is>
          <t>AC INTREPID (BW 693)</t>
        </is>
      </c>
      <c r="B42" s="6" t="n">
        <v>0</v>
      </c>
    </row>
    <row r="43">
      <c r="A43" t="inlineStr">
        <is>
          <t>AC SPLENDOR (BW 191)</t>
        </is>
      </c>
      <c r="B43" s="6" t="n">
        <v>1</v>
      </c>
    </row>
    <row r="44">
      <c r="A44" t="inlineStr">
        <is>
          <t>AC STETTLER &lt;SECAN&gt; |BW867|</t>
        </is>
      </c>
      <c r="B44" s="6" t="n">
        <v>1</v>
      </c>
    </row>
    <row r="45">
      <c r="A45" t="inlineStr">
        <is>
          <t>BAKER</t>
        </is>
      </c>
      <c r="B45" s="6" t="n">
        <v>0</v>
      </c>
    </row>
    <row r="46">
      <c r="A46" t="inlineStr">
        <is>
          <t>BOLLES &lt;SEED DEPOT&gt;</t>
        </is>
      </c>
      <c r="B46" s="6" t="n">
        <v>103</v>
      </c>
    </row>
    <row r="47">
      <c r="A47" t="inlineStr">
        <is>
          <t>BREADWINNER</t>
        </is>
      </c>
      <c r="B47" s="6" t="n">
        <v>0</v>
      </c>
    </row>
    <row r="48">
      <c r="A48" t="inlineStr">
        <is>
          <t>BW 5044</t>
        </is>
      </c>
      <c r="B48" s="6" t="n">
        <v>0</v>
      </c>
    </row>
    <row r="49">
      <c r="A49" t="inlineStr">
        <is>
          <t>BW 5055</t>
        </is>
      </c>
      <c r="B49" s="6" t="n">
        <v>0</v>
      </c>
    </row>
    <row r="50">
      <c r="A50" t="inlineStr">
        <is>
          <t>BW5089</t>
        </is>
      </c>
      <c r="B50" s="6" t="n">
        <v>0</v>
      </c>
    </row>
    <row r="51">
      <c r="A51" t="inlineStr">
        <is>
          <t>CARBERRY (BW874)</t>
        </is>
      </c>
      <c r="B51" s="6" t="n">
        <v>8</v>
      </c>
    </row>
    <row r="52">
      <c r="A52" t="inlineStr">
        <is>
          <t>CARDALE (BW429)</t>
        </is>
      </c>
      <c r="B52" s="6" t="n">
        <v>64</v>
      </c>
    </row>
    <row r="53">
      <c r="A53" t="inlineStr">
        <is>
          <t>CDC ABOUND (BW824)</t>
        </is>
      </c>
      <c r="B53" s="6" t="n">
        <v>0</v>
      </c>
    </row>
    <row r="54">
      <c r="A54" t="inlineStr">
        <is>
          <t>CDC ADAMANT (BW488)</t>
        </is>
      </c>
      <c r="B54" s="6" t="n">
        <v>0</v>
      </c>
    </row>
    <row r="55">
      <c r="A55" t="inlineStr">
        <is>
          <t>CDC BOUNTY (BW720,W93079)</t>
        </is>
      </c>
      <c r="B55" s="6" t="n">
        <v>0</v>
      </c>
    </row>
    <row r="56">
      <c r="A56" t="inlineStr">
        <is>
          <t>CDC BRADWELL &lt;SECAN&gt; |BW472|</t>
        </is>
      </c>
      <c r="B56" s="6" t="n">
        <v>0</v>
      </c>
    </row>
    <row r="57">
      <c r="A57" t="inlineStr">
        <is>
          <t>CDC ENVY</t>
        </is>
      </c>
      <c r="B57" s="6" t="n">
        <v>2</v>
      </c>
    </row>
    <row r="58">
      <c r="A58" t="inlineStr">
        <is>
          <t>CDC GO (BW781)</t>
        </is>
      </c>
      <c r="B58" s="6" t="n">
        <v>1</v>
      </c>
    </row>
    <row r="59">
      <c r="A59" t="inlineStr">
        <is>
          <t>CDC HUGHES &lt;CPSC&gt; |PT588|</t>
        </is>
      </c>
      <c r="B59" s="6" t="n">
        <v>5</v>
      </c>
    </row>
    <row r="60">
      <c r="A60" t="inlineStr">
        <is>
          <t>CDC IMAGINE (BW758)(IMI)</t>
        </is>
      </c>
      <c r="B60" s="6" t="n">
        <v>1</v>
      </c>
    </row>
    <row r="61">
      <c r="A61" t="inlineStr">
        <is>
          <t>CDC IMBUE CLPLUS |BW5062|</t>
        </is>
      </c>
      <c r="B61" s="6" t="n">
        <v>0</v>
      </c>
    </row>
    <row r="62">
      <c r="A62" t="inlineStr">
        <is>
          <t>CDC LANDMARK</t>
        </is>
      </c>
      <c r="B62" s="6" t="n">
        <v>30</v>
      </c>
    </row>
    <row r="63">
      <c r="A63" t="inlineStr">
        <is>
          <t>CDC ORTONA &lt;PROVEN&gt;</t>
        </is>
      </c>
      <c r="B63" s="6" t="n">
        <v>2</v>
      </c>
    </row>
    <row r="64">
      <c r="A64" t="inlineStr">
        <is>
          <t>CDC OSLER (PT555)</t>
        </is>
      </c>
      <c r="B64" s="6" t="n">
        <v>0</v>
      </c>
    </row>
    <row r="65">
      <c r="A65" t="inlineStr">
        <is>
          <t>CDC PILAR CLPLUS</t>
        </is>
      </c>
      <c r="B65" s="6" t="n">
        <v>0</v>
      </c>
    </row>
    <row r="66">
      <c r="A66" t="inlineStr">
        <is>
          <t>CDC PLENTIFUL (PT580)</t>
        </is>
      </c>
      <c r="B66" s="6" t="n">
        <v>13</v>
      </c>
    </row>
    <row r="67">
      <c r="A67" t="inlineStr">
        <is>
          <t>CDC SKRUSH |PT599|</t>
        </is>
      </c>
      <c r="B67" s="6" t="n">
        <v>1</v>
      </c>
    </row>
    <row r="68">
      <c r="A68" t="inlineStr">
        <is>
          <t>CDC STANLEY (BW880)</t>
        </is>
      </c>
      <c r="B68" s="6" t="n">
        <v>7</v>
      </c>
    </row>
    <row r="69">
      <c r="A69" t="inlineStr">
        <is>
          <t>CDC TEAL (BW 616)</t>
        </is>
      </c>
      <c r="B69" s="6" t="n">
        <v>0</v>
      </c>
    </row>
    <row r="70">
      <c r="A70" t="inlineStr">
        <is>
          <t>CDC TITANIUM &lt;PROVEN&gt;</t>
        </is>
      </c>
      <c r="B70" s="6" t="n">
        <v>0</v>
      </c>
    </row>
    <row r="71">
      <c r="A71" t="inlineStr">
        <is>
          <t>CDC UTMOST (BW 883)</t>
        </is>
      </c>
      <c r="B71" s="6" t="n">
        <v>0</v>
      </c>
    </row>
    <row r="72">
      <c r="A72" t="inlineStr">
        <is>
          <t>CDC VR MORRIS (BW423)</t>
        </is>
      </c>
      <c r="B72" s="6" t="n">
        <v>0</v>
      </c>
    </row>
    <row r="73">
      <c r="A73" t="inlineStr">
        <is>
          <t>COLUMBUS</t>
        </is>
      </c>
      <c r="B73" s="6" t="n">
        <v>0</v>
      </c>
    </row>
    <row r="74">
      <c r="A74" t="inlineStr">
        <is>
          <t>CONWAY</t>
        </is>
      </c>
      <c r="B74" s="6" t="n">
        <v>0</v>
      </c>
    </row>
    <row r="75">
      <c r="A75" t="inlineStr">
        <is>
          <t>CS DAYBREAK &lt;CANTERRA&gt;</t>
        </is>
      </c>
      <c r="B75" s="6" t="n">
        <v>20</v>
      </c>
    </row>
    <row r="76">
      <c r="A76" t="inlineStr">
        <is>
          <t>ELLERSLIE &lt;PROVEN&gt;</t>
        </is>
      </c>
      <c r="B76" s="6" t="n">
        <v>0</v>
      </c>
    </row>
    <row r="77">
      <c r="A77" t="inlineStr">
        <is>
          <t>ELLERSLIE &lt;SECAN&gt;</t>
        </is>
      </c>
      <c r="B77" s="6" t="n">
        <v>0</v>
      </c>
    </row>
    <row r="78">
      <c r="A78" t="inlineStr">
        <is>
          <t>FIELDSTAR VB</t>
        </is>
      </c>
      <c r="B78" s="6" t="n">
        <v>0</v>
      </c>
    </row>
    <row r="79">
      <c r="A79" t="inlineStr">
        <is>
          <t>GLENN</t>
        </is>
      </c>
      <c r="B79" s="6" t="n">
        <v>4</v>
      </c>
    </row>
    <row r="80">
      <c r="A80" t="inlineStr">
        <is>
          <t>HARVEST (BW259)</t>
        </is>
      </c>
      <c r="B80" s="6" t="n">
        <v>1</v>
      </c>
    </row>
    <row r="81">
      <c r="A81" t="inlineStr">
        <is>
          <t>JOURNEY (BW243)</t>
        </is>
      </c>
      <c r="B81" s="6" t="n">
        <v>0</v>
      </c>
    </row>
    <row r="82">
      <c r="A82" t="inlineStr">
        <is>
          <t>KANE (BW342)</t>
        </is>
      </c>
      <c r="B82" s="6" t="n">
        <v>0</v>
      </c>
    </row>
    <row r="83">
      <c r="A83" t="inlineStr">
        <is>
          <t>LNR 14-1299 &lt;CANTERRA&gt;</t>
        </is>
      </c>
      <c r="B83" s="6" t="n">
        <v>0</v>
      </c>
    </row>
    <row r="84">
      <c r="A84" t="inlineStr">
        <is>
          <t>MCKENZIE (BW 205)</t>
        </is>
      </c>
      <c r="B84" s="6" t="n">
        <v>0</v>
      </c>
    </row>
    <row r="85">
      <c r="A85" t="inlineStr">
        <is>
          <t>MUCHMORE (BW875)</t>
        </is>
      </c>
      <c r="B85" s="6" t="n">
        <v>0</v>
      </c>
    </row>
    <row r="86">
      <c r="A86" t="inlineStr">
        <is>
          <t>NEEPAWA</t>
        </is>
      </c>
      <c r="B86" s="6" t="n">
        <v>0</v>
      </c>
    </row>
    <row r="87">
      <c r="A87" t="inlineStr">
        <is>
          <t>PEMBINA</t>
        </is>
      </c>
      <c r="B87" s="6" t="n">
        <v>0</v>
      </c>
    </row>
    <row r="88">
      <c r="A88" t="inlineStr">
        <is>
          <t>PT599 &lt;SECAN&gt;</t>
        </is>
      </c>
      <c r="B88" s="6" t="n">
        <v>0</v>
      </c>
    </row>
    <row r="89">
      <c r="A89" t="inlineStr">
        <is>
          <t>ROBLIN</t>
        </is>
      </c>
      <c r="B89" s="6" t="n">
        <v>0</v>
      </c>
    </row>
    <row r="90">
      <c r="A90" t="inlineStr">
        <is>
          <t>SHELLY</t>
        </is>
      </c>
      <c r="B90" s="6" t="n">
        <v>2</v>
      </c>
    </row>
    <row r="91">
      <c r="A91" t="inlineStr">
        <is>
          <t>SOMERSET (BW307)</t>
        </is>
      </c>
      <c r="B91" s="6" t="n">
        <v>0</v>
      </c>
    </row>
    <row r="92">
      <c r="A92" t="inlineStr">
        <is>
          <t>SUPERB (BW252)</t>
        </is>
      </c>
      <c r="B92" s="6" t="n">
        <v>0</v>
      </c>
    </row>
    <row r="93">
      <c r="A93" t="inlineStr">
        <is>
          <t>SY 433 &lt;SYNGENTA&gt; (BW433)</t>
        </is>
      </c>
      <c r="B93" s="6" t="n">
        <v>0</v>
      </c>
    </row>
    <row r="94">
      <c r="A94" t="inlineStr">
        <is>
          <t>SY BRAWN</t>
        </is>
      </c>
      <c r="B94" s="6" t="n">
        <v>0</v>
      </c>
    </row>
    <row r="95">
      <c r="A95" t="inlineStr">
        <is>
          <t>SY CAST</t>
        </is>
      </c>
      <c r="B95" s="6" t="n">
        <v>10</v>
      </c>
    </row>
    <row r="96">
      <c r="A96" t="inlineStr">
        <is>
          <t>SY GABBRO &lt;SYNGENTA&gt;</t>
        </is>
      </c>
      <c r="B96" s="6" t="n">
        <v>19</v>
      </c>
    </row>
    <row r="97">
      <c r="A97" t="inlineStr">
        <is>
          <t>SY MANNESS</t>
        </is>
      </c>
      <c r="B97" s="6" t="n">
        <v>108</v>
      </c>
    </row>
    <row r="98">
      <c r="A98" t="inlineStr">
        <is>
          <t>SY SOVITE &lt;SYNGENTA&gt; |BW1011||08S2133-18</t>
        </is>
      </c>
      <c r="B98" s="6" t="n">
        <v>0</v>
      </c>
    </row>
    <row r="99">
      <c r="A99" t="inlineStr">
        <is>
          <t>SY TORACH &lt;SYNGENTA&gt;</t>
        </is>
      </c>
      <c r="B99" s="6" t="n">
        <v>26</v>
      </c>
    </row>
    <row r="100">
      <c r="A100" t="inlineStr">
        <is>
          <t>TCG-HEARTLAND</t>
        </is>
      </c>
      <c r="B100" s="6" t="n">
        <v>0</v>
      </c>
    </row>
    <row r="101">
      <c r="A101" t="inlineStr">
        <is>
          <t>THATCHER</t>
        </is>
      </c>
      <c r="B101" s="6" t="n">
        <v>0</v>
      </c>
    </row>
    <row r="102">
      <c r="A102" t="inlineStr">
        <is>
          <t>UNITY VB</t>
        </is>
      </c>
      <c r="B102" s="6" t="n">
        <v>0</v>
      </c>
    </row>
    <row r="103">
      <c r="A103" t="inlineStr">
        <is>
          <t>WASKADA (BW 357)</t>
        </is>
      </c>
      <c r="B103" s="6" t="n">
        <v>0</v>
      </c>
    </row>
    <row r="104">
      <c r="A104" t="inlineStr">
        <is>
          <t>WB-GUNNISON</t>
        </is>
      </c>
      <c r="B104" s="6" t="n">
        <v>0</v>
      </c>
    </row>
    <row r="105">
      <c r="A105" t="inlineStr">
        <is>
          <t>WR859 CL (BW859)</t>
        </is>
      </c>
      <c r="B105" s="6" t="n">
        <v>0</v>
      </c>
    </row>
    <row r="106">
      <c r="A106" s="4" t="inlineStr">
        <is>
          <t>Grand Total</t>
        </is>
      </c>
      <c r="B106" s="7" t="n">
        <v>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2026-08-20T19:36:35Z</dcterms:created>
  <dcterms:modified xsi:type="dcterms:W3CDTF">2026-08-20T19:36:37Z</dcterms:modified>
</cp:coreProperties>
</file>