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3">
    <fill>
      <patternFill/>
    </fill>
    <fill>
      <patternFill patternType="gray125"/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6" fontId="4" fillId="2" borderId="0" applyAlignment="1" pivotButton="0" quotePrefix="0" xfId="0">
      <alignment horizontal="center"/>
    </xf>
    <xf numFmtId="166" fontId="3" fillId="2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</cols>
  <sheetData>
    <row r="1" ht="18" customHeight="1">
      <c r="A1" s="1" t="inlineStr">
        <is>
          <t>Three scenarios from one formula</t>
        </is>
      </c>
    </row>
    <row r="2" ht="32" customHeight="1">
      <c r="A2" s="2" t="inlineStr">
        <is>
          <t>Fields down, seeding rates across. The acres reference locks its column and the rate reference locks its row, so one formula fills the whole grid.</t>
        </is>
      </c>
    </row>
    <row r="3" ht="18" customHeight="1"/>
    <row r="4" ht="18" customHeight="1">
      <c r="A4" s="3" t="inlineStr">
        <is>
          <t>Seed price ($/lb)</t>
        </is>
      </c>
      <c r="B4" s="4" t="n">
        <v>1.85</v>
      </c>
    </row>
    <row r="5" ht="18" customHeight="1"/>
    <row r="6" ht="18" customHeight="1">
      <c r="A6" s="5" t="inlineStr">
        <is>
          <t>Field</t>
        </is>
      </c>
      <c r="B6" s="5" t="inlineStr">
        <is>
          <t>Acres</t>
        </is>
      </c>
      <c r="C6" s="6" t="inlineStr">
        <is>
          <t>Low</t>
        </is>
      </c>
      <c r="D6" s="6" t="inlineStr">
        <is>
          <t>Mid</t>
        </is>
      </c>
      <c r="E6" s="6" t="inlineStr">
        <is>
          <t>High</t>
        </is>
      </c>
    </row>
    <row r="7" ht="18" customHeight="1">
      <c r="C7" s="7" t="n">
        <v>2.4</v>
      </c>
      <c r="D7" s="7" t="n">
        <v>2.9</v>
      </c>
      <c r="E7" s="7" t="n">
        <v>3.5</v>
      </c>
    </row>
    <row r="8" ht="18" customHeight="1">
      <c r="A8" s="8" t="inlineStr">
        <is>
          <t>North</t>
        </is>
      </c>
      <c r="B8" s="9" t="n">
        <v>120</v>
      </c>
      <c r="C8" s="10">
        <f>$B8*C$7</f>
        <v/>
      </c>
      <c r="D8" s="10">
        <f>$B8*D$7</f>
        <v/>
      </c>
      <c r="E8" s="10">
        <f>$B8*E$7</f>
        <v/>
      </c>
    </row>
    <row r="9" ht="18" customHeight="1">
      <c r="A9" s="8" t="inlineStr">
        <is>
          <t>South</t>
        </is>
      </c>
      <c r="B9" s="9" t="n">
        <v>240</v>
      </c>
      <c r="C9" s="10">
        <f>$B9*C$7</f>
        <v/>
      </c>
      <c r="D9" s="10">
        <f>$B9*D$7</f>
        <v/>
      </c>
      <c r="E9" s="10">
        <f>$B9*E$7</f>
        <v/>
      </c>
    </row>
    <row r="10" ht="18" customHeight="1">
      <c r="A10" s="8" t="inlineStr">
        <is>
          <t>Creek</t>
        </is>
      </c>
      <c r="B10" s="9" t="n">
        <v>95</v>
      </c>
      <c r="C10" s="10">
        <f>$B10*C$7</f>
        <v/>
      </c>
      <c r="D10" s="10">
        <f>$B10*D$7</f>
        <v/>
      </c>
      <c r="E10" s="10">
        <f>$B10*E$7</f>
        <v/>
      </c>
    </row>
    <row r="11" ht="18" customHeight="1">
      <c r="A11" s="3" t="inlineStr">
        <is>
          <t>Total lb</t>
        </is>
      </c>
      <c r="C11" s="11">
        <f>SUM(C8:C10)</f>
        <v/>
      </c>
      <c r="D11" s="11">
        <f>SUM(D8:D10)</f>
        <v/>
      </c>
      <c r="E11" s="11">
        <f>SUM(E8:E10)</f>
        <v/>
      </c>
    </row>
    <row r="12" ht="18" customHeight="1">
      <c r="A12" s="3" t="inlineStr">
        <is>
          <t>Seed cost</t>
        </is>
      </c>
      <c r="C12" s="4">
        <f>C11*$B$4</f>
        <v/>
      </c>
      <c r="D12" s="4">
        <f>D11*$B$4</f>
        <v/>
      </c>
      <c r="E12" s="4">
        <f>E11*$B$4</f>
        <v/>
      </c>
    </row>
    <row r="13" ht="18" customHeight="1"/>
    <row r="14" ht="18" customHeight="1">
      <c r="A14" s="3" t="inlineStr">
        <is>
          <t>The one formula</t>
        </is>
      </c>
      <c r="C14" s="12">
        <f>_xlfn.FORMULATEXT(C8)</f>
        <v/>
      </c>
    </row>
    <row r="15" ht="18" customHeight="1"/>
    <row r="16" ht="30" customHeight="1">
      <c r="A16" s="13" t="inlineStr">
        <is>
          <t>1,092.0 / 1,319.5 / 1,592.5 lb, costing $2,020.20 / $2,441.08 / $2,946.13. One formula covers all nine cells, so changing an acre figure or a rate updates everything at once.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