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Input</t>
        </is>
      </c>
      <c r="B1" s="1" t="inlineStr">
        <is>
          <t>2025 ($)</t>
        </is>
      </c>
      <c r="C1" s="1" t="inlineStr">
        <is>
          <t>2026 ($)</t>
        </is>
      </c>
      <c r="D1" s="2" t="inlineStr">
        <is>
          <t>% change</t>
        </is>
      </c>
    </row>
    <row r="2">
      <c r="A2" t="inlineStr">
        <is>
          <t>Fuel</t>
        </is>
      </c>
      <c r="B2" s="3" t="n">
        <v>1.42</v>
      </c>
      <c r="C2" s="3" t="n">
        <v>1.68</v>
      </c>
      <c r="D2" s="4">
        <f>(C2-B2)/B2</f>
        <v/>
      </c>
    </row>
    <row r="3">
      <c r="A3" t="inlineStr">
        <is>
          <t>Fertilizer</t>
        </is>
      </c>
      <c r="B3" s="3" t="n">
        <v>892</v>
      </c>
      <c r="C3" s="3" t="n">
        <v>741</v>
      </c>
      <c r="D3" s="4">
        <f>(C3-B3)/B3</f>
        <v/>
      </c>
    </row>
    <row r="4">
      <c r="A4" t="inlineStr">
        <is>
          <t>Seed</t>
        </is>
      </c>
      <c r="B4" s="3" t="n">
        <v>64.5</v>
      </c>
      <c r="C4" s="3" t="n">
        <v>71.2</v>
      </c>
      <c r="D4" s="4">
        <f>(C4-B4)/B4</f>
        <v/>
      </c>
    </row>
    <row r="5">
      <c r="A5" t="inlineStr">
        <is>
          <t>Chemical</t>
        </is>
      </c>
      <c r="B5" s="3" t="n">
        <v>38.9</v>
      </c>
      <c r="C5" s="3" t="n">
        <v>38.9</v>
      </c>
      <c r="D5" s="4">
        <f>(C5-B5)/B5</f>
        <v/>
      </c>
    </row>
    <row r="6">
      <c r="A6" t="inlineStr">
        <is>
          <t>Insurance</t>
        </is>
      </c>
      <c r="B6" s="3" t="n">
        <v>22.4</v>
      </c>
      <c r="C6" s="3" t="n">
        <v>25.8</v>
      </c>
      <c r="D6" s="4">
        <f>(C6-B6)/B6</f>
        <v/>
      </c>
    </row>
    <row r="8">
      <c r="A8" s="5" t="inlineStr">
        <is>
          <t>The largest rise is fuel, at +18.3%; the fall is fertilizer, at -16.9%.</t>
        </is>
      </c>
      <c r="B8" s="6" t="n"/>
      <c r="C8" s="6" t="n"/>
      <c r="D8" s="6" t="n"/>
      <c r="E8" s="6" t="n"/>
      <c r="F8" s="6" t="n"/>
      <c r="G8" s="6" t="n"/>
    </row>
    <row r="10">
      <c r="A10" s="7" t="inlineStr">
        <is>
          <t>Chemical returns 0.0% -- the numerator is zero, so the answer is zero, a real result meaning "no change", not a missing value.</t>
        </is>
      </c>
      <c r="B10" s="8" t="n"/>
      <c r="C10" s="8" t="n"/>
      <c r="D10" s="8" t="n"/>
      <c r="E10" s="8" t="n"/>
      <c r="F10" s="8" t="n"/>
      <c r="G10" s="8" t="n"/>
    </row>
    <row r="11">
      <c r="A11" s="8" t="n"/>
      <c r="B11" s="8" t="n"/>
      <c r="C11" s="8" t="n"/>
      <c r="D11" s="8" t="n"/>
      <c r="E11" s="8" t="n"/>
      <c r="F11" s="8" t="n"/>
      <c r="G11" s="8" t="n"/>
    </row>
    <row r="13">
      <c r="A13" s="9" t="inlineStr">
        <is>
          <t>Percentage change measures the move against the starting point. Fuel started at $1.42, so 26 cents is nearly a fifth of it; fertilizer started at $892.00, so $151.00 is about a sixth.</t>
        </is>
      </c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7">
      <c r="A17" s="11" t="inlineStr">
        <is>
          <t>Percentages are the right comparison when the starting values differ in size; dollar changes matter when you need to know what it costs you, and $151.00 off fertilizer is worth far more than 26 cents on fuel.</t>
        </is>
      </c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1">
      <c r="A21" s="13" t="inlineStr">
        <is>
          <t>Part (a)</t>
        </is>
      </c>
    </row>
    <row r="22">
      <c r="A22" s="6" t="inlineStr">
        <is>
          <t>Part (b)</t>
        </is>
      </c>
    </row>
    <row r="23">
      <c r="A23" s="8" t="inlineStr">
        <is>
          <t>Part (c)</t>
        </is>
      </c>
    </row>
    <row r="24">
      <c r="A24" s="10" t="inlineStr">
        <is>
          <t>Part (d)</t>
        </is>
      </c>
    </row>
    <row r="25">
      <c r="A25" s="12" t="inlineStr">
        <is>
          <t>Part (e)</t>
        </is>
      </c>
    </row>
  </sheetData>
  <mergeCells count="4">
    <mergeCell ref="A10:G11"/>
    <mergeCell ref="A8:G8"/>
    <mergeCell ref="A17:G19"/>
    <mergeCell ref="A13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