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678" r:id="rId1">
  <cacheSource type="worksheet">
    <worksheetSource ref="A1:E1679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53.4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678">
  <r>
    <s v="2023"/>
    <s v="1"/>
    <x v="6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4"/>
    <n v="55.1"/>
    <s v="bu/ac"/>
  </r>
  <r>
    <s v="2023"/>
    <s v="1"/>
    <x v="5"/>
    <n v="44.9"/>
    <s v="bu/ac"/>
  </r>
  <r>
    <s v="2023"/>
    <s v="2"/>
    <x v="6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4"/>
    <n v="81.8"/>
    <s v="bu/ac"/>
  </r>
  <r>
    <s v="2023"/>
    <s v="2"/>
    <x v="5"/>
    <n v="41.3"/>
    <s v="bu/ac"/>
  </r>
  <r>
    <s v="2023"/>
    <s v="3"/>
    <x v="6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4"/>
    <n v="76.90000000000001"/>
    <s v="bu/ac"/>
  </r>
  <r>
    <s v="2023"/>
    <s v="3"/>
    <x v="5"/>
    <n v="36.9"/>
    <s v="bu/ac"/>
  </r>
  <r>
    <s v="2023"/>
    <s v="3"/>
    <x v="3"/>
    <n v="26.1"/>
    <s v="bu/ac"/>
  </r>
  <r>
    <s v="2023"/>
    <s v="4"/>
    <x v="6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4"/>
    <n v="80"/>
    <s v="bu/ac"/>
  </r>
  <r>
    <s v="2023"/>
    <s v="4"/>
    <x v="5"/>
    <n v="38.4"/>
    <s v="bu/ac"/>
  </r>
  <r>
    <s v="2023"/>
    <s v="4"/>
    <x v="3"/>
    <n v="26.4"/>
    <s v="bu/ac"/>
  </r>
  <r>
    <s v="2023"/>
    <s v="5"/>
    <x v="6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5"/>
    <n v="32.7"/>
    <s v="bu/ac"/>
  </r>
  <r>
    <s v="2023"/>
    <s v="5"/>
    <x v="3"/>
    <n v="29.2"/>
    <s v="bu/ac"/>
  </r>
  <r>
    <s v="2023"/>
    <s v="6"/>
    <x v="6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5"/>
    <n v="25.3"/>
    <s v="bu/ac"/>
  </r>
  <r>
    <s v="2023"/>
    <s v="6"/>
    <x v="3"/>
    <n v="23"/>
    <s v="bu/ac"/>
  </r>
  <r>
    <s v="2023"/>
    <s v="7"/>
    <x v="6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5"/>
    <n v="24.9"/>
    <s v="bu/ac"/>
  </r>
  <r>
    <s v="2023"/>
    <s v="7"/>
    <x v="3"/>
    <n v="19.5"/>
    <s v="bu/ac"/>
  </r>
  <r>
    <s v="2023"/>
    <s v="8"/>
    <x v="6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4"/>
    <n v="19.6"/>
    <s v="bu/ac"/>
  </r>
  <r>
    <s v="2023"/>
    <s v="8"/>
    <x v="5"/>
    <n v="26.1"/>
    <s v="bu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4"/>
    <n v="16"/>
    <s v="bu/ac"/>
  </r>
  <r>
    <s v="2023"/>
    <s v="9"/>
    <x v="5"/>
    <n v="23.7"/>
    <s v="bu/ac"/>
  </r>
  <r>
    <s v="2023"/>
    <s v="10"/>
    <x v="6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5"/>
    <n v="15.8"/>
    <s v="bu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3"/>
    <n v="26.6"/>
    <s v="bu/ac"/>
  </r>
  <r>
    <s v="2023"/>
    <s v="12"/>
    <x v="6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5"/>
    <n v="23.9"/>
    <s v="bu/ac"/>
  </r>
  <r>
    <s v="2023"/>
    <s v="17"/>
    <x v="6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5"/>
    <n v="14.8"/>
    <s v="bu/ac"/>
  </r>
  <r>
    <s v="2023"/>
    <s v="18"/>
    <x v="6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5"/>
    <n v="14.3"/>
    <s v="bu/ac"/>
  </r>
  <r>
    <s v="2023"/>
    <s v="19"/>
    <x v="6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5"/>
    <n v="15"/>
    <s v="bu/ac"/>
  </r>
  <r>
    <s v="2023"/>
    <s v="31"/>
    <x v="6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4"/>
    <n v="72.59999999999999"/>
    <s v="bu/ac"/>
  </r>
  <r>
    <s v="2023"/>
    <s v="31"/>
    <x v="5"/>
    <n v="36.3"/>
    <s v="bu/ac"/>
  </r>
  <r>
    <s v="2023"/>
    <s v="32"/>
    <x v="6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4"/>
    <n v="63.5"/>
    <s v="bu/ac"/>
  </r>
  <r>
    <s v="2023"/>
    <s v="32"/>
    <x v="5"/>
    <n v="41.5"/>
    <s v="bu/ac"/>
  </r>
  <r>
    <s v="2023"/>
    <s v="32"/>
    <x v="3"/>
    <n v="37.2"/>
    <s v="bu/ac"/>
  </r>
  <r>
    <s v="2023"/>
    <s v="33"/>
    <x v="6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4"/>
    <n v="77.5"/>
    <s v="bu/ac"/>
  </r>
  <r>
    <s v="2023"/>
    <s v="33"/>
    <x v="5"/>
    <n v="38.5"/>
    <s v="bu/ac"/>
  </r>
  <r>
    <s v="2023"/>
    <s v="33"/>
    <x v="3"/>
    <n v="25.9"/>
    <s v="bu/ac"/>
  </r>
  <r>
    <s v="2023"/>
    <s v="34"/>
    <x v="6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4"/>
    <n v="93.3"/>
    <s v="bu/ac"/>
  </r>
  <r>
    <s v="2023"/>
    <s v="34"/>
    <x v="5"/>
    <n v="37"/>
    <s v="bu/ac"/>
  </r>
  <r>
    <s v="2023"/>
    <s v="34"/>
    <x v="3"/>
    <n v="28.1"/>
    <s v="bu/ac"/>
  </r>
  <r>
    <s v="2023"/>
    <s v="35"/>
    <x v="6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5"/>
    <n v="31.7"/>
    <s v="bu/ac"/>
  </r>
  <r>
    <s v="2023"/>
    <s v="35"/>
    <x v="3"/>
    <n v="27.1"/>
    <s v="bu/ac"/>
  </r>
  <r>
    <s v="2023"/>
    <s v="36"/>
    <x v="6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4"/>
    <n v="14.7"/>
    <s v="bu/ac"/>
  </r>
  <r>
    <s v="2023"/>
    <s v="36"/>
    <x v="5"/>
    <n v="30.8"/>
    <s v="bu/ac"/>
  </r>
  <r>
    <s v="2023"/>
    <s v="36"/>
    <x v="3"/>
    <n v="33.3"/>
    <s v="bu/ac"/>
  </r>
  <r>
    <s v="2023"/>
    <s v="37"/>
    <x v="6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5"/>
    <n v="32.5"/>
    <s v="bu/ac"/>
  </r>
  <r>
    <s v="2023"/>
    <s v="37"/>
    <x v="3"/>
    <n v="29.7"/>
    <s v="bu/ac"/>
  </r>
  <r>
    <s v="2023"/>
    <s v="38"/>
    <x v="6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4"/>
    <n v="30"/>
    <s v="bu/ac"/>
  </r>
  <r>
    <s v="2023"/>
    <s v="38"/>
    <x v="5"/>
    <n v="28.9"/>
    <s v="bu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4"/>
    <n v="15.7"/>
    <s v="bu/ac"/>
  </r>
  <r>
    <s v="2023"/>
    <s v="39"/>
    <x v="5"/>
    <n v="30.2"/>
    <s v="bu/ac"/>
  </r>
  <r>
    <s v="2023"/>
    <s v="39"/>
    <x v="3"/>
    <n v="25.5"/>
    <s v="bu/ac"/>
  </r>
  <r>
    <s v="2023"/>
    <s v="40"/>
    <x v="6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4"/>
    <n v="14.8"/>
    <s v="bu/ac"/>
  </r>
  <r>
    <s v="2023"/>
    <s v="40"/>
    <x v="5"/>
    <n v="23.6"/>
    <s v="bu/ac"/>
  </r>
  <r>
    <s v="2023"/>
    <s v="40"/>
    <x v="3"/>
    <n v="43.9"/>
    <s v="bu/ac"/>
  </r>
  <r>
    <s v="2023"/>
    <s v="42"/>
    <x v="6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5"/>
    <n v="25.5"/>
    <s v="bu/ac"/>
  </r>
  <r>
    <s v="2023"/>
    <s v="42"/>
    <x v="3"/>
    <n v="21.3"/>
    <s v="bu/ac"/>
  </r>
  <r>
    <s v="2023"/>
    <s v="43"/>
    <x v="6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5"/>
    <n v="16.6"/>
    <s v="bu/ac"/>
  </r>
  <r>
    <s v="2023"/>
    <s v="43"/>
    <x v="3"/>
    <n v="17.4"/>
    <s v="bu/ac"/>
  </r>
  <r>
    <s v="2023"/>
    <s v="44"/>
    <x v="6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5"/>
    <n v="19.4"/>
    <s v="bu/ac"/>
  </r>
  <r>
    <s v="2023"/>
    <s v="44"/>
    <x v="3"/>
    <n v="5.8"/>
    <s v="bu/ac"/>
  </r>
  <r>
    <s v="2023"/>
    <s v="45"/>
    <x v="6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5"/>
    <n v="28"/>
    <s v="bu/ac"/>
  </r>
  <r>
    <s v="2023"/>
    <s v="46"/>
    <x v="6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4"/>
    <n v="1"/>
    <s v="bu/ac"/>
  </r>
  <r>
    <s v="2023"/>
    <s v="46"/>
    <x v="5"/>
    <n v="19.1"/>
    <s v="bu/ac"/>
  </r>
  <r>
    <s v="2023"/>
    <s v="49"/>
    <x v="6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5"/>
    <n v="19.3"/>
    <s v="bu/ac"/>
  </r>
  <r>
    <s v="2023"/>
    <s v="49"/>
    <x v="3"/>
    <n v="13.6"/>
    <s v="bu/ac"/>
  </r>
  <r>
    <s v="2023"/>
    <s v="51"/>
    <x v="6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4"/>
    <n v="28.3"/>
    <s v="bu/ac"/>
  </r>
  <r>
    <s v="2023"/>
    <s v="51"/>
    <x v="5"/>
    <n v="26.7"/>
    <s v="bu/ac"/>
  </r>
  <r>
    <s v="2023"/>
    <s v="61"/>
    <x v="6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4"/>
    <n v="101.2"/>
    <s v="bu/ac"/>
  </r>
  <r>
    <s v="2023"/>
    <s v="61"/>
    <x v="5"/>
    <n v="47"/>
    <s v="bu/ac"/>
  </r>
  <r>
    <s v="2023"/>
    <s v="61"/>
    <x v="3"/>
    <n v="40.9"/>
    <s v="bu/ac"/>
  </r>
  <r>
    <s v="2023"/>
    <s v="63"/>
    <x v="6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4"/>
    <n v="63.2"/>
    <s v="bu/ac"/>
  </r>
  <r>
    <s v="2023"/>
    <s v="63"/>
    <x v="5"/>
    <n v="32.8"/>
    <s v="bu/ac"/>
  </r>
  <r>
    <s v="2023"/>
    <s v="63"/>
    <x v="3"/>
    <n v="46.5"/>
    <s v="bu/ac"/>
  </r>
  <r>
    <s v="2023"/>
    <s v="64"/>
    <x v="6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4"/>
    <n v="70.5"/>
    <s v="bu/ac"/>
  </r>
  <r>
    <s v="2023"/>
    <s v="64"/>
    <x v="5"/>
    <n v="25.5"/>
    <s v="bu/ac"/>
  </r>
  <r>
    <s v="2023"/>
    <s v="64"/>
    <x v="3"/>
    <n v="41.2"/>
    <s v="bu/ac"/>
  </r>
  <r>
    <s v="2023"/>
    <s v="65"/>
    <x v="6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4"/>
    <n v="28.3"/>
    <s v="bu/ac"/>
  </r>
  <r>
    <s v="2023"/>
    <s v="65"/>
    <x v="5"/>
    <n v="31"/>
    <s v="bu/ac"/>
  </r>
  <r>
    <s v="2023"/>
    <s v="66"/>
    <x v="6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5"/>
    <n v="30.8"/>
    <s v="bu/ac"/>
  </r>
  <r>
    <s v="2023"/>
    <s v="66"/>
    <x v="3"/>
    <n v="24.6"/>
    <s v="bu/ac"/>
  </r>
  <r>
    <s v="2023"/>
    <s v="67"/>
    <x v="6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4"/>
    <n v="49.5"/>
    <s v="bu/ac"/>
  </r>
  <r>
    <s v="2023"/>
    <s v="67"/>
    <x v="5"/>
    <n v="35.4"/>
    <s v="bu/ac"/>
  </r>
  <r>
    <s v="2023"/>
    <s v="67"/>
    <x v="3"/>
    <n v="27.6"/>
    <s v="bu/ac"/>
  </r>
  <r>
    <s v="2023"/>
    <s v="68"/>
    <x v="6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5"/>
    <n v="19.6"/>
    <s v="bu/ac"/>
  </r>
  <r>
    <s v="2023"/>
    <s v="68"/>
    <x v="3"/>
    <n v="18.1"/>
    <s v="bu/ac"/>
  </r>
  <r>
    <s v="2023"/>
    <s v="69"/>
    <x v="6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4"/>
    <n v="9.4"/>
    <s v="bu/ac"/>
  </r>
  <r>
    <s v="2023"/>
    <s v="69"/>
    <x v="5"/>
    <n v="22.3"/>
    <s v="bu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5"/>
    <n v="30.1"/>
    <s v="bu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5"/>
    <n v="22.8"/>
    <s v="bu/ac"/>
  </r>
  <r>
    <s v="2023"/>
    <s v="71"/>
    <x v="3"/>
    <n v="22.9"/>
    <s v="bu/ac"/>
  </r>
  <r>
    <s v="2023"/>
    <s v="72"/>
    <x v="6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5"/>
    <n v="28.9"/>
    <s v="bu/ac"/>
  </r>
  <r>
    <s v="2023"/>
    <s v="72"/>
    <x v="3"/>
    <n v="20.5"/>
    <s v="bu/ac"/>
  </r>
  <r>
    <s v="2023"/>
    <s v="73"/>
    <x v="6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5"/>
    <n v="16.4"/>
    <s v="bu/ac"/>
  </r>
  <r>
    <s v="2023"/>
    <s v="73"/>
    <x v="3"/>
    <n v="14.8"/>
    <s v="bu/ac"/>
  </r>
  <r>
    <s v="2023"/>
    <s v="74"/>
    <x v="6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5"/>
    <n v="11.4"/>
    <s v="bu/ac"/>
  </r>
  <r>
    <s v="2023"/>
    <s v="74"/>
    <x v="3"/>
    <n v="4.6"/>
    <s v="bu/ac"/>
  </r>
  <r>
    <s v="2023"/>
    <s v="75"/>
    <x v="6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4"/>
    <n v="6"/>
    <s v="bu/ac"/>
  </r>
  <r>
    <s v="2023"/>
    <s v="75"/>
    <x v="5"/>
    <n v="15.7"/>
    <s v="bu/ac"/>
  </r>
  <r>
    <s v="2023"/>
    <s v="75"/>
    <x v="3"/>
    <n v="6.5"/>
    <s v="bu/ac"/>
  </r>
  <r>
    <s v="2023"/>
    <s v="76"/>
    <x v="6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4"/>
    <n v="11"/>
    <s v="bu/ac"/>
  </r>
  <r>
    <s v="2023"/>
    <s v="76"/>
    <x v="5"/>
    <n v="18.4"/>
    <s v="bu/ac"/>
  </r>
  <r>
    <s v="2023"/>
    <s v="77"/>
    <x v="6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5"/>
    <n v="11.7"/>
    <s v="bu/ac"/>
  </r>
  <r>
    <s v="2023"/>
    <s v="78"/>
    <x v="6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4"/>
    <n v="20.1"/>
    <s v="bu/ac"/>
  </r>
  <r>
    <s v="2023"/>
    <s v="78"/>
    <x v="5"/>
    <n v="16.3"/>
    <s v="bu/ac"/>
  </r>
  <r>
    <s v="2023"/>
    <s v="78"/>
    <x v="3"/>
    <n v="5.7"/>
    <s v="bu/ac"/>
  </r>
  <r>
    <s v="2023"/>
    <s v="79"/>
    <x v="6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4"/>
    <n v="25"/>
    <s v="bu/ac"/>
  </r>
  <r>
    <s v="2023"/>
    <s v="79"/>
    <x v="5"/>
    <n v="17.4"/>
    <s v="bu/ac"/>
  </r>
  <r>
    <s v="2023"/>
    <s v="79"/>
    <x v="3"/>
    <n v="8.5"/>
    <s v="bu/ac"/>
  </r>
  <r>
    <s v="2023"/>
    <s v="91"/>
    <x v="6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4"/>
    <n v="61.1"/>
    <s v="bu/ac"/>
  </r>
  <r>
    <s v="2023"/>
    <s v="91"/>
    <x v="5"/>
    <n v="41.4"/>
    <s v="bu/ac"/>
  </r>
  <r>
    <s v="2023"/>
    <s v="92"/>
    <x v="6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4"/>
    <n v="78.59999999999999"/>
    <s v="bu/ac"/>
  </r>
  <r>
    <s v="2023"/>
    <s v="92"/>
    <x v="5"/>
    <n v="45.1"/>
    <s v="bu/ac"/>
  </r>
  <r>
    <s v="2023"/>
    <s v="92"/>
    <x v="3"/>
    <n v="24.8"/>
    <s v="bu/ac"/>
  </r>
  <r>
    <s v="2023"/>
    <s v="93"/>
    <x v="6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4"/>
    <n v="62.9"/>
    <s v="bu/ac"/>
  </r>
  <r>
    <s v="2023"/>
    <s v="94"/>
    <x v="6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5"/>
    <n v="32.4"/>
    <s v="bu/ac"/>
  </r>
  <r>
    <s v="2023"/>
    <s v="94"/>
    <x v="3"/>
    <n v="24.2"/>
    <s v="bu/ac"/>
  </r>
  <r>
    <s v="2023"/>
    <s v="95"/>
    <x v="6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4"/>
    <n v="51.6"/>
    <s v="bu/ac"/>
  </r>
  <r>
    <s v="2023"/>
    <s v="95"/>
    <x v="5"/>
    <n v="26.3"/>
    <s v="bu/ac"/>
  </r>
  <r>
    <s v="2023"/>
    <s v="95"/>
    <x v="3"/>
    <n v="13.3"/>
    <s v="bu/ac"/>
  </r>
  <r>
    <s v="2023"/>
    <s v="96"/>
    <x v="6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5"/>
    <n v="33.6"/>
    <s v="bu/ac"/>
  </r>
  <r>
    <s v="2023"/>
    <s v="96"/>
    <x v="3"/>
    <n v="18"/>
    <s v="bu/ac"/>
  </r>
  <r>
    <s v="2023"/>
    <s v="97"/>
    <x v="6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4"/>
    <n v="71.59999999999999"/>
    <s v="bu/ac"/>
  </r>
  <r>
    <s v="2023"/>
    <s v="97"/>
    <x v="5"/>
    <n v="33.3"/>
    <s v="bu/ac"/>
  </r>
  <r>
    <s v="2023"/>
    <s v="97"/>
    <x v="3"/>
    <n v="16.4"/>
    <s v="bu/ac"/>
  </r>
  <r>
    <s v="2023"/>
    <s v="98"/>
    <x v="6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4"/>
    <n v="60.8"/>
    <s v="bu/ac"/>
  </r>
  <r>
    <s v="2023"/>
    <s v="98"/>
    <x v="5"/>
    <n v="25.7"/>
    <s v="bu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4"/>
    <n v="54.7"/>
    <s v="bu/ac"/>
  </r>
  <r>
    <s v="2023"/>
    <s v="99"/>
    <x v="5"/>
    <n v="20.5"/>
    <s v="bu/ac"/>
  </r>
  <r>
    <s v="2023"/>
    <s v="100"/>
    <x v="6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4"/>
    <n v="60"/>
    <s v="bu/ac"/>
  </r>
  <r>
    <s v="2023"/>
    <s v="100"/>
    <x v="5"/>
    <n v="27"/>
    <s v="bu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5"/>
    <n v="29.9"/>
    <s v="bu/ac"/>
  </r>
  <r>
    <s v="2023"/>
    <s v="102"/>
    <x v="6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5"/>
    <n v="29.7"/>
    <s v="bu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5"/>
    <n v="22.6"/>
    <s v="bu/ac"/>
  </r>
  <r>
    <s v="2023"/>
    <s v="104"/>
    <x v="6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5"/>
    <n v="20"/>
    <s v="bu/ac"/>
  </r>
  <r>
    <s v="2023"/>
    <s v="104"/>
    <x v="3"/>
    <n v="10.2"/>
    <s v="bu/ac"/>
  </r>
  <r>
    <s v="2023"/>
    <s v="105"/>
    <x v="6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5"/>
    <n v="12.3"/>
    <s v="bu/ac"/>
  </r>
  <r>
    <s v="2023"/>
    <s v="105"/>
    <x v="3"/>
    <n v="9.9"/>
    <s v="bu/ac"/>
  </r>
  <r>
    <s v="2023"/>
    <s v="106"/>
    <x v="6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5"/>
    <n v="17.7"/>
    <s v="bu/ac"/>
  </r>
  <r>
    <s v="2023"/>
    <s v="106"/>
    <x v="3"/>
    <n v="11.5"/>
    <s v="bu/ac"/>
  </r>
  <r>
    <s v="2023"/>
    <s v="107"/>
    <x v="6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5"/>
    <n v="18.2"/>
    <s v="bu/ac"/>
  </r>
  <r>
    <s v="2023"/>
    <s v="107"/>
    <x v="3"/>
    <n v="7.5"/>
    <s v="bu/ac"/>
  </r>
  <r>
    <s v="2023"/>
    <s v="108"/>
    <x v="6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5"/>
    <n v="14.8"/>
    <s v="bu/ac"/>
  </r>
  <r>
    <s v="2023"/>
    <s v="108"/>
    <x v="3"/>
    <n v="6.4"/>
    <s v="bu/ac"/>
  </r>
  <r>
    <s v="2023"/>
    <s v="109"/>
    <x v="6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5"/>
    <n v="20.3"/>
    <s v="bu/ac"/>
  </r>
  <r>
    <s v="2023"/>
    <s v="110"/>
    <x v="6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5"/>
    <n v="16.6"/>
    <s v="bu/ac"/>
  </r>
  <r>
    <s v="2023"/>
    <s v="111"/>
    <x v="6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4"/>
    <n v="15.8"/>
    <s v="bu/ac"/>
  </r>
  <r>
    <s v="2023"/>
    <s v="111"/>
    <x v="5"/>
    <n v="20.5"/>
    <s v="bu/ac"/>
  </r>
  <r>
    <s v="2023"/>
    <s v="121"/>
    <x v="6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4"/>
    <n v="86.5"/>
    <s v="bu/ac"/>
  </r>
  <r>
    <s v="2023"/>
    <s v="122"/>
    <x v="6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4"/>
    <n v="68.2"/>
    <s v="bu/ac"/>
  </r>
  <r>
    <s v="2023"/>
    <s v="122"/>
    <x v="5"/>
    <n v="45"/>
    <s v="bu/ac"/>
  </r>
  <r>
    <s v="2023"/>
    <s v="122"/>
    <x v="3"/>
    <n v="29"/>
    <s v="bu/ac"/>
  </r>
  <r>
    <s v="2023"/>
    <s v="123"/>
    <x v="6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4"/>
    <n v="79.40000000000001"/>
    <s v="bu/ac"/>
  </r>
  <r>
    <s v="2023"/>
    <s v="123"/>
    <x v="5"/>
    <n v="31"/>
    <s v="bu/ac"/>
  </r>
  <r>
    <s v="2023"/>
    <s v="123"/>
    <x v="3"/>
    <n v="20"/>
    <s v="bu/ac"/>
  </r>
  <r>
    <s v="2023"/>
    <s v="124"/>
    <x v="6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4"/>
    <n v="64.09999999999999"/>
    <s v="bu/ac"/>
  </r>
  <r>
    <s v="2023"/>
    <s v="124"/>
    <x v="5"/>
    <n v="35.7"/>
    <s v="bu/ac"/>
  </r>
  <r>
    <s v="2023"/>
    <s v="124"/>
    <x v="3"/>
    <n v="19.9"/>
    <s v="bu/ac"/>
  </r>
  <r>
    <s v="2023"/>
    <s v="125"/>
    <x v="6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4"/>
    <n v="61.8"/>
    <s v="bu/ac"/>
  </r>
  <r>
    <s v="2023"/>
    <s v="125"/>
    <x v="5"/>
    <n v="39.7"/>
    <s v="bu/ac"/>
  </r>
  <r>
    <s v="2023"/>
    <s v="125"/>
    <x v="3"/>
    <n v="23"/>
    <s v="bu/ac"/>
  </r>
  <r>
    <s v="2023"/>
    <s v="126"/>
    <x v="6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4"/>
    <n v="84.40000000000001"/>
    <s v="bu/ac"/>
  </r>
  <r>
    <s v="2023"/>
    <s v="126"/>
    <x v="5"/>
    <n v="41"/>
    <s v="bu/ac"/>
  </r>
  <r>
    <s v="2023"/>
    <s v="126"/>
    <x v="3"/>
    <n v="18.2"/>
    <s v="bu/ac"/>
  </r>
  <r>
    <s v="2023"/>
    <s v="127"/>
    <x v="6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4"/>
    <n v="65.09999999999999"/>
    <s v="bu/ac"/>
  </r>
  <r>
    <s v="2023"/>
    <s v="127"/>
    <x v="5"/>
    <n v="39.5"/>
    <s v="bu/ac"/>
  </r>
  <r>
    <s v="2023"/>
    <s v="127"/>
    <x v="3"/>
    <n v="25.1"/>
    <s v="bu/ac"/>
  </r>
  <r>
    <s v="2023"/>
    <s v="128"/>
    <x v="6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5"/>
    <n v="26.8"/>
    <s v="bu/ac"/>
  </r>
  <r>
    <s v="2023"/>
    <s v="128"/>
    <x v="3"/>
    <n v="23.3"/>
    <s v="bu/ac"/>
  </r>
  <r>
    <s v="2023"/>
    <s v="129"/>
    <x v="6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5"/>
    <n v="44.9"/>
    <s v="bu/ac"/>
  </r>
  <r>
    <s v="2023"/>
    <s v="129"/>
    <x v="3"/>
    <n v="26.9"/>
    <s v="bu/ac"/>
  </r>
  <r>
    <s v="2023"/>
    <s v="130"/>
    <x v="6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5"/>
    <n v="19.5"/>
    <s v="bu/ac"/>
  </r>
  <r>
    <s v="2023"/>
    <s v="130"/>
    <x v="3"/>
    <n v="14.8"/>
    <s v="bu/ac"/>
  </r>
  <r>
    <s v="2023"/>
    <s v="131"/>
    <x v="6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4"/>
    <n v="70"/>
    <s v="bu/ac"/>
  </r>
  <r>
    <s v="2023"/>
    <s v="131"/>
    <x v="5"/>
    <n v="29.7"/>
    <s v="bu/ac"/>
  </r>
  <r>
    <s v="2023"/>
    <s v="131"/>
    <x v="3"/>
    <n v="20.5"/>
    <s v="bu/ac"/>
  </r>
  <r>
    <s v="2023"/>
    <s v="132"/>
    <x v="6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4"/>
    <n v="44.6"/>
    <s v="bu/ac"/>
  </r>
  <r>
    <s v="2023"/>
    <s v="132"/>
    <x v="5"/>
    <n v="15"/>
    <s v="bu/ac"/>
  </r>
  <r>
    <s v="2023"/>
    <s v="133"/>
    <x v="6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5"/>
    <n v="25.5"/>
    <s v="bu/ac"/>
  </r>
  <r>
    <s v="2023"/>
    <s v="134"/>
    <x v="6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5"/>
    <n v="25.4"/>
    <s v="bu/ac"/>
  </r>
  <r>
    <s v="2023"/>
    <s v="135"/>
    <x v="6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4"/>
    <n v="4.6"/>
    <s v="bu/ac"/>
  </r>
  <r>
    <s v="2023"/>
    <s v="135"/>
    <x v="5"/>
    <n v="24.1"/>
    <s v="bu/ac"/>
  </r>
  <r>
    <s v="2023"/>
    <s v="136"/>
    <x v="6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5"/>
    <n v="23.3"/>
    <s v="bu/ac"/>
  </r>
  <r>
    <s v="2023"/>
    <s v="136"/>
    <x v="3"/>
    <n v="14.9"/>
    <s v="bu/ac"/>
  </r>
  <r>
    <s v="2023"/>
    <s v="137"/>
    <x v="6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5"/>
    <n v="18.1"/>
    <s v="bu/ac"/>
  </r>
  <r>
    <s v="2023"/>
    <s v="137"/>
    <x v="3"/>
    <n v="13"/>
    <s v="bu/ac"/>
  </r>
  <r>
    <s v="2023"/>
    <s v="138"/>
    <x v="6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4"/>
    <n v="18.6"/>
    <s v="bu/ac"/>
  </r>
  <r>
    <s v="2023"/>
    <s v="138"/>
    <x v="5"/>
    <n v="15.3"/>
    <s v="bu/ac"/>
  </r>
  <r>
    <s v="2023"/>
    <s v="139"/>
    <x v="6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4"/>
    <n v="3.2"/>
    <s v="bu/ac"/>
  </r>
  <r>
    <s v="2023"/>
    <s v="139"/>
    <x v="5"/>
    <n v="11.3"/>
    <s v="bu/ac"/>
  </r>
  <r>
    <s v="2023"/>
    <s v="141"/>
    <x v="6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5"/>
    <n v="7.3"/>
    <s v="bu/ac"/>
  </r>
  <r>
    <s v="2023"/>
    <s v="142"/>
    <x v="6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5"/>
    <n v="8.699999999999999"/>
    <s v="bu/ac"/>
  </r>
  <r>
    <s v="2023"/>
    <s v="151"/>
    <x v="6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4"/>
    <n v="70"/>
    <s v="bu/ac"/>
  </r>
  <r>
    <s v="2023"/>
    <s v="151"/>
    <x v="3"/>
    <n v="25"/>
    <s v="bu/ac"/>
  </r>
  <r>
    <s v="2023"/>
    <s v="152"/>
    <x v="6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4"/>
    <n v="48.8"/>
    <s v="bu/ac"/>
  </r>
  <r>
    <s v="2023"/>
    <s v="153"/>
    <x v="6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4"/>
    <n v="79.59999999999999"/>
    <s v="bu/ac"/>
  </r>
  <r>
    <s v="2023"/>
    <s v="153"/>
    <x v="5"/>
    <n v="20.9"/>
    <s v="bu/ac"/>
  </r>
  <r>
    <s v="2023"/>
    <s v="153"/>
    <x v="3"/>
    <n v="18.9"/>
    <s v="bu/ac"/>
  </r>
  <r>
    <s v="2023"/>
    <s v="154"/>
    <x v="6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4"/>
    <n v="82.8"/>
    <s v="bu/ac"/>
  </r>
  <r>
    <s v="2023"/>
    <s v="154"/>
    <x v="5"/>
    <n v="37.2"/>
    <s v="bu/ac"/>
  </r>
  <r>
    <s v="2023"/>
    <s v="154"/>
    <x v="3"/>
    <n v="18.5"/>
    <s v="bu/ac"/>
  </r>
  <r>
    <s v="2023"/>
    <s v="155"/>
    <x v="6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4"/>
    <n v="116.7"/>
    <s v="bu/ac"/>
  </r>
  <r>
    <s v="2023"/>
    <s v="155"/>
    <x v="5"/>
    <n v="39.4"/>
    <s v="bu/ac"/>
  </r>
  <r>
    <s v="2023"/>
    <s v="155"/>
    <x v="3"/>
    <n v="26.8"/>
    <s v="bu/ac"/>
  </r>
  <r>
    <s v="2023"/>
    <s v="156"/>
    <x v="6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4"/>
    <n v="87.2"/>
    <s v="bu/ac"/>
  </r>
  <r>
    <s v="2023"/>
    <s v="156"/>
    <x v="5"/>
    <n v="52.3"/>
    <s v="bu/ac"/>
  </r>
  <r>
    <s v="2023"/>
    <s v="156"/>
    <x v="3"/>
    <n v="25.5"/>
    <s v="bu/ac"/>
  </r>
  <r>
    <s v="2023"/>
    <s v="157"/>
    <x v="6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5"/>
    <n v="45.7"/>
    <s v="bu/ac"/>
  </r>
  <r>
    <s v="2023"/>
    <s v="157"/>
    <x v="3"/>
    <n v="27.8"/>
    <s v="bu/ac"/>
  </r>
  <r>
    <s v="2023"/>
    <s v="158"/>
    <x v="6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5"/>
    <n v="45.6"/>
    <s v="bu/ac"/>
  </r>
  <r>
    <s v="2023"/>
    <s v="158"/>
    <x v="3"/>
    <n v="27"/>
    <s v="bu/ac"/>
  </r>
  <r>
    <s v="2023"/>
    <s v="159"/>
    <x v="6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5"/>
    <n v="32.1"/>
    <s v="bu/ac"/>
  </r>
  <r>
    <s v="2023"/>
    <s v="160"/>
    <x v="6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4"/>
    <n v="74.8"/>
    <s v="bu/ac"/>
  </r>
  <r>
    <s v="2023"/>
    <s v="160"/>
    <x v="5"/>
    <n v="45.8"/>
    <s v="bu/ac"/>
  </r>
  <r>
    <s v="2023"/>
    <s v="160"/>
    <x v="3"/>
    <n v="25"/>
    <s v="bu/ac"/>
  </r>
  <r>
    <s v="2023"/>
    <s v="161"/>
    <x v="6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5"/>
    <n v="33.5"/>
    <s v="bu/ac"/>
  </r>
  <r>
    <s v="2023"/>
    <s v="161"/>
    <x v="3"/>
    <n v="20.6"/>
    <s v="bu/ac"/>
  </r>
  <r>
    <s v="2023"/>
    <s v="162"/>
    <x v="6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5"/>
    <n v="33.8"/>
    <s v="bu/ac"/>
  </r>
  <r>
    <s v="2023"/>
    <s v="163"/>
    <x v="6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5"/>
    <n v="13.9"/>
    <s v="bu/ac"/>
  </r>
  <r>
    <s v="2023"/>
    <s v="164"/>
    <x v="6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4"/>
    <n v="22.8"/>
    <s v="bu/ac"/>
  </r>
  <r>
    <s v="2023"/>
    <s v="164"/>
    <x v="5"/>
    <n v="21.1"/>
    <s v="bu/ac"/>
  </r>
  <r>
    <s v="2023"/>
    <s v="165"/>
    <x v="6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5"/>
    <n v="18.1"/>
    <s v="bu/ac"/>
  </r>
  <r>
    <s v="2023"/>
    <s v="165"/>
    <x v="3"/>
    <n v="3.7"/>
    <s v="bu/ac"/>
  </r>
  <r>
    <s v="2023"/>
    <s v="166"/>
    <x v="6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5"/>
    <n v="20.5"/>
    <s v="bu/ac"/>
  </r>
  <r>
    <s v="2023"/>
    <s v="166"/>
    <x v="3"/>
    <n v="3.9"/>
    <s v="bu/ac"/>
  </r>
  <r>
    <s v="2023"/>
    <s v="167"/>
    <x v="6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4"/>
    <n v="39.6"/>
    <s v="bu/ac"/>
  </r>
  <r>
    <s v="2023"/>
    <s v="167"/>
    <x v="5"/>
    <n v="20.9"/>
    <s v="bu/ac"/>
  </r>
  <r>
    <s v="2023"/>
    <s v="167"/>
    <x v="3"/>
    <n v="8.9"/>
    <s v="bu/ac"/>
  </r>
  <r>
    <s v="2023"/>
    <s v="168"/>
    <x v="6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4"/>
    <n v="18.9"/>
    <s v="bu/ac"/>
  </r>
  <r>
    <s v="2023"/>
    <s v="168"/>
    <x v="5"/>
    <n v="13.1"/>
    <s v="bu/ac"/>
  </r>
  <r>
    <s v="2023"/>
    <s v="168"/>
    <x v="3"/>
    <n v="5"/>
    <s v="bu/ac"/>
  </r>
  <r>
    <s v="2023"/>
    <s v="169"/>
    <x v="6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5"/>
    <n v="9.6"/>
    <s v="bu/ac"/>
  </r>
  <r>
    <s v="2023"/>
    <s v="171"/>
    <x v="6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5"/>
    <n v="7.1"/>
    <s v="bu/ac"/>
  </r>
  <r>
    <s v="2023"/>
    <s v="181"/>
    <x v="6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4"/>
    <n v="91.3"/>
    <s v="bu/ac"/>
  </r>
  <r>
    <s v="2023"/>
    <s v="181"/>
    <x v="5"/>
    <n v="35"/>
    <s v="bu/ac"/>
  </r>
  <r>
    <s v="2023"/>
    <s v="183"/>
    <x v="6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4"/>
    <n v="67.90000000000001"/>
    <s v="bu/ac"/>
  </r>
  <r>
    <s v="2023"/>
    <s v="183"/>
    <x v="5"/>
    <n v="32.7"/>
    <s v="bu/ac"/>
  </r>
  <r>
    <s v="2023"/>
    <s v="183"/>
    <x v="3"/>
    <n v="20.6"/>
    <s v="bu/ac"/>
  </r>
  <r>
    <s v="2023"/>
    <s v="184"/>
    <x v="6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4"/>
    <n v="61.7"/>
    <s v="bu/ac"/>
  </r>
  <r>
    <s v="2023"/>
    <s v="184"/>
    <x v="5"/>
    <n v="36.3"/>
    <s v="bu/ac"/>
  </r>
  <r>
    <s v="2023"/>
    <s v="184"/>
    <x v="3"/>
    <n v="17.8"/>
    <s v="bu/ac"/>
  </r>
  <r>
    <s v="2023"/>
    <s v="185"/>
    <x v="6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4"/>
    <n v="90.90000000000001"/>
    <s v="bu/ac"/>
  </r>
  <r>
    <s v="2023"/>
    <s v="185"/>
    <x v="5"/>
    <n v="36"/>
    <s v="bu/ac"/>
  </r>
  <r>
    <s v="2023"/>
    <s v="185"/>
    <x v="3"/>
    <n v="27.3"/>
    <s v="bu/ac"/>
  </r>
  <r>
    <s v="2023"/>
    <s v="186"/>
    <x v="6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5"/>
    <n v="46.4"/>
    <s v="bu/ac"/>
  </r>
  <r>
    <s v="2023"/>
    <s v="186"/>
    <x v="3"/>
    <n v="27.4"/>
    <s v="bu/ac"/>
  </r>
  <r>
    <s v="2023"/>
    <s v="187"/>
    <x v="6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5"/>
    <n v="50.2"/>
    <s v="bu/ac"/>
  </r>
  <r>
    <s v="2023"/>
    <s v="187"/>
    <x v="3"/>
    <n v="27.1"/>
    <s v="bu/ac"/>
  </r>
  <r>
    <s v="2023"/>
    <s v="189"/>
    <x v="6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4"/>
    <n v="65.09999999999999"/>
    <s v="bu/ac"/>
  </r>
  <r>
    <s v="2023"/>
    <s v="189"/>
    <x v="5"/>
    <n v="38.9"/>
    <s v="bu/ac"/>
  </r>
  <r>
    <s v="2023"/>
    <s v="189"/>
    <x v="3"/>
    <n v="23.2"/>
    <s v="bu/ac"/>
  </r>
  <r>
    <s v="2023"/>
    <s v="190"/>
    <x v="6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4"/>
    <n v="30.5"/>
    <s v="bu/ac"/>
  </r>
  <r>
    <s v="2023"/>
    <s v="190"/>
    <x v="5"/>
    <n v="35.3"/>
    <s v="bu/ac"/>
  </r>
  <r>
    <s v="2023"/>
    <s v="191"/>
    <x v="6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5"/>
    <n v="32.2"/>
    <s v="bu/ac"/>
  </r>
  <r>
    <s v="2023"/>
    <s v="193"/>
    <x v="6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4"/>
    <n v="3.6"/>
    <s v="bu/ac"/>
  </r>
  <r>
    <s v="2023"/>
    <s v="193"/>
    <x v="5"/>
    <n v="25.5"/>
    <s v="bu/ac"/>
  </r>
  <r>
    <s v="2023"/>
    <s v="193"/>
    <x v="3"/>
    <n v="10.1"/>
    <s v="bu/ac"/>
  </r>
  <r>
    <s v="2023"/>
    <s v="194"/>
    <x v="6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4"/>
    <n v="11"/>
    <s v="bu/ac"/>
  </r>
  <r>
    <s v="2023"/>
    <s v="194"/>
    <x v="3"/>
    <n v="8.199999999999999"/>
    <s v="bu/ac"/>
  </r>
  <r>
    <s v="2023"/>
    <s v="211"/>
    <x v="6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4"/>
    <n v="95.5"/>
    <s v="bu/ac"/>
  </r>
  <r>
    <s v="2023"/>
    <s v="211"/>
    <x v="5"/>
    <n v="42.6"/>
    <s v="bu/ac"/>
  </r>
  <r>
    <s v="2023"/>
    <s v="211"/>
    <x v="3"/>
    <n v="30"/>
    <s v="bu/ac"/>
  </r>
  <r>
    <s v="2023"/>
    <s v="213"/>
    <x v="6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4"/>
    <n v="91"/>
    <s v="bu/ac"/>
  </r>
  <r>
    <s v="2023"/>
    <s v="213"/>
    <x v="5"/>
    <n v="43.5"/>
    <s v="bu/ac"/>
  </r>
  <r>
    <s v="2023"/>
    <s v="214"/>
    <x v="6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4"/>
    <n v="91.40000000000001"/>
    <s v="bu/ac"/>
  </r>
  <r>
    <s v="2023"/>
    <s v="214"/>
    <x v="5"/>
    <n v="46.4"/>
    <s v="bu/ac"/>
  </r>
  <r>
    <s v="2023"/>
    <s v="215"/>
    <x v="6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4"/>
    <n v="82.8"/>
    <s v="bu/ac"/>
  </r>
  <r>
    <s v="2023"/>
    <s v="215"/>
    <x v="5"/>
    <n v="51.1"/>
    <s v="bu/ac"/>
  </r>
  <r>
    <s v="2023"/>
    <s v="215"/>
    <x v="3"/>
    <n v="13.4"/>
    <s v="bu/ac"/>
  </r>
  <r>
    <s v="2023"/>
    <s v="216"/>
    <x v="6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4"/>
    <n v="93.59999999999999"/>
    <s v="bu/ac"/>
  </r>
  <r>
    <s v="2023"/>
    <s v="216"/>
    <x v="5"/>
    <n v="42.8"/>
    <s v="bu/ac"/>
  </r>
  <r>
    <s v="2023"/>
    <s v="216"/>
    <x v="3"/>
    <n v="32.5"/>
    <s v="bu/ac"/>
  </r>
  <r>
    <s v="2023"/>
    <s v="217"/>
    <x v="6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4"/>
    <n v="120"/>
    <s v="bu/ac"/>
  </r>
  <r>
    <s v="2023"/>
    <s v="217"/>
    <x v="5"/>
    <n v="47.2"/>
    <s v="bu/ac"/>
  </r>
  <r>
    <s v="2023"/>
    <s v="218"/>
    <x v="6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5"/>
    <n v="40.1"/>
    <s v="bu/ac"/>
  </r>
  <r>
    <s v="2023"/>
    <s v="218"/>
    <x v="3"/>
    <n v="28.4"/>
    <s v="bu/ac"/>
  </r>
  <r>
    <s v="2023"/>
    <s v="219"/>
    <x v="6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4"/>
    <n v="52.5"/>
    <s v="bu/ac"/>
  </r>
  <r>
    <s v="2023"/>
    <s v="219"/>
    <x v="5"/>
    <n v="36.4"/>
    <s v="bu/ac"/>
  </r>
  <r>
    <s v="2023"/>
    <s v="219"/>
    <x v="3"/>
    <n v="20.3"/>
    <s v="bu/ac"/>
  </r>
  <r>
    <s v="2023"/>
    <s v="220"/>
    <x v="6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4"/>
    <n v="49.9"/>
    <s v="bu/ac"/>
  </r>
  <r>
    <s v="2023"/>
    <s v="220"/>
    <x v="5"/>
    <n v="41.3"/>
    <s v="bu/ac"/>
  </r>
  <r>
    <s v="2023"/>
    <s v="220"/>
    <x v="3"/>
    <n v="17.4"/>
    <s v="bu/ac"/>
  </r>
  <r>
    <s v="2023"/>
    <s v="221"/>
    <x v="6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4"/>
    <n v="70"/>
    <s v="bu/ac"/>
  </r>
  <r>
    <s v="2023"/>
    <s v="221"/>
    <x v="5"/>
    <n v="36.8"/>
    <s v="bu/ac"/>
  </r>
  <r>
    <s v="2023"/>
    <s v="221"/>
    <x v="3"/>
    <n v="14.8"/>
    <s v="bu/ac"/>
  </r>
  <r>
    <s v="2023"/>
    <s v="222"/>
    <x v="6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4"/>
    <n v="45.1"/>
    <s v="bu/ac"/>
  </r>
  <r>
    <s v="2023"/>
    <s v="222"/>
    <x v="5"/>
    <n v="29.9"/>
    <s v="bu/ac"/>
  </r>
  <r>
    <s v="2023"/>
    <s v="222"/>
    <x v="3"/>
    <n v="12.5"/>
    <s v="bu/ac"/>
  </r>
  <r>
    <s v="2023"/>
    <s v="223"/>
    <x v="6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5"/>
    <n v="19.4"/>
    <s v="bu/ac"/>
  </r>
  <r>
    <s v="2023"/>
    <s v="224"/>
    <x v="6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5"/>
    <n v="23.8"/>
    <s v="bu/ac"/>
  </r>
  <r>
    <s v="2023"/>
    <s v="224"/>
    <x v="3"/>
    <n v="22.2"/>
    <s v="bu/ac"/>
  </r>
  <r>
    <s v="2023"/>
    <s v="225"/>
    <x v="6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5"/>
    <n v="15.1"/>
    <s v="bu/ac"/>
  </r>
  <r>
    <s v="2023"/>
    <s v="226"/>
    <x v="6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4"/>
    <n v="9.6"/>
    <s v="bu/ac"/>
  </r>
  <r>
    <s v="2023"/>
    <s v="226"/>
    <x v="5"/>
    <n v="17.2"/>
    <s v="bu/ac"/>
  </r>
  <r>
    <s v="2023"/>
    <s v="226"/>
    <x v="3"/>
    <n v="14.3"/>
    <s v="bu/ac"/>
  </r>
  <r>
    <s v="2023"/>
    <s v="228"/>
    <x v="6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4"/>
    <n v="3.8"/>
    <s v="bu/ac"/>
  </r>
  <r>
    <s v="2023"/>
    <s v="228"/>
    <x v="5"/>
    <n v="19.6"/>
    <s v="bu/ac"/>
  </r>
  <r>
    <s v="2023"/>
    <s v="228"/>
    <x v="3"/>
    <n v="10"/>
    <s v="bu/ac"/>
  </r>
  <r>
    <s v="2023"/>
    <s v="229"/>
    <x v="6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4"/>
    <n v="14.3"/>
    <s v="bu/ac"/>
  </r>
  <r>
    <s v="2023"/>
    <s v="229"/>
    <x v="5"/>
    <n v="17.1"/>
    <s v="bu/ac"/>
  </r>
  <r>
    <s v="2023"/>
    <s v="229"/>
    <x v="3"/>
    <n v="5"/>
    <s v="bu/ac"/>
  </r>
  <r>
    <s v="2023"/>
    <s v="230"/>
    <x v="6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4"/>
    <n v="17.9"/>
    <s v="bu/ac"/>
  </r>
  <r>
    <s v="2023"/>
    <s v="230"/>
    <x v="5"/>
    <n v="17"/>
    <s v="bu/ac"/>
  </r>
  <r>
    <s v="2023"/>
    <s v="230"/>
    <x v="3"/>
    <n v="9.300000000000001"/>
    <s v="bu/ac"/>
  </r>
  <r>
    <s v="2023"/>
    <s v="231"/>
    <x v="6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5"/>
    <n v="11.7"/>
    <s v="bu/ac"/>
  </r>
  <r>
    <s v="2023"/>
    <s v="231"/>
    <x v="3"/>
    <n v="14"/>
    <s v="bu/ac"/>
  </r>
  <r>
    <s v="2023"/>
    <s v="232"/>
    <x v="6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5"/>
    <n v="11.3"/>
    <s v="bu/ac"/>
  </r>
  <r>
    <s v="2023"/>
    <s v="241"/>
    <x v="6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4"/>
    <n v="64.09999999999999"/>
    <s v="bu/ac"/>
  </r>
  <r>
    <s v="2023"/>
    <s v="241"/>
    <x v="5"/>
    <n v="43.1"/>
    <s v="bu/ac"/>
  </r>
  <r>
    <s v="2023"/>
    <s v="241"/>
    <x v="3"/>
    <n v="21.4"/>
    <s v="bu/ac"/>
  </r>
  <r>
    <s v="2023"/>
    <s v="243"/>
    <x v="6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4"/>
    <n v="108"/>
    <s v="bu/ac"/>
  </r>
  <r>
    <s v="2023"/>
    <s v="243"/>
    <x v="5"/>
    <n v="52.7"/>
    <s v="bu/ac"/>
  </r>
  <r>
    <s v="2023"/>
    <s v="244"/>
    <x v="6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4"/>
    <n v="80.3"/>
    <s v="bu/ac"/>
  </r>
  <r>
    <s v="2023"/>
    <s v="244"/>
    <x v="5"/>
    <n v="41.3"/>
    <s v="bu/ac"/>
  </r>
  <r>
    <s v="2023"/>
    <s v="245"/>
    <x v="6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4"/>
    <n v="82.7"/>
    <s v="bu/ac"/>
  </r>
  <r>
    <s v="2023"/>
    <s v="246"/>
    <x v="6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4"/>
    <n v="92.59999999999999"/>
    <s v="bu/ac"/>
  </r>
  <r>
    <s v="2023"/>
    <s v="246"/>
    <x v="5"/>
    <n v="45.7"/>
    <s v="bu/ac"/>
  </r>
  <r>
    <s v="2023"/>
    <s v="246"/>
    <x v="3"/>
    <n v="30"/>
    <s v="bu/ac"/>
  </r>
  <r>
    <s v="2023"/>
    <s v="247"/>
    <x v="6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4"/>
    <n v="87.3"/>
    <s v="bu/ac"/>
  </r>
  <r>
    <s v="2023"/>
    <s v="247"/>
    <x v="5"/>
    <n v="49.3"/>
    <s v="bu/ac"/>
  </r>
  <r>
    <s v="2023"/>
    <s v="247"/>
    <x v="3"/>
    <n v="26.6"/>
    <s v="bu/ac"/>
  </r>
  <r>
    <s v="2023"/>
    <s v="248"/>
    <x v="6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4"/>
    <n v="69.3"/>
    <s v="bu/ac"/>
  </r>
  <r>
    <s v="2023"/>
    <s v="248"/>
    <x v="5"/>
    <n v="40.7"/>
    <s v="bu/ac"/>
  </r>
  <r>
    <s v="2023"/>
    <s v="250"/>
    <x v="6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5"/>
    <n v="31.9"/>
    <s v="bu/ac"/>
  </r>
  <r>
    <s v="2023"/>
    <s v="250"/>
    <x v="3"/>
    <n v="17.6"/>
    <s v="bu/ac"/>
  </r>
  <r>
    <s v="2023"/>
    <s v="251"/>
    <x v="6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5"/>
    <n v="27.4"/>
    <s v="bu/ac"/>
  </r>
  <r>
    <s v="2023"/>
    <s v="251"/>
    <x v="3"/>
    <n v="19.2"/>
    <s v="bu/ac"/>
  </r>
  <r>
    <s v="2023"/>
    <s v="252"/>
    <x v="6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4"/>
    <n v="7.1"/>
    <s v="bu/ac"/>
  </r>
  <r>
    <s v="2023"/>
    <s v="252"/>
    <x v="5"/>
    <n v="30.6"/>
    <s v="bu/ac"/>
  </r>
  <r>
    <s v="2023"/>
    <s v="252"/>
    <x v="3"/>
    <n v="13.8"/>
    <s v="bu/ac"/>
  </r>
  <r>
    <s v="2023"/>
    <s v="253"/>
    <x v="6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5"/>
    <n v="18.6"/>
    <s v="bu/ac"/>
  </r>
  <r>
    <s v="2023"/>
    <s v="253"/>
    <x v="3"/>
    <n v="13.3"/>
    <s v="bu/ac"/>
  </r>
  <r>
    <s v="2023"/>
    <s v="254"/>
    <x v="6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5"/>
    <n v="25"/>
    <s v="bu/ac"/>
  </r>
  <r>
    <s v="2023"/>
    <s v="255"/>
    <x v="6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4"/>
    <n v="29.7"/>
    <s v="bu/ac"/>
  </r>
  <r>
    <s v="2023"/>
    <s v="255"/>
    <x v="5"/>
    <n v="22.3"/>
    <s v="bu/ac"/>
  </r>
  <r>
    <s v="2023"/>
    <s v="255"/>
    <x v="3"/>
    <n v="24.8"/>
    <s v="bu/ac"/>
  </r>
  <r>
    <s v="2023"/>
    <s v="256"/>
    <x v="6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5"/>
    <n v="19"/>
    <s v="bu/ac"/>
  </r>
  <r>
    <s v="2023"/>
    <s v="256"/>
    <x v="3"/>
    <n v="10"/>
    <s v="bu/ac"/>
  </r>
  <r>
    <s v="2023"/>
    <s v="257"/>
    <x v="6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4"/>
    <n v="24.1"/>
    <s v="bu/ac"/>
  </r>
  <r>
    <s v="2023"/>
    <s v="257"/>
    <x v="5"/>
    <n v="16.8"/>
    <s v="bu/ac"/>
  </r>
  <r>
    <s v="2023"/>
    <s v="257"/>
    <x v="3"/>
    <n v="4.8"/>
    <s v="bu/ac"/>
  </r>
  <r>
    <s v="2023"/>
    <s v="259"/>
    <x v="6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5"/>
    <n v="18.8"/>
    <s v="bu/ac"/>
  </r>
  <r>
    <s v="2023"/>
    <s v="260"/>
    <x v="6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5"/>
    <n v="21.9"/>
    <s v="bu/ac"/>
  </r>
  <r>
    <s v="2023"/>
    <s v="260"/>
    <x v="3"/>
    <n v="14.9"/>
    <s v="bu/ac"/>
  </r>
  <r>
    <s v="2023"/>
    <s v="261"/>
    <x v="6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4"/>
    <n v="20"/>
    <s v="bu/ac"/>
  </r>
  <r>
    <s v="2023"/>
    <s v="261"/>
    <x v="5"/>
    <n v="17.4"/>
    <s v="bu/ac"/>
  </r>
  <r>
    <s v="2023"/>
    <s v="261"/>
    <x v="3"/>
    <n v="11.8"/>
    <s v="bu/ac"/>
  </r>
  <r>
    <s v="2023"/>
    <s v="271"/>
    <x v="6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4"/>
    <n v="66.7"/>
    <s v="bu/ac"/>
  </r>
  <r>
    <s v="2023"/>
    <s v="271"/>
    <x v="5"/>
    <n v="37.4"/>
    <s v="bu/ac"/>
  </r>
  <r>
    <s v="2023"/>
    <s v="273"/>
    <x v="6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4"/>
    <n v="83.8"/>
    <s v="bu/ac"/>
  </r>
  <r>
    <s v="2023"/>
    <s v="273"/>
    <x v="5"/>
    <n v="58.9"/>
    <s v="bu/ac"/>
  </r>
  <r>
    <s v="2023"/>
    <s v="274"/>
    <x v="6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4"/>
    <n v="97.7"/>
    <s v="bu/ac"/>
  </r>
  <r>
    <s v="2023"/>
    <s v="274"/>
    <x v="5"/>
    <n v="50.3"/>
    <s v="bu/ac"/>
  </r>
  <r>
    <s v="2023"/>
    <s v="275"/>
    <x v="6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4"/>
    <n v="82.2"/>
    <s v="bu/ac"/>
  </r>
  <r>
    <s v="2023"/>
    <s v="275"/>
    <x v="5"/>
    <n v="34.7"/>
    <s v="bu/ac"/>
  </r>
  <r>
    <s v="2023"/>
    <s v="276"/>
    <x v="6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4"/>
    <n v="99.5"/>
    <s v="bu/ac"/>
  </r>
  <r>
    <s v="2023"/>
    <s v="276"/>
    <x v="5"/>
    <n v="50.8"/>
    <s v="bu/ac"/>
  </r>
  <r>
    <s v="2023"/>
    <s v="276"/>
    <x v="3"/>
    <n v="40"/>
    <s v="bu/ac"/>
  </r>
  <r>
    <s v="2023"/>
    <s v="277"/>
    <x v="6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4"/>
    <n v="78"/>
    <s v="bu/ac"/>
  </r>
  <r>
    <s v="2023"/>
    <s v="277"/>
    <x v="5"/>
    <n v="46.4"/>
    <s v="bu/ac"/>
  </r>
  <r>
    <s v="2023"/>
    <s v="277"/>
    <x v="3"/>
    <n v="21.7"/>
    <s v="bu/ac"/>
  </r>
  <r>
    <s v="2023"/>
    <s v="280"/>
    <x v="6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5"/>
    <n v="38.2"/>
    <s v="bu/ac"/>
  </r>
  <r>
    <s v="2023"/>
    <s v="280"/>
    <x v="3"/>
    <n v="20.3"/>
    <s v="bu/ac"/>
  </r>
  <r>
    <s v="2023"/>
    <s v="281"/>
    <x v="6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4"/>
    <n v="15"/>
    <s v="bu/ac"/>
  </r>
  <r>
    <s v="2023"/>
    <s v="281"/>
    <x v="5"/>
    <n v="36"/>
    <s v="bu/ac"/>
  </r>
  <r>
    <s v="2023"/>
    <s v="281"/>
    <x v="3"/>
    <n v="22.4"/>
    <s v="bu/ac"/>
  </r>
  <r>
    <s v="2023"/>
    <s v="282"/>
    <x v="6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4"/>
    <n v="39"/>
    <s v="bu/ac"/>
  </r>
  <r>
    <s v="2023"/>
    <s v="282"/>
    <x v="5"/>
    <n v="27.6"/>
    <s v="bu/ac"/>
  </r>
  <r>
    <s v="2023"/>
    <s v="283"/>
    <x v="6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5"/>
    <n v="19.1"/>
    <s v="bu/ac"/>
  </r>
  <r>
    <s v="2023"/>
    <s v="283"/>
    <x v="3"/>
    <n v="8.300000000000001"/>
    <s v="bu/ac"/>
  </r>
  <r>
    <s v="2023"/>
    <s v="284"/>
    <x v="6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5"/>
    <n v="19.8"/>
    <s v="bu/ac"/>
  </r>
  <r>
    <s v="2023"/>
    <s v="284"/>
    <x v="3"/>
    <n v="21.3"/>
    <s v="bu/ac"/>
  </r>
  <r>
    <s v="2023"/>
    <s v="285"/>
    <x v="6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4"/>
    <n v="35"/>
    <s v="bu/ac"/>
  </r>
  <r>
    <s v="2023"/>
    <s v="285"/>
    <x v="5"/>
    <n v="13.9"/>
    <s v="bu/ac"/>
  </r>
  <r>
    <s v="2023"/>
    <s v="285"/>
    <x v="3"/>
    <n v="10.4"/>
    <s v="bu/ac"/>
  </r>
  <r>
    <s v="2023"/>
    <s v="286"/>
    <x v="6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4"/>
    <n v="41.8"/>
    <s v="bu/ac"/>
  </r>
  <r>
    <s v="2023"/>
    <s v="286"/>
    <x v="5"/>
    <n v="23.3"/>
    <s v="bu/ac"/>
  </r>
  <r>
    <s v="2023"/>
    <s v="286"/>
    <x v="3"/>
    <n v="16.6"/>
    <s v="bu/ac"/>
  </r>
  <r>
    <s v="2023"/>
    <s v="287"/>
    <x v="6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4"/>
    <n v="57.6"/>
    <s v="bu/ac"/>
  </r>
  <r>
    <s v="2023"/>
    <s v="287"/>
    <x v="5"/>
    <n v="22.7"/>
    <s v="bu/ac"/>
  </r>
  <r>
    <s v="2023"/>
    <s v="287"/>
    <x v="3"/>
    <n v="10.8"/>
    <s v="bu/ac"/>
  </r>
  <r>
    <s v="2023"/>
    <s v="288"/>
    <x v="6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4"/>
    <n v="21"/>
    <s v="bu/ac"/>
  </r>
  <r>
    <s v="2023"/>
    <s v="288"/>
    <x v="5"/>
    <n v="16.5"/>
    <s v="bu/ac"/>
  </r>
  <r>
    <s v="2023"/>
    <s v="288"/>
    <x v="3"/>
    <n v="13.7"/>
    <s v="bu/ac"/>
  </r>
  <r>
    <s v="2023"/>
    <s v="290"/>
    <x v="6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4"/>
    <n v="55.7"/>
    <s v="bu/ac"/>
  </r>
  <r>
    <s v="2023"/>
    <s v="290"/>
    <x v="5"/>
    <n v="27.3"/>
    <s v="bu/ac"/>
  </r>
  <r>
    <s v="2023"/>
    <s v="290"/>
    <x v="3"/>
    <n v="13.4"/>
    <s v="bu/ac"/>
  </r>
  <r>
    <s v="2023"/>
    <s v="292"/>
    <x v="6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4"/>
    <n v="15.7"/>
    <s v="bu/ac"/>
  </r>
  <r>
    <s v="2023"/>
    <s v="292"/>
    <x v="5"/>
    <n v="27.7"/>
    <s v="bu/ac"/>
  </r>
  <r>
    <s v="2023"/>
    <s v="292"/>
    <x v="3"/>
    <n v="15"/>
    <s v="bu/ac"/>
  </r>
  <r>
    <s v="2023"/>
    <s v="301"/>
    <x v="6"/>
    <n v="61.6"/>
    <s v="bu/ac"/>
  </r>
  <r>
    <s v="2023"/>
    <s v="301"/>
    <x v="1"/>
    <n v="48.5"/>
    <s v="bu/ac"/>
  </r>
  <r>
    <s v="2023"/>
    <s v="301"/>
    <x v="4"/>
    <n v="94.09999999999999"/>
    <s v="bu/ac"/>
  </r>
  <r>
    <s v="2023"/>
    <s v="301"/>
    <x v="5"/>
    <n v="49.8"/>
    <s v="bu/ac"/>
  </r>
  <r>
    <s v="2023"/>
    <s v="303"/>
    <x v="6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4"/>
    <n v="150.4"/>
    <s v="bu/ac"/>
  </r>
  <r>
    <s v="2023"/>
    <s v="303"/>
    <x v="5"/>
    <n v="71.2"/>
    <s v="bu/ac"/>
  </r>
  <r>
    <s v="2023"/>
    <s v="304"/>
    <x v="6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4"/>
    <n v="124.6"/>
    <s v="bu/ac"/>
  </r>
  <r>
    <s v="2023"/>
    <s v="304"/>
    <x v="5"/>
    <n v="54.5"/>
    <s v="bu/ac"/>
  </r>
  <r>
    <s v="2023"/>
    <s v="305"/>
    <x v="6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4"/>
    <n v="118.2"/>
    <s v="bu/ac"/>
  </r>
  <r>
    <s v="2023"/>
    <s v="305"/>
    <x v="5"/>
    <n v="64.40000000000001"/>
    <s v="bu/ac"/>
  </r>
  <r>
    <s v="2023"/>
    <s v="307"/>
    <x v="6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4"/>
    <n v="72.2"/>
    <s v="bu/ac"/>
  </r>
  <r>
    <s v="2023"/>
    <s v="307"/>
    <x v="5"/>
    <n v="46.4"/>
    <s v="bu/ac"/>
  </r>
  <r>
    <s v="2023"/>
    <s v="307"/>
    <x v="3"/>
    <n v="25"/>
    <s v="bu/ac"/>
  </r>
  <r>
    <s v="2023"/>
    <s v="308"/>
    <x v="6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4"/>
    <n v="100"/>
    <s v="bu/ac"/>
  </r>
  <r>
    <s v="2023"/>
    <s v="308"/>
    <x v="5"/>
    <n v="56.1"/>
    <s v="bu/ac"/>
  </r>
  <r>
    <s v="2023"/>
    <s v="308"/>
    <x v="3"/>
    <n v="29.3"/>
    <s v="bu/ac"/>
  </r>
  <r>
    <s v="2023"/>
    <s v="309"/>
    <x v="6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4"/>
    <n v="118.1"/>
    <s v="bu/ac"/>
  </r>
  <r>
    <s v="2023"/>
    <s v="309"/>
    <x v="5"/>
    <n v="52"/>
    <s v="bu/ac"/>
  </r>
  <r>
    <s v="2023"/>
    <s v="310"/>
    <x v="6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4"/>
    <n v="106.8"/>
    <s v="bu/ac"/>
  </r>
  <r>
    <s v="2023"/>
    <s v="310"/>
    <x v="5"/>
    <n v="47.8"/>
    <s v="bu/ac"/>
  </r>
  <r>
    <s v="2023"/>
    <s v="312"/>
    <x v="6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4"/>
    <n v="55.4"/>
    <s v="bu/ac"/>
  </r>
  <r>
    <s v="2023"/>
    <s v="312"/>
    <x v="5"/>
    <n v="31"/>
    <s v="bu/ac"/>
  </r>
  <r>
    <s v="2023"/>
    <s v="312"/>
    <x v="3"/>
    <n v="16"/>
    <s v="bu/ac"/>
  </r>
  <r>
    <s v="2023"/>
    <s v="313"/>
    <x v="6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4"/>
    <n v="41.6"/>
    <s v="bu/ac"/>
  </r>
  <r>
    <s v="2023"/>
    <s v="313"/>
    <x v="5"/>
    <n v="32.1"/>
    <s v="bu/ac"/>
  </r>
  <r>
    <s v="2023"/>
    <s v="313"/>
    <x v="3"/>
    <n v="18.6"/>
    <s v="bu/ac"/>
  </r>
  <r>
    <s v="2023"/>
    <s v="314"/>
    <x v="6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4"/>
    <n v="37.8"/>
    <s v="bu/ac"/>
  </r>
  <r>
    <s v="2023"/>
    <s v="314"/>
    <x v="5"/>
    <n v="24.7"/>
    <s v="bu/ac"/>
  </r>
  <r>
    <s v="2023"/>
    <s v="314"/>
    <x v="3"/>
    <n v="20"/>
    <s v="bu/ac"/>
  </r>
  <r>
    <s v="2023"/>
    <s v="315"/>
    <x v="6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4"/>
    <n v="19.1"/>
    <s v="bu/ac"/>
  </r>
  <r>
    <s v="2023"/>
    <s v="315"/>
    <x v="5"/>
    <n v="19"/>
    <s v="bu/ac"/>
  </r>
  <r>
    <s v="2023"/>
    <s v="316"/>
    <x v="6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4"/>
    <n v="50.6"/>
    <s v="bu/ac"/>
  </r>
  <r>
    <s v="2023"/>
    <s v="316"/>
    <x v="5"/>
    <n v="30.6"/>
    <s v="bu/ac"/>
  </r>
  <r>
    <s v="2023"/>
    <s v="316"/>
    <x v="3"/>
    <n v="16"/>
    <s v="bu/ac"/>
  </r>
  <r>
    <s v="2023"/>
    <s v="317"/>
    <x v="6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5"/>
    <n v="22.1"/>
    <s v="bu/ac"/>
  </r>
  <r>
    <s v="2023"/>
    <s v="317"/>
    <x v="3"/>
    <n v="13.6"/>
    <s v="bu/ac"/>
  </r>
  <r>
    <s v="2023"/>
    <s v="318"/>
    <x v="6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4"/>
    <n v="14.9"/>
    <s v="bu/ac"/>
  </r>
  <r>
    <s v="2023"/>
    <s v="318"/>
    <x v="5"/>
    <n v="22.9"/>
    <s v="bu/ac"/>
  </r>
  <r>
    <s v="2023"/>
    <s v="318"/>
    <x v="3"/>
    <n v="10.1"/>
    <s v="bu/ac"/>
  </r>
  <r>
    <s v="2023"/>
    <s v="319"/>
    <x v="6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5"/>
    <n v="24.7"/>
    <s v="bu/ac"/>
  </r>
  <r>
    <s v="2023"/>
    <s v="319"/>
    <x v="3"/>
    <n v="18.1"/>
    <s v="bu/ac"/>
  </r>
  <r>
    <s v="2023"/>
    <s v="320"/>
    <x v="6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5"/>
    <n v="25.9"/>
    <s v="bu/ac"/>
  </r>
  <r>
    <s v="2023"/>
    <s v="321"/>
    <x v="6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4"/>
    <n v="39.3"/>
    <s v="bu/ac"/>
  </r>
  <r>
    <s v="2023"/>
    <s v="321"/>
    <x v="5"/>
    <n v="35.1"/>
    <s v="bu/ac"/>
  </r>
  <r>
    <s v="2023"/>
    <s v="322"/>
    <x v="6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5"/>
    <n v="27.1"/>
    <s v="bu/ac"/>
  </r>
  <r>
    <s v="2023"/>
    <s v="331"/>
    <x v="6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5"/>
    <n v="41.7"/>
    <s v="bu/ac"/>
  </r>
  <r>
    <s v="2023"/>
    <s v="333"/>
    <x v="6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5"/>
    <n v="63.6"/>
    <s v="bu/ac"/>
  </r>
  <r>
    <s v="2023"/>
    <s v="334"/>
    <x v="6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4"/>
    <n v="120.9"/>
    <s v="bu/ac"/>
  </r>
  <r>
    <s v="2023"/>
    <s v="334"/>
    <x v="5"/>
    <n v="37.3"/>
    <s v="bu/ac"/>
  </r>
  <r>
    <s v="2023"/>
    <s v="335"/>
    <x v="6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4"/>
    <n v="114"/>
    <s v="bu/ac"/>
  </r>
  <r>
    <s v="2023"/>
    <s v="335"/>
    <x v="5"/>
    <n v="54.4"/>
    <s v="bu/ac"/>
  </r>
  <r>
    <s v="2023"/>
    <s v="336"/>
    <x v="6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4"/>
    <n v="111.2"/>
    <s v="bu/ac"/>
  </r>
  <r>
    <s v="2023"/>
    <s v="336"/>
    <x v="5"/>
    <n v="45.7"/>
    <s v="bu/ac"/>
  </r>
  <r>
    <s v="2023"/>
    <s v="337"/>
    <x v="6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4"/>
    <n v="105.4"/>
    <s v="bu/ac"/>
  </r>
  <r>
    <s v="2023"/>
    <s v="337"/>
    <x v="5"/>
    <n v="71.90000000000001"/>
    <s v="bu/ac"/>
  </r>
  <r>
    <s v="2023"/>
    <s v="338"/>
    <x v="6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4"/>
    <n v="126.3"/>
    <s v="bu/ac"/>
  </r>
  <r>
    <s v="2023"/>
    <s v="338"/>
    <x v="5"/>
    <n v="53.1"/>
    <s v="bu/ac"/>
  </r>
  <r>
    <s v="2023"/>
    <s v="339"/>
    <x v="6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4"/>
    <n v="93.8"/>
    <s v="bu/ac"/>
  </r>
  <r>
    <s v="2023"/>
    <s v="339"/>
    <x v="5"/>
    <n v="44.9"/>
    <s v="bu/ac"/>
  </r>
  <r>
    <s v="2023"/>
    <s v="339"/>
    <x v="3"/>
    <n v="30.9"/>
    <s v="bu/ac"/>
  </r>
  <r>
    <s v="2023"/>
    <s v="340"/>
    <x v="6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4"/>
    <n v="123.8"/>
    <s v="bu/ac"/>
  </r>
  <r>
    <s v="2023"/>
    <s v="340"/>
    <x v="5"/>
    <n v="46.4"/>
    <s v="bu/ac"/>
  </r>
  <r>
    <s v="2023"/>
    <s v="341"/>
    <x v="6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4"/>
    <n v="59.8"/>
    <s v="bu/ac"/>
  </r>
  <r>
    <s v="2023"/>
    <s v="341"/>
    <x v="5"/>
    <n v="41.9"/>
    <s v="bu/ac"/>
  </r>
  <r>
    <s v="2023"/>
    <s v="341"/>
    <x v="3"/>
    <n v="25.3"/>
    <s v="bu/ac"/>
  </r>
  <r>
    <s v="2023"/>
    <s v="342"/>
    <x v="6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5"/>
    <n v="33.7"/>
    <s v="bu/ac"/>
  </r>
  <r>
    <s v="2023"/>
    <s v="342"/>
    <x v="3"/>
    <n v="19"/>
    <s v="bu/ac"/>
  </r>
  <r>
    <s v="2023"/>
    <s v="343"/>
    <x v="6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4"/>
    <n v="44.3"/>
    <s v="bu/ac"/>
  </r>
  <r>
    <s v="2023"/>
    <s v="343"/>
    <x v="5"/>
    <n v="23.9"/>
    <s v="bu/ac"/>
  </r>
  <r>
    <s v="2023"/>
    <s v="344"/>
    <x v="6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4"/>
    <n v="46"/>
    <s v="bu/ac"/>
  </r>
  <r>
    <s v="2023"/>
    <s v="344"/>
    <x v="5"/>
    <n v="27.1"/>
    <s v="bu/ac"/>
  </r>
  <r>
    <s v="2023"/>
    <s v="344"/>
    <x v="3"/>
    <n v="20"/>
    <s v="bu/ac"/>
  </r>
  <r>
    <s v="2023"/>
    <s v="345"/>
    <x v="6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4"/>
    <n v="36.1"/>
    <s v="bu/ac"/>
  </r>
  <r>
    <s v="2023"/>
    <s v="345"/>
    <x v="5"/>
    <n v="32.4"/>
    <s v="bu/ac"/>
  </r>
  <r>
    <s v="2023"/>
    <s v="346"/>
    <x v="6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4"/>
    <n v="39.4"/>
    <s v="bu/ac"/>
  </r>
  <r>
    <s v="2023"/>
    <s v="346"/>
    <x v="5"/>
    <n v="22.5"/>
    <s v="bu/ac"/>
  </r>
  <r>
    <s v="2023"/>
    <s v="346"/>
    <x v="3"/>
    <n v="15"/>
    <s v="bu/ac"/>
  </r>
  <r>
    <s v="2023"/>
    <s v="347"/>
    <x v="6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4"/>
    <n v="73.7"/>
    <s v="bu/ac"/>
  </r>
  <r>
    <s v="2023"/>
    <s v="347"/>
    <x v="5"/>
    <n v="30.8"/>
    <s v="bu/ac"/>
  </r>
  <r>
    <s v="2023"/>
    <s v="347"/>
    <x v="3"/>
    <n v="22"/>
    <s v="bu/ac"/>
  </r>
  <r>
    <s v="2023"/>
    <s v="349"/>
    <x v="6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5"/>
    <n v="27"/>
    <s v="bu/ac"/>
  </r>
  <r>
    <s v="2023"/>
    <s v="349"/>
    <x v="3"/>
    <n v="28.4"/>
    <s v="bu/ac"/>
  </r>
  <r>
    <s v="2023"/>
    <s v="350"/>
    <x v="6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5"/>
    <n v="31"/>
    <s v="bu/ac"/>
  </r>
  <r>
    <s v="2023"/>
    <s v="350"/>
    <x v="3"/>
    <n v="20.5"/>
    <s v="bu/ac"/>
  </r>
  <r>
    <s v="2023"/>
    <s v="351"/>
    <x v="6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5"/>
    <n v="32.4"/>
    <s v="bu/ac"/>
  </r>
  <r>
    <s v="2023"/>
    <s v="351"/>
    <x v="3"/>
    <n v="37.7"/>
    <s v="bu/ac"/>
  </r>
  <r>
    <s v="2023"/>
    <s v="352"/>
    <x v="6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4"/>
    <n v="47.3"/>
    <s v="bu/ac"/>
  </r>
  <r>
    <s v="2023"/>
    <s v="352"/>
    <x v="5"/>
    <n v="40.2"/>
    <s v="bu/ac"/>
  </r>
  <r>
    <s v="2023"/>
    <s v="366"/>
    <x v="6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4"/>
    <n v="103.4"/>
    <s v="bu/ac"/>
  </r>
  <r>
    <s v="2023"/>
    <s v="366"/>
    <x v="5"/>
    <n v="50.7"/>
    <s v="bu/ac"/>
  </r>
  <r>
    <s v="2023"/>
    <s v="367"/>
    <x v="6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4"/>
    <n v="131.2"/>
    <s v="bu/ac"/>
  </r>
  <r>
    <s v="2023"/>
    <s v="367"/>
    <x v="5"/>
    <n v="52.8"/>
    <s v="bu/ac"/>
  </r>
  <r>
    <s v="2023"/>
    <s v="368"/>
    <x v="6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4"/>
    <n v="132.8"/>
    <s v="bu/ac"/>
  </r>
  <r>
    <s v="2023"/>
    <s v="369"/>
    <x v="6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4"/>
    <n v="129.6"/>
    <s v="bu/ac"/>
  </r>
  <r>
    <s v="2023"/>
    <s v="369"/>
    <x v="5"/>
    <n v="52.3"/>
    <s v="bu/ac"/>
  </r>
  <r>
    <s v="2023"/>
    <s v="370"/>
    <x v="6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4"/>
    <n v="113.2"/>
    <s v="bu/ac"/>
  </r>
  <r>
    <s v="2023"/>
    <s v="370"/>
    <x v="5"/>
    <n v="59.7"/>
    <s v="bu/ac"/>
  </r>
  <r>
    <s v="2023"/>
    <s v="370"/>
    <x v="3"/>
    <n v="30"/>
    <s v="bu/ac"/>
  </r>
  <r>
    <s v="2023"/>
    <s v="371"/>
    <x v="6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4"/>
    <n v="80.09999999999999"/>
    <s v="bu/ac"/>
  </r>
  <r>
    <s v="2023"/>
    <s v="371"/>
    <x v="5"/>
    <n v="44.9"/>
    <s v="bu/ac"/>
  </r>
  <r>
    <s v="2023"/>
    <s v="371"/>
    <x v="3"/>
    <n v="25.1"/>
    <s v="bu/ac"/>
  </r>
  <r>
    <s v="2023"/>
    <s v="372"/>
    <x v="6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5"/>
    <n v="37"/>
    <s v="bu/ac"/>
  </r>
  <r>
    <s v="2023"/>
    <s v="372"/>
    <x v="3"/>
    <n v="18.8"/>
    <s v="bu/ac"/>
  </r>
  <r>
    <s v="2023"/>
    <s v="373"/>
    <x v="6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4"/>
    <n v="83.40000000000001"/>
    <s v="bu/ac"/>
  </r>
  <r>
    <s v="2023"/>
    <s v="373"/>
    <x v="5"/>
    <n v="31.6"/>
    <s v="bu/ac"/>
  </r>
  <r>
    <s v="2023"/>
    <s v="373"/>
    <x v="3"/>
    <n v="15.4"/>
    <s v="bu/ac"/>
  </r>
  <r>
    <s v="2023"/>
    <s v="376"/>
    <x v="6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4"/>
    <n v="9.300000000000001"/>
    <s v="bu/ac"/>
  </r>
  <r>
    <s v="2023"/>
    <s v="376"/>
    <x v="5"/>
    <n v="25.1"/>
    <s v="bu/ac"/>
  </r>
  <r>
    <s v="2023"/>
    <s v="377"/>
    <x v="6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5"/>
    <n v="31.9"/>
    <s v="bu/ac"/>
  </r>
  <r>
    <s v="2023"/>
    <s v="378"/>
    <x v="6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5"/>
    <n v="39.7"/>
    <s v="bu/ac"/>
  </r>
  <r>
    <s v="2023"/>
    <s v="378"/>
    <x v="3"/>
    <n v="10.8"/>
    <s v="bu/ac"/>
  </r>
  <r>
    <s v="2023"/>
    <s v="379"/>
    <x v="6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5"/>
    <n v="38.7"/>
    <s v="bu/ac"/>
  </r>
  <r>
    <s v="2023"/>
    <s v="379"/>
    <x v="3"/>
    <n v="19.4"/>
    <s v="bu/ac"/>
  </r>
  <r>
    <s v="2023"/>
    <s v="380"/>
    <x v="6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5"/>
    <n v="35.5"/>
    <s v="bu/ac"/>
  </r>
  <r>
    <s v="2023"/>
    <s v="380"/>
    <x v="3"/>
    <n v="24.3"/>
    <s v="bu/ac"/>
  </r>
  <r>
    <s v="2023"/>
    <s v="381"/>
    <x v="6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4"/>
    <n v="62"/>
    <s v="bu/ac"/>
  </r>
  <r>
    <s v="2023"/>
    <s v="381"/>
    <x v="5"/>
    <n v="33.5"/>
    <s v="bu/ac"/>
  </r>
  <r>
    <s v="2023"/>
    <s v="382"/>
    <x v="6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4"/>
    <n v="51.1"/>
    <s v="bu/ac"/>
  </r>
  <r>
    <s v="2023"/>
    <s v="382"/>
    <x v="5"/>
    <n v="41.8"/>
    <s v="bu/ac"/>
  </r>
  <r>
    <s v="2023"/>
    <s v="382"/>
    <x v="3"/>
    <n v="30"/>
    <s v="bu/ac"/>
  </r>
  <r>
    <s v="2023"/>
    <s v="394"/>
    <x v="6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4"/>
    <n v="103.7"/>
    <s v="bu/ac"/>
  </r>
  <r>
    <s v="2023"/>
    <s v="394"/>
    <x v="5"/>
    <n v="40"/>
    <s v="bu/ac"/>
  </r>
  <r>
    <s v="2023"/>
    <s v="394"/>
    <x v="3"/>
    <n v="15"/>
    <s v="bu/ac"/>
  </r>
  <r>
    <s v="2023"/>
    <s v="395"/>
    <x v="6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4"/>
    <n v="113.9"/>
    <s v="bu/ac"/>
  </r>
  <r>
    <s v="2023"/>
    <s v="395"/>
    <x v="5"/>
    <n v="46"/>
    <s v="bu/ac"/>
  </r>
  <r>
    <s v="2023"/>
    <s v="397"/>
    <x v="6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4"/>
    <n v="96.09999999999999"/>
    <s v="bu/ac"/>
  </r>
  <r>
    <s v="2023"/>
    <s v="397"/>
    <x v="5"/>
    <n v="45"/>
    <s v="bu/ac"/>
  </r>
  <r>
    <s v="2023"/>
    <s v="397"/>
    <x v="3"/>
    <n v="25"/>
    <s v="bu/ac"/>
  </r>
  <r>
    <s v="2023"/>
    <s v="398"/>
    <x v="6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4"/>
    <n v="116.9"/>
    <s v="bu/ac"/>
  </r>
  <r>
    <s v="2023"/>
    <s v="398"/>
    <x v="5"/>
    <n v="28.4"/>
    <s v="bu/ac"/>
  </r>
  <r>
    <s v="2023"/>
    <s v="399"/>
    <x v="6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4"/>
    <n v="102.6"/>
    <s v="bu/ac"/>
  </r>
  <r>
    <s v="2023"/>
    <s v="399"/>
    <x v="5"/>
    <n v="46.8"/>
    <s v="bu/ac"/>
  </r>
  <r>
    <s v="2023"/>
    <s v="399"/>
    <x v="3"/>
    <n v="27.7"/>
    <s v="bu/ac"/>
  </r>
  <r>
    <s v="2023"/>
    <s v="400"/>
    <x v="6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4"/>
    <n v="97.8"/>
    <s v="bu/ac"/>
  </r>
  <r>
    <s v="2023"/>
    <s v="400"/>
    <x v="5"/>
    <n v="54.2"/>
    <s v="bu/ac"/>
  </r>
  <r>
    <s v="2023"/>
    <s v="400"/>
    <x v="3"/>
    <n v="35"/>
    <s v="bu/ac"/>
  </r>
  <r>
    <s v="2023"/>
    <s v="401"/>
    <x v="6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5"/>
    <n v="40"/>
    <s v="bu/ac"/>
  </r>
  <r>
    <s v="2023"/>
    <s v="402"/>
    <x v="6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4"/>
    <n v="66.2"/>
    <s v="bu/ac"/>
  </r>
  <r>
    <s v="2023"/>
    <s v="402"/>
    <x v="5"/>
    <n v="37.9"/>
    <s v="bu/ac"/>
  </r>
  <r>
    <s v="2023"/>
    <s v="402"/>
    <x v="3"/>
    <n v="23.7"/>
    <s v="bu/ac"/>
  </r>
  <r>
    <s v="2023"/>
    <s v="403"/>
    <x v="6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4"/>
    <n v="82.8"/>
    <s v="bu/ac"/>
  </r>
  <r>
    <s v="2023"/>
    <s v="403"/>
    <x v="5"/>
    <n v="46"/>
    <s v="bu/ac"/>
  </r>
  <r>
    <s v="2023"/>
    <s v="403"/>
    <x v="3"/>
    <n v="30"/>
    <s v="bu/ac"/>
  </r>
  <r>
    <s v="2023"/>
    <s v="404"/>
    <x v="6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5"/>
    <n v="55.9"/>
    <s v="bu/ac"/>
  </r>
  <r>
    <s v="2023"/>
    <s v="404"/>
    <x v="3"/>
    <n v="19.2"/>
    <s v="bu/ac"/>
  </r>
  <r>
    <s v="2023"/>
    <s v="405"/>
    <x v="6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4"/>
    <n v="41"/>
    <s v="bu/ac"/>
  </r>
  <r>
    <s v="2023"/>
    <s v="405"/>
    <x v="5"/>
    <n v="28.3"/>
    <s v="bu/ac"/>
  </r>
  <r>
    <s v="2023"/>
    <s v="405"/>
    <x v="3"/>
    <n v="16.3"/>
    <s v="bu/ac"/>
  </r>
  <r>
    <s v="2023"/>
    <s v="406"/>
    <x v="6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4"/>
    <n v="54.1"/>
    <s v="bu/ac"/>
  </r>
  <r>
    <s v="2023"/>
    <s v="406"/>
    <x v="5"/>
    <n v="26.3"/>
    <s v="bu/ac"/>
  </r>
  <r>
    <s v="2023"/>
    <s v="409"/>
    <x v="6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4"/>
    <n v="84.7"/>
    <s v="bu/ac"/>
  </r>
  <r>
    <s v="2023"/>
    <s v="409"/>
    <x v="5"/>
    <n v="39.1"/>
    <s v="bu/ac"/>
  </r>
  <r>
    <s v="2023"/>
    <s v="410"/>
    <x v="6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4"/>
    <n v="67.40000000000001"/>
    <s v="bu/ac"/>
  </r>
  <r>
    <s v="2023"/>
    <s v="410"/>
    <x v="5"/>
    <n v="39.1"/>
    <s v="bu/ac"/>
  </r>
  <r>
    <s v="2023"/>
    <s v="411"/>
    <x v="6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4"/>
    <n v="39"/>
    <s v="bu/ac"/>
  </r>
  <r>
    <s v="2023"/>
    <s v="411"/>
    <x v="5"/>
    <n v="36.5"/>
    <s v="bu/ac"/>
  </r>
  <r>
    <s v="2023"/>
    <s v="426"/>
    <x v="6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4"/>
    <n v="97.7"/>
    <s v="bu/ac"/>
  </r>
  <r>
    <s v="2023"/>
    <s v="426"/>
    <x v="5"/>
    <n v="35.5"/>
    <s v="bu/ac"/>
  </r>
  <r>
    <s v="2023"/>
    <s v="427"/>
    <x v="6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4"/>
    <n v="88.8"/>
    <s v="bu/ac"/>
  </r>
  <r>
    <s v="2023"/>
    <s v="427"/>
    <x v="5"/>
    <n v="45.3"/>
    <s v="bu/ac"/>
  </r>
  <r>
    <s v="2023"/>
    <s v="427"/>
    <x v="3"/>
    <n v="21.5"/>
    <s v="bu/ac"/>
  </r>
  <r>
    <s v="2023"/>
    <s v="428"/>
    <x v="6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4"/>
    <n v="99"/>
    <s v="bu/ac"/>
  </r>
  <r>
    <s v="2023"/>
    <s v="428"/>
    <x v="5"/>
    <n v="42.7"/>
    <s v="bu/ac"/>
  </r>
  <r>
    <s v="2023"/>
    <s v="429"/>
    <x v="6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4"/>
    <n v="88.09999999999999"/>
    <s v="bu/ac"/>
  </r>
  <r>
    <s v="2023"/>
    <s v="429"/>
    <x v="5"/>
    <n v="42.5"/>
    <s v="bu/ac"/>
  </r>
  <r>
    <s v="2023"/>
    <s v="429"/>
    <x v="3"/>
    <n v="23.9"/>
    <s v="bu/ac"/>
  </r>
  <r>
    <s v="2023"/>
    <s v="430"/>
    <x v="6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4"/>
    <n v="98.90000000000001"/>
    <s v="bu/ac"/>
  </r>
  <r>
    <s v="2023"/>
    <s v="430"/>
    <x v="5"/>
    <n v="46.8"/>
    <s v="bu/ac"/>
  </r>
  <r>
    <s v="2023"/>
    <s v="430"/>
    <x v="3"/>
    <n v="26.9"/>
    <s v="bu/ac"/>
  </r>
  <r>
    <s v="2023"/>
    <s v="431"/>
    <x v="6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4"/>
    <n v="72.09999999999999"/>
    <s v="bu/ac"/>
  </r>
  <r>
    <s v="2023"/>
    <s v="431"/>
    <x v="5"/>
    <n v="42.1"/>
    <s v="bu/ac"/>
  </r>
  <r>
    <s v="2023"/>
    <s v="434"/>
    <x v="6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4"/>
    <n v="85.59999999999999"/>
    <s v="bu/ac"/>
  </r>
  <r>
    <s v="2023"/>
    <s v="434"/>
    <x v="5"/>
    <n v="42.4"/>
    <s v="bu/ac"/>
  </r>
  <r>
    <s v="2023"/>
    <s v="435"/>
    <x v="6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4"/>
    <n v="81.90000000000001"/>
    <s v="bu/ac"/>
  </r>
  <r>
    <s v="2023"/>
    <s v="435"/>
    <x v="5"/>
    <n v="45.7"/>
    <s v="bu/ac"/>
  </r>
  <r>
    <s v="2023"/>
    <s v="436"/>
    <x v="6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4"/>
    <n v="53.9"/>
    <s v="bu/ac"/>
  </r>
  <r>
    <s v="2023"/>
    <s v="436"/>
    <x v="5"/>
    <n v="33.3"/>
    <s v="bu/ac"/>
  </r>
  <r>
    <s v="2023"/>
    <s v="437"/>
    <x v="6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4"/>
    <n v="80"/>
    <s v="bu/ac"/>
  </r>
  <r>
    <s v="2023"/>
    <s v="437"/>
    <x v="5"/>
    <n v="37"/>
    <s v="bu/ac"/>
  </r>
  <r>
    <s v="2023"/>
    <s v="437"/>
    <x v="3"/>
    <n v="15"/>
    <s v="bu/ac"/>
  </r>
  <r>
    <s v="2023"/>
    <s v="438"/>
    <x v="6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4"/>
    <n v="75.5"/>
    <s v="bu/ac"/>
  </r>
  <r>
    <s v="2023"/>
    <s v="438"/>
    <x v="5"/>
    <n v="51.6"/>
    <s v="bu/ac"/>
  </r>
  <r>
    <s v="2023"/>
    <s v="438"/>
    <x v="3"/>
    <n v="33"/>
    <s v="bu/ac"/>
  </r>
  <r>
    <s v="2023"/>
    <s v="439"/>
    <x v="6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4"/>
    <n v="49"/>
    <s v="bu/ac"/>
  </r>
  <r>
    <s v="2023"/>
    <s v="439"/>
    <x v="5"/>
    <n v="51.3"/>
    <s v="bu/ac"/>
  </r>
  <r>
    <s v="2023"/>
    <s v="440"/>
    <x v="6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5"/>
    <n v="42.7"/>
    <s v="bu/ac"/>
  </r>
  <r>
    <s v="2023"/>
    <s v="442"/>
    <x v="6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4"/>
    <n v="79.8"/>
    <s v="bu/ac"/>
  </r>
  <r>
    <s v="2023"/>
    <s v="442"/>
    <x v="5"/>
    <n v="64"/>
    <s v="bu/ac"/>
  </r>
  <r>
    <s v="2023"/>
    <s v="456"/>
    <x v="6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4"/>
    <n v="84.90000000000001"/>
    <s v="bu/ac"/>
  </r>
  <r>
    <s v="2023"/>
    <s v="456"/>
    <x v="5"/>
    <n v="36.1"/>
    <s v="bu/ac"/>
  </r>
  <r>
    <s v="2023"/>
    <s v="456"/>
    <x v="3"/>
    <n v="18"/>
    <s v="bu/ac"/>
  </r>
  <r>
    <s v="2023"/>
    <s v="457"/>
    <x v="6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4"/>
    <n v="89.5"/>
    <s v="bu/ac"/>
  </r>
  <r>
    <s v="2023"/>
    <s v="457"/>
    <x v="5"/>
    <n v="33.5"/>
    <s v="bu/ac"/>
  </r>
  <r>
    <s v="2023"/>
    <s v="457"/>
    <x v="3"/>
    <n v="27.7"/>
    <s v="bu/ac"/>
  </r>
  <r>
    <s v="2023"/>
    <s v="458"/>
    <x v="6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4"/>
    <n v="93.59999999999999"/>
    <s v="bu/ac"/>
  </r>
  <r>
    <s v="2023"/>
    <s v="458"/>
    <x v="5"/>
    <n v="44.2"/>
    <s v="bu/ac"/>
  </r>
  <r>
    <s v="2023"/>
    <s v="459"/>
    <x v="6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4"/>
    <n v="85"/>
    <s v="bu/ac"/>
  </r>
  <r>
    <s v="2023"/>
    <s v="459"/>
    <x v="5"/>
    <n v="44.8"/>
    <s v="bu/ac"/>
  </r>
  <r>
    <s v="2023"/>
    <s v="460"/>
    <x v="6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4"/>
    <n v="89.3"/>
    <s v="bu/ac"/>
  </r>
  <r>
    <s v="2023"/>
    <s v="460"/>
    <x v="5"/>
    <n v="50.1"/>
    <s v="bu/ac"/>
  </r>
  <r>
    <s v="2023"/>
    <s v="461"/>
    <x v="6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4"/>
    <n v="92.8"/>
    <s v="bu/ac"/>
  </r>
  <r>
    <s v="2023"/>
    <s v="461"/>
    <x v="5"/>
    <n v="53.3"/>
    <s v="bu/ac"/>
  </r>
  <r>
    <s v="2023"/>
    <s v="461"/>
    <x v="3"/>
    <n v="17.8"/>
    <s v="bu/ac"/>
  </r>
  <r>
    <s v="2023"/>
    <s v="463"/>
    <x v="6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4"/>
    <n v="76.3"/>
    <s v="bu/ac"/>
  </r>
  <r>
    <s v="2023"/>
    <s v="463"/>
    <x v="5"/>
    <n v="33.7"/>
    <s v="bu/ac"/>
  </r>
  <r>
    <s v="2023"/>
    <s v="464"/>
    <x v="6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4"/>
    <n v="116.3"/>
    <s v="bu/ac"/>
  </r>
  <r>
    <s v="2023"/>
    <s v="464"/>
    <x v="5"/>
    <n v="44.5"/>
    <s v="bu/ac"/>
  </r>
  <r>
    <s v="2023"/>
    <s v="466"/>
    <x v="6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4"/>
    <n v="69.8"/>
    <s v="bu/ac"/>
  </r>
  <r>
    <s v="2023"/>
    <s v="466"/>
    <x v="5"/>
    <n v="42.2"/>
    <s v="bu/ac"/>
  </r>
  <r>
    <s v="2023"/>
    <s v="467"/>
    <x v="6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4"/>
    <n v="80"/>
    <s v="bu/ac"/>
  </r>
  <r>
    <s v="2023"/>
    <s v="467"/>
    <x v="5"/>
    <n v="32.2"/>
    <s v="bu/ac"/>
  </r>
  <r>
    <s v="2023"/>
    <s v="467"/>
    <x v="3"/>
    <n v="20"/>
    <s v="bu/ac"/>
  </r>
  <r>
    <s v="2023"/>
    <s v="468"/>
    <x v="6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4"/>
    <n v="112.8"/>
    <s v="bu/ac"/>
  </r>
  <r>
    <s v="2023"/>
    <s v="468"/>
    <x v="5"/>
    <n v="34.9"/>
    <s v="bu/ac"/>
  </r>
  <r>
    <s v="2023"/>
    <s v="469"/>
    <x v="6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4"/>
    <n v="90.2"/>
    <s v="bu/ac"/>
  </r>
  <r>
    <s v="2023"/>
    <s v="471"/>
    <x v="6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4"/>
    <n v="110.7"/>
    <s v="bu/ac"/>
  </r>
  <r>
    <s v="2023"/>
    <s v="471"/>
    <x v="5"/>
    <n v="48.5"/>
    <s v="bu/ac"/>
  </r>
  <r>
    <s v="2023"/>
    <s v="472"/>
    <x v="6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5"/>
    <n v="51.1"/>
    <s v="bu/ac"/>
  </r>
  <r>
    <s v="2023"/>
    <s v="486"/>
    <x v="6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4"/>
    <n v="106.4"/>
    <s v="bu/ac"/>
  </r>
  <r>
    <s v="2023"/>
    <s v="486"/>
    <x v="5"/>
    <n v="46.1"/>
    <s v="bu/ac"/>
  </r>
  <r>
    <s v="2023"/>
    <s v="486"/>
    <x v="3"/>
    <n v="26.1"/>
    <s v="bu/ac"/>
  </r>
  <r>
    <s v="2023"/>
    <s v="487"/>
    <x v="6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4"/>
    <n v="110.1"/>
    <s v="bu/ac"/>
  </r>
  <r>
    <s v="2023"/>
    <s v="487"/>
    <x v="5"/>
    <n v="41.8"/>
    <s v="bu/ac"/>
  </r>
  <r>
    <s v="2023"/>
    <s v="488"/>
    <x v="6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4"/>
    <n v="104"/>
    <s v="bu/ac"/>
  </r>
  <r>
    <s v="2023"/>
    <s v="488"/>
    <x v="5"/>
    <n v="43.6"/>
    <s v="bu/ac"/>
  </r>
  <r>
    <s v="2023"/>
    <s v="488"/>
    <x v="3"/>
    <n v="30"/>
    <s v="bu/ac"/>
  </r>
  <r>
    <s v="2023"/>
    <s v="490"/>
    <x v="6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4"/>
    <n v="124.6"/>
    <s v="bu/ac"/>
  </r>
  <r>
    <s v="2023"/>
    <s v="490"/>
    <x v="5"/>
    <n v="52.7"/>
    <s v="bu/ac"/>
  </r>
  <r>
    <s v="2023"/>
    <s v="491"/>
    <x v="6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4"/>
    <n v="93.40000000000001"/>
    <s v="bu/ac"/>
  </r>
  <r>
    <s v="2023"/>
    <s v="491"/>
    <x v="5"/>
    <n v="38.4"/>
    <s v="bu/ac"/>
  </r>
  <r>
    <s v="2023"/>
    <s v="493"/>
    <x v="6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4"/>
    <n v="139.6"/>
    <s v="bu/ac"/>
  </r>
  <r>
    <s v="2023"/>
    <s v="493"/>
    <x v="5"/>
    <n v="65"/>
    <s v="bu/ac"/>
  </r>
  <r>
    <s v="2023"/>
    <s v="494"/>
    <x v="6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4"/>
    <n v="125"/>
    <s v="bu/ac"/>
  </r>
  <r>
    <s v="2023"/>
    <s v="494"/>
    <x v="5"/>
    <n v="60"/>
    <s v="bu/ac"/>
  </r>
  <r>
    <s v="2023"/>
    <s v="496"/>
    <x v="6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4"/>
    <n v="153.4"/>
    <s v="bu/ac"/>
  </r>
  <r>
    <s v="2023"/>
    <s v="496"/>
    <x v="5"/>
    <n v="51"/>
    <s v="bu/ac"/>
  </r>
  <r>
    <s v="2023"/>
    <s v="497"/>
    <x v="6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4"/>
    <n v="142.3"/>
    <s v="bu/ac"/>
  </r>
  <r>
    <s v="2023"/>
    <s v="497"/>
    <x v="5"/>
    <n v="44.6"/>
    <s v="bu/ac"/>
  </r>
  <r>
    <s v="2023"/>
    <s v="498"/>
    <x v="6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4"/>
    <n v="115.1"/>
    <s v="bu/ac"/>
  </r>
  <r>
    <s v="2023"/>
    <s v="498"/>
    <x v="5"/>
    <n v="40.3"/>
    <s v="bu/ac"/>
  </r>
  <r>
    <s v="2023"/>
    <s v="499"/>
    <x v="6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4"/>
    <n v="103.2"/>
    <s v="bu/ac"/>
  </r>
  <r>
    <s v="2023"/>
    <s v="499"/>
    <x v="5"/>
    <n v="51.9"/>
    <s v="bu/ac"/>
  </r>
  <r>
    <s v="2023"/>
    <s v="501"/>
    <x v="6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4"/>
    <n v="81.5"/>
    <s v="bu/ac"/>
  </r>
  <r>
    <s v="2023"/>
    <s v="501"/>
    <x v="5"/>
    <n v="44.5"/>
    <s v="bu/ac"/>
  </r>
  <r>
    <s v="2023"/>
    <s v="502"/>
    <x v="6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4"/>
    <n v="108.6"/>
    <s v="bu/ac"/>
  </r>
  <r>
    <s v="2023"/>
    <s v="502"/>
    <x v="5"/>
    <n v="26.1"/>
    <s v="bu/ac"/>
  </r>
  <r>
    <s v="2023"/>
    <s v="520"/>
    <x v="6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4"/>
    <n v="133.7"/>
    <s v="bu/ac"/>
  </r>
  <r>
    <s v="2023"/>
    <s v="520"/>
    <x v="5"/>
    <n v="65.2"/>
    <s v="bu/ac"/>
  </r>
  <r>
    <s v="2023"/>
    <s v="555"/>
    <x v="6"/>
    <n v="72.2"/>
    <s v="bu/ac"/>
  </r>
  <r>
    <s v="2023"/>
    <s v="555"/>
    <x v="1"/>
    <n v="54.2"/>
    <s v="bu/ac"/>
  </r>
  <r>
    <s v="2023"/>
    <s v="555"/>
    <x v="4"/>
    <n v="98.2"/>
    <s v="bu/ac"/>
  </r>
  <r>
    <s v="2023"/>
    <s v="561"/>
    <x v="6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4"/>
    <n v="113.7"/>
    <s v="bu/ac"/>
  </r>
  <r>
    <s v="2023"/>
    <s v="561"/>
    <x v="5"/>
    <n v="59.9"/>
    <s v="bu/ac"/>
  </r>
  <r>
    <s v="2023"/>
    <s v="588"/>
    <x v="6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4"/>
    <n v="117.1"/>
    <s v="bu/ac"/>
  </r>
  <r>
    <s v="2023"/>
    <s v="588"/>
    <x v="5"/>
    <n v="54.1"/>
    <s v="bu/ac"/>
  </r>
  <r>
    <s v="2023"/>
    <s v="622"/>
    <x v="6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3</t>
        </is>
      </c>
      <c r="C12" s="2" t="inlineStr">
        <is>
          <t>Spring Wheat</t>
        </is>
      </c>
      <c r="D12" s="3" t="n">
        <v>49</v>
      </c>
      <c r="E12" s="2" t="inlineStr">
        <is>
          <t>bu/ac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Durum</t>
        </is>
      </c>
      <c r="D13" s="3" t="n">
        <v>42.7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Canola</t>
        </is>
      </c>
      <c r="D14" s="3" t="n">
        <v>31.5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Barley</t>
        </is>
      </c>
      <c r="D15" s="3" t="n">
        <v>62.6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Oats</t>
        </is>
      </c>
      <c r="D16" s="3" t="n">
        <v>76.90000000000001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Peas</t>
        </is>
      </c>
      <c r="D17" s="3" t="n">
        <v>36.9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Flax</t>
        </is>
      </c>
      <c r="D18" s="3" t="n">
        <v>26.1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4</t>
        </is>
      </c>
      <c r="C19" s="2" t="inlineStr">
        <is>
          <t>Spring Wheat</t>
        </is>
      </c>
      <c r="D19" s="3" t="n">
        <v>33.3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4</t>
        </is>
      </c>
      <c r="C20" s="2" t="inlineStr">
        <is>
          <t>Durum</t>
        </is>
      </c>
      <c r="D20" s="3" t="n">
        <v>32.7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Canola</t>
        </is>
      </c>
      <c r="D21" s="3" t="n">
        <v>30.8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Barley</t>
        </is>
      </c>
      <c r="D22" s="3" t="n">
        <v>45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Oats</t>
        </is>
      </c>
      <c r="D23" s="3" t="n">
        <v>80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Peas</t>
        </is>
      </c>
      <c r="D24" s="3" t="n">
        <v>38.4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Flax</t>
        </is>
      </c>
      <c r="D25" s="3" t="n">
        <v>26.4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5</t>
        </is>
      </c>
      <c r="C26" s="2" t="inlineStr">
        <is>
          <t>Spring Wheat</t>
        </is>
      </c>
      <c r="D26" s="3" t="n">
        <v>40.2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5</t>
        </is>
      </c>
      <c r="C27" s="2" t="inlineStr">
        <is>
          <t>Durum</t>
        </is>
      </c>
      <c r="D27" s="3" t="n">
        <v>33.5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5</t>
        </is>
      </c>
      <c r="C28" s="2" t="inlineStr">
        <is>
          <t>Canola</t>
        </is>
      </c>
      <c r="D28" s="3" t="n">
        <v>23.9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Barley</t>
        </is>
      </c>
      <c r="D29" s="3" t="n">
        <v>50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Peas</t>
        </is>
      </c>
      <c r="D30" s="3" t="n">
        <v>32.7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Flax</t>
        </is>
      </c>
      <c r="D31" s="3" t="n">
        <v>29.2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6</t>
        </is>
      </c>
      <c r="C32" s="2" t="inlineStr">
        <is>
          <t>Spring Wheat</t>
        </is>
      </c>
      <c r="D32" s="3" t="n">
        <v>30.4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6</t>
        </is>
      </c>
      <c r="C33" s="2" t="inlineStr">
        <is>
          <t>Durum</t>
        </is>
      </c>
      <c r="D33" s="3" t="n">
        <v>27.5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6</t>
        </is>
      </c>
      <c r="C34" s="2" t="inlineStr">
        <is>
          <t>Canola</t>
        </is>
      </c>
      <c r="D34" s="3" t="n">
        <v>21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6</t>
        </is>
      </c>
      <c r="C35" s="2" t="inlineStr">
        <is>
          <t>Barley</t>
        </is>
      </c>
      <c r="D35" s="3" t="n">
        <v>54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Peas</t>
        </is>
      </c>
      <c r="D36" s="3" t="n">
        <v>25.3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Flax</t>
        </is>
      </c>
      <c r="D37" s="3" t="n">
        <v>23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7</t>
        </is>
      </c>
      <c r="C38" s="2" t="inlineStr">
        <is>
          <t>Spring Wheat</t>
        </is>
      </c>
      <c r="D38" s="3" t="n">
        <v>28.3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7</t>
        </is>
      </c>
      <c r="C39" s="2" t="inlineStr">
        <is>
          <t>Durum</t>
        </is>
      </c>
      <c r="D39" s="3" t="n">
        <v>29.5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7</t>
        </is>
      </c>
      <c r="C40" s="2" t="inlineStr">
        <is>
          <t>Canola</t>
        </is>
      </c>
      <c r="D40" s="3" t="n">
        <v>21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7</t>
        </is>
      </c>
      <c r="C41" s="2" t="inlineStr">
        <is>
          <t>Barley</t>
        </is>
      </c>
      <c r="D41" s="3" t="n">
        <v>32.6</v>
      </c>
      <c r="E41" s="2" t="inlineStr">
        <is>
          <t>bu/ac</t>
        </is>
      </c>
    </row>
    <row r="42">
      <c r="A42" s="2" t="inlineStr">
        <is>
          <t>2023</t>
        </is>
      </c>
      <c r="B42" s="2" t="inlineStr">
        <is>
          <t>7</t>
        </is>
      </c>
      <c r="C42" s="2" t="inlineStr">
        <is>
          <t>Peas</t>
        </is>
      </c>
      <c r="D42" s="3" t="n">
        <v>24.9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Flax</t>
        </is>
      </c>
      <c r="D43" s="3" t="n">
        <v>19.5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8</t>
        </is>
      </c>
      <c r="C44" s="2" t="inlineStr">
        <is>
          <t>Spring Wheat</t>
        </is>
      </c>
      <c r="D44" s="3" t="n">
        <v>19.3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8</t>
        </is>
      </c>
      <c r="C45" s="2" t="inlineStr">
        <is>
          <t>Durum</t>
        </is>
      </c>
      <c r="D45" s="3" t="n">
        <v>32.5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8</t>
        </is>
      </c>
      <c r="C46" s="2" t="inlineStr">
        <is>
          <t>Canola</t>
        </is>
      </c>
      <c r="D46" s="3" t="n">
        <v>20.5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8</t>
        </is>
      </c>
      <c r="C47" s="2" t="inlineStr">
        <is>
          <t>Oats</t>
        </is>
      </c>
      <c r="D47" s="3" t="n">
        <v>19.6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8</t>
        </is>
      </c>
      <c r="C48" s="2" t="inlineStr">
        <is>
          <t>Peas</t>
        </is>
      </c>
      <c r="D48" s="3" t="n">
        <v>26.1</v>
      </c>
      <c r="E48" s="2" t="inlineStr">
        <is>
          <t>bu/ac</t>
        </is>
      </c>
    </row>
    <row r="49">
      <c r="A49" s="2" t="inlineStr">
        <is>
          <t>2023</t>
        </is>
      </c>
      <c r="B49" s="2" t="inlineStr">
        <is>
          <t>8</t>
        </is>
      </c>
      <c r="C49" s="2" t="inlineStr">
        <is>
          <t>Flax</t>
        </is>
      </c>
      <c r="D49" s="3" t="n">
        <v>10.5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9</t>
        </is>
      </c>
      <c r="C50" s="2" t="inlineStr">
        <is>
          <t>Durum</t>
        </is>
      </c>
      <c r="D50" s="3" t="n">
        <v>21.3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9</t>
        </is>
      </c>
      <c r="C51" s="2" t="inlineStr">
        <is>
          <t>Canola</t>
        </is>
      </c>
      <c r="D51" s="3" t="n">
        <v>17.9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9</t>
        </is>
      </c>
      <c r="C52" s="2" t="inlineStr">
        <is>
          <t>Oats</t>
        </is>
      </c>
      <c r="D52" s="3" t="n">
        <v>16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9</t>
        </is>
      </c>
      <c r="C53" s="2" t="inlineStr">
        <is>
          <t>Peas</t>
        </is>
      </c>
      <c r="D53" s="3" t="n">
        <v>23.7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10</t>
        </is>
      </c>
      <c r="C54" s="2" t="inlineStr">
        <is>
          <t>Spring Wheat</t>
        </is>
      </c>
      <c r="D54" s="3" t="n">
        <v>22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10</t>
        </is>
      </c>
      <c r="C55" s="2" t="inlineStr">
        <is>
          <t>Durum</t>
        </is>
      </c>
      <c r="D55" s="3" t="n">
        <v>22.2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10</t>
        </is>
      </c>
      <c r="C56" s="2" t="inlineStr">
        <is>
          <t>Canola</t>
        </is>
      </c>
      <c r="D56" s="3" t="n">
        <v>18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10</t>
        </is>
      </c>
      <c r="C57" s="2" t="inlineStr">
        <is>
          <t>Peas</t>
        </is>
      </c>
      <c r="D57" s="3" t="n">
        <v>15.8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10</t>
        </is>
      </c>
      <c r="C58" s="2" t="inlineStr">
        <is>
          <t>Flax</t>
        </is>
      </c>
      <c r="D58" s="3" t="n">
        <v>13.6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11</t>
        </is>
      </c>
      <c r="C59" s="2" t="inlineStr">
        <is>
          <t>Durum</t>
        </is>
      </c>
      <c r="D59" s="3" t="n">
        <v>38.7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11</t>
        </is>
      </c>
      <c r="C60" s="2" t="inlineStr">
        <is>
          <t>Canola</t>
        </is>
      </c>
      <c r="D60" s="3" t="n">
        <v>30.1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11</t>
        </is>
      </c>
      <c r="C61" s="2" t="inlineStr">
        <is>
          <t>Flax</t>
        </is>
      </c>
      <c r="D61" s="3" t="n">
        <v>26.6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12</t>
        </is>
      </c>
      <c r="C62" s="2" t="inlineStr">
        <is>
          <t>Spring Wheat</t>
        </is>
      </c>
      <c r="D62" s="3" t="n">
        <v>11.8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12</t>
        </is>
      </c>
      <c r="C63" s="2" t="inlineStr">
        <is>
          <t>Durum</t>
        </is>
      </c>
      <c r="D63" s="3" t="n">
        <v>30.5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12</t>
        </is>
      </c>
      <c r="C64" s="2" t="inlineStr">
        <is>
          <t>Canola</t>
        </is>
      </c>
      <c r="D64" s="3" t="n">
        <v>30.1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12</t>
        </is>
      </c>
      <c r="C65" s="2" t="inlineStr">
        <is>
          <t>Peas</t>
        </is>
      </c>
      <c r="D65" s="3" t="n">
        <v>23.9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17</t>
        </is>
      </c>
      <c r="C66" s="2" t="inlineStr">
        <is>
          <t>Spring Wheat</t>
        </is>
      </c>
      <c r="D66" s="3" t="n">
        <v>22.8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17</t>
        </is>
      </c>
      <c r="C67" s="2" t="inlineStr">
        <is>
          <t>Durum</t>
        </is>
      </c>
      <c r="D67" s="3" t="n">
        <v>15.2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17</t>
        </is>
      </c>
      <c r="C68" s="2" t="inlineStr">
        <is>
          <t>Barley</t>
        </is>
      </c>
      <c r="D68" s="3" t="n">
        <v>22.8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17</t>
        </is>
      </c>
      <c r="C69" s="2" t="inlineStr">
        <is>
          <t>Peas</t>
        </is>
      </c>
      <c r="D69" s="3" t="n">
        <v>14.8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18</t>
        </is>
      </c>
      <c r="C70" s="2" t="inlineStr">
        <is>
          <t>Spring Wheat</t>
        </is>
      </c>
      <c r="D70" s="3" t="n">
        <v>19.9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18</t>
        </is>
      </c>
      <c r="C71" s="2" t="inlineStr">
        <is>
          <t>Durum</t>
        </is>
      </c>
      <c r="D71" s="3" t="n">
        <v>12.3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18</t>
        </is>
      </c>
      <c r="C72" s="2" t="inlineStr">
        <is>
          <t>Canola</t>
        </is>
      </c>
      <c r="D72" s="3" t="n">
        <v>5.5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18</t>
        </is>
      </c>
      <c r="C73" s="2" t="inlineStr">
        <is>
          <t>Barley</t>
        </is>
      </c>
      <c r="D73" s="3" t="n">
        <v>20.6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18</t>
        </is>
      </c>
      <c r="C74" s="2" t="inlineStr">
        <is>
          <t>Peas</t>
        </is>
      </c>
      <c r="D74" s="3" t="n">
        <v>14.3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19</t>
        </is>
      </c>
      <c r="C75" s="2" t="inlineStr">
        <is>
          <t>Spring Wheat</t>
        </is>
      </c>
      <c r="D75" s="3" t="n">
        <v>12.5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19</t>
        </is>
      </c>
      <c r="C76" s="2" t="inlineStr">
        <is>
          <t>Durum</t>
        </is>
      </c>
      <c r="D76" s="3" t="n">
        <v>10.7</v>
      </c>
      <c r="E76" s="2" t="inlineStr">
        <is>
          <t>bu/ac</t>
        </is>
      </c>
    </row>
    <row r="77">
      <c r="A77" s="2" t="inlineStr">
        <is>
          <t>2023</t>
        </is>
      </c>
      <c r="B77" s="2" t="inlineStr">
        <is>
          <t>19</t>
        </is>
      </c>
      <c r="C77" s="2" t="inlineStr">
        <is>
          <t>Barley</t>
        </is>
      </c>
      <c r="D77" s="3" t="n">
        <v>11.1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19</t>
        </is>
      </c>
      <c r="C78" s="2" t="inlineStr">
        <is>
          <t>Peas</t>
        </is>
      </c>
      <c r="D78" s="3" t="n">
        <v>15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31</t>
        </is>
      </c>
      <c r="C79" s="2" t="inlineStr">
        <is>
          <t>Spring Wheat</t>
        </is>
      </c>
      <c r="D79" s="3" t="n">
        <v>48.8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31</t>
        </is>
      </c>
      <c r="C80" s="2" t="inlineStr">
        <is>
          <t>Canola</t>
        </is>
      </c>
      <c r="D80" s="3" t="n">
        <v>38.9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31</t>
        </is>
      </c>
      <c r="C81" s="2" t="inlineStr">
        <is>
          <t>Barley</t>
        </is>
      </c>
      <c r="D81" s="3" t="n">
        <v>69.59999999999999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31</t>
        </is>
      </c>
      <c r="C82" s="2" t="inlineStr">
        <is>
          <t>Oats</t>
        </is>
      </c>
      <c r="D82" s="3" t="n">
        <v>72.59999999999999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31</t>
        </is>
      </c>
      <c r="C83" s="2" t="inlineStr">
        <is>
          <t>Peas</t>
        </is>
      </c>
      <c r="D83" s="3" t="n">
        <v>36.3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32</t>
        </is>
      </c>
      <c r="C84" s="2" t="inlineStr">
        <is>
          <t>Spring Wheat</t>
        </is>
      </c>
      <c r="D84" s="3" t="n">
        <v>49.2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32</t>
        </is>
      </c>
      <c r="C85" s="2" t="inlineStr">
        <is>
          <t>Canola</t>
        </is>
      </c>
      <c r="D85" s="3" t="n">
        <v>37.6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32</t>
        </is>
      </c>
      <c r="C86" s="2" t="inlineStr">
        <is>
          <t>Barley</t>
        </is>
      </c>
      <c r="D86" s="3" t="n">
        <v>73.5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32</t>
        </is>
      </c>
      <c r="C87" s="2" t="inlineStr">
        <is>
          <t>Oats</t>
        </is>
      </c>
      <c r="D87" s="3" t="n">
        <v>63.5</v>
      </c>
      <c r="E87" s="2" t="inlineStr">
        <is>
          <t>bu/ac</t>
        </is>
      </c>
    </row>
    <row r="88">
      <c r="A88" s="2" t="inlineStr">
        <is>
          <t>2023</t>
        </is>
      </c>
      <c r="B88" s="2" t="inlineStr">
        <is>
          <t>32</t>
        </is>
      </c>
      <c r="C88" s="2" t="inlineStr">
        <is>
          <t>Peas</t>
        </is>
      </c>
      <c r="D88" s="3" t="n">
        <v>41.5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32</t>
        </is>
      </c>
      <c r="C89" s="2" t="inlineStr">
        <is>
          <t>Flax</t>
        </is>
      </c>
      <c r="D89" s="3" t="n">
        <v>37.2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33</t>
        </is>
      </c>
      <c r="C90" s="2" t="inlineStr">
        <is>
          <t>Spring Wheat</t>
        </is>
      </c>
      <c r="D90" s="3" t="n">
        <v>46.1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33</t>
        </is>
      </c>
      <c r="C91" s="2" t="inlineStr">
        <is>
          <t>Durum</t>
        </is>
      </c>
      <c r="D91" s="3" t="n">
        <v>44.3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33</t>
        </is>
      </c>
      <c r="C92" s="2" t="inlineStr">
        <is>
          <t>Canola</t>
        </is>
      </c>
      <c r="D92" s="3" t="n">
        <v>38.7</v>
      </c>
      <c r="E92" s="2" t="inlineStr">
        <is>
          <t>bu/ac</t>
        </is>
      </c>
    </row>
    <row r="93">
      <c r="A93" s="2" t="inlineStr">
        <is>
          <t>2023</t>
        </is>
      </c>
      <c r="B93" s="2" t="inlineStr">
        <is>
          <t>33</t>
        </is>
      </c>
      <c r="C93" s="2" t="inlineStr">
        <is>
          <t>Barley</t>
        </is>
      </c>
      <c r="D93" s="3" t="n">
        <v>62.1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33</t>
        </is>
      </c>
      <c r="C94" s="2" t="inlineStr">
        <is>
          <t>Oats</t>
        </is>
      </c>
      <c r="D94" s="3" t="n">
        <v>77.5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33</t>
        </is>
      </c>
      <c r="C95" s="2" t="inlineStr">
        <is>
          <t>Peas</t>
        </is>
      </c>
      <c r="D95" s="3" t="n">
        <v>38.5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33</t>
        </is>
      </c>
      <c r="C96" s="2" t="inlineStr">
        <is>
          <t>Flax</t>
        </is>
      </c>
      <c r="D96" s="3" t="n">
        <v>25.9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34</t>
        </is>
      </c>
      <c r="C97" s="2" t="inlineStr">
        <is>
          <t>Spring Wheat</t>
        </is>
      </c>
      <c r="D97" s="3" t="n">
        <v>48.2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34</t>
        </is>
      </c>
      <c r="C98" s="2" t="inlineStr">
        <is>
          <t>Durum</t>
        </is>
      </c>
      <c r="D98" s="3" t="n">
        <v>36.5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34</t>
        </is>
      </c>
      <c r="C99" s="2" t="inlineStr">
        <is>
          <t>Canola</t>
        </is>
      </c>
      <c r="D99" s="3" t="n">
        <v>35.6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34</t>
        </is>
      </c>
      <c r="C100" s="2" t="inlineStr">
        <is>
          <t>Barley</t>
        </is>
      </c>
      <c r="D100" s="3" t="n">
        <v>63.1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34</t>
        </is>
      </c>
      <c r="C101" s="2" t="inlineStr">
        <is>
          <t>Oats</t>
        </is>
      </c>
      <c r="D101" s="3" t="n">
        <v>93.3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34</t>
        </is>
      </c>
      <c r="C102" s="2" t="inlineStr">
        <is>
          <t>Peas</t>
        </is>
      </c>
      <c r="D102" s="3" t="n">
        <v>37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34</t>
        </is>
      </c>
      <c r="C103" s="2" t="inlineStr">
        <is>
          <t>Flax</t>
        </is>
      </c>
      <c r="D103" s="3" t="n">
        <v>28.1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35</t>
        </is>
      </c>
      <c r="C104" s="2" t="inlineStr">
        <is>
          <t>Spring Wheat</t>
        </is>
      </c>
      <c r="D104" s="3" t="n">
        <v>41.2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35</t>
        </is>
      </c>
      <c r="C105" s="2" t="inlineStr">
        <is>
          <t>Durum</t>
        </is>
      </c>
      <c r="D105" s="3" t="n">
        <v>36.4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35</t>
        </is>
      </c>
      <c r="C106" s="2" t="inlineStr">
        <is>
          <t>Canola</t>
        </is>
      </c>
      <c r="D106" s="3" t="n">
        <v>30.2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35</t>
        </is>
      </c>
      <c r="C107" s="2" t="inlineStr">
        <is>
          <t>Barley</t>
        </is>
      </c>
      <c r="D107" s="3" t="n">
        <v>63.7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35</t>
        </is>
      </c>
      <c r="C108" s="2" t="inlineStr">
        <is>
          <t>Peas</t>
        </is>
      </c>
      <c r="D108" s="3" t="n">
        <v>31.7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35</t>
        </is>
      </c>
      <c r="C109" s="2" t="inlineStr">
        <is>
          <t>Flax</t>
        </is>
      </c>
      <c r="D109" s="3" t="n">
        <v>27.1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36</t>
        </is>
      </c>
      <c r="C110" s="2" t="inlineStr">
        <is>
          <t>Spring Wheat</t>
        </is>
      </c>
      <c r="D110" s="3" t="n">
        <v>34.5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36</t>
        </is>
      </c>
      <c r="C111" s="2" t="inlineStr">
        <is>
          <t>Durum</t>
        </is>
      </c>
      <c r="D111" s="3" t="n">
        <v>37.4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36</t>
        </is>
      </c>
      <c r="C112" s="2" t="inlineStr">
        <is>
          <t>Canola</t>
        </is>
      </c>
      <c r="D112" s="3" t="n">
        <v>27.4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36</t>
        </is>
      </c>
      <c r="C113" s="2" t="inlineStr">
        <is>
          <t>Barley</t>
        </is>
      </c>
      <c r="D113" s="3" t="n">
        <v>53.7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36</t>
        </is>
      </c>
      <c r="C114" s="2" t="inlineStr">
        <is>
          <t>Oats</t>
        </is>
      </c>
      <c r="D114" s="3" t="n">
        <v>14.7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36</t>
        </is>
      </c>
      <c r="C115" s="2" t="inlineStr">
        <is>
          <t>Peas</t>
        </is>
      </c>
      <c r="D115" s="3" t="n">
        <v>30.8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36</t>
        </is>
      </c>
      <c r="C116" s="2" t="inlineStr">
        <is>
          <t>Flax</t>
        </is>
      </c>
      <c r="D116" s="3" t="n">
        <v>33.3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37</t>
        </is>
      </c>
      <c r="C117" s="2" t="inlineStr">
        <is>
          <t>Spring Wheat</t>
        </is>
      </c>
      <c r="D117" s="3" t="n">
        <v>38.1</v>
      </c>
      <c r="E117" s="2" t="inlineStr">
        <is>
          <t>bu/ac</t>
        </is>
      </c>
    </row>
    <row r="118">
      <c r="A118" s="2" t="inlineStr">
        <is>
          <t>2023</t>
        </is>
      </c>
      <c r="B118" s="2" t="inlineStr">
        <is>
          <t>37</t>
        </is>
      </c>
      <c r="C118" s="2" t="inlineStr">
        <is>
          <t>Durum</t>
        </is>
      </c>
      <c r="D118" s="3" t="n">
        <v>31.3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37</t>
        </is>
      </c>
      <c r="C119" s="2" t="inlineStr">
        <is>
          <t>Canola</t>
        </is>
      </c>
      <c r="D119" s="3" t="n">
        <v>24.6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37</t>
        </is>
      </c>
      <c r="C120" s="2" t="inlineStr">
        <is>
          <t>Peas</t>
        </is>
      </c>
      <c r="D120" s="3" t="n">
        <v>32.5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37</t>
        </is>
      </c>
      <c r="C121" s="2" t="inlineStr">
        <is>
          <t>Flax</t>
        </is>
      </c>
      <c r="D121" s="3" t="n">
        <v>29.7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38</t>
        </is>
      </c>
      <c r="C122" s="2" t="inlineStr">
        <is>
          <t>Spring Wheat</t>
        </is>
      </c>
      <c r="D122" s="3" t="n">
        <v>35.4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38</t>
        </is>
      </c>
      <c r="C123" s="2" t="inlineStr">
        <is>
          <t>Durum</t>
        </is>
      </c>
      <c r="D123" s="3" t="n">
        <v>32.6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38</t>
        </is>
      </c>
      <c r="C124" s="2" t="inlineStr">
        <is>
          <t>Canola</t>
        </is>
      </c>
      <c r="D124" s="3" t="n">
        <v>24.5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38</t>
        </is>
      </c>
      <c r="C125" s="2" t="inlineStr">
        <is>
          <t>Barley</t>
        </is>
      </c>
      <c r="D125" s="3" t="n">
        <v>45.8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38</t>
        </is>
      </c>
      <c r="C126" s="2" t="inlineStr">
        <is>
          <t>Oats</t>
        </is>
      </c>
      <c r="D126" s="3" t="n">
        <v>30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38</t>
        </is>
      </c>
      <c r="C127" s="2" t="inlineStr">
        <is>
          <t>Peas</t>
        </is>
      </c>
      <c r="D127" s="3" t="n">
        <v>28.9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38</t>
        </is>
      </c>
      <c r="C128" s="2" t="inlineStr">
        <is>
          <t>Flax</t>
        </is>
      </c>
      <c r="D128" s="3" t="n">
        <v>15.3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39</t>
        </is>
      </c>
      <c r="C129" s="2" t="inlineStr">
        <is>
          <t>Durum</t>
        </is>
      </c>
      <c r="D129" s="3" t="n">
        <v>34.3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39</t>
        </is>
      </c>
      <c r="C130" s="2" t="inlineStr">
        <is>
          <t>Canola</t>
        </is>
      </c>
      <c r="D130" s="3" t="n">
        <v>25.8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39</t>
        </is>
      </c>
      <c r="C131" s="2" t="inlineStr">
        <is>
          <t>Barley</t>
        </is>
      </c>
      <c r="D131" s="3" t="n">
        <v>3.4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39</t>
        </is>
      </c>
      <c r="C132" s="2" t="inlineStr">
        <is>
          <t>Oats</t>
        </is>
      </c>
      <c r="D132" s="3" t="n">
        <v>15.7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39</t>
        </is>
      </c>
      <c r="C133" s="2" t="inlineStr">
        <is>
          <t>Peas</t>
        </is>
      </c>
      <c r="D133" s="3" t="n">
        <v>30.2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39</t>
        </is>
      </c>
      <c r="C134" s="2" t="inlineStr">
        <is>
          <t>Flax</t>
        </is>
      </c>
      <c r="D134" s="3" t="n">
        <v>25.5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40</t>
        </is>
      </c>
      <c r="C135" s="2" t="inlineStr">
        <is>
          <t>Spring Wheat</t>
        </is>
      </c>
      <c r="D135" s="3" t="n">
        <v>6.3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40</t>
        </is>
      </c>
      <c r="C136" s="2" t="inlineStr">
        <is>
          <t>Durum</t>
        </is>
      </c>
      <c r="D136" s="3" t="n">
        <v>21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40</t>
        </is>
      </c>
      <c r="C137" s="2" t="inlineStr">
        <is>
          <t>Canola</t>
        </is>
      </c>
      <c r="D137" s="3" t="n">
        <v>18.8</v>
      </c>
      <c r="E137" s="2" t="inlineStr">
        <is>
          <t>bu/ac</t>
        </is>
      </c>
    </row>
    <row r="138">
      <c r="A138" s="2" t="inlineStr">
        <is>
          <t>2023</t>
        </is>
      </c>
      <c r="B138" s="2" t="inlineStr">
        <is>
          <t>40</t>
        </is>
      </c>
      <c r="C138" s="2" t="inlineStr">
        <is>
          <t>Barley</t>
        </is>
      </c>
      <c r="D138" s="3" t="n">
        <v>24.9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40</t>
        </is>
      </c>
      <c r="C139" s="2" t="inlineStr">
        <is>
          <t>Oats</t>
        </is>
      </c>
      <c r="D139" s="3" t="n">
        <v>14.8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40</t>
        </is>
      </c>
      <c r="C140" s="2" t="inlineStr">
        <is>
          <t>Peas</t>
        </is>
      </c>
      <c r="D140" s="3" t="n">
        <v>23.6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40</t>
        </is>
      </c>
      <c r="C141" s="2" t="inlineStr">
        <is>
          <t>Flax</t>
        </is>
      </c>
      <c r="D141" s="3" t="n">
        <v>43.9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42</t>
        </is>
      </c>
      <c r="C142" s="2" t="inlineStr">
        <is>
          <t>Spring Wheat</t>
        </is>
      </c>
      <c r="D142" s="3" t="n">
        <v>19.7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42</t>
        </is>
      </c>
      <c r="C143" s="2" t="inlineStr">
        <is>
          <t>Durum</t>
        </is>
      </c>
      <c r="D143" s="3" t="n">
        <v>26.3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42</t>
        </is>
      </c>
      <c r="C144" s="2" t="inlineStr">
        <is>
          <t>Canola</t>
        </is>
      </c>
      <c r="D144" s="3" t="n">
        <v>27.4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42</t>
        </is>
      </c>
      <c r="C145" s="2" t="inlineStr">
        <is>
          <t>Barley</t>
        </is>
      </c>
      <c r="D145" s="3" t="n">
        <v>29.5</v>
      </c>
      <c r="E145" s="2" t="inlineStr">
        <is>
          <t>bu/ac</t>
        </is>
      </c>
    </row>
    <row r="146">
      <c r="A146" s="2" t="inlineStr">
        <is>
          <t>2023</t>
        </is>
      </c>
      <c r="B146" s="2" t="inlineStr">
        <is>
          <t>42</t>
        </is>
      </c>
      <c r="C146" s="2" t="inlineStr">
        <is>
          <t>Peas</t>
        </is>
      </c>
      <c r="D146" s="3" t="n">
        <v>25.5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42</t>
        </is>
      </c>
      <c r="C147" s="2" t="inlineStr">
        <is>
          <t>Flax</t>
        </is>
      </c>
      <c r="D147" s="3" t="n">
        <v>21.3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43</t>
        </is>
      </c>
      <c r="C148" s="2" t="inlineStr">
        <is>
          <t>Spring Wheat</t>
        </is>
      </c>
      <c r="D148" s="3" t="n">
        <v>15.5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43</t>
        </is>
      </c>
      <c r="C149" s="2" t="inlineStr">
        <is>
          <t>Durum</t>
        </is>
      </c>
      <c r="D149" s="3" t="n">
        <v>16.9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43</t>
        </is>
      </c>
      <c r="C150" s="2" t="inlineStr">
        <is>
          <t>Canola</t>
        </is>
      </c>
      <c r="D150" s="3" t="n">
        <v>11.8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43</t>
        </is>
      </c>
      <c r="C151" s="2" t="inlineStr">
        <is>
          <t>Barley</t>
        </is>
      </c>
      <c r="D151" s="3" t="n">
        <v>2.9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43</t>
        </is>
      </c>
      <c r="C152" s="2" t="inlineStr">
        <is>
          <t>Peas</t>
        </is>
      </c>
      <c r="D152" s="3" t="n">
        <v>16.6</v>
      </c>
      <c r="E152" s="2" t="inlineStr">
        <is>
          <t>bu/ac</t>
        </is>
      </c>
    </row>
    <row r="153">
      <c r="A153" s="2" t="inlineStr">
        <is>
          <t>2023</t>
        </is>
      </c>
      <c r="B153" s="2" t="inlineStr">
        <is>
          <t>43</t>
        </is>
      </c>
      <c r="C153" s="2" t="inlineStr">
        <is>
          <t>Flax</t>
        </is>
      </c>
      <c r="D153" s="3" t="n">
        <v>17.4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44</t>
        </is>
      </c>
      <c r="C154" s="2" t="inlineStr">
        <is>
          <t>Spring Wheat</t>
        </is>
      </c>
      <c r="D154" s="3" t="n">
        <v>17.4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44</t>
        </is>
      </c>
      <c r="C155" s="2" t="inlineStr">
        <is>
          <t>Durum</t>
        </is>
      </c>
      <c r="D155" s="3" t="n">
        <v>11.8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44</t>
        </is>
      </c>
      <c r="C156" s="2" t="inlineStr">
        <is>
          <t>Canola</t>
        </is>
      </c>
      <c r="D156" s="3" t="n">
        <v>10.8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44</t>
        </is>
      </c>
      <c r="C157" s="2" t="inlineStr">
        <is>
          <t>Barley</t>
        </is>
      </c>
      <c r="D157" s="3" t="n">
        <v>7.5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44</t>
        </is>
      </c>
      <c r="C158" s="2" t="inlineStr">
        <is>
          <t>Peas</t>
        </is>
      </c>
      <c r="D158" s="3" t="n">
        <v>19.4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44</t>
        </is>
      </c>
      <c r="C159" s="2" t="inlineStr">
        <is>
          <t>Flax</t>
        </is>
      </c>
      <c r="D159" s="3" t="n">
        <v>5.8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45</t>
        </is>
      </c>
      <c r="C160" s="2" t="inlineStr">
        <is>
          <t>Spring Wheat</t>
        </is>
      </c>
      <c r="D160" s="3" t="n">
        <v>12.7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45</t>
        </is>
      </c>
      <c r="C161" s="2" t="inlineStr">
        <is>
          <t>Durum</t>
        </is>
      </c>
      <c r="D161" s="3" t="n">
        <v>17.5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45</t>
        </is>
      </c>
      <c r="C162" s="2" t="inlineStr">
        <is>
          <t>Canola</t>
        </is>
      </c>
      <c r="D162" s="3" t="n">
        <v>13.4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45</t>
        </is>
      </c>
      <c r="C163" s="2" t="inlineStr">
        <is>
          <t>Barley</t>
        </is>
      </c>
      <c r="D163" s="3" t="n">
        <v>16.9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45</t>
        </is>
      </c>
      <c r="C164" s="2" t="inlineStr">
        <is>
          <t>Peas</t>
        </is>
      </c>
      <c r="D164" s="3" t="n">
        <v>28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46</t>
        </is>
      </c>
      <c r="C165" s="2" t="inlineStr">
        <is>
          <t>Spring Wheat</t>
        </is>
      </c>
      <c r="D165" s="3" t="n">
        <v>13.7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46</t>
        </is>
      </c>
      <c r="C166" s="2" t="inlineStr">
        <is>
          <t>Durum</t>
        </is>
      </c>
      <c r="D166" s="3" t="n">
        <v>11.8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46</t>
        </is>
      </c>
      <c r="C167" s="2" t="inlineStr">
        <is>
          <t>Barley</t>
        </is>
      </c>
      <c r="D167" s="3" t="n">
        <v>19.2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46</t>
        </is>
      </c>
      <c r="C168" s="2" t="inlineStr">
        <is>
          <t>Oats</t>
        </is>
      </c>
      <c r="D168" s="3" t="n">
        <v>1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46</t>
        </is>
      </c>
      <c r="C169" s="2" t="inlineStr">
        <is>
          <t>Peas</t>
        </is>
      </c>
      <c r="D169" s="3" t="n">
        <v>19.1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49</t>
        </is>
      </c>
      <c r="C170" s="2" t="inlineStr">
        <is>
          <t>Spring Wheat</t>
        </is>
      </c>
      <c r="D170" s="3" t="n">
        <v>21.5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49</t>
        </is>
      </c>
      <c r="C171" s="2" t="inlineStr">
        <is>
          <t>Durum</t>
        </is>
      </c>
      <c r="D171" s="3" t="n">
        <v>17.7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49</t>
        </is>
      </c>
      <c r="C172" s="2" t="inlineStr">
        <is>
          <t>Canola</t>
        </is>
      </c>
      <c r="D172" s="3" t="n">
        <v>12.7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49</t>
        </is>
      </c>
      <c r="C173" s="2" t="inlineStr">
        <is>
          <t>Barley</t>
        </is>
      </c>
      <c r="D173" s="3" t="n">
        <v>28.8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49</t>
        </is>
      </c>
      <c r="C174" s="2" t="inlineStr">
        <is>
          <t>Peas</t>
        </is>
      </c>
      <c r="D174" s="3" t="n">
        <v>19.3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49</t>
        </is>
      </c>
      <c r="C175" s="2" t="inlineStr">
        <is>
          <t>Flax</t>
        </is>
      </c>
      <c r="D175" s="3" t="n">
        <v>13.6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51</t>
        </is>
      </c>
      <c r="C176" s="2" t="inlineStr">
        <is>
          <t>Spring Wheat</t>
        </is>
      </c>
      <c r="D176" s="3" t="n">
        <v>19.4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51</t>
        </is>
      </c>
      <c r="C177" s="2" t="inlineStr">
        <is>
          <t>Durum</t>
        </is>
      </c>
      <c r="D177" s="3" t="n">
        <v>24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51</t>
        </is>
      </c>
      <c r="C178" s="2" t="inlineStr">
        <is>
          <t>Canola</t>
        </is>
      </c>
      <c r="D178" s="3" t="n">
        <v>19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51</t>
        </is>
      </c>
      <c r="C179" s="2" t="inlineStr">
        <is>
          <t>Barley</t>
        </is>
      </c>
      <c r="D179" s="3" t="n">
        <v>40.1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51</t>
        </is>
      </c>
      <c r="C180" s="2" t="inlineStr">
        <is>
          <t>Oats</t>
        </is>
      </c>
      <c r="D180" s="3" t="n">
        <v>28.3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51</t>
        </is>
      </c>
      <c r="C181" s="2" t="inlineStr">
        <is>
          <t>Peas</t>
        </is>
      </c>
      <c r="D181" s="3" t="n">
        <v>26.7</v>
      </c>
      <c r="E181" s="2" t="inlineStr">
        <is>
          <t>bu/ac</t>
        </is>
      </c>
    </row>
    <row r="182">
      <c r="A182" s="2" t="inlineStr">
        <is>
          <t>2023</t>
        </is>
      </c>
      <c r="B182" s="2" t="inlineStr">
        <is>
          <t>61</t>
        </is>
      </c>
      <c r="C182" s="2" t="inlineStr">
        <is>
          <t>Spring Wheat</t>
        </is>
      </c>
      <c r="D182" s="3" t="n">
        <v>55.5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61</t>
        </is>
      </c>
      <c r="C183" s="2" t="inlineStr">
        <is>
          <t>Canola</t>
        </is>
      </c>
      <c r="D183" s="3" t="n">
        <v>42.8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61</t>
        </is>
      </c>
      <c r="C184" s="2" t="inlineStr">
        <is>
          <t>Barley</t>
        </is>
      </c>
      <c r="D184" s="3" t="n">
        <v>74.90000000000001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61</t>
        </is>
      </c>
      <c r="C185" s="2" t="inlineStr">
        <is>
          <t>Oats</t>
        </is>
      </c>
      <c r="D185" s="3" t="n">
        <v>101.2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61</t>
        </is>
      </c>
      <c r="C186" s="2" t="inlineStr">
        <is>
          <t>Peas</t>
        </is>
      </c>
      <c r="D186" s="3" t="n">
        <v>47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61</t>
        </is>
      </c>
      <c r="C187" s="2" t="inlineStr">
        <is>
          <t>Flax</t>
        </is>
      </c>
      <c r="D187" s="3" t="n">
        <v>40.9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63</t>
        </is>
      </c>
      <c r="C188" s="2" t="inlineStr">
        <is>
          <t>Spring Wheat</t>
        </is>
      </c>
      <c r="D188" s="3" t="n">
        <v>54.5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63</t>
        </is>
      </c>
      <c r="C189" s="2" t="inlineStr">
        <is>
          <t>Durum</t>
        </is>
      </c>
      <c r="D189" s="3" t="n">
        <v>41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63</t>
        </is>
      </c>
      <c r="C190" s="2" t="inlineStr">
        <is>
          <t>Canola</t>
        </is>
      </c>
      <c r="D190" s="3" t="n">
        <v>42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63</t>
        </is>
      </c>
      <c r="C191" s="2" t="inlineStr">
        <is>
          <t>Barley</t>
        </is>
      </c>
      <c r="D191" s="3" t="n">
        <v>76.5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63</t>
        </is>
      </c>
      <c r="C192" s="2" t="inlineStr">
        <is>
          <t>Oats</t>
        </is>
      </c>
      <c r="D192" s="3" t="n">
        <v>63.2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63</t>
        </is>
      </c>
      <c r="C193" s="2" t="inlineStr">
        <is>
          <t>Peas</t>
        </is>
      </c>
      <c r="D193" s="3" t="n">
        <v>32.8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63</t>
        </is>
      </c>
      <c r="C194" s="2" t="inlineStr">
        <is>
          <t>Flax</t>
        </is>
      </c>
      <c r="D194" s="3" t="n">
        <v>46.5</v>
      </c>
      <c r="E194" s="2" t="inlineStr">
        <is>
          <t>bu/ac</t>
        </is>
      </c>
    </row>
    <row r="195">
      <c r="A195" s="2" t="inlineStr">
        <is>
          <t>2023</t>
        </is>
      </c>
      <c r="B195" s="2" t="inlineStr">
        <is>
          <t>64</t>
        </is>
      </c>
      <c r="C195" s="2" t="inlineStr">
        <is>
          <t>Spring Wheat</t>
        </is>
      </c>
      <c r="D195" s="3" t="n">
        <v>46.8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64</t>
        </is>
      </c>
      <c r="C196" s="2" t="inlineStr">
        <is>
          <t>Durum</t>
        </is>
      </c>
      <c r="D196" s="3" t="n">
        <v>37.8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64</t>
        </is>
      </c>
      <c r="C197" s="2" t="inlineStr">
        <is>
          <t>Canola</t>
        </is>
      </c>
      <c r="D197" s="3" t="n">
        <v>35.9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64</t>
        </is>
      </c>
      <c r="C198" s="2" t="inlineStr">
        <is>
          <t>Barley</t>
        </is>
      </c>
      <c r="D198" s="3" t="n">
        <v>58.1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64</t>
        </is>
      </c>
      <c r="C199" s="2" t="inlineStr">
        <is>
          <t>Oats</t>
        </is>
      </c>
      <c r="D199" s="3" t="n">
        <v>70.5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64</t>
        </is>
      </c>
      <c r="C200" s="2" t="inlineStr">
        <is>
          <t>Peas</t>
        </is>
      </c>
      <c r="D200" s="3" t="n">
        <v>25.5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64</t>
        </is>
      </c>
      <c r="C201" s="2" t="inlineStr">
        <is>
          <t>Flax</t>
        </is>
      </c>
      <c r="D201" s="3" t="n">
        <v>41.2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65</t>
        </is>
      </c>
      <c r="C202" s="2" t="inlineStr">
        <is>
          <t>Spring Wheat</t>
        </is>
      </c>
      <c r="D202" s="3" t="n">
        <v>41.2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65</t>
        </is>
      </c>
      <c r="C203" s="2" t="inlineStr">
        <is>
          <t>Durum</t>
        </is>
      </c>
      <c r="D203" s="3" t="n">
        <v>30.6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65</t>
        </is>
      </c>
      <c r="C204" s="2" t="inlineStr">
        <is>
          <t>Canola</t>
        </is>
      </c>
      <c r="D204" s="3" t="n">
        <v>28.2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65</t>
        </is>
      </c>
      <c r="C205" s="2" t="inlineStr">
        <is>
          <t>Barley</t>
        </is>
      </c>
      <c r="D205" s="3" t="n">
        <v>51.7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65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65</t>
        </is>
      </c>
      <c r="C207" s="2" t="inlineStr">
        <is>
          <t>Peas</t>
        </is>
      </c>
      <c r="D207" s="3" t="n">
        <v>31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66</t>
        </is>
      </c>
      <c r="C208" s="2" t="inlineStr">
        <is>
          <t>Spring Wheat</t>
        </is>
      </c>
      <c r="D208" s="3" t="n">
        <v>38.6</v>
      </c>
      <c r="E208" s="2" t="inlineStr">
        <is>
          <t>bu/ac</t>
        </is>
      </c>
    </row>
    <row r="209">
      <c r="A209" s="2" t="inlineStr">
        <is>
          <t>2023</t>
        </is>
      </c>
      <c r="B209" s="2" t="inlineStr">
        <is>
          <t>66</t>
        </is>
      </c>
      <c r="C209" s="2" t="inlineStr">
        <is>
          <t>Durum</t>
        </is>
      </c>
      <c r="D209" s="3" t="n">
        <v>30.3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66</t>
        </is>
      </c>
      <c r="C210" s="2" t="inlineStr">
        <is>
          <t>Canola</t>
        </is>
      </c>
      <c r="D210" s="3" t="n">
        <v>24.9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66</t>
        </is>
      </c>
      <c r="C211" s="2" t="inlineStr">
        <is>
          <t>Barley</t>
        </is>
      </c>
      <c r="D211" s="3" t="n">
        <v>48.7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66</t>
        </is>
      </c>
      <c r="C212" s="2" t="inlineStr">
        <is>
          <t>Peas</t>
        </is>
      </c>
      <c r="D212" s="3" t="n">
        <v>30.8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66</t>
        </is>
      </c>
      <c r="C213" s="2" t="inlineStr">
        <is>
          <t>Flax</t>
        </is>
      </c>
      <c r="D213" s="3" t="n">
        <v>24.6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67</t>
        </is>
      </c>
      <c r="C214" s="2" t="inlineStr">
        <is>
          <t>Spring Wheat</t>
        </is>
      </c>
      <c r="D214" s="3" t="n">
        <v>36.1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67</t>
        </is>
      </c>
      <c r="C215" s="2" t="inlineStr">
        <is>
          <t>Durum</t>
        </is>
      </c>
      <c r="D215" s="3" t="n">
        <v>34.5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67</t>
        </is>
      </c>
      <c r="C216" s="2" t="inlineStr">
        <is>
          <t>Canola</t>
        </is>
      </c>
      <c r="D216" s="3" t="n">
        <v>29.8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67</t>
        </is>
      </c>
      <c r="C217" s="2" t="inlineStr">
        <is>
          <t>Barley</t>
        </is>
      </c>
      <c r="D217" s="3" t="n">
        <v>54.1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67</t>
        </is>
      </c>
      <c r="C218" s="2" t="inlineStr">
        <is>
          <t>Oats</t>
        </is>
      </c>
      <c r="D218" s="3" t="n">
        <v>49.5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67</t>
        </is>
      </c>
      <c r="C219" s="2" t="inlineStr">
        <is>
          <t>Peas</t>
        </is>
      </c>
      <c r="D219" s="3" t="n">
        <v>35.4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67</t>
        </is>
      </c>
      <c r="C220" s="2" t="inlineStr">
        <is>
          <t>Flax</t>
        </is>
      </c>
      <c r="D220" s="3" t="n">
        <v>27.6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68</t>
        </is>
      </c>
      <c r="C221" s="2" t="inlineStr">
        <is>
          <t>Spring Wheat</t>
        </is>
      </c>
      <c r="D221" s="3" t="n">
        <v>29</v>
      </c>
      <c r="E221" s="2" t="inlineStr">
        <is>
          <t>bu/ac</t>
        </is>
      </c>
    </row>
    <row r="222">
      <c r="A222" s="2" t="inlineStr">
        <is>
          <t>2023</t>
        </is>
      </c>
      <c r="B222" s="2" t="inlineStr">
        <is>
          <t>68</t>
        </is>
      </c>
      <c r="C222" s="2" t="inlineStr">
        <is>
          <t>Durum</t>
        </is>
      </c>
      <c r="D222" s="3" t="n">
        <v>31.7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68</t>
        </is>
      </c>
      <c r="C223" s="2" t="inlineStr">
        <is>
          <t>Canola</t>
        </is>
      </c>
      <c r="D223" s="3" t="n">
        <v>26.3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68</t>
        </is>
      </c>
      <c r="C224" s="2" t="inlineStr">
        <is>
          <t>Barley</t>
        </is>
      </c>
      <c r="D224" s="3" t="n">
        <v>42.6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68</t>
        </is>
      </c>
      <c r="C225" s="2" t="inlineStr">
        <is>
          <t>Peas</t>
        </is>
      </c>
      <c r="D225" s="3" t="n">
        <v>19.6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68</t>
        </is>
      </c>
      <c r="C226" s="2" t="inlineStr">
        <is>
          <t>Flax</t>
        </is>
      </c>
      <c r="D226" s="3" t="n">
        <v>18.1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69</t>
        </is>
      </c>
      <c r="C227" s="2" t="inlineStr">
        <is>
          <t>Spring Wheat</t>
        </is>
      </c>
      <c r="D227" s="3" t="n">
        <v>22.1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69</t>
        </is>
      </c>
      <c r="C228" s="2" t="inlineStr">
        <is>
          <t>Durum</t>
        </is>
      </c>
      <c r="D228" s="3" t="n">
        <v>27.8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69</t>
        </is>
      </c>
      <c r="C229" s="2" t="inlineStr">
        <is>
          <t>Canola</t>
        </is>
      </c>
      <c r="D229" s="3" t="n">
        <v>21.5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69</t>
        </is>
      </c>
      <c r="C230" s="2" t="inlineStr">
        <is>
          <t>Barley</t>
        </is>
      </c>
      <c r="D230" s="3" t="n">
        <v>20.2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69</t>
        </is>
      </c>
      <c r="C231" s="2" t="inlineStr">
        <is>
          <t>Oats</t>
        </is>
      </c>
      <c r="D231" s="3" t="n">
        <v>9.4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69</t>
        </is>
      </c>
      <c r="C232" s="2" t="inlineStr">
        <is>
          <t>Peas</t>
        </is>
      </c>
      <c r="D232" s="3" t="n">
        <v>22.3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69</t>
        </is>
      </c>
      <c r="C233" s="2" t="inlineStr">
        <is>
          <t>Flax</t>
        </is>
      </c>
      <c r="D233" s="3" t="n">
        <v>18.6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70</t>
        </is>
      </c>
      <c r="C234" s="2" t="inlineStr">
        <is>
          <t>Durum</t>
        </is>
      </c>
      <c r="D234" s="3" t="n">
        <v>33.5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70</t>
        </is>
      </c>
      <c r="C235" s="2" t="inlineStr">
        <is>
          <t>Canola</t>
        </is>
      </c>
      <c r="D235" s="3" t="n">
        <v>27.3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70</t>
        </is>
      </c>
      <c r="C236" s="2" t="inlineStr">
        <is>
          <t>Barley</t>
        </is>
      </c>
      <c r="D236" s="3" t="n">
        <v>34.7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70</t>
        </is>
      </c>
      <c r="C237" s="2" t="inlineStr">
        <is>
          <t>Peas</t>
        </is>
      </c>
      <c r="D237" s="3" t="n">
        <v>30.1</v>
      </c>
      <c r="E237" s="2" t="inlineStr">
        <is>
          <t>bu/ac</t>
        </is>
      </c>
    </row>
    <row r="238">
      <c r="A238" s="2" t="inlineStr">
        <is>
          <t>2023</t>
        </is>
      </c>
      <c r="B238" s="2" t="inlineStr">
        <is>
          <t>70</t>
        </is>
      </c>
      <c r="C238" s="2" t="inlineStr">
        <is>
          <t>Flax</t>
        </is>
      </c>
      <c r="D238" s="3" t="n">
        <v>23.3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71</t>
        </is>
      </c>
      <c r="C239" s="2" t="inlineStr">
        <is>
          <t>Durum</t>
        </is>
      </c>
      <c r="D239" s="3" t="n">
        <v>24.9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71</t>
        </is>
      </c>
      <c r="C240" s="2" t="inlineStr">
        <is>
          <t>Canola</t>
        </is>
      </c>
      <c r="D240" s="3" t="n">
        <v>17.5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71</t>
        </is>
      </c>
      <c r="C241" s="2" t="inlineStr">
        <is>
          <t>Barley</t>
        </is>
      </c>
      <c r="D241" s="3" t="n">
        <v>24.9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71</t>
        </is>
      </c>
      <c r="C242" s="2" t="inlineStr">
        <is>
          <t>Peas</t>
        </is>
      </c>
      <c r="D242" s="3" t="n">
        <v>22.8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71</t>
        </is>
      </c>
      <c r="C243" s="2" t="inlineStr">
        <is>
          <t>Flax</t>
        </is>
      </c>
      <c r="D243" s="3" t="n">
        <v>22.9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72</t>
        </is>
      </c>
      <c r="C244" s="2" t="inlineStr">
        <is>
          <t>Spring Wheat</t>
        </is>
      </c>
      <c r="D244" s="3" t="n">
        <v>35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72</t>
        </is>
      </c>
      <c r="C245" s="2" t="inlineStr">
        <is>
          <t>Durum</t>
        </is>
      </c>
      <c r="D245" s="3" t="n">
        <v>22.1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72</t>
        </is>
      </c>
      <c r="C246" s="2" t="inlineStr">
        <is>
          <t>Canola</t>
        </is>
      </c>
      <c r="D246" s="3" t="n">
        <v>17.9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72</t>
        </is>
      </c>
      <c r="C247" s="2" t="inlineStr">
        <is>
          <t>Barley</t>
        </is>
      </c>
      <c r="D247" s="3" t="n">
        <v>43.5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72</t>
        </is>
      </c>
      <c r="C248" s="2" t="inlineStr">
        <is>
          <t>Peas</t>
        </is>
      </c>
      <c r="D248" s="3" t="n">
        <v>28.9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72</t>
        </is>
      </c>
      <c r="C249" s="2" t="inlineStr">
        <is>
          <t>Flax</t>
        </is>
      </c>
      <c r="D249" s="3" t="n">
        <v>20.5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73</t>
        </is>
      </c>
      <c r="C250" s="2" t="inlineStr">
        <is>
          <t>Spring Wheat</t>
        </is>
      </c>
      <c r="D250" s="3" t="n">
        <v>19.5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73</t>
        </is>
      </c>
      <c r="C251" s="2" t="inlineStr">
        <is>
          <t>Durum</t>
        </is>
      </c>
      <c r="D251" s="3" t="n">
        <v>17.6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73</t>
        </is>
      </c>
      <c r="C252" s="2" t="inlineStr">
        <is>
          <t>Canola</t>
        </is>
      </c>
      <c r="D252" s="3" t="n">
        <v>15.9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73</t>
        </is>
      </c>
      <c r="C253" s="2" t="inlineStr">
        <is>
          <t>Barley</t>
        </is>
      </c>
      <c r="D253" s="3" t="n">
        <v>36.9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73</t>
        </is>
      </c>
      <c r="C254" s="2" t="inlineStr">
        <is>
          <t>Peas</t>
        </is>
      </c>
      <c r="D254" s="3" t="n">
        <v>16.4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73</t>
        </is>
      </c>
      <c r="C255" s="2" t="inlineStr">
        <is>
          <t>Flax</t>
        </is>
      </c>
      <c r="D255" s="3" t="n">
        <v>14.8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74</t>
        </is>
      </c>
      <c r="C256" s="2" t="inlineStr">
        <is>
          <t>Spring Wheat</t>
        </is>
      </c>
      <c r="D256" s="3" t="n">
        <v>18.6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74</t>
        </is>
      </c>
      <c r="C257" s="2" t="inlineStr">
        <is>
          <t>Durum</t>
        </is>
      </c>
      <c r="D257" s="3" t="n">
        <v>11.3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74</t>
        </is>
      </c>
      <c r="C258" s="2" t="inlineStr">
        <is>
          <t>Canola</t>
        </is>
      </c>
      <c r="D258" s="3" t="n">
        <v>12.3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74</t>
        </is>
      </c>
      <c r="C259" s="2" t="inlineStr">
        <is>
          <t>Barley</t>
        </is>
      </c>
      <c r="D259" s="3" t="n">
        <v>15.3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74</t>
        </is>
      </c>
      <c r="C260" s="2" t="inlineStr">
        <is>
          <t>Peas</t>
        </is>
      </c>
      <c r="D260" s="3" t="n">
        <v>11.4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74</t>
        </is>
      </c>
      <c r="C261" s="2" t="inlineStr">
        <is>
          <t>Flax</t>
        </is>
      </c>
      <c r="D261" s="3" t="n">
        <v>4.6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75</t>
        </is>
      </c>
      <c r="C262" s="2" t="inlineStr">
        <is>
          <t>Spring Wheat</t>
        </is>
      </c>
      <c r="D262" s="3" t="n">
        <v>7.2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75</t>
        </is>
      </c>
      <c r="C263" s="2" t="inlineStr">
        <is>
          <t>Durum</t>
        </is>
      </c>
      <c r="D263" s="3" t="n">
        <v>8.6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75</t>
        </is>
      </c>
      <c r="C264" s="2" t="inlineStr">
        <is>
          <t>Canola</t>
        </is>
      </c>
      <c r="D264" s="3" t="n">
        <v>12.2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75</t>
        </is>
      </c>
      <c r="C265" s="2" t="inlineStr">
        <is>
          <t>Barley</t>
        </is>
      </c>
      <c r="D265" s="3" t="n">
        <v>7.9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75</t>
        </is>
      </c>
      <c r="C266" s="2" t="inlineStr">
        <is>
          <t>Oats</t>
        </is>
      </c>
      <c r="D266" s="3" t="n">
        <v>6</v>
      </c>
      <c r="E266" s="2" t="inlineStr">
        <is>
          <t>bu/ac</t>
        </is>
      </c>
    </row>
    <row r="267">
      <c r="A267" s="2" t="inlineStr">
        <is>
          <t>2023</t>
        </is>
      </c>
      <c r="B267" s="2" t="inlineStr">
        <is>
          <t>75</t>
        </is>
      </c>
      <c r="C267" s="2" t="inlineStr">
        <is>
          <t>Peas</t>
        </is>
      </c>
      <c r="D267" s="3" t="n">
        <v>15.7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75</t>
        </is>
      </c>
      <c r="C268" s="2" t="inlineStr">
        <is>
          <t>Flax</t>
        </is>
      </c>
      <c r="D268" s="3" t="n">
        <v>6.5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76</t>
        </is>
      </c>
      <c r="C269" s="2" t="inlineStr">
        <is>
          <t>Spring Wheat</t>
        </is>
      </c>
      <c r="D269" s="3" t="n">
        <v>15.4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76</t>
        </is>
      </c>
      <c r="C270" s="2" t="inlineStr">
        <is>
          <t>Durum</t>
        </is>
      </c>
      <c r="D270" s="3" t="n">
        <v>15.3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76</t>
        </is>
      </c>
      <c r="C271" s="2" t="inlineStr">
        <is>
          <t>Canola</t>
        </is>
      </c>
      <c r="D271" s="3" t="n">
        <v>13.8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76</t>
        </is>
      </c>
      <c r="C272" s="2" t="inlineStr">
        <is>
          <t>Barley</t>
        </is>
      </c>
      <c r="D272" s="3" t="n">
        <v>18.4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76</t>
        </is>
      </c>
      <c r="C273" s="2" t="inlineStr">
        <is>
          <t>Oats</t>
        </is>
      </c>
      <c r="D273" s="3" t="n">
        <v>11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76</t>
        </is>
      </c>
      <c r="C274" s="2" t="inlineStr">
        <is>
          <t>Peas</t>
        </is>
      </c>
      <c r="D274" s="3" t="n">
        <v>18.4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77</t>
        </is>
      </c>
      <c r="C275" s="2" t="inlineStr">
        <is>
          <t>Spring Wheat</t>
        </is>
      </c>
      <c r="D275" s="3" t="n">
        <v>15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77</t>
        </is>
      </c>
      <c r="C276" s="2" t="inlineStr">
        <is>
          <t>Durum</t>
        </is>
      </c>
      <c r="D276" s="3" t="n">
        <v>11.8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77</t>
        </is>
      </c>
      <c r="C277" s="2" t="inlineStr">
        <is>
          <t>Canola</t>
        </is>
      </c>
      <c r="D277" s="3" t="n">
        <v>8.800000000000001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77</t>
        </is>
      </c>
      <c r="C278" s="2" t="inlineStr">
        <is>
          <t>Barley</t>
        </is>
      </c>
      <c r="D278" s="3" t="n">
        <v>9.6</v>
      </c>
      <c r="E278" s="2" t="inlineStr">
        <is>
          <t>bu/ac</t>
        </is>
      </c>
    </row>
    <row r="279">
      <c r="A279" s="2" t="inlineStr">
        <is>
          <t>2023</t>
        </is>
      </c>
      <c r="B279" s="2" t="inlineStr">
        <is>
          <t>77</t>
        </is>
      </c>
      <c r="C279" s="2" t="inlineStr">
        <is>
          <t>Peas</t>
        </is>
      </c>
      <c r="D279" s="3" t="n">
        <v>11.7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78</t>
        </is>
      </c>
      <c r="C280" s="2" t="inlineStr">
        <is>
          <t>Spring Wheat</t>
        </is>
      </c>
      <c r="D280" s="3" t="n">
        <v>18.9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78</t>
        </is>
      </c>
      <c r="C281" s="2" t="inlineStr">
        <is>
          <t>Durum</t>
        </is>
      </c>
      <c r="D281" s="3" t="n">
        <v>16.4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78</t>
        </is>
      </c>
      <c r="C282" s="2" t="inlineStr">
        <is>
          <t>Canola</t>
        </is>
      </c>
      <c r="D282" s="3" t="n">
        <v>14.2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78</t>
        </is>
      </c>
      <c r="C283" s="2" t="inlineStr">
        <is>
          <t>Barley</t>
        </is>
      </c>
      <c r="D283" s="3" t="n">
        <v>18.2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78</t>
        </is>
      </c>
      <c r="C284" s="2" t="inlineStr">
        <is>
          <t>Oats</t>
        </is>
      </c>
      <c r="D284" s="3" t="n">
        <v>20.1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78</t>
        </is>
      </c>
      <c r="C285" s="2" t="inlineStr">
        <is>
          <t>Peas</t>
        </is>
      </c>
      <c r="D285" s="3" t="n">
        <v>16.3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78</t>
        </is>
      </c>
      <c r="C286" s="2" t="inlineStr">
        <is>
          <t>Flax</t>
        </is>
      </c>
      <c r="D286" s="3" t="n">
        <v>5.7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79</t>
        </is>
      </c>
      <c r="C287" s="2" t="inlineStr">
        <is>
          <t>Spring Wheat</t>
        </is>
      </c>
      <c r="D287" s="3" t="n">
        <v>22.1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79</t>
        </is>
      </c>
      <c r="C288" s="2" t="inlineStr">
        <is>
          <t>Durum</t>
        </is>
      </c>
      <c r="D288" s="3" t="n">
        <v>18.6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79</t>
        </is>
      </c>
      <c r="C289" s="2" t="inlineStr">
        <is>
          <t>Canola</t>
        </is>
      </c>
      <c r="D289" s="3" t="n">
        <v>16.7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79</t>
        </is>
      </c>
      <c r="C290" s="2" t="inlineStr">
        <is>
          <t>Barley</t>
        </is>
      </c>
      <c r="D290" s="3" t="n">
        <v>27.7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79</t>
        </is>
      </c>
      <c r="C291" s="2" t="inlineStr">
        <is>
          <t>Oats</t>
        </is>
      </c>
      <c r="D291" s="3" t="n">
        <v>25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79</t>
        </is>
      </c>
      <c r="C292" s="2" t="inlineStr">
        <is>
          <t>Peas</t>
        </is>
      </c>
      <c r="D292" s="3" t="n">
        <v>17.4</v>
      </c>
      <c r="E292" s="2" t="inlineStr">
        <is>
          <t>bu/ac</t>
        </is>
      </c>
    </row>
    <row r="293">
      <c r="A293" s="2" t="inlineStr">
        <is>
          <t>2023</t>
        </is>
      </c>
      <c r="B293" s="2" t="inlineStr">
        <is>
          <t>79</t>
        </is>
      </c>
      <c r="C293" s="2" t="inlineStr">
        <is>
          <t>Flax</t>
        </is>
      </c>
      <c r="D293" s="3" t="n">
        <v>8.5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91</t>
        </is>
      </c>
      <c r="C294" s="2" t="inlineStr">
        <is>
          <t>Spring Wheat</t>
        </is>
      </c>
      <c r="D294" s="3" t="n">
        <v>58.3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91</t>
        </is>
      </c>
      <c r="C295" s="2" t="inlineStr">
        <is>
          <t>Canola</t>
        </is>
      </c>
      <c r="D295" s="3" t="n">
        <v>43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91</t>
        </is>
      </c>
      <c r="C296" s="2" t="inlineStr">
        <is>
          <t>Barley</t>
        </is>
      </c>
      <c r="D296" s="3" t="n">
        <v>74.5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91</t>
        </is>
      </c>
      <c r="C297" s="2" t="inlineStr">
        <is>
          <t>Oats</t>
        </is>
      </c>
      <c r="D297" s="3" t="n">
        <v>61.1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91</t>
        </is>
      </c>
      <c r="C298" s="2" t="inlineStr">
        <is>
          <t>Peas</t>
        </is>
      </c>
      <c r="D298" s="3" t="n">
        <v>41.4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92</t>
        </is>
      </c>
      <c r="C299" s="2" t="inlineStr">
        <is>
          <t>Spring Wheat</t>
        </is>
      </c>
      <c r="D299" s="3" t="n">
        <v>56.1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92</t>
        </is>
      </c>
      <c r="C300" s="2" t="inlineStr">
        <is>
          <t>Durum</t>
        </is>
      </c>
      <c r="D300" s="3" t="n">
        <v>52.4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92</t>
        </is>
      </c>
      <c r="C301" s="2" t="inlineStr">
        <is>
          <t>Canola</t>
        </is>
      </c>
      <c r="D301" s="3" t="n">
        <v>43.1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92</t>
        </is>
      </c>
      <c r="C302" s="2" t="inlineStr">
        <is>
          <t>Barley</t>
        </is>
      </c>
      <c r="D302" s="3" t="n">
        <v>77.40000000000001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92</t>
        </is>
      </c>
      <c r="C303" s="2" t="inlineStr">
        <is>
          <t>Oats</t>
        </is>
      </c>
      <c r="D303" s="3" t="n">
        <v>78.59999999999999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92</t>
        </is>
      </c>
      <c r="C304" s="2" t="inlineStr">
        <is>
          <t>Peas</t>
        </is>
      </c>
      <c r="D304" s="3" t="n">
        <v>45.1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92</t>
        </is>
      </c>
      <c r="C305" s="2" t="inlineStr">
        <is>
          <t>Flax</t>
        </is>
      </c>
      <c r="D305" s="3" t="n">
        <v>24.8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93</t>
        </is>
      </c>
      <c r="C306" s="2" t="inlineStr">
        <is>
          <t>Spring Wheat</t>
        </is>
      </c>
      <c r="D306" s="3" t="n">
        <v>50.6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93</t>
        </is>
      </c>
      <c r="C307" s="2" t="inlineStr">
        <is>
          <t>Canola</t>
        </is>
      </c>
      <c r="D307" s="3" t="n">
        <v>43.2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93</t>
        </is>
      </c>
      <c r="C308" s="2" t="inlineStr">
        <is>
          <t>Barley</t>
        </is>
      </c>
      <c r="D308" s="3" t="n">
        <v>66.90000000000001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93</t>
        </is>
      </c>
      <c r="C309" s="2" t="inlineStr">
        <is>
          <t>Oats</t>
        </is>
      </c>
      <c r="D309" s="3" t="n">
        <v>62.9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94</t>
        </is>
      </c>
      <c r="C310" s="2" t="inlineStr">
        <is>
          <t>Spring Wheat</t>
        </is>
      </c>
      <c r="D310" s="3" t="n">
        <v>44.3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94</t>
        </is>
      </c>
      <c r="C311" s="2" t="inlineStr">
        <is>
          <t>Durum</t>
        </is>
      </c>
      <c r="D311" s="3" t="n">
        <v>39.1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94</t>
        </is>
      </c>
      <c r="C312" s="2" t="inlineStr">
        <is>
          <t>Canola</t>
        </is>
      </c>
      <c r="D312" s="3" t="n">
        <v>34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94</t>
        </is>
      </c>
      <c r="C313" s="2" t="inlineStr">
        <is>
          <t>Barley</t>
        </is>
      </c>
      <c r="D313" s="3" t="n">
        <v>59.9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94</t>
        </is>
      </c>
      <c r="C314" s="2" t="inlineStr">
        <is>
          <t>Peas</t>
        </is>
      </c>
      <c r="D314" s="3" t="n">
        <v>32.4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94</t>
        </is>
      </c>
      <c r="C315" s="2" t="inlineStr">
        <is>
          <t>Flax</t>
        </is>
      </c>
      <c r="D315" s="3" t="n">
        <v>24.2</v>
      </c>
      <c r="E315" s="2" t="inlineStr">
        <is>
          <t>bu/ac</t>
        </is>
      </c>
    </row>
    <row r="316">
      <c r="A316" s="2" t="inlineStr">
        <is>
          <t>2023</t>
        </is>
      </c>
      <c r="B316" s="2" t="inlineStr">
        <is>
          <t>95</t>
        </is>
      </c>
      <c r="C316" s="2" t="inlineStr">
        <is>
          <t>Spring Wheat</t>
        </is>
      </c>
      <c r="D316" s="3" t="n">
        <v>32.1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95</t>
        </is>
      </c>
      <c r="C317" s="2" t="inlineStr">
        <is>
          <t>Durum</t>
        </is>
      </c>
      <c r="D317" s="3" t="n">
        <v>32.9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95</t>
        </is>
      </c>
      <c r="C318" s="2" t="inlineStr">
        <is>
          <t>Canola</t>
        </is>
      </c>
      <c r="D318" s="3" t="n">
        <v>29.2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95</t>
        </is>
      </c>
      <c r="C319" s="2" t="inlineStr">
        <is>
          <t>Barley</t>
        </is>
      </c>
      <c r="D319" s="3" t="n">
        <v>44.7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95</t>
        </is>
      </c>
      <c r="C320" s="2" t="inlineStr">
        <is>
          <t>Oats</t>
        </is>
      </c>
      <c r="D320" s="3" t="n">
        <v>51.6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95</t>
        </is>
      </c>
      <c r="C321" s="2" t="inlineStr">
        <is>
          <t>Peas</t>
        </is>
      </c>
      <c r="D321" s="3" t="n">
        <v>26.3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95</t>
        </is>
      </c>
      <c r="C322" s="2" t="inlineStr">
        <is>
          <t>Flax</t>
        </is>
      </c>
      <c r="D322" s="3" t="n">
        <v>13.3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96</t>
        </is>
      </c>
      <c r="C323" s="2" t="inlineStr">
        <is>
          <t>Spring Wheat</t>
        </is>
      </c>
      <c r="D323" s="3" t="n">
        <v>44.8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96</t>
        </is>
      </c>
      <c r="C324" s="2" t="inlineStr">
        <is>
          <t>Durum</t>
        </is>
      </c>
      <c r="D324" s="3" t="n">
        <v>38.6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96</t>
        </is>
      </c>
      <c r="C325" s="2" t="inlineStr">
        <is>
          <t>Canola</t>
        </is>
      </c>
      <c r="D325" s="3" t="n">
        <v>29.2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96</t>
        </is>
      </c>
      <c r="C326" s="2" t="inlineStr">
        <is>
          <t>Barley</t>
        </is>
      </c>
      <c r="D326" s="3" t="n">
        <v>42.8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96</t>
        </is>
      </c>
      <c r="C327" s="2" t="inlineStr">
        <is>
          <t>Peas</t>
        </is>
      </c>
      <c r="D327" s="3" t="n">
        <v>33.6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96</t>
        </is>
      </c>
      <c r="C328" s="2" t="inlineStr">
        <is>
          <t>Flax</t>
        </is>
      </c>
      <c r="D328" s="3" t="n">
        <v>18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97</t>
        </is>
      </c>
      <c r="C329" s="2" t="inlineStr">
        <is>
          <t>Spring Wheat</t>
        </is>
      </c>
      <c r="D329" s="3" t="n">
        <v>37.3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97</t>
        </is>
      </c>
      <c r="C330" s="2" t="inlineStr">
        <is>
          <t>Durum</t>
        </is>
      </c>
      <c r="D330" s="3" t="n">
        <v>41.4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97</t>
        </is>
      </c>
      <c r="C331" s="2" t="inlineStr">
        <is>
          <t>Canola</t>
        </is>
      </c>
      <c r="D331" s="3" t="n">
        <v>31.6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97</t>
        </is>
      </c>
      <c r="C332" s="2" t="inlineStr">
        <is>
          <t>Barley</t>
        </is>
      </c>
      <c r="D332" s="3" t="n">
        <v>48.1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97</t>
        </is>
      </c>
      <c r="C333" s="2" t="inlineStr">
        <is>
          <t>Oats</t>
        </is>
      </c>
      <c r="D333" s="3" t="n">
        <v>71.59999999999999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97</t>
        </is>
      </c>
      <c r="C334" s="2" t="inlineStr">
        <is>
          <t>Peas</t>
        </is>
      </c>
      <c r="D334" s="3" t="n">
        <v>33.3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97</t>
        </is>
      </c>
      <c r="C335" s="2" t="inlineStr">
        <is>
          <t>Flax</t>
        </is>
      </c>
      <c r="D335" s="3" t="n">
        <v>16.4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98</t>
        </is>
      </c>
      <c r="C336" s="2" t="inlineStr">
        <is>
          <t>Spring Wheat</t>
        </is>
      </c>
      <c r="D336" s="3" t="n">
        <v>41.3</v>
      </c>
      <c r="E336" s="2" t="inlineStr">
        <is>
          <t>bu/ac</t>
        </is>
      </c>
    </row>
    <row r="337">
      <c r="A337" s="2" t="inlineStr">
        <is>
          <t>2023</t>
        </is>
      </c>
      <c r="B337" s="2" t="inlineStr">
        <is>
          <t>98</t>
        </is>
      </c>
      <c r="C337" s="2" t="inlineStr">
        <is>
          <t>Durum</t>
        </is>
      </c>
      <c r="D337" s="3" t="n">
        <v>47.1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98</t>
        </is>
      </c>
      <c r="C338" s="2" t="inlineStr">
        <is>
          <t>Canola</t>
        </is>
      </c>
      <c r="D338" s="3" t="n">
        <v>32.1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98</t>
        </is>
      </c>
      <c r="C339" s="2" t="inlineStr">
        <is>
          <t>Barley</t>
        </is>
      </c>
      <c r="D339" s="3" t="n">
        <v>76.7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98</t>
        </is>
      </c>
      <c r="C340" s="2" t="inlineStr">
        <is>
          <t>Oats</t>
        </is>
      </c>
      <c r="D340" s="3" t="n">
        <v>60.8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98</t>
        </is>
      </c>
      <c r="C341" s="2" t="inlineStr">
        <is>
          <t>Peas</t>
        </is>
      </c>
      <c r="D341" s="3" t="n">
        <v>25.7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98</t>
        </is>
      </c>
      <c r="C342" s="2" t="inlineStr">
        <is>
          <t>Flax</t>
        </is>
      </c>
      <c r="D342" s="3" t="n">
        <v>16.4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99</t>
        </is>
      </c>
      <c r="C343" s="2" t="inlineStr">
        <is>
          <t>Durum</t>
        </is>
      </c>
      <c r="D343" s="3" t="n">
        <v>39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99</t>
        </is>
      </c>
      <c r="C344" s="2" t="inlineStr">
        <is>
          <t>Canola</t>
        </is>
      </c>
      <c r="D344" s="3" t="n">
        <v>31.9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99</t>
        </is>
      </c>
      <c r="C345" s="2" t="inlineStr">
        <is>
          <t>Barley</t>
        </is>
      </c>
      <c r="D345" s="3" t="n">
        <v>29.4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99</t>
        </is>
      </c>
      <c r="C346" s="2" t="inlineStr">
        <is>
          <t>Oats</t>
        </is>
      </c>
      <c r="D346" s="3" t="n">
        <v>54.7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99</t>
        </is>
      </c>
      <c r="C347" s="2" t="inlineStr">
        <is>
          <t>Peas</t>
        </is>
      </c>
      <c r="D347" s="3" t="n">
        <v>20.5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100</t>
        </is>
      </c>
      <c r="C348" s="2" t="inlineStr">
        <is>
          <t>Spring Wheat</t>
        </is>
      </c>
      <c r="D348" s="3" t="n">
        <v>52.9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100</t>
        </is>
      </c>
      <c r="C349" s="2" t="inlineStr">
        <is>
          <t>Durum</t>
        </is>
      </c>
      <c r="D349" s="3" t="n">
        <v>42.8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100</t>
        </is>
      </c>
      <c r="C350" s="2" t="inlineStr">
        <is>
          <t>Canola</t>
        </is>
      </c>
      <c r="D350" s="3" t="n">
        <v>31.1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100</t>
        </is>
      </c>
      <c r="C351" s="2" t="inlineStr">
        <is>
          <t>Barley</t>
        </is>
      </c>
      <c r="D351" s="3" t="n">
        <v>56.6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100</t>
        </is>
      </c>
      <c r="C352" s="2" t="inlineStr">
        <is>
          <t>Oats</t>
        </is>
      </c>
      <c r="D352" s="3" t="n">
        <v>60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100</t>
        </is>
      </c>
      <c r="C353" s="2" t="inlineStr">
        <is>
          <t>Peas</t>
        </is>
      </c>
      <c r="D353" s="3" t="n">
        <v>27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100</t>
        </is>
      </c>
      <c r="C354" s="2" t="inlineStr">
        <is>
          <t>Flax</t>
        </is>
      </c>
      <c r="D354" s="3" t="n">
        <v>24.1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101</t>
        </is>
      </c>
      <c r="C355" s="2" t="inlineStr">
        <is>
          <t>Durum</t>
        </is>
      </c>
      <c r="D355" s="3" t="n">
        <v>28.3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101</t>
        </is>
      </c>
      <c r="C356" s="2" t="inlineStr">
        <is>
          <t>Canola</t>
        </is>
      </c>
      <c r="D356" s="3" t="n">
        <v>24.9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101</t>
        </is>
      </c>
      <c r="C357" s="2" t="inlineStr">
        <is>
          <t>Barley</t>
        </is>
      </c>
      <c r="D357" s="3" t="n">
        <v>15.4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101</t>
        </is>
      </c>
      <c r="C358" s="2" t="inlineStr">
        <is>
          <t>Peas</t>
        </is>
      </c>
      <c r="D358" s="3" t="n">
        <v>29.9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102</t>
        </is>
      </c>
      <c r="C359" s="2" t="inlineStr">
        <is>
          <t>Spring Wheat</t>
        </is>
      </c>
      <c r="D359" s="3" t="n">
        <v>29.2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102</t>
        </is>
      </c>
      <c r="C360" s="2" t="inlineStr">
        <is>
          <t>Durum</t>
        </is>
      </c>
      <c r="D360" s="3" t="n">
        <v>23.7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102</t>
        </is>
      </c>
      <c r="C361" s="2" t="inlineStr">
        <is>
          <t>Canola</t>
        </is>
      </c>
      <c r="D361" s="3" t="n">
        <v>20.9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102</t>
        </is>
      </c>
      <c r="C362" s="2" t="inlineStr">
        <is>
          <t>Barley</t>
        </is>
      </c>
      <c r="D362" s="3" t="n">
        <v>44.8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102</t>
        </is>
      </c>
      <c r="C363" s="2" t="inlineStr">
        <is>
          <t>Peas</t>
        </is>
      </c>
      <c r="D363" s="3" t="n">
        <v>29.7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103</t>
        </is>
      </c>
      <c r="C364" s="2" t="inlineStr">
        <is>
          <t>Durum</t>
        </is>
      </c>
      <c r="D364" s="3" t="n">
        <v>18.4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103</t>
        </is>
      </c>
      <c r="C365" s="2" t="inlineStr">
        <is>
          <t>Canola</t>
        </is>
      </c>
      <c r="D365" s="3" t="n">
        <v>16.7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103</t>
        </is>
      </c>
      <c r="C366" s="2" t="inlineStr">
        <is>
          <t>Barley</t>
        </is>
      </c>
      <c r="D366" s="3" t="n">
        <v>22.5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103</t>
        </is>
      </c>
      <c r="C367" s="2" t="inlineStr">
        <is>
          <t>Peas</t>
        </is>
      </c>
      <c r="D367" s="3" t="n">
        <v>22.6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104</t>
        </is>
      </c>
      <c r="C368" s="2" t="inlineStr">
        <is>
          <t>Spring Wheat</t>
        </is>
      </c>
      <c r="D368" s="3" t="n">
        <v>40.6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104</t>
        </is>
      </c>
      <c r="C369" s="2" t="inlineStr">
        <is>
          <t>Durum</t>
        </is>
      </c>
      <c r="D369" s="3" t="n">
        <v>24.4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104</t>
        </is>
      </c>
      <c r="C370" s="2" t="inlineStr">
        <is>
          <t>Canola</t>
        </is>
      </c>
      <c r="D370" s="3" t="n">
        <v>22.7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104</t>
        </is>
      </c>
      <c r="C371" s="2" t="inlineStr">
        <is>
          <t>Barley</t>
        </is>
      </c>
      <c r="D371" s="3" t="n">
        <v>28.9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104</t>
        </is>
      </c>
      <c r="C372" s="2" t="inlineStr">
        <is>
          <t>Peas</t>
        </is>
      </c>
      <c r="D372" s="3" t="n">
        <v>20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104</t>
        </is>
      </c>
      <c r="C373" s="2" t="inlineStr">
        <is>
          <t>Flax</t>
        </is>
      </c>
      <c r="D373" s="3" t="n">
        <v>10.2</v>
      </c>
      <c r="E373" s="2" t="inlineStr">
        <is>
          <t>bu/ac</t>
        </is>
      </c>
    </row>
    <row r="374">
      <c r="A374" s="2" t="inlineStr">
        <is>
          <t>2023</t>
        </is>
      </c>
      <c r="B374" s="2" t="inlineStr">
        <is>
          <t>105</t>
        </is>
      </c>
      <c r="C374" s="2" t="inlineStr">
        <is>
          <t>Spring Wheat</t>
        </is>
      </c>
      <c r="D374" s="3" t="n">
        <v>21.8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105</t>
        </is>
      </c>
      <c r="C375" s="2" t="inlineStr">
        <is>
          <t>Durum</t>
        </is>
      </c>
      <c r="D375" s="3" t="n">
        <v>18.7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105</t>
        </is>
      </c>
      <c r="C376" s="2" t="inlineStr">
        <is>
          <t>Canola</t>
        </is>
      </c>
      <c r="D376" s="3" t="n">
        <v>18.6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105</t>
        </is>
      </c>
      <c r="C377" s="2" t="inlineStr">
        <is>
          <t>Barley</t>
        </is>
      </c>
      <c r="D377" s="3" t="n">
        <v>30.5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105</t>
        </is>
      </c>
      <c r="C378" s="2" t="inlineStr">
        <is>
          <t>Peas</t>
        </is>
      </c>
      <c r="D378" s="3" t="n">
        <v>12.3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105</t>
        </is>
      </c>
      <c r="C379" s="2" t="inlineStr">
        <is>
          <t>Flax</t>
        </is>
      </c>
      <c r="D379" s="3" t="n">
        <v>9.9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106</t>
        </is>
      </c>
      <c r="C380" s="2" t="inlineStr">
        <is>
          <t>Spring Wheat</t>
        </is>
      </c>
      <c r="D380" s="3" t="n">
        <v>19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106</t>
        </is>
      </c>
      <c r="C381" s="2" t="inlineStr">
        <is>
          <t>Durum</t>
        </is>
      </c>
      <c r="D381" s="3" t="n">
        <v>18</v>
      </c>
      <c r="E381" s="2" t="inlineStr">
        <is>
          <t>bu/ac</t>
        </is>
      </c>
    </row>
    <row r="382">
      <c r="A382" s="2" t="inlineStr">
        <is>
          <t>2023</t>
        </is>
      </c>
      <c r="B382" s="2" t="inlineStr">
        <is>
          <t>106</t>
        </is>
      </c>
      <c r="C382" s="2" t="inlineStr">
        <is>
          <t>Canola</t>
        </is>
      </c>
      <c r="D382" s="3" t="n">
        <v>17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106</t>
        </is>
      </c>
      <c r="C383" s="2" t="inlineStr">
        <is>
          <t>Barley</t>
        </is>
      </c>
      <c r="D383" s="3" t="n">
        <v>26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106</t>
        </is>
      </c>
      <c r="C384" s="2" t="inlineStr">
        <is>
          <t>Peas</t>
        </is>
      </c>
      <c r="D384" s="3" t="n">
        <v>17.7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106</t>
        </is>
      </c>
      <c r="C385" s="2" t="inlineStr">
        <is>
          <t>Flax</t>
        </is>
      </c>
      <c r="D385" s="3" t="n">
        <v>11.5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107</t>
        </is>
      </c>
      <c r="C386" s="2" t="inlineStr">
        <is>
          <t>Spring Wheat</t>
        </is>
      </c>
      <c r="D386" s="3" t="n">
        <v>16.6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107</t>
        </is>
      </c>
      <c r="C387" s="2" t="inlineStr">
        <is>
          <t>Durum</t>
        </is>
      </c>
      <c r="D387" s="3" t="n">
        <v>16.8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107</t>
        </is>
      </c>
      <c r="C388" s="2" t="inlineStr">
        <is>
          <t>Canola</t>
        </is>
      </c>
      <c r="D388" s="3" t="n">
        <v>15.3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107</t>
        </is>
      </c>
      <c r="C389" s="2" t="inlineStr">
        <is>
          <t>Barley</t>
        </is>
      </c>
      <c r="D389" s="3" t="n">
        <v>25.6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107</t>
        </is>
      </c>
      <c r="C390" s="2" t="inlineStr">
        <is>
          <t>Peas</t>
        </is>
      </c>
      <c r="D390" s="3" t="n">
        <v>18.2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107</t>
        </is>
      </c>
      <c r="C391" s="2" t="inlineStr">
        <is>
          <t>Flax</t>
        </is>
      </c>
      <c r="D391" s="3" t="n">
        <v>7.5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108</t>
        </is>
      </c>
      <c r="C392" s="2" t="inlineStr">
        <is>
          <t>Spring Wheat</t>
        </is>
      </c>
      <c r="D392" s="3" t="n">
        <v>14.1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108</t>
        </is>
      </c>
      <c r="C393" s="2" t="inlineStr">
        <is>
          <t>Durum</t>
        </is>
      </c>
      <c r="D393" s="3" t="n">
        <v>13.9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108</t>
        </is>
      </c>
      <c r="C394" s="2" t="inlineStr">
        <is>
          <t>Canola</t>
        </is>
      </c>
      <c r="D394" s="3" t="n">
        <v>11.4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108</t>
        </is>
      </c>
      <c r="C395" s="2" t="inlineStr">
        <is>
          <t>Barley</t>
        </is>
      </c>
      <c r="D395" s="3" t="n">
        <v>17.2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108</t>
        </is>
      </c>
      <c r="C396" s="2" t="inlineStr">
        <is>
          <t>Peas</t>
        </is>
      </c>
      <c r="D396" s="3" t="n">
        <v>14.8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108</t>
        </is>
      </c>
      <c r="C397" s="2" t="inlineStr">
        <is>
          <t>Flax</t>
        </is>
      </c>
      <c r="D397" s="3" t="n">
        <v>6.4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109</t>
        </is>
      </c>
      <c r="C398" s="2" t="inlineStr">
        <is>
          <t>Spring Wheat</t>
        </is>
      </c>
      <c r="D398" s="3" t="n">
        <v>24.1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109</t>
        </is>
      </c>
      <c r="C399" s="2" t="inlineStr">
        <is>
          <t>Durum</t>
        </is>
      </c>
      <c r="D399" s="3" t="n">
        <v>15.7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109</t>
        </is>
      </c>
      <c r="C400" s="2" t="inlineStr">
        <is>
          <t>Canola</t>
        </is>
      </c>
      <c r="D400" s="3" t="n">
        <v>14.7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109</t>
        </is>
      </c>
      <c r="C401" s="2" t="inlineStr">
        <is>
          <t>Barley</t>
        </is>
      </c>
      <c r="D401" s="3" t="n">
        <v>25.7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109</t>
        </is>
      </c>
      <c r="C402" s="2" t="inlineStr">
        <is>
          <t>Peas</t>
        </is>
      </c>
      <c r="D402" s="3" t="n">
        <v>20.3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110</t>
        </is>
      </c>
      <c r="C403" s="2" t="inlineStr">
        <is>
          <t>Spring Wheat</t>
        </is>
      </c>
      <c r="D403" s="3" t="n">
        <v>25.9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110</t>
        </is>
      </c>
      <c r="C404" s="2" t="inlineStr">
        <is>
          <t>Durum</t>
        </is>
      </c>
      <c r="D404" s="3" t="n">
        <v>11.6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110</t>
        </is>
      </c>
      <c r="C405" s="2" t="inlineStr">
        <is>
          <t>Canola</t>
        </is>
      </c>
      <c r="D405" s="3" t="n">
        <v>24.1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110</t>
        </is>
      </c>
      <c r="C406" s="2" t="inlineStr">
        <is>
          <t>Barley</t>
        </is>
      </c>
      <c r="D406" s="3" t="n">
        <v>9.300000000000001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110</t>
        </is>
      </c>
      <c r="C407" s="2" t="inlineStr">
        <is>
          <t>Peas</t>
        </is>
      </c>
      <c r="D407" s="3" t="n">
        <v>16.6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111</t>
        </is>
      </c>
      <c r="C408" s="2" t="inlineStr">
        <is>
          <t>Spring Wheat</t>
        </is>
      </c>
      <c r="D408" s="3" t="n">
        <v>23.4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111</t>
        </is>
      </c>
      <c r="C409" s="2" t="inlineStr">
        <is>
          <t>Durum</t>
        </is>
      </c>
      <c r="D409" s="3" t="n">
        <v>15.6</v>
      </c>
      <c r="E409" s="2" t="inlineStr">
        <is>
          <t>bu/ac</t>
        </is>
      </c>
    </row>
    <row r="410">
      <c r="A410" s="2" t="inlineStr">
        <is>
          <t>2023</t>
        </is>
      </c>
      <c r="B410" s="2" t="inlineStr">
        <is>
          <t>111</t>
        </is>
      </c>
      <c r="C410" s="2" t="inlineStr">
        <is>
          <t>Canola</t>
        </is>
      </c>
      <c r="D410" s="3" t="n">
        <v>17.1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111</t>
        </is>
      </c>
      <c r="C411" s="2" t="inlineStr">
        <is>
          <t>Barley</t>
        </is>
      </c>
      <c r="D411" s="3" t="n">
        <v>32.9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111</t>
        </is>
      </c>
      <c r="C412" s="2" t="inlineStr">
        <is>
          <t>Oats</t>
        </is>
      </c>
      <c r="D412" s="3" t="n">
        <v>15.8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111</t>
        </is>
      </c>
      <c r="C413" s="2" t="inlineStr">
        <is>
          <t>Peas</t>
        </is>
      </c>
      <c r="D413" s="3" t="n">
        <v>20.5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121</t>
        </is>
      </c>
      <c r="C414" s="2" t="inlineStr">
        <is>
          <t>Spring Wheat</t>
        </is>
      </c>
      <c r="D414" s="3" t="n">
        <v>65.40000000000001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121</t>
        </is>
      </c>
      <c r="C415" s="2" t="inlineStr">
        <is>
          <t>Canola</t>
        </is>
      </c>
      <c r="D415" s="3" t="n">
        <v>49.4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121</t>
        </is>
      </c>
      <c r="C416" s="2" t="inlineStr">
        <is>
          <t>Barley</t>
        </is>
      </c>
      <c r="D416" s="3" t="n">
        <v>67.09999999999999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121</t>
        </is>
      </c>
      <c r="C417" s="2" t="inlineStr">
        <is>
          <t>Oats</t>
        </is>
      </c>
      <c r="D417" s="3" t="n">
        <v>86.5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122</t>
        </is>
      </c>
      <c r="C418" s="2" t="inlineStr">
        <is>
          <t>Spring Wheat</t>
        </is>
      </c>
      <c r="D418" s="3" t="n">
        <v>43.4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122</t>
        </is>
      </c>
      <c r="C419" s="2" t="inlineStr">
        <is>
          <t>Canola</t>
        </is>
      </c>
      <c r="D419" s="3" t="n">
        <v>35.9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122</t>
        </is>
      </c>
      <c r="C420" s="2" t="inlineStr">
        <is>
          <t>Barley</t>
        </is>
      </c>
      <c r="D420" s="3" t="n">
        <v>49.8</v>
      </c>
      <c r="E420" s="2" t="inlineStr">
        <is>
          <t>bu/ac</t>
        </is>
      </c>
    </row>
    <row r="421">
      <c r="A421" s="2" t="inlineStr">
        <is>
          <t>2023</t>
        </is>
      </c>
      <c r="B421" s="2" t="inlineStr">
        <is>
          <t>122</t>
        </is>
      </c>
      <c r="C421" s="2" t="inlineStr">
        <is>
          <t>Oats</t>
        </is>
      </c>
      <c r="D421" s="3" t="n">
        <v>68.2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122</t>
        </is>
      </c>
      <c r="C422" s="2" t="inlineStr">
        <is>
          <t>Peas</t>
        </is>
      </c>
      <c r="D422" s="3" t="n">
        <v>45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122</t>
        </is>
      </c>
      <c r="C423" s="2" t="inlineStr">
        <is>
          <t>Flax</t>
        </is>
      </c>
      <c r="D423" s="3" t="n">
        <v>29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123</t>
        </is>
      </c>
      <c r="C424" s="2" t="inlineStr">
        <is>
          <t>Spring Wheat</t>
        </is>
      </c>
      <c r="D424" s="3" t="n">
        <v>43.8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123</t>
        </is>
      </c>
      <c r="C425" s="2" t="inlineStr">
        <is>
          <t>Canola</t>
        </is>
      </c>
      <c r="D425" s="3" t="n">
        <v>36.2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123</t>
        </is>
      </c>
      <c r="C426" s="2" t="inlineStr">
        <is>
          <t>Barley</t>
        </is>
      </c>
      <c r="D426" s="3" t="n">
        <v>70.5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123</t>
        </is>
      </c>
      <c r="C427" s="2" t="inlineStr">
        <is>
          <t>Oats</t>
        </is>
      </c>
      <c r="D427" s="3" t="n">
        <v>79.40000000000001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123</t>
        </is>
      </c>
      <c r="C428" s="2" t="inlineStr">
        <is>
          <t>Peas</t>
        </is>
      </c>
      <c r="D428" s="3" t="n">
        <v>31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123</t>
        </is>
      </c>
      <c r="C429" s="2" t="inlineStr">
        <is>
          <t>Flax</t>
        </is>
      </c>
      <c r="D429" s="3" t="n">
        <v>20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124</t>
        </is>
      </c>
      <c r="C430" s="2" t="inlineStr">
        <is>
          <t>Spring Wheat</t>
        </is>
      </c>
      <c r="D430" s="3" t="n">
        <v>42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124</t>
        </is>
      </c>
      <c r="C431" s="2" t="inlineStr">
        <is>
          <t>Durum</t>
        </is>
      </c>
      <c r="D431" s="3" t="n">
        <v>39.2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124</t>
        </is>
      </c>
      <c r="C432" s="2" t="inlineStr">
        <is>
          <t>Canola</t>
        </is>
      </c>
      <c r="D432" s="3" t="n">
        <v>35.5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124</t>
        </is>
      </c>
      <c r="C433" s="2" t="inlineStr">
        <is>
          <t>Barley</t>
        </is>
      </c>
      <c r="D433" s="3" t="n">
        <v>53.7</v>
      </c>
      <c r="E433" s="2" t="inlineStr">
        <is>
          <t>bu/ac</t>
        </is>
      </c>
    </row>
    <row r="434">
      <c r="A434" s="2" t="inlineStr">
        <is>
          <t>2023</t>
        </is>
      </c>
      <c r="B434" s="2" t="inlineStr">
        <is>
          <t>124</t>
        </is>
      </c>
      <c r="C434" s="2" t="inlineStr">
        <is>
          <t>Oats</t>
        </is>
      </c>
      <c r="D434" s="3" t="n">
        <v>64.09999999999999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124</t>
        </is>
      </c>
      <c r="C435" s="2" t="inlineStr">
        <is>
          <t>Peas</t>
        </is>
      </c>
      <c r="D435" s="3" t="n">
        <v>35.7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124</t>
        </is>
      </c>
      <c r="C436" s="2" t="inlineStr">
        <is>
          <t>Flax</t>
        </is>
      </c>
      <c r="D436" s="3" t="n">
        <v>19.9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125</t>
        </is>
      </c>
      <c r="C437" s="2" t="inlineStr">
        <is>
          <t>Spring Wheat</t>
        </is>
      </c>
      <c r="D437" s="3" t="n">
        <v>48.1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125</t>
        </is>
      </c>
      <c r="C438" s="2" t="inlineStr">
        <is>
          <t>Durum</t>
        </is>
      </c>
      <c r="D438" s="3" t="n">
        <v>41.6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125</t>
        </is>
      </c>
      <c r="C439" s="2" t="inlineStr">
        <is>
          <t>Canola</t>
        </is>
      </c>
      <c r="D439" s="3" t="n">
        <v>39.6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125</t>
        </is>
      </c>
      <c r="C440" s="2" t="inlineStr">
        <is>
          <t>Barley</t>
        </is>
      </c>
      <c r="D440" s="3" t="n">
        <v>67.59999999999999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125</t>
        </is>
      </c>
      <c r="C441" s="2" t="inlineStr">
        <is>
          <t>Oats</t>
        </is>
      </c>
      <c r="D441" s="3" t="n">
        <v>61.8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125</t>
        </is>
      </c>
      <c r="C442" s="2" t="inlineStr">
        <is>
          <t>Peas</t>
        </is>
      </c>
      <c r="D442" s="3" t="n">
        <v>39.7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125</t>
        </is>
      </c>
      <c r="C443" s="2" t="inlineStr">
        <is>
          <t>Flax</t>
        </is>
      </c>
      <c r="D443" s="3" t="n">
        <v>23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126</t>
        </is>
      </c>
      <c r="C444" s="2" t="inlineStr">
        <is>
          <t>Spring Wheat</t>
        </is>
      </c>
      <c r="D444" s="3" t="n">
        <v>51.7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126</t>
        </is>
      </c>
      <c r="C445" s="2" t="inlineStr">
        <is>
          <t>Durum</t>
        </is>
      </c>
      <c r="D445" s="3" t="n">
        <v>46.9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126</t>
        </is>
      </c>
      <c r="C446" s="2" t="inlineStr">
        <is>
          <t>Canola</t>
        </is>
      </c>
      <c r="D446" s="3" t="n">
        <v>40.9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126</t>
        </is>
      </c>
      <c r="C447" s="2" t="inlineStr">
        <is>
          <t>Barley</t>
        </is>
      </c>
      <c r="D447" s="3" t="n">
        <v>72.5</v>
      </c>
      <c r="E447" s="2" t="inlineStr">
        <is>
          <t>bu/ac</t>
        </is>
      </c>
    </row>
    <row r="448">
      <c r="A448" s="2" t="inlineStr">
        <is>
          <t>2023</t>
        </is>
      </c>
      <c r="B448" s="2" t="inlineStr">
        <is>
          <t>126</t>
        </is>
      </c>
      <c r="C448" s="2" t="inlineStr">
        <is>
          <t>Oats</t>
        </is>
      </c>
      <c r="D448" s="3" t="n">
        <v>84.40000000000001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126</t>
        </is>
      </c>
      <c r="C449" s="2" t="inlineStr">
        <is>
          <t>Peas</t>
        </is>
      </c>
      <c r="D449" s="3" t="n">
        <v>41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126</t>
        </is>
      </c>
      <c r="C450" s="2" t="inlineStr">
        <is>
          <t>Flax</t>
        </is>
      </c>
      <c r="D450" s="3" t="n">
        <v>18.2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127</t>
        </is>
      </c>
      <c r="C451" s="2" t="inlineStr">
        <is>
          <t>Spring Wheat</t>
        </is>
      </c>
      <c r="D451" s="3" t="n">
        <v>49.5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127</t>
        </is>
      </c>
      <c r="C452" s="2" t="inlineStr">
        <is>
          <t>Durum</t>
        </is>
      </c>
      <c r="D452" s="3" t="n">
        <v>48.8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127</t>
        </is>
      </c>
      <c r="C453" s="2" t="inlineStr">
        <is>
          <t>Canola</t>
        </is>
      </c>
      <c r="D453" s="3" t="n">
        <v>38.7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127</t>
        </is>
      </c>
      <c r="C454" s="2" t="inlineStr">
        <is>
          <t>Barley</t>
        </is>
      </c>
      <c r="D454" s="3" t="n">
        <v>68.3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127</t>
        </is>
      </c>
      <c r="C455" s="2" t="inlineStr">
        <is>
          <t>Oats</t>
        </is>
      </c>
      <c r="D455" s="3" t="n">
        <v>65.09999999999999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127</t>
        </is>
      </c>
      <c r="C456" s="2" t="inlineStr">
        <is>
          <t>Peas</t>
        </is>
      </c>
      <c r="D456" s="3" t="n">
        <v>39.5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127</t>
        </is>
      </c>
      <c r="C457" s="2" t="inlineStr">
        <is>
          <t>Flax</t>
        </is>
      </c>
      <c r="D457" s="3" t="n">
        <v>25.1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128</t>
        </is>
      </c>
      <c r="C458" s="2" t="inlineStr">
        <is>
          <t>Spring Wheat</t>
        </is>
      </c>
      <c r="D458" s="3" t="n">
        <v>62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128</t>
        </is>
      </c>
      <c r="C459" s="2" t="inlineStr">
        <is>
          <t>Durum</t>
        </is>
      </c>
      <c r="D459" s="3" t="n">
        <v>51.4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128</t>
        </is>
      </c>
      <c r="C460" s="2" t="inlineStr">
        <is>
          <t>Canola</t>
        </is>
      </c>
      <c r="D460" s="3" t="n">
        <v>42.5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128</t>
        </is>
      </c>
      <c r="C461" s="2" t="inlineStr">
        <is>
          <t>Barley</t>
        </is>
      </c>
      <c r="D461" s="3" t="n">
        <v>83.09999999999999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128</t>
        </is>
      </c>
      <c r="C462" s="2" t="inlineStr">
        <is>
          <t>Peas</t>
        </is>
      </c>
      <c r="D462" s="3" t="n">
        <v>26.8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128</t>
        </is>
      </c>
      <c r="C463" s="2" t="inlineStr">
        <is>
          <t>Flax</t>
        </is>
      </c>
      <c r="D463" s="3" t="n">
        <v>23.3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129</t>
        </is>
      </c>
      <c r="C464" s="2" t="inlineStr">
        <is>
          <t>Spring Wheat</t>
        </is>
      </c>
      <c r="D464" s="3" t="n">
        <v>48.1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129</t>
        </is>
      </c>
      <c r="C465" s="2" t="inlineStr">
        <is>
          <t>Durum</t>
        </is>
      </c>
      <c r="D465" s="3" t="n">
        <v>54.8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129</t>
        </is>
      </c>
      <c r="C466" s="2" t="inlineStr">
        <is>
          <t>Canola</t>
        </is>
      </c>
      <c r="D466" s="3" t="n">
        <v>42.6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129</t>
        </is>
      </c>
      <c r="C467" s="2" t="inlineStr">
        <is>
          <t>Barley</t>
        </is>
      </c>
      <c r="D467" s="3" t="n">
        <v>76.5</v>
      </c>
      <c r="E467" s="2" t="inlineStr">
        <is>
          <t>bu/ac</t>
        </is>
      </c>
    </row>
    <row r="468">
      <c r="A468" s="2" t="inlineStr">
        <is>
          <t>2023</t>
        </is>
      </c>
      <c r="B468" s="2" t="inlineStr">
        <is>
          <t>129</t>
        </is>
      </c>
      <c r="C468" s="2" t="inlineStr">
        <is>
          <t>Peas</t>
        </is>
      </c>
      <c r="D468" s="3" t="n">
        <v>44.9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129</t>
        </is>
      </c>
      <c r="C469" s="2" t="inlineStr">
        <is>
          <t>Flax</t>
        </is>
      </c>
      <c r="D469" s="3" t="n">
        <v>26.9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130</t>
        </is>
      </c>
      <c r="C470" s="2" t="inlineStr">
        <is>
          <t>Spring Wheat</t>
        </is>
      </c>
      <c r="D470" s="3" t="n">
        <v>31.4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130</t>
        </is>
      </c>
      <c r="C471" s="2" t="inlineStr">
        <is>
          <t>Durum</t>
        </is>
      </c>
      <c r="D471" s="3" t="n">
        <v>49.9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130</t>
        </is>
      </c>
      <c r="C472" s="2" t="inlineStr">
        <is>
          <t>Canola</t>
        </is>
      </c>
      <c r="D472" s="3" t="n">
        <v>39.3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130</t>
        </is>
      </c>
      <c r="C473" s="2" t="inlineStr">
        <is>
          <t>Barley</t>
        </is>
      </c>
      <c r="D473" s="3" t="n">
        <v>49.9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130</t>
        </is>
      </c>
      <c r="C474" s="2" t="inlineStr">
        <is>
          <t>Peas</t>
        </is>
      </c>
      <c r="D474" s="3" t="n">
        <v>19.5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130</t>
        </is>
      </c>
      <c r="C475" s="2" t="inlineStr">
        <is>
          <t>Flax</t>
        </is>
      </c>
      <c r="D475" s="3" t="n">
        <v>14.8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131</t>
        </is>
      </c>
      <c r="C476" s="2" t="inlineStr">
        <is>
          <t>Spring Wheat</t>
        </is>
      </c>
      <c r="D476" s="3" t="n">
        <v>36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131</t>
        </is>
      </c>
      <c r="C477" s="2" t="inlineStr">
        <is>
          <t>Durum</t>
        </is>
      </c>
      <c r="D477" s="3" t="n">
        <v>37.8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131</t>
        </is>
      </c>
      <c r="C478" s="2" t="inlineStr">
        <is>
          <t>Canola</t>
        </is>
      </c>
      <c r="D478" s="3" t="n">
        <v>31.4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131</t>
        </is>
      </c>
      <c r="C479" s="2" t="inlineStr">
        <is>
          <t>Barley</t>
        </is>
      </c>
      <c r="D479" s="3" t="n">
        <v>55.7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131</t>
        </is>
      </c>
      <c r="C480" s="2" t="inlineStr">
        <is>
          <t>Oats</t>
        </is>
      </c>
      <c r="D480" s="3" t="n">
        <v>70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131</t>
        </is>
      </c>
      <c r="C481" s="2" t="inlineStr">
        <is>
          <t>Peas</t>
        </is>
      </c>
      <c r="D481" s="3" t="n">
        <v>29.7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131</t>
        </is>
      </c>
      <c r="C482" s="2" t="inlineStr">
        <is>
          <t>Flax</t>
        </is>
      </c>
      <c r="D482" s="3" t="n">
        <v>20.5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132</t>
        </is>
      </c>
      <c r="C483" s="2" t="inlineStr">
        <is>
          <t>Spring Wheat</t>
        </is>
      </c>
      <c r="D483" s="3" t="n">
        <v>26.7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132</t>
        </is>
      </c>
      <c r="C484" s="2" t="inlineStr">
        <is>
          <t>Durum</t>
        </is>
      </c>
      <c r="D484" s="3" t="n">
        <v>27.6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132</t>
        </is>
      </c>
      <c r="C485" s="2" t="inlineStr">
        <is>
          <t>Canola</t>
        </is>
      </c>
      <c r="D485" s="3" t="n">
        <v>21.8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132</t>
        </is>
      </c>
      <c r="C486" s="2" t="inlineStr">
        <is>
          <t>Barley</t>
        </is>
      </c>
      <c r="D486" s="3" t="n">
        <v>29.8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132</t>
        </is>
      </c>
      <c r="C487" s="2" t="inlineStr">
        <is>
          <t>Oats</t>
        </is>
      </c>
      <c r="D487" s="3" t="n">
        <v>44.6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132</t>
        </is>
      </c>
      <c r="C488" s="2" t="inlineStr">
        <is>
          <t>Peas</t>
        </is>
      </c>
      <c r="D488" s="3" t="n">
        <v>15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133</t>
        </is>
      </c>
      <c r="C489" s="2" t="inlineStr">
        <is>
          <t>Spring Wheat</t>
        </is>
      </c>
      <c r="D489" s="3" t="n">
        <v>17.9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133</t>
        </is>
      </c>
      <c r="C490" s="2" t="inlineStr">
        <is>
          <t>Durum</t>
        </is>
      </c>
      <c r="D490" s="3" t="n">
        <v>24.1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133</t>
        </is>
      </c>
      <c r="C491" s="2" t="inlineStr">
        <is>
          <t>Canola</t>
        </is>
      </c>
      <c r="D491" s="3" t="n">
        <v>22.4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133</t>
        </is>
      </c>
      <c r="C492" s="2" t="inlineStr">
        <is>
          <t>Barley</t>
        </is>
      </c>
      <c r="D492" s="3" t="n">
        <v>3.8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133</t>
        </is>
      </c>
      <c r="C493" s="2" t="inlineStr">
        <is>
          <t>Peas</t>
        </is>
      </c>
      <c r="D493" s="3" t="n">
        <v>25.5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134</t>
        </is>
      </c>
      <c r="C494" s="2" t="inlineStr">
        <is>
          <t>Spring Wheat</t>
        </is>
      </c>
      <c r="D494" s="3" t="n">
        <v>31.9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134</t>
        </is>
      </c>
      <c r="C495" s="2" t="inlineStr">
        <is>
          <t>Durum</t>
        </is>
      </c>
      <c r="D495" s="3" t="n">
        <v>26.2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134</t>
        </is>
      </c>
      <c r="C496" s="2" t="inlineStr">
        <is>
          <t>Canola</t>
        </is>
      </c>
      <c r="D496" s="3" t="n">
        <v>22.4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134</t>
        </is>
      </c>
      <c r="C497" s="2" t="inlineStr">
        <is>
          <t>Barley</t>
        </is>
      </c>
      <c r="D497" s="3" t="n">
        <v>27.9</v>
      </c>
      <c r="E497" s="2" t="inlineStr">
        <is>
          <t>bu/ac</t>
        </is>
      </c>
    </row>
    <row r="498">
      <c r="A498" s="2" t="inlineStr">
        <is>
          <t>2023</t>
        </is>
      </c>
      <c r="B498" s="2" t="inlineStr">
        <is>
          <t>134</t>
        </is>
      </c>
      <c r="C498" s="2" t="inlineStr">
        <is>
          <t>Peas</t>
        </is>
      </c>
      <c r="D498" s="3" t="n">
        <v>25.4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135</t>
        </is>
      </c>
      <c r="C499" s="2" t="inlineStr">
        <is>
          <t>Spring Wheat</t>
        </is>
      </c>
      <c r="D499" s="3" t="n">
        <v>35.2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135</t>
        </is>
      </c>
      <c r="C500" s="2" t="inlineStr">
        <is>
          <t>Durum</t>
        </is>
      </c>
      <c r="D500" s="3" t="n">
        <v>24.5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135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135</t>
        </is>
      </c>
      <c r="C502" s="2" t="inlineStr">
        <is>
          <t>Barley</t>
        </is>
      </c>
      <c r="D502" s="3" t="n">
        <v>33.8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135</t>
        </is>
      </c>
      <c r="C503" s="2" t="inlineStr">
        <is>
          <t>Oats</t>
        </is>
      </c>
      <c r="D503" s="3" t="n">
        <v>4.6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135</t>
        </is>
      </c>
      <c r="C504" s="2" t="inlineStr">
        <is>
          <t>Peas</t>
        </is>
      </c>
      <c r="D504" s="3" t="n">
        <v>24.1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136</t>
        </is>
      </c>
      <c r="C505" s="2" t="inlineStr">
        <is>
          <t>Spring Wheat</t>
        </is>
      </c>
      <c r="D505" s="3" t="n">
        <v>30.8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136</t>
        </is>
      </c>
      <c r="C506" s="2" t="inlineStr">
        <is>
          <t>Durum</t>
        </is>
      </c>
      <c r="D506" s="3" t="n">
        <v>23.8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136</t>
        </is>
      </c>
      <c r="C507" s="2" t="inlineStr">
        <is>
          <t>Canola</t>
        </is>
      </c>
      <c r="D507" s="3" t="n">
        <v>20.2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136</t>
        </is>
      </c>
      <c r="C508" s="2" t="inlineStr">
        <is>
          <t>Barley</t>
        </is>
      </c>
      <c r="D508" s="3" t="n">
        <v>44.4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136</t>
        </is>
      </c>
      <c r="C509" s="2" t="inlineStr">
        <is>
          <t>Peas</t>
        </is>
      </c>
      <c r="D509" s="3" t="n">
        <v>23.3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136</t>
        </is>
      </c>
      <c r="C510" s="2" t="inlineStr">
        <is>
          <t>Flax</t>
        </is>
      </c>
      <c r="D510" s="3" t="n">
        <v>14.9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137</t>
        </is>
      </c>
      <c r="C511" s="2" t="inlineStr">
        <is>
          <t>Spring Wheat</t>
        </is>
      </c>
      <c r="D511" s="3" t="n">
        <v>21.6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137</t>
        </is>
      </c>
      <c r="C512" s="2" t="inlineStr">
        <is>
          <t>Durum</t>
        </is>
      </c>
      <c r="D512" s="3" t="n">
        <v>20.2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137</t>
        </is>
      </c>
      <c r="C513" s="2" t="inlineStr">
        <is>
          <t>Canola</t>
        </is>
      </c>
      <c r="D513" s="3" t="n">
        <v>19.7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137</t>
        </is>
      </c>
      <c r="C514" s="2" t="inlineStr">
        <is>
          <t>Barley</t>
        </is>
      </c>
      <c r="D514" s="3" t="n">
        <v>31.6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137</t>
        </is>
      </c>
      <c r="C515" s="2" t="inlineStr">
        <is>
          <t>Peas</t>
        </is>
      </c>
      <c r="D515" s="3" t="n">
        <v>18.1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137</t>
        </is>
      </c>
      <c r="C516" s="2" t="inlineStr">
        <is>
          <t>Flax</t>
        </is>
      </c>
      <c r="D516" s="3" t="n">
        <v>13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138</t>
        </is>
      </c>
      <c r="C517" s="2" t="inlineStr">
        <is>
          <t>Spring Wheat</t>
        </is>
      </c>
      <c r="D517" s="3" t="n">
        <v>21.2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138</t>
        </is>
      </c>
      <c r="C518" s="2" t="inlineStr">
        <is>
          <t>Durum</t>
        </is>
      </c>
      <c r="D518" s="3" t="n">
        <v>16.2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138</t>
        </is>
      </c>
      <c r="C519" s="2" t="inlineStr">
        <is>
          <t>Canola</t>
        </is>
      </c>
      <c r="D519" s="3" t="n">
        <v>18.2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138</t>
        </is>
      </c>
      <c r="C520" s="2" t="inlineStr">
        <is>
          <t>Barley</t>
        </is>
      </c>
      <c r="D520" s="3" t="n">
        <v>28.7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138</t>
        </is>
      </c>
      <c r="C521" s="2" t="inlineStr">
        <is>
          <t>Oats</t>
        </is>
      </c>
      <c r="D521" s="3" t="n">
        <v>18.6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138</t>
        </is>
      </c>
      <c r="C522" s="2" t="inlineStr">
        <is>
          <t>Peas</t>
        </is>
      </c>
      <c r="D522" s="3" t="n">
        <v>15.3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139</t>
        </is>
      </c>
      <c r="C523" s="2" t="inlineStr">
        <is>
          <t>Spring Wheat</t>
        </is>
      </c>
      <c r="D523" s="3" t="n">
        <v>11.8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139</t>
        </is>
      </c>
      <c r="C524" s="2" t="inlineStr">
        <is>
          <t>Durum</t>
        </is>
      </c>
      <c r="D524" s="3" t="n">
        <v>9.5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139</t>
        </is>
      </c>
      <c r="C525" s="2" t="inlineStr">
        <is>
          <t>Canola</t>
        </is>
      </c>
      <c r="D525" s="3" t="n">
        <v>6.9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139</t>
        </is>
      </c>
      <c r="C526" s="2" t="inlineStr">
        <is>
          <t>Barley</t>
        </is>
      </c>
      <c r="D526" s="3" t="n">
        <v>10.3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139</t>
        </is>
      </c>
      <c r="C527" s="2" t="inlineStr">
        <is>
          <t>Oats</t>
        </is>
      </c>
      <c r="D527" s="3" t="n">
        <v>3.2</v>
      </c>
      <c r="E527" s="2" t="inlineStr">
        <is>
          <t>bu/ac</t>
        </is>
      </c>
    </row>
    <row r="528">
      <c r="A528" s="2" t="inlineStr">
        <is>
          <t>2023</t>
        </is>
      </c>
      <c r="B528" s="2" t="inlineStr">
        <is>
          <t>139</t>
        </is>
      </c>
      <c r="C528" s="2" t="inlineStr">
        <is>
          <t>Peas</t>
        </is>
      </c>
      <c r="D528" s="3" t="n">
        <v>11.3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141</t>
        </is>
      </c>
      <c r="C529" s="2" t="inlineStr">
        <is>
          <t>Spring Wheat</t>
        </is>
      </c>
      <c r="D529" s="3" t="n">
        <v>7.3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141</t>
        </is>
      </c>
      <c r="C530" s="2" t="inlineStr">
        <is>
          <t>Durum</t>
        </is>
      </c>
      <c r="D530" s="3" t="n">
        <v>5.1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141</t>
        </is>
      </c>
      <c r="C531" s="2" t="inlineStr">
        <is>
          <t>Canola</t>
        </is>
      </c>
      <c r="D531" s="3" t="n">
        <v>3.4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141</t>
        </is>
      </c>
      <c r="C532" s="2" t="inlineStr">
        <is>
          <t>Barley</t>
        </is>
      </c>
      <c r="D532" s="3" t="n">
        <v>7.7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141</t>
        </is>
      </c>
      <c r="C533" s="2" t="inlineStr">
        <is>
          <t>Peas</t>
        </is>
      </c>
      <c r="D533" s="3" t="n">
        <v>7.3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142</t>
        </is>
      </c>
      <c r="C534" s="2" t="inlineStr">
        <is>
          <t>Spring Wheat</t>
        </is>
      </c>
      <c r="D534" s="3" t="n">
        <v>6.3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142</t>
        </is>
      </c>
      <c r="C535" s="2" t="inlineStr">
        <is>
          <t>Durum</t>
        </is>
      </c>
      <c r="D535" s="3" t="n">
        <v>7.7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142</t>
        </is>
      </c>
      <c r="C536" s="2" t="inlineStr">
        <is>
          <t>Canola</t>
        </is>
      </c>
      <c r="D536" s="3" t="n">
        <v>4.8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142</t>
        </is>
      </c>
      <c r="C537" s="2" t="inlineStr">
        <is>
          <t>Barley</t>
        </is>
      </c>
      <c r="D537" s="3" t="n">
        <v>9.800000000000001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142</t>
        </is>
      </c>
      <c r="C538" s="2" t="inlineStr">
        <is>
          <t>Peas</t>
        </is>
      </c>
      <c r="D538" s="3" t="n">
        <v>8.699999999999999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151</t>
        </is>
      </c>
      <c r="C539" s="2" t="inlineStr">
        <is>
          <t>Spring Wheat</t>
        </is>
      </c>
      <c r="D539" s="3" t="n">
        <v>52.8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151</t>
        </is>
      </c>
      <c r="C540" s="2" t="inlineStr">
        <is>
          <t>Durum</t>
        </is>
      </c>
      <c r="D540" s="3" t="n">
        <v>35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151</t>
        </is>
      </c>
      <c r="C541" s="2" t="inlineStr">
        <is>
          <t>Canola</t>
        </is>
      </c>
      <c r="D541" s="3" t="n">
        <v>41.9</v>
      </c>
      <c r="E541" s="2" t="inlineStr">
        <is>
          <t>bu/ac</t>
        </is>
      </c>
    </row>
    <row r="542">
      <c r="A542" s="2" t="inlineStr">
        <is>
          <t>2023</t>
        </is>
      </c>
      <c r="B542" s="2" t="inlineStr">
        <is>
          <t>151</t>
        </is>
      </c>
      <c r="C542" s="2" t="inlineStr">
        <is>
          <t>Barley</t>
        </is>
      </c>
      <c r="D542" s="3" t="n">
        <v>51.4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151</t>
        </is>
      </c>
      <c r="C543" s="2" t="inlineStr">
        <is>
          <t>Oats</t>
        </is>
      </c>
      <c r="D543" s="3" t="n">
        <v>70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151</t>
        </is>
      </c>
      <c r="C544" s="2" t="inlineStr">
        <is>
          <t>Flax</t>
        </is>
      </c>
      <c r="D544" s="3" t="n">
        <v>25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152</t>
        </is>
      </c>
      <c r="C545" s="2" t="inlineStr">
        <is>
          <t>Spring Wheat</t>
        </is>
      </c>
      <c r="D545" s="3" t="n">
        <v>50.2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152</t>
        </is>
      </c>
      <c r="C546" s="2" t="inlineStr">
        <is>
          <t>Canola</t>
        </is>
      </c>
      <c r="D546" s="3" t="n">
        <v>40.3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152</t>
        </is>
      </c>
      <c r="C547" s="2" t="inlineStr">
        <is>
          <t>Barley</t>
        </is>
      </c>
      <c r="D547" s="3" t="n">
        <v>67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152</t>
        </is>
      </c>
      <c r="C548" s="2" t="inlineStr">
        <is>
          <t>Oats</t>
        </is>
      </c>
      <c r="D548" s="3" t="n">
        <v>48.8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153</t>
        </is>
      </c>
      <c r="C549" s="2" t="inlineStr">
        <is>
          <t>Spring Wheat</t>
        </is>
      </c>
      <c r="D549" s="3" t="n">
        <v>49.2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153</t>
        </is>
      </c>
      <c r="C550" s="2" t="inlineStr">
        <is>
          <t>Canola</t>
        </is>
      </c>
      <c r="D550" s="3" t="n">
        <v>37.4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153</t>
        </is>
      </c>
      <c r="C551" s="2" t="inlineStr">
        <is>
          <t>Barley</t>
        </is>
      </c>
      <c r="D551" s="3" t="n">
        <v>84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153</t>
        </is>
      </c>
      <c r="C552" s="2" t="inlineStr">
        <is>
          <t>Oats</t>
        </is>
      </c>
      <c r="D552" s="3" t="n">
        <v>79.59999999999999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153</t>
        </is>
      </c>
      <c r="C553" s="2" t="inlineStr">
        <is>
          <t>Peas</t>
        </is>
      </c>
      <c r="D553" s="3" t="n">
        <v>20.9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153</t>
        </is>
      </c>
      <c r="C554" s="2" t="inlineStr">
        <is>
          <t>Flax</t>
        </is>
      </c>
      <c r="D554" s="3" t="n">
        <v>18.9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154</t>
        </is>
      </c>
      <c r="C555" s="2" t="inlineStr">
        <is>
          <t>Spring Wheat</t>
        </is>
      </c>
      <c r="D555" s="3" t="n">
        <v>47.3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154</t>
        </is>
      </c>
      <c r="C556" s="2" t="inlineStr">
        <is>
          <t>Durum</t>
        </is>
      </c>
      <c r="D556" s="3" t="n">
        <v>38.3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154</t>
        </is>
      </c>
      <c r="C557" s="2" t="inlineStr">
        <is>
          <t>Canola</t>
        </is>
      </c>
      <c r="D557" s="3" t="n">
        <v>35</v>
      </c>
      <c r="E557" s="2" t="inlineStr">
        <is>
          <t>bu/ac</t>
        </is>
      </c>
    </row>
    <row r="558">
      <c r="A558" s="2" t="inlineStr">
        <is>
          <t>2023</t>
        </is>
      </c>
      <c r="B558" s="2" t="inlineStr">
        <is>
          <t>154</t>
        </is>
      </c>
      <c r="C558" s="2" t="inlineStr">
        <is>
          <t>Barley</t>
        </is>
      </c>
      <c r="D558" s="3" t="n">
        <v>71.7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154</t>
        </is>
      </c>
      <c r="C559" s="2" t="inlineStr">
        <is>
          <t>Oats</t>
        </is>
      </c>
      <c r="D559" s="3" t="n">
        <v>82.8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154</t>
        </is>
      </c>
      <c r="C560" s="2" t="inlineStr">
        <is>
          <t>Peas</t>
        </is>
      </c>
      <c r="D560" s="3" t="n">
        <v>37.2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154</t>
        </is>
      </c>
      <c r="C561" s="2" t="inlineStr">
        <is>
          <t>Flax</t>
        </is>
      </c>
      <c r="D561" s="3" t="n">
        <v>18.5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155</t>
        </is>
      </c>
      <c r="C562" s="2" t="inlineStr">
        <is>
          <t>Spring Wheat</t>
        </is>
      </c>
      <c r="D562" s="3" t="n">
        <v>58.3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155</t>
        </is>
      </c>
      <c r="C563" s="2" t="inlineStr">
        <is>
          <t>Durum</t>
        </is>
      </c>
      <c r="D563" s="3" t="n">
        <v>42.9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155</t>
        </is>
      </c>
      <c r="C564" s="2" t="inlineStr">
        <is>
          <t>Canola</t>
        </is>
      </c>
      <c r="D564" s="3" t="n">
        <v>42.8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155</t>
        </is>
      </c>
      <c r="C565" s="2" t="inlineStr">
        <is>
          <t>Barley</t>
        </is>
      </c>
      <c r="D565" s="3" t="n">
        <v>77.40000000000001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155</t>
        </is>
      </c>
      <c r="C566" s="2" t="inlineStr">
        <is>
          <t>Oats</t>
        </is>
      </c>
      <c r="D566" s="3" t="n">
        <v>116.7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155</t>
        </is>
      </c>
      <c r="C567" s="2" t="inlineStr">
        <is>
          <t>Peas</t>
        </is>
      </c>
      <c r="D567" s="3" t="n">
        <v>39.4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155</t>
        </is>
      </c>
      <c r="C568" s="2" t="inlineStr">
        <is>
          <t>Flax</t>
        </is>
      </c>
      <c r="D568" s="3" t="n">
        <v>26.8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156</t>
        </is>
      </c>
      <c r="C569" s="2" t="inlineStr">
        <is>
          <t>Spring Wheat</t>
        </is>
      </c>
      <c r="D569" s="3" t="n">
        <v>55.8</v>
      </c>
      <c r="E569" s="2" t="inlineStr">
        <is>
          <t>bu/ac</t>
        </is>
      </c>
    </row>
    <row r="570">
      <c r="A570" s="2" t="inlineStr">
        <is>
          <t>2023</t>
        </is>
      </c>
      <c r="B570" s="2" t="inlineStr">
        <is>
          <t>156</t>
        </is>
      </c>
      <c r="C570" s="2" t="inlineStr">
        <is>
          <t>Durum</t>
        </is>
      </c>
      <c r="D570" s="3" t="n">
        <v>57.2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156</t>
        </is>
      </c>
      <c r="C571" s="2" t="inlineStr">
        <is>
          <t>Canola</t>
        </is>
      </c>
      <c r="D571" s="3" t="n">
        <v>45.8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156</t>
        </is>
      </c>
      <c r="C572" s="2" t="inlineStr">
        <is>
          <t>Barley</t>
        </is>
      </c>
      <c r="D572" s="3" t="n">
        <v>74.40000000000001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156</t>
        </is>
      </c>
      <c r="C573" s="2" t="inlineStr">
        <is>
          <t>Oats</t>
        </is>
      </c>
      <c r="D573" s="3" t="n">
        <v>87.2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156</t>
        </is>
      </c>
      <c r="C574" s="2" t="inlineStr">
        <is>
          <t>Peas</t>
        </is>
      </c>
      <c r="D574" s="3" t="n">
        <v>52.3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156</t>
        </is>
      </c>
      <c r="C575" s="2" t="inlineStr">
        <is>
          <t>Flax</t>
        </is>
      </c>
      <c r="D575" s="3" t="n">
        <v>25.5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157</t>
        </is>
      </c>
      <c r="C576" s="2" t="inlineStr">
        <is>
          <t>Spring Wheat</t>
        </is>
      </c>
      <c r="D576" s="3" t="n">
        <v>66.7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157</t>
        </is>
      </c>
      <c r="C577" s="2" t="inlineStr">
        <is>
          <t>Durum</t>
        </is>
      </c>
      <c r="D577" s="3" t="n">
        <v>49.4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157</t>
        </is>
      </c>
      <c r="C578" s="2" t="inlineStr">
        <is>
          <t>Canola</t>
        </is>
      </c>
      <c r="D578" s="3" t="n">
        <v>47.8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157</t>
        </is>
      </c>
      <c r="C579" s="2" t="inlineStr">
        <is>
          <t>Barley</t>
        </is>
      </c>
      <c r="D579" s="3" t="n">
        <v>76.3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157</t>
        </is>
      </c>
      <c r="C580" s="2" t="inlineStr">
        <is>
          <t>Peas</t>
        </is>
      </c>
      <c r="D580" s="3" t="n">
        <v>45.7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157</t>
        </is>
      </c>
      <c r="C581" s="2" t="inlineStr">
        <is>
          <t>Flax</t>
        </is>
      </c>
      <c r="D581" s="3" t="n">
        <v>27.8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158</t>
        </is>
      </c>
      <c r="C582" s="2" t="inlineStr">
        <is>
          <t>Spring Wheat</t>
        </is>
      </c>
      <c r="D582" s="3" t="n">
        <v>61.5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158</t>
        </is>
      </c>
      <c r="C583" s="2" t="inlineStr">
        <is>
          <t>Durum</t>
        </is>
      </c>
      <c r="D583" s="3" t="n">
        <v>54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158</t>
        </is>
      </c>
      <c r="C584" s="2" t="inlineStr">
        <is>
          <t>Canola</t>
        </is>
      </c>
      <c r="D584" s="3" t="n">
        <v>44.9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158</t>
        </is>
      </c>
      <c r="C585" s="2" t="inlineStr">
        <is>
          <t>Barley</t>
        </is>
      </c>
      <c r="D585" s="3" t="n">
        <v>79.3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158</t>
        </is>
      </c>
      <c r="C586" s="2" t="inlineStr">
        <is>
          <t>Peas</t>
        </is>
      </c>
      <c r="D586" s="3" t="n">
        <v>45.6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158</t>
        </is>
      </c>
      <c r="C587" s="2" t="inlineStr">
        <is>
          <t>Flax</t>
        </is>
      </c>
      <c r="D587" s="3" t="n">
        <v>27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159</t>
        </is>
      </c>
      <c r="C588" s="2" t="inlineStr">
        <is>
          <t>Spring Wheat</t>
        </is>
      </c>
      <c r="D588" s="3" t="n">
        <v>52.3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159</t>
        </is>
      </c>
      <c r="C589" s="2" t="inlineStr">
        <is>
          <t>Durum</t>
        </is>
      </c>
      <c r="D589" s="3" t="n">
        <v>55.7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159</t>
        </is>
      </c>
      <c r="C590" s="2" t="inlineStr">
        <is>
          <t>Canola</t>
        </is>
      </c>
      <c r="D590" s="3" t="n">
        <v>47.4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159</t>
        </is>
      </c>
      <c r="C591" s="2" t="inlineStr">
        <is>
          <t>Barley</t>
        </is>
      </c>
      <c r="D591" s="3" t="n">
        <v>69.7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159</t>
        </is>
      </c>
      <c r="C592" s="2" t="inlineStr">
        <is>
          <t>Peas</t>
        </is>
      </c>
      <c r="D592" s="3" t="n">
        <v>32.1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160</t>
        </is>
      </c>
      <c r="C593" s="2" t="inlineStr">
        <is>
          <t>Spring Wheat</t>
        </is>
      </c>
      <c r="D593" s="3" t="n">
        <v>47.4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160</t>
        </is>
      </c>
      <c r="C594" s="2" t="inlineStr">
        <is>
          <t>Durum</t>
        </is>
      </c>
      <c r="D594" s="3" t="n">
        <v>48.5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160</t>
        </is>
      </c>
      <c r="C595" s="2" t="inlineStr">
        <is>
          <t>Canola</t>
        </is>
      </c>
      <c r="D595" s="3" t="n">
        <v>42.4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160</t>
        </is>
      </c>
      <c r="C596" s="2" t="inlineStr">
        <is>
          <t>Barley</t>
        </is>
      </c>
      <c r="D596" s="3" t="n">
        <v>77.40000000000001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160</t>
        </is>
      </c>
      <c r="C597" s="2" t="inlineStr">
        <is>
          <t>Oats</t>
        </is>
      </c>
      <c r="D597" s="3" t="n">
        <v>74.8</v>
      </c>
      <c r="E597" s="2" t="inlineStr">
        <is>
          <t>bu/ac</t>
        </is>
      </c>
    </row>
    <row r="598">
      <c r="A598" s="2" t="inlineStr">
        <is>
          <t>2023</t>
        </is>
      </c>
      <c r="B598" s="2" t="inlineStr">
        <is>
          <t>160</t>
        </is>
      </c>
      <c r="C598" s="2" t="inlineStr">
        <is>
          <t>Peas</t>
        </is>
      </c>
      <c r="D598" s="3" t="n">
        <v>45.8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160</t>
        </is>
      </c>
      <c r="C599" s="2" t="inlineStr">
        <is>
          <t>Flax</t>
        </is>
      </c>
      <c r="D599" s="3" t="n">
        <v>25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161</t>
        </is>
      </c>
      <c r="C600" s="2" t="inlineStr">
        <is>
          <t>Spring Wheat</t>
        </is>
      </c>
      <c r="D600" s="3" t="n">
        <v>42.7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161</t>
        </is>
      </c>
      <c r="C601" s="2" t="inlineStr">
        <is>
          <t>Durum</t>
        </is>
      </c>
      <c r="D601" s="3" t="n">
        <v>40.3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161</t>
        </is>
      </c>
      <c r="C602" s="2" t="inlineStr">
        <is>
          <t>Canola</t>
        </is>
      </c>
      <c r="D602" s="3" t="n">
        <v>36.3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161</t>
        </is>
      </c>
      <c r="C603" s="2" t="inlineStr">
        <is>
          <t>Barley</t>
        </is>
      </c>
      <c r="D603" s="3" t="n">
        <v>53.6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161</t>
        </is>
      </c>
      <c r="C604" s="2" t="inlineStr">
        <is>
          <t>Peas</t>
        </is>
      </c>
      <c r="D604" s="3" t="n">
        <v>33.5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161</t>
        </is>
      </c>
      <c r="C605" s="2" t="inlineStr">
        <is>
          <t>Flax</t>
        </is>
      </c>
      <c r="D605" s="3" t="n">
        <v>20.6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162</t>
        </is>
      </c>
      <c r="C606" s="2" t="inlineStr">
        <is>
          <t>Spring Wheat</t>
        </is>
      </c>
      <c r="D606" s="3" t="n">
        <v>45.6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162</t>
        </is>
      </c>
      <c r="C607" s="2" t="inlineStr">
        <is>
          <t>Durum</t>
        </is>
      </c>
      <c r="D607" s="3" t="n">
        <v>38.2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162</t>
        </is>
      </c>
      <c r="C608" s="2" t="inlineStr">
        <is>
          <t>Canola</t>
        </is>
      </c>
      <c r="D608" s="3" t="n">
        <v>36.8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162</t>
        </is>
      </c>
      <c r="C609" s="2" t="inlineStr">
        <is>
          <t>Barley</t>
        </is>
      </c>
      <c r="D609" s="3" t="n">
        <v>35.1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162</t>
        </is>
      </c>
      <c r="C610" s="2" t="inlineStr">
        <is>
          <t>Peas</t>
        </is>
      </c>
      <c r="D610" s="3" t="n">
        <v>33.8</v>
      </c>
      <c r="E610" s="2" t="inlineStr">
        <is>
          <t>bu/ac</t>
        </is>
      </c>
    </row>
    <row r="611">
      <c r="A611" s="2" t="inlineStr">
        <is>
          <t>2023</t>
        </is>
      </c>
      <c r="B611" s="2" t="inlineStr">
        <is>
          <t>163</t>
        </is>
      </c>
      <c r="C611" s="2" t="inlineStr">
        <is>
          <t>Spring Wheat</t>
        </is>
      </c>
      <c r="D611" s="3" t="n">
        <v>23.3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163</t>
        </is>
      </c>
      <c r="C612" s="2" t="inlineStr">
        <is>
          <t>Durum</t>
        </is>
      </c>
      <c r="D612" s="3" t="n">
        <v>26.6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163</t>
        </is>
      </c>
      <c r="C613" s="2" t="inlineStr">
        <is>
          <t>Canola</t>
        </is>
      </c>
      <c r="D613" s="3" t="n">
        <v>24.3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163</t>
        </is>
      </c>
      <c r="C614" s="2" t="inlineStr">
        <is>
          <t>Barley</t>
        </is>
      </c>
      <c r="D614" s="3" t="n">
        <v>24.8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163</t>
        </is>
      </c>
      <c r="C615" s="2" t="inlineStr">
        <is>
          <t>Peas</t>
        </is>
      </c>
      <c r="D615" s="3" t="n">
        <v>13.9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164</t>
        </is>
      </c>
      <c r="C616" s="2" t="inlineStr">
        <is>
          <t>Spring Wheat</t>
        </is>
      </c>
      <c r="D616" s="3" t="n">
        <v>21.6</v>
      </c>
      <c r="E616" s="2" t="inlineStr">
        <is>
          <t>bu/ac</t>
        </is>
      </c>
    </row>
    <row r="617">
      <c r="A617" s="2" t="inlineStr">
        <is>
          <t>2023</t>
        </is>
      </c>
      <c r="B617" s="2" t="inlineStr">
        <is>
          <t>164</t>
        </is>
      </c>
      <c r="C617" s="2" t="inlineStr">
        <is>
          <t>Durum</t>
        </is>
      </c>
      <c r="D617" s="3" t="n">
        <v>22.7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164</t>
        </is>
      </c>
      <c r="C618" s="2" t="inlineStr">
        <is>
          <t>Canola</t>
        </is>
      </c>
      <c r="D618" s="3" t="n">
        <v>20.2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164</t>
        </is>
      </c>
      <c r="C619" s="2" t="inlineStr">
        <is>
          <t>Barley</t>
        </is>
      </c>
      <c r="D619" s="3" t="n">
        <v>11.3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164</t>
        </is>
      </c>
      <c r="C620" s="2" t="inlineStr">
        <is>
          <t>Oats</t>
        </is>
      </c>
      <c r="D620" s="3" t="n">
        <v>22.8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164</t>
        </is>
      </c>
      <c r="C621" s="2" t="inlineStr">
        <is>
          <t>Peas</t>
        </is>
      </c>
      <c r="D621" s="3" t="n">
        <v>21.1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165</t>
        </is>
      </c>
      <c r="C622" s="2" t="inlineStr">
        <is>
          <t>Spring Wheat</t>
        </is>
      </c>
      <c r="D622" s="3" t="n">
        <v>21.6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165</t>
        </is>
      </c>
      <c r="C623" s="2" t="inlineStr">
        <is>
          <t>Durum</t>
        </is>
      </c>
      <c r="D623" s="3" t="n">
        <v>20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165</t>
        </is>
      </c>
      <c r="C624" s="2" t="inlineStr">
        <is>
          <t>Canola</t>
        </is>
      </c>
      <c r="D624" s="3" t="n">
        <v>19.8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165</t>
        </is>
      </c>
      <c r="C625" s="2" t="inlineStr">
        <is>
          <t>Barley</t>
        </is>
      </c>
      <c r="D625" s="3" t="n">
        <v>22.9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165</t>
        </is>
      </c>
      <c r="C626" s="2" t="inlineStr">
        <is>
          <t>Peas</t>
        </is>
      </c>
      <c r="D626" s="3" t="n">
        <v>18.1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165</t>
        </is>
      </c>
      <c r="C627" s="2" t="inlineStr">
        <is>
          <t>Flax</t>
        </is>
      </c>
      <c r="D627" s="3" t="n">
        <v>3.7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166</t>
        </is>
      </c>
      <c r="C628" s="2" t="inlineStr">
        <is>
          <t>Spring Wheat</t>
        </is>
      </c>
      <c r="D628" s="3" t="n">
        <v>18.4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166</t>
        </is>
      </c>
      <c r="C629" s="2" t="inlineStr">
        <is>
          <t>Durum</t>
        </is>
      </c>
      <c r="D629" s="3" t="n">
        <v>15.7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166</t>
        </is>
      </c>
      <c r="C630" s="2" t="inlineStr">
        <is>
          <t>Canola</t>
        </is>
      </c>
      <c r="D630" s="3" t="n">
        <v>15.8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166</t>
        </is>
      </c>
      <c r="C631" s="2" t="inlineStr">
        <is>
          <t>Barley</t>
        </is>
      </c>
      <c r="D631" s="3" t="n">
        <v>27.4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166</t>
        </is>
      </c>
      <c r="C632" s="2" t="inlineStr">
        <is>
          <t>Peas</t>
        </is>
      </c>
      <c r="D632" s="3" t="n">
        <v>20.5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166</t>
        </is>
      </c>
      <c r="C633" s="2" t="inlineStr">
        <is>
          <t>Flax</t>
        </is>
      </c>
      <c r="D633" s="3" t="n">
        <v>3.9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167</t>
        </is>
      </c>
      <c r="C634" s="2" t="inlineStr">
        <is>
          <t>Spring Wheat</t>
        </is>
      </c>
      <c r="D634" s="3" t="n">
        <v>21.6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167</t>
        </is>
      </c>
      <c r="C635" s="2" t="inlineStr">
        <is>
          <t>Durum</t>
        </is>
      </c>
      <c r="D635" s="3" t="n">
        <v>18.6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167</t>
        </is>
      </c>
      <c r="C636" s="2" t="inlineStr">
        <is>
          <t>Canola</t>
        </is>
      </c>
      <c r="D636" s="3" t="n">
        <v>18.6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167</t>
        </is>
      </c>
      <c r="C637" s="2" t="inlineStr">
        <is>
          <t>Barley</t>
        </is>
      </c>
      <c r="D637" s="3" t="n">
        <v>26.5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167</t>
        </is>
      </c>
      <c r="C638" s="2" t="inlineStr">
        <is>
          <t>Oats</t>
        </is>
      </c>
      <c r="D638" s="3" t="n">
        <v>39.6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167</t>
        </is>
      </c>
      <c r="C639" s="2" t="inlineStr">
        <is>
          <t>Peas</t>
        </is>
      </c>
      <c r="D639" s="3" t="n">
        <v>20.9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167</t>
        </is>
      </c>
      <c r="C640" s="2" t="inlineStr">
        <is>
          <t>Flax</t>
        </is>
      </c>
      <c r="D640" s="3" t="n">
        <v>8.9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168</t>
        </is>
      </c>
      <c r="C641" s="2" t="inlineStr">
        <is>
          <t>Spring Wheat</t>
        </is>
      </c>
      <c r="D641" s="3" t="n">
        <v>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168</t>
        </is>
      </c>
      <c r="C642" s="2" t="inlineStr">
        <is>
          <t>Durum</t>
        </is>
      </c>
      <c r="D642" s="3" t="n">
        <v>13.9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168</t>
        </is>
      </c>
      <c r="C643" s="2" t="inlineStr">
        <is>
          <t>Canola</t>
        </is>
      </c>
      <c r="D643" s="3" t="n">
        <v>9.5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168</t>
        </is>
      </c>
      <c r="C644" s="2" t="inlineStr">
        <is>
          <t>Barley</t>
        </is>
      </c>
      <c r="D644" s="3" t="n">
        <v>18.7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168</t>
        </is>
      </c>
      <c r="C645" s="2" t="inlineStr">
        <is>
          <t>Oats</t>
        </is>
      </c>
      <c r="D645" s="3" t="n">
        <v>18.9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168</t>
        </is>
      </c>
      <c r="C646" s="2" t="inlineStr">
        <is>
          <t>Peas</t>
        </is>
      </c>
      <c r="D646" s="3" t="n">
        <v>13.1</v>
      </c>
      <c r="E646" s="2" t="inlineStr">
        <is>
          <t>bu/ac</t>
        </is>
      </c>
    </row>
    <row r="647">
      <c r="A647" s="2" t="inlineStr">
        <is>
          <t>2023</t>
        </is>
      </c>
      <c r="B647" s="2" t="inlineStr">
        <is>
          <t>168</t>
        </is>
      </c>
      <c r="C647" s="2" t="inlineStr">
        <is>
          <t>Flax</t>
        </is>
      </c>
      <c r="D647" s="3" t="n">
        <v>5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169</t>
        </is>
      </c>
      <c r="C648" s="2" t="inlineStr">
        <is>
          <t>Spring Wheat</t>
        </is>
      </c>
      <c r="D648" s="3" t="n">
        <v>20.3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169</t>
        </is>
      </c>
      <c r="C649" s="2" t="inlineStr">
        <is>
          <t>Durum</t>
        </is>
      </c>
      <c r="D649" s="3" t="n">
        <v>9.4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169</t>
        </is>
      </c>
      <c r="C650" s="2" t="inlineStr">
        <is>
          <t>Canola</t>
        </is>
      </c>
      <c r="D650" s="3" t="n">
        <v>10.4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169</t>
        </is>
      </c>
      <c r="C651" s="2" t="inlineStr">
        <is>
          <t>Barley</t>
        </is>
      </c>
      <c r="D651" s="3" t="n">
        <v>11.8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169</t>
        </is>
      </c>
      <c r="C652" s="2" t="inlineStr">
        <is>
          <t>Peas</t>
        </is>
      </c>
      <c r="D652" s="3" t="n">
        <v>9.6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171</t>
        </is>
      </c>
      <c r="C653" s="2" t="inlineStr">
        <is>
          <t>Spring Wheat</t>
        </is>
      </c>
      <c r="D653" s="3" t="n">
        <v>5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171</t>
        </is>
      </c>
      <c r="C654" s="2" t="inlineStr">
        <is>
          <t>Durum</t>
        </is>
      </c>
      <c r="D654" s="3" t="n">
        <v>4.9</v>
      </c>
      <c r="E654" s="2" t="inlineStr">
        <is>
          <t>bu/ac</t>
        </is>
      </c>
    </row>
    <row r="655">
      <c r="A655" s="2" t="inlineStr">
        <is>
          <t>2023</t>
        </is>
      </c>
      <c r="B655" s="2" t="inlineStr">
        <is>
          <t>171</t>
        </is>
      </c>
      <c r="C655" s="2" t="inlineStr">
        <is>
          <t>Barley</t>
        </is>
      </c>
      <c r="D655" s="3" t="n">
        <v>4.5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171</t>
        </is>
      </c>
      <c r="C656" s="2" t="inlineStr">
        <is>
          <t>Peas</t>
        </is>
      </c>
      <c r="D656" s="3" t="n">
        <v>7.1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181</t>
        </is>
      </c>
      <c r="C657" s="2" t="inlineStr">
        <is>
          <t>Spring Wheat</t>
        </is>
      </c>
      <c r="D657" s="3" t="n">
        <v>44.6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181</t>
        </is>
      </c>
      <c r="C658" s="2" t="inlineStr">
        <is>
          <t>Canola</t>
        </is>
      </c>
      <c r="D658" s="3" t="n">
        <v>40.1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181</t>
        </is>
      </c>
      <c r="C659" s="2" t="inlineStr">
        <is>
          <t>Barley</t>
        </is>
      </c>
      <c r="D659" s="3" t="n">
        <v>88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181</t>
        </is>
      </c>
      <c r="C660" s="2" t="inlineStr">
        <is>
          <t>Oats</t>
        </is>
      </c>
      <c r="D660" s="3" t="n">
        <v>91.3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181</t>
        </is>
      </c>
      <c r="C661" s="2" t="inlineStr">
        <is>
          <t>Peas</t>
        </is>
      </c>
      <c r="D661" s="3" t="n">
        <v>35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183</t>
        </is>
      </c>
      <c r="C662" s="2" t="inlineStr">
        <is>
          <t>Spring Wheat</t>
        </is>
      </c>
      <c r="D662" s="3" t="n">
        <v>54.6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183</t>
        </is>
      </c>
      <c r="C663" s="2" t="inlineStr">
        <is>
          <t>Canola</t>
        </is>
      </c>
      <c r="D663" s="3" t="n">
        <v>39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183</t>
        </is>
      </c>
      <c r="C664" s="2" t="inlineStr">
        <is>
          <t>Barley</t>
        </is>
      </c>
      <c r="D664" s="3" t="n">
        <v>61.9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183</t>
        </is>
      </c>
      <c r="C665" s="2" t="inlineStr">
        <is>
          <t>Oats</t>
        </is>
      </c>
      <c r="D665" s="3" t="n">
        <v>67.90000000000001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183</t>
        </is>
      </c>
      <c r="C666" s="2" t="inlineStr">
        <is>
          <t>Peas</t>
        </is>
      </c>
      <c r="D666" s="3" t="n">
        <v>32.7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183</t>
        </is>
      </c>
      <c r="C667" s="2" t="inlineStr">
        <is>
          <t>Flax</t>
        </is>
      </c>
      <c r="D667" s="3" t="n">
        <v>20.6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184</t>
        </is>
      </c>
      <c r="C668" s="2" t="inlineStr">
        <is>
          <t>Spring Wheat</t>
        </is>
      </c>
      <c r="D668" s="3" t="n">
        <v>43.7</v>
      </c>
      <c r="E668" s="2" t="inlineStr">
        <is>
          <t>bu/ac</t>
        </is>
      </c>
    </row>
    <row r="669">
      <c r="A669" s="2" t="inlineStr">
        <is>
          <t>2023</t>
        </is>
      </c>
      <c r="B669" s="2" t="inlineStr">
        <is>
          <t>184</t>
        </is>
      </c>
      <c r="C669" s="2" t="inlineStr">
        <is>
          <t>Canola</t>
        </is>
      </c>
      <c r="D669" s="3" t="n">
        <v>36.9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184</t>
        </is>
      </c>
      <c r="C670" s="2" t="inlineStr">
        <is>
          <t>Barley</t>
        </is>
      </c>
      <c r="D670" s="3" t="n">
        <v>63.4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184</t>
        </is>
      </c>
      <c r="C671" s="2" t="inlineStr">
        <is>
          <t>Oats</t>
        </is>
      </c>
      <c r="D671" s="3" t="n">
        <v>61.7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184</t>
        </is>
      </c>
      <c r="C672" s="2" t="inlineStr">
        <is>
          <t>Peas</t>
        </is>
      </c>
      <c r="D672" s="3" t="n">
        <v>36.3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184</t>
        </is>
      </c>
      <c r="C673" s="2" t="inlineStr">
        <is>
          <t>Flax</t>
        </is>
      </c>
      <c r="D673" s="3" t="n">
        <v>17.8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185</t>
        </is>
      </c>
      <c r="C674" s="2" t="inlineStr">
        <is>
          <t>Spring Wheat</t>
        </is>
      </c>
      <c r="D674" s="3" t="n">
        <v>54.5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185</t>
        </is>
      </c>
      <c r="C675" s="2" t="inlineStr">
        <is>
          <t>Canola</t>
        </is>
      </c>
      <c r="D675" s="3" t="n">
        <v>43.8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185</t>
        </is>
      </c>
      <c r="C676" s="2" t="inlineStr">
        <is>
          <t>Barley</t>
        </is>
      </c>
      <c r="D676" s="3" t="n">
        <v>74.3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185</t>
        </is>
      </c>
      <c r="C677" s="2" t="inlineStr">
        <is>
          <t>Oats</t>
        </is>
      </c>
      <c r="D677" s="3" t="n">
        <v>90.90000000000001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185</t>
        </is>
      </c>
      <c r="C678" s="2" t="inlineStr">
        <is>
          <t>Peas</t>
        </is>
      </c>
      <c r="D678" s="3" t="n">
        <v>36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185</t>
        </is>
      </c>
      <c r="C679" s="2" t="inlineStr">
        <is>
          <t>Flax</t>
        </is>
      </c>
      <c r="D679" s="3" t="n">
        <v>27.3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186</t>
        </is>
      </c>
      <c r="C680" s="2" t="inlineStr">
        <is>
          <t>Spring Wheat</t>
        </is>
      </c>
      <c r="D680" s="3" t="n">
        <v>66.59999999999999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186</t>
        </is>
      </c>
      <c r="C681" s="2" t="inlineStr">
        <is>
          <t>Durum</t>
        </is>
      </c>
      <c r="D681" s="3" t="n">
        <v>59.6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186</t>
        </is>
      </c>
      <c r="C682" s="2" t="inlineStr">
        <is>
          <t>Canola</t>
        </is>
      </c>
      <c r="D682" s="3" t="n">
        <v>46.7</v>
      </c>
      <c r="E682" s="2" t="inlineStr">
        <is>
          <t>bu/ac</t>
        </is>
      </c>
    </row>
    <row r="683">
      <c r="A683" s="2" t="inlineStr">
        <is>
          <t>2023</t>
        </is>
      </c>
      <c r="B683" s="2" t="inlineStr">
        <is>
          <t>186</t>
        </is>
      </c>
      <c r="C683" s="2" t="inlineStr">
        <is>
          <t>Barley</t>
        </is>
      </c>
      <c r="D683" s="3" t="n">
        <v>86.3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186</t>
        </is>
      </c>
      <c r="C684" s="2" t="inlineStr">
        <is>
          <t>Peas</t>
        </is>
      </c>
      <c r="D684" s="3" t="n">
        <v>46.4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186</t>
        </is>
      </c>
      <c r="C685" s="2" t="inlineStr">
        <is>
          <t>Flax</t>
        </is>
      </c>
      <c r="D685" s="3" t="n">
        <v>27.4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187</t>
        </is>
      </c>
      <c r="C686" s="2" t="inlineStr">
        <is>
          <t>Spring Wheat</t>
        </is>
      </c>
      <c r="D686" s="3" t="n">
        <v>74.7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187</t>
        </is>
      </c>
      <c r="C687" s="2" t="inlineStr">
        <is>
          <t>Durum</t>
        </is>
      </c>
      <c r="D687" s="3" t="n">
        <v>56.2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187</t>
        </is>
      </c>
      <c r="C688" s="2" t="inlineStr">
        <is>
          <t>Canola</t>
        </is>
      </c>
      <c r="D688" s="3" t="n">
        <v>48.8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187</t>
        </is>
      </c>
      <c r="C689" s="2" t="inlineStr">
        <is>
          <t>Barley</t>
        </is>
      </c>
      <c r="D689" s="3" t="n">
        <v>73.3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187</t>
        </is>
      </c>
      <c r="C690" s="2" t="inlineStr">
        <is>
          <t>Peas</t>
        </is>
      </c>
      <c r="D690" s="3" t="n">
        <v>50.2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187</t>
        </is>
      </c>
      <c r="C691" s="2" t="inlineStr">
        <is>
          <t>Flax</t>
        </is>
      </c>
      <c r="D691" s="3" t="n">
        <v>27.1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189</t>
        </is>
      </c>
      <c r="C692" s="2" t="inlineStr">
        <is>
          <t>Spring Wheat</t>
        </is>
      </c>
      <c r="D692" s="3" t="n">
        <v>48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189</t>
        </is>
      </c>
      <c r="C693" s="2" t="inlineStr">
        <is>
          <t>Durum</t>
        </is>
      </c>
      <c r="D693" s="3" t="n">
        <v>50.1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189</t>
        </is>
      </c>
      <c r="C694" s="2" t="inlineStr">
        <is>
          <t>Canola</t>
        </is>
      </c>
      <c r="D694" s="3" t="n">
        <v>40.1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189</t>
        </is>
      </c>
      <c r="C695" s="2" t="inlineStr">
        <is>
          <t>Barley</t>
        </is>
      </c>
      <c r="D695" s="3" t="n">
        <v>72.59999999999999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189</t>
        </is>
      </c>
      <c r="C696" s="2" t="inlineStr">
        <is>
          <t>Oats</t>
        </is>
      </c>
      <c r="D696" s="3" t="n">
        <v>65.09999999999999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189</t>
        </is>
      </c>
      <c r="C697" s="2" t="inlineStr">
        <is>
          <t>Peas</t>
        </is>
      </c>
      <c r="D697" s="3" t="n">
        <v>38.9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189</t>
        </is>
      </c>
      <c r="C698" s="2" t="inlineStr">
        <is>
          <t>Flax</t>
        </is>
      </c>
      <c r="D698" s="3" t="n">
        <v>23.2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190</t>
        </is>
      </c>
      <c r="C699" s="2" t="inlineStr">
        <is>
          <t>Spring Wheat</t>
        </is>
      </c>
      <c r="D699" s="3" t="n">
        <v>32.5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190</t>
        </is>
      </c>
      <c r="C700" s="2" t="inlineStr">
        <is>
          <t>Durum</t>
        </is>
      </c>
      <c r="D700" s="3" t="n">
        <v>26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190</t>
        </is>
      </c>
      <c r="C701" s="2" t="inlineStr">
        <is>
          <t>Canola</t>
        </is>
      </c>
      <c r="D701" s="3" t="n">
        <v>25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190</t>
        </is>
      </c>
      <c r="C702" s="2" t="inlineStr">
        <is>
          <t>Barley</t>
        </is>
      </c>
      <c r="D702" s="3" t="n">
        <v>44.6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190</t>
        </is>
      </c>
      <c r="C703" s="2" t="inlineStr">
        <is>
          <t>Oats</t>
        </is>
      </c>
      <c r="D703" s="3" t="n">
        <v>30.5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190</t>
        </is>
      </c>
      <c r="C704" s="2" t="inlineStr">
        <is>
          <t>Peas</t>
        </is>
      </c>
      <c r="D704" s="3" t="n">
        <v>35.3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191</t>
        </is>
      </c>
      <c r="C705" s="2" t="inlineStr">
        <is>
          <t>Spring Wheat</t>
        </is>
      </c>
      <c r="D705" s="3" t="n">
        <v>40.4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191</t>
        </is>
      </c>
      <c r="C706" s="2" t="inlineStr">
        <is>
          <t>Durum</t>
        </is>
      </c>
      <c r="D706" s="3" t="n">
        <v>34.9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191</t>
        </is>
      </c>
      <c r="C707" s="2" t="inlineStr">
        <is>
          <t>Canola</t>
        </is>
      </c>
      <c r="D707" s="3" t="n">
        <v>29.5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191</t>
        </is>
      </c>
      <c r="C708" s="2" t="inlineStr">
        <is>
          <t>Barley</t>
        </is>
      </c>
      <c r="D708" s="3" t="n">
        <v>41.6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191</t>
        </is>
      </c>
      <c r="C709" s="2" t="inlineStr">
        <is>
          <t>Peas</t>
        </is>
      </c>
      <c r="D709" s="3" t="n">
        <v>32.2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193</t>
        </is>
      </c>
      <c r="C710" s="2" t="inlineStr">
        <is>
          <t>Spring Wheat</t>
        </is>
      </c>
      <c r="D710" s="3" t="n">
        <v>26.9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193</t>
        </is>
      </c>
      <c r="C711" s="2" t="inlineStr">
        <is>
          <t>Durum</t>
        </is>
      </c>
      <c r="D711" s="3" t="n">
        <v>21.2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193</t>
        </is>
      </c>
      <c r="C712" s="2" t="inlineStr">
        <is>
          <t>Canola</t>
        </is>
      </c>
      <c r="D712" s="3" t="n">
        <v>19.5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193</t>
        </is>
      </c>
      <c r="C713" s="2" t="inlineStr">
        <is>
          <t>Barley</t>
        </is>
      </c>
      <c r="D713" s="3" t="n">
        <v>22.1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193</t>
        </is>
      </c>
      <c r="C714" s="2" t="inlineStr">
        <is>
          <t>Oats</t>
        </is>
      </c>
      <c r="D714" s="3" t="n">
        <v>3.6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193</t>
        </is>
      </c>
      <c r="C715" s="2" t="inlineStr">
        <is>
          <t>Peas</t>
        </is>
      </c>
      <c r="D715" s="3" t="n">
        <v>25.5</v>
      </c>
      <c r="E715" s="2" t="inlineStr">
        <is>
          <t>bu/ac</t>
        </is>
      </c>
    </row>
    <row r="716">
      <c r="A716" s="2" t="inlineStr">
        <is>
          <t>2023</t>
        </is>
      </c>
      <c r="B716" s="2" t="inlineStr">
        <is>
          <t>193</t>
        </is>
      </c>
      <c r="C716" s="2" t="inlineStr">
        <is>
          <t>Flax</t>
        </is>
      </c>
      <c r="D716" s="3" t="n">
        <v>10.1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194</t>
        </is>
      </c>
      <c r="C717" s="2" t="inlineStr">
        <is>
          <t>Spring Wheat</t>
        </is>
      </c>
      <c r="D717" s="3" t="n">
        <v>24.2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194</t>
        </is>
      </c>
      <c r="C718" s="2" t="inlineStr">
        <is>
          <t>Durum</t>
        </is>
      </c>
      <c r="D718" s="3" t="n">
        <v>19.8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194</t>
        </is>
      </c>
      <c r="C719" s="2" t="inlineStr">
        <is>
          <t>Canola</t>
        </is>
      </c>
      <c r="D719" s="3" t="n">
        <v>18.3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194</t>
        </is>
      </c>
      <c r="C720" s="2" t="inlineStr">
        <is>
          <t>Barley</t>
        </is>
      </c>
      <c r="D720" s="3" t="n">
        <v>26.5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194</t>
        </is>
      </c>
      <c r="C721" s="2" t="inlineStr">
        <is>
          <t>Oats</t>
        </is>
      </c>
      <c r="D721" s="3" t="n">
        <v>11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194</t>
        </is>
      </c>
      <c r="C722" s="2" t="inlineStr">
        <is>
          <t>Flax</t>
        </is>
      </c>
      <c r="D722" s="3" t="n">
        <v>8.199999999999999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211</t>
        </is>
      </c>
      <c r="C723" s="2" t="inlineStr">
        <is>
          <t>Spring Wheat</t>
        </is>
      </c>
      <c r="D723" s="3" t="n">
        <v>60.8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211</t>
        </is>
      </c>
      <c r="C724" s="2" t="inlineStr">
        <is>
          <t>Canola</t>
        </is>
      </c>
      <c r="D724" s="3" t="n">
        <v>46.7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211</t>
        </is>
      </c>
      <c r="C725" s="2" t="inlineStr">
        <is>
          <t>Barley</t>
        </is>
      </c>
      <c r="D725" s="3" t="n">
        <v>77.59999999999999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211</t>
        </is>
      </c>
      <c r="C726" s="2" t="inlineStr">
        <is>
          <t>Oats</t>
        </is>
      </c>
      <c r="D726" s="3" t="n">
        <v>95.5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211</t>
        </is>
      </c>
      <c r="C727" s="2" t="inlineStr">
        <is>
          <t>Peas</t>
        </is>
      </c>
      <c r="D727" s="3" t="n">
        <v>42.6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211</t>
        </is>
      </c>
      <c r="C728" s="2" t="inlineStr">
        <is>
          <t>Flax</t>
        </is>
      </c>
      <c r="D728" s="3" t="n">
        <v>30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213</t>
        </is>
      </c>
      <c r="C729" s="2" t="inlineStr">
        <is>
          <t>Spring Wheat</t>
        </is>
      </c>
      <c r="D729" s="3" t="n">
        <v>57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213</t>
        </is>
      </c>
      <c r="C730" s="2" t="inlineStr">
        <is>
          <t>Canola</t>
        </is>
      </c>
      <c r="D730" s="3" t="n">
        <v>43.1</v>
      </c>
      <c r="E730" s="2" t="inlineStr">
        <is>
          <t>bu/ac</t>
        </is>
      </c>
    </row>
    <row r="731">
      <c r="A731" s="2" t="inlineStr">
        <is>
          <t>2023</t>
        </is>
      </c>
      <c r="B731" s="2" t="inlineStr">
        <is>
          <t>213</t>
        </is>
      </c>
      <c r="C731" s="2" t="inlineStr">
        <is>
          <t>Barley</t>
        </is>
      </c>
      <c r="D731" s="3" t="n">
        <v>70.5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213</t>
        </is>
      </c>
      <c r="C732" s="2" t="inlineStr">
        <is>
          <t>Oats</t>
        </is>
      </c>
      <c r="D732" s="3" t="n">
        <v>91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213</t>
        </is>
      </c>
      <c r="C733" s="2" t="inlineStr">
        <is>
          <t>Peas</t>
        </is>
      </c>
      <c r="D733" s="3" t="n">
        <v>43.5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214</t>
        </is>
      </c>
      <c r="C734" s="2" t="inlineStr">
        <is>
          <t>Spring Wheat</t>
        </is>
      </c>
      <c r="D734" s="3" t="n">
        <v>57.2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214</t>
        </is>
      </c>
      <c r="C735" s="2" t="inlineStr">
        <is>
          <t>Canola</t>
        </is>
      </c>
      <c r="D735" s="3" t="n">
        <v>43.5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214</t>
        </is>
      </c>
      <c r="C736" s="2" t="inlineStr">
        <is>
          <t>Barley</t>
        </is>
      </c>
      <c r="D736" s="3" t="n">
        <v>74.40000000000001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214</t>
        </is>
      </c>
      <c r="C737" s="2" t="inlineStr">
        <is>
          <t>Oats</t>
        </is>
      </c>
      <c r="D737" s="3" t="n">
        <v>91.40000000000001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214</t>
        </is>
      </c>
      <c r="C738" s="2" t="inlineStr">
        <is>
          <t>Peas</t>
        </is>
      </c>
      <c r="D738" s="3" t="n">
        <v>46.4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215</t>
        </is>
      </c>
      <c r="C739" s="2" t="inlineStr">
        <is>
          <t>Spring Wheat</t>
        </is>
      </c>
      <c r="D739" s="3" t="n">
        <v>56.9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215</t>
        </is>
      </c>
      <c r="C740" s="2" t="inlineStr">
        <is>
          <t>Canola</t>
        </is>
      </c>
      <c r="D740" s="3" t="n">
        <v>44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215</t>
        </is>
      </c>
      <c r="C741" s="2" t="inlineStr">
        <is>
          <t>Barley</t>
        </is>
      </c>
      <c r="D741" s="3" t="n">
        <v>73.7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215</t>
        </is>
      </c>
      <c r="C742" s="2" t="inlineStr">
        <is>
          <t>Oats</t>
        </is>
      </c>
      <c r="D742" s="3" t="n">
        <v>82.8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215</t>
        </is>
      </c>
      <c r="C743" s="2" t="inlineStr">
        <is>
          <t>Peas</t>
        </is>
      </c>
      <c r="D743" s="3" t="n">
        <v>51.1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215</t>
        </is>
      </c>
      <c r="C744" s="2" t="inlineStr">
        <is>
          <t>Flax</t>
        </is>
      </c>
      <c r="D744" s="3" t="n">
        <v>13.4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216</t>
        </is>
      </c>
      <c r="C745" s="2" t="inlineStr">
        <is>
          <t>Spring Wheat</t>
        </is>
      </c>
      <c r="D745" s="3" t="n">
        <v>47.7</v>
      </c>
      <c r="E745" s="2" t="inlineStr">
        <is>
          <t>bu/ac</t>
        </is>
      </c>
    </row>
    <row r="746">
      <c r="A746" s="2" t="inlineStr">
        <is>
          <t>2023</t>
        </is>
      </c>
      <c r="B746" s="2" t="inlineStr">
        <is>
          <t>216</t>
        </is>
      </c>
      <c r="C746" s="2" t="inlineStr">
        <is>
          <t>Canola</t>
        </is>
      </c>
      <c r="D746" s="3" t="n">
        <v>37.2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216</t>
        </is>
      </c>
      <c r="C747" s="2" t="inlineStr">
        <is>
          <t>Barley</t>
        </is>
      </c>
      <c r="D747" s="3" t="n">
        <v>62.6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216</t>
        </is>
      </c>
      <c r="C748" s="2" t="inlineStr">
        <is>
          <t>Oats</t>
        </is>
      </c>
      <c r="D748" s="3" t="n">
        <v>93.59999999999999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216</t>
        </is>
      </c>
      <c r="C749" s="2" t="inlineStr">
        <is>
          <t>Peas</t>
        </is>
      </c>
      <c r="D749" s="3" t="n">
        <v>42.8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216</t>
        </is>
      </c>
      <c r="C750" s="2" t="inlineStr">
        <is>
          <t>Flax</t>
        </is>
      </c>
      <c r="D750" s="3" t="n">
        <v>32.5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217</t>
        </is>
      </c>
      <c r="C751" s="2" t="inlineStr">
        <is>
          <t>Spring Wheat</t>
        </is>
      </c>
      <c r="D751" s="3" t="n">
        <v>62.4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217</t>
        </is>
      </c>
      <c r="C752" s="2" t="inlineStr">
        <is>
          <t>Canola</t>
        </is>
      </c>
      <c r="D752" s="3" t="n">
        <v>40.3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217</t>
        </is>
      </c>
      <c r="C753" s="2" t="inlineStr">
        <is>
          <t>Barley</t>
        </is>
      </c>
      <c r="D753" s="3" t="n">
        <v>78.8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217</t>
        </is>
      </c>
      <c r="C754" s="2" t="inlineStr">
        <is>
          <t>Oats</t>
        </is>
      </c>
      <c r="D754" s="3" t="n">
        <v>120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217</t>
        </is>
      </c>
      <c r="C755" s="2" t="inlineStr">
        <is>
          <t>Peas</t>
        </is>
      </c>
      <c r="D755" s="3" t="n">
        <v>47.2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218</t>
        </is>
      </c>
      <c r="C756" s="2" t="inlineStr">
        <is>
          <t>Spring Wheat</t>
        </is>
      </c>
      <c r="D756" s="3" t="n">
        <v>60.5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218</t>
        </is>
      </c>
      <c r="C757" s="2" t="inlineStr">
        <is>
          <t>Durum</t>
        </is>
      </c>
      <c r="D757" s="3" t="n">
        <v>54.7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218</t>
        </is>
      </c>
      <c r="C758" s="2" t="inlineStr">
        <is>
          <t>Canola</t>
        </is>
      </c>
      <c r="D758" s="3" t="n">
        <v>43.5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218</t>
        </is>
      </c>
      <c r="C759" s="2" t="inlineStr">
        <is>
          <t>Barley</t>
        </is>
      </c>
      <c r="D759" s="3" t="n">
        <v>70.5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218</t>
        </is>
      </c>
      <c r="C760" s="2" t="inlineStr">
        <is>
          <t>Peas</t>
        </is>
      </c>
      <c r="D760" s="3" t="n">
        <v>40.1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218</t>
        </is>
      </c>
      <c r="C761" s="2" t="inlineStr">
        <is>
          <t>Flax</t>
        </is>
      </c>
      <c r="D761" s="3" t="n">
        <v>28.4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219</t>
        </is>
      </c>
      <c r="C762" s="2" t="inlineStr">
        <is>
          <t>Spring Wheat</t>
        </is>
      </c>
      <c r="D762" s="3" t="n">
        <v>46.5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219</t>
        </is>
      </c>
      <c r="C763" s="2" t="inlineStr">
        <is>
          <t>Durum</t>
        </is>
      </c>
      <c r="D763" s="3" t="n">
        <v>41.2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219</t>
        </is>
      </c>
      <c r="C764" s="2" t="inlineStr">
        <is>
          <t>Canola</t>
        </is>
      </c>
      <c r="D764" s="3" t="n">
        <v>37.8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219</t>
        </is>
      </c>
      <c r="C765" s="2" t="inlineStr">
        <is>
          <t>Barley</t>
        </is>
      </c>
      <c r="D765" s="3" t="n">
        <v>67.40000000000001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219</t>
        </is>
      </c>
      <c r="C766" s="2" t="inlineStr">
        <is>
          <t>Oats</t>
        </is>
      </c>
      <c r="D766" s="3" t="n">
        <v>52.5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219</t>
        </is>
      </c>
      <c r="C767" s="2" t="inlineStr">
        <is>
          <t>Peas</t>
        </is>
      </c>
      <c r="D767" s="3" t="n">
        <v>36.4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219</t>
        </is>
      </c>
      <c r="C768" s="2" t="inlineStr">
        <is>
          <t>Flax</t>
        </is>
      </c>
      <c r="D768" s="3" t="n">
        <v>20.3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220</t>
        </is>
      </c>
      <c r="C769" s="2" t="inlineStr">
        <is>
          <t>Spring Wheat</t>
        </is>
      </c>
      <c r="D769" s="3" t="n">
        <v>46.6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220</t>
        </is>
      </c>
      <c r="C770" s="2" t="inlineStr">
        <is>
          <t>Durum</t>
        </is>
      </c>
      <c r="D770" s="3" t="n">
        <v>34.5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220</t>
        </is>
      </c>
      <c r="C771" s="2" t="inlineStr">
        <is>
          <t>Canola</t>
        </is>
      </c>
      <c r="D771" s="3" t="n">
        <v>35.1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220</t>
        </is>
      </c>
      <c r="C772" s="2" t="inlineStr">
        <is>
          <t>Barley</t>
        </is>
      </c>
      <c r="D772" s="3" t="n">
        <v>64.3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220</t>
        </is>
      </c>
      <c r="C773" s="2" t="inlineStr">
        <is>
          <t>Oats</t>
        </is>
      </c>
      <c r="D773" s="3" t="n">
        <v>49.9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220</t>
        </is>
      </c>
      <c r="C774" s="2" t="inlineStr">
        <is>
          <t>Peas</t>
        </is>
      </c>
      <c r="D774" s="3" t="n">
        <v>41.3</v>
      </c>
      <c r="E774" s="2" t="inlineStr">
        <is>
          <t>bu/ac</t>
        </is>
      </c>
    </row>
    <row r="775">
      <c r="A775" s="2" t="inlineStr">
        <is>
          <t>2023</t>
        </is>
      </c>
      <c r="B775" s="2" t="inlineStr">
        <is>
          <t>220</t>
        </is>
      </c>
      <c r="C775" s="2" t="inlineStr">
        <is>
          <t>Flax</t>
        </is>
      </c>
      <c r="D775" s="3" t="n">
        <v>17.4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221</t>
        </is>
      </c>
      <c r="C776" s="2" t="inlineStr">
        <is>
          <t>Spring Wheat</t>
        </is>
      </c>
      <c r="D776" s="3" t="n">
        <v>37.2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221</t>
        </is>
      </c>
      <c r="C777" s="2" t="inlineStr">
        <is>
          <t>Durum</t>
        </is>
      </c>
      <c r="D777" s="3" t="n">
        <v>34.6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221</t>
        </is>
      </c>
      <c r="C778" s="2" t="inlineStr">
        <is>
          <t>Canola</t>
        </is>
      </c>
      <c r="D778" s="3" t="n">
        <v>26.4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221</t>
        </is>
      </c>
      <c r="C779" s="2" t="inlineStr">
        <is>
          <t>Barley</t>
        </is>
      </c>
      <c r="D779" s="3" t="n">
        <v>78.40000000000001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221</t>
        </is>
      </c>
      <c r="C780" s="2" t="inlineStr">
        <is>
          <t>Oats</t>
        </is>
      </c>
      <c r="D780" s="3" t="n">
        <v>70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221</t>
        </is>
      </c>
      <c r="C781" s="2" t="inlineStr">
        <is>
          <t>Peas</t>
        </is>
      </c>
      <c r="D781" s="3" t="n">
        <v>36.8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221</t>
        </is>
      </c>
      <c r="C782" s="2" t="inlineStr">
        <is>
          <t>Flax</t>
        </is>
      </c>
      <c r="D782" s="3" t="n">
        <v>14.8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222</t>
        </is>
      </c>
      <c r="C783" s="2" t="inlineStr">
        <is>
          <t>Spring Wheat</t>
        </is>
      </c>
      <c r="D783" s="3" t="n">
        <v>37.1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222</t>
        </is>
      </c>
      <c r="C784" s="2" t="inlineStr">
        <is>
          <t>Durum</t>
        </is>
      </c>
      <c r="D784" s="3" t="n">
        <v>28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222</t>
        </is>
      </c>
      <c r="C785" s="2" t="inlineStr">
        <is>
          <t>Canola</t>
        </is>
      </c>
      <c r="D785" s="3" t="n">
        <v>25.2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222</t>
        </is>
      </c>
      <c r="C786" s="2" t="inlineStr">
        <is>
          <t>Barley</t>
        </is>
      </c>
      <c r="D786" s="3" t="n">
        <v>46.7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222</t>
        </is>
      </c>
      <c r="C787" s="2" t="inlineStr">
        <is>
          <t>Oats</t>
        </is>
      </c>
      <c r="D787" s="3" t="n">
        <v>45.1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222</t>
        </is>
      </c>
      <c r="C788" s="2" t="inlineStr">
        <is>
          <t>Peas</t>
        </is>
      </c>
      <c r="D788" s="3" t="n">
        <v>29.9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222</t>
        </is>
      </c>
      <c r="C789" s="2" t="inlineStr">
        <is>
          <t>Flax</t>
        </is>
      </c>
      <c r="D789" s="3" t="n">
        <v>12.5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223</t>
        </is>
      </c>
      <c r="C790" s="2" t="inlineStr">
        <is>
          <t>Spring Wheat</t>
        </is>
      </c>
      <c r="D790" s="3" t="n">
        <v>25.2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223</t>
        </is>
      </c>
      <c r="C791" s="2" t="inlineStr">
        <is>
          <t>Durum</t>
        </is>
      </c>
      <c r="D791" s="3" t="n">
        <v>22.6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223</t>
        </is>
      </c>
      <c r="C792" s="2" t="inlineStr">
        <is>
          <t>Canola</t>
        </is>
      </c>
      <c r="D792" s="3" t="n">
        <v>16.2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223</t>
        </is>
      </c>
      <c r="C793" s="2" t="inlineStr">
        <is>
          <t>Barley</t>
        </is>
      </c>
      <c r="D793" s="3" t="n">
        <v>27.8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223</t>
        </is>
      </c>
      <c r="C794" s="2" t="inlineStr">
        <is>
          <t>Peas</t>
        </is>
      </c>
      <c r="D794" s="3" t="n">
        <v>19.4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224</t>
        </is>
      </c>
      <c r="C795" s="2" t="inlineStr">
        <is>
          <t>Spring Wheat</t>
        </is>
      </c>
      <c r="D795" s="3" t="n">
        <v>25.6</v>
      </c>
      <c r="E795" s="2" t="inlineStr">
        <is>
          <t>bu/ac</t>
        </is>
      </c>
    </row>
    <row r="796">
      <c r="A796" s="2" t="inlineStr">
        <is>
          <t>2023</t>
        </is>
      </c>
      <c r="B796" s="2" t="inlineStr">
        <is>
          <t>224</t>
        </is>
      </c>
      <c r="C796" s="2" t="inlineStr">
        <is>
          <t>Durum</t>
        </is>
      </c>
      <c r="D796" s="3" t="n">
        <v>41.7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224</t>
        </is>
      </c>
      <c r="C797" s="2" t="inlineStr">
        <is>
          <t>Canola</t>
        </is>
      </c>
      <c r="D797" s="3" t="n">
        <v>25.4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224</t>
        </is>
      </c>
      <c r="C798" s="2" t="inlineStr">
        <is>
          <t>Barley</t>
        </is>
      </c>
      <c r="D798" s="3" t="n">
        <v>47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224</t>
        </is>
      </c>
      <c r="C799" s="2" t="inlineStr">
        <is>
          <t>Peas</t>
        </is>
      </c>
      <c r="D799" s="3" t="n">
        <v>23.8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224</t>
        </is>
      </c>
      <c r="C800" s="2" t="inlineStr">
        <is>
          <t>Flax</t>
        </is>
      </c>
      <c r="D800" s="3" t="n">
        <v>22.2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225</t>
        </is>
      </c>
      <c r="C801" s="2" t="inlineStr">
        <is>
          <t>Spring Wheat</t>
        </is>
      </c>
      <c r="D801" s="3" t="n">
        <v>20.2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225</t>
        </is>
      </c>
      <c r="C802" s="2" t="inlineStr">
        <is>
          <t>Durum</t>
        </is>
      </c>
      <c r="D802" s="3" t="n">
        <v>17.6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225</t>
        </is>
      </c>
      <c r="C803" s="2" t="inlineStr">
        <is>
          <t>Canola</t>
        </is>
      </c>
      <c r="D803" s="3" t="n">
        <v>13.9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225</t>
        </is>
      </c>
      <c r="C804" s="2" t="inlineStr">
        <is>
          <t>Barley</t>
        </is>
      </c>
      <c r="D804" s="3" t="n">
        <v>15.3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225</t>
        </is>
      </c>
      <c r="C805" s="2" t="inlineStr">
        <is>
          <t>Peas</t>
        </is>
      </c>
      <c r="D805" s="3" t="n">
        <v>15.1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226</t>
        </is>
      </c>
      <c r="C806" s="2" t="inlineStr">
        <is>
          <t>Spring Wheat</t>
        </is>
      </c>
      <c r="D806" s="3" t="n">
        <v>24.1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226</t>
        </is>
      </c>
      <c r="C807" s="2" t="inlineStr">
        <is>
          <t>Durum</t>
        </is>
      </c>
      <c r="D807" s="3" t="n">
        <v>18.8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226</t>
        </is>
      </c>
      <c r="C808" s="2" t="inlineStr">
        <is>
          <t>Canola</t>
        </is>
      </c>
      <c r="D808" s="3" t="n">
        <v>15.9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226</t>
        </is>
      </c>
      <c r="C809" s="2" t="inlineStr">
        <is>
          <t>Barley</t>
        </is>
      </c>
      <c r="D809" s="3" t="n">
        <v>28.8</v>
      </c>
      <c r="E809" s="2" t="inlineStr">
        <is>
          <t>bu/ac</t>
        </is>
      </c>
    </row>
    <row r="810">
      <c r="A810" s="2" t="inlineStr">
        <is>
          <t>2023</t>
        </is>
      </c>
      <c r="B810" s="2" t="inlineStr">
        <is>
          <t>226</t>
        </is>
      </c>
      <c r="C810" s="2" t="inlineStr">
        <is>
          <t>Oats</t>
        </is>
      </c>
      <c r="D810" s="3" t="n">
        <v>9.6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226</t>
        </is>
      </c>
      <c r="C811" s="2" t="inlineStr">
        <is>
          <t>Peas</t>
        </is>
      </c>
      <c r="D811" s="3" t="n">
        <v>17.2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226</t>
        </is>
      </c>
      <c r="C812" s="2" t="inlineStr">
        <is>
          <t>Flax</t>
        </is>
      </c>
      <c r="D812" s="3" t="n">
        <v>14.3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228</t>
        </is>
      </c>
      <c r="C813" s="2" t="inlineStr">
        <is>
          <t>Spring Wheat</t>
        </is>
      </c>
      <c r="D813" s="3" t="n">
        <v>20.4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228</t>
        </is>
      </c>
      <c r="C814" s="2" t="inlineStr">
        <is>
          <t>Durum</t>
        </is>
      </c>
      <c r="D814" s="3" t="n">
        <v>16.8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228</t>
        </is>
      </c>
      <c r="C815" s="2" t="inlineStr">
        <is>
          <t>Canola</t>
        </is>
      </c>
      <c r="D815" s="3" t="n">
        <v>13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228</t>
        </is>
      </c>
      <c r="C816" s="2" t="inlineStr">
        <is>
          <t>Barley</t>
        </is>
      </c>
      <c r="D816" s="3" t="n">
        <v>16.2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228</t>
        </is>
      </c>
      <c r="C817" s="2" t="inlineStr">
        <is>
          <t>Oats</t>
        </is>
      </c>
      <c r="D817" s="3" t="n">
        <v>3.8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228</t>
        </is>
      </c>
      <c r="C818" s="2" t="inlineStr">
        <is>
          <t>Peas</t>
        </is>
      </c>
      <c r="D818" s="3" t="n">
        <v>19.6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228</t>
        </is>
      </c>
      <c r="C819" s="2" t="inlineStr">
        <is>
          <t>Flax</t>
        </is>
      </c>
      <c r="D819" s="3" t="n">
        <v>10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229</t>
        </is>
      </c>
      <c r="C820" s="2" t="inlineStr">
        <is>
          <t>Spring Wheat</t>
        </is>
      </c>
      <c r="D820" s="3" t="n">
        <v>17.2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229</t>
        </is>
      </c>
      <c r="C821" s="2" t="inlineStr">
        <is>
          <t>Durum</t>
        </is>
      </c>
      <c r="D821" s="3" t="n">
        <v>13.3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229</t>
        </is>
      </c>
      <c r="C822" s="2" t="inlineStr">
        <is>
          <t>Canola</t>
        </is>
      </c>
      <c r="D822" s="3" t="n">
        <v>7.6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229</t>
        </is>
      </c>
      <c r="C823" s="2" t="inlineStr">
        <is>
          <t>Barley</t>
        </is>
      </c>
      <c r="D823" s="3" t="n">
        <v>20.5</v>
      </c>
      <c r="E823" s="2" t="inlineStr">
        <is>
          <t>bu/ac</t>
        </is>
      </c>
    </row>
    <row r="824">
      <c r="A824" s="2" t="inlineStr">
        <is>
          <t>2023</t>
        </is>
      </c>
      <c r="B824" s="2" t="inlineStr">
        <is>
          <t>229</t>
        </is>
      </c>
      <c r="C824" s="2" t="inlineStr">
        <is>
          <t>Oats</t>
        </is>
      </c>
      <c r="D824" s="3" t="n">
        <v>14.3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229</t>
        </is>
      </c>
      <c r="C825" s="2" t="inlineStr">
        <is>
          <t>Peas</t>
        </is>
      </c>
      <c r="D825" s="3" t="n">
        <v>17.1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229</t>
        </is>
      </c>
      <c r="C826" s="2" t="inlineStr">
        <is>
          <t>Flax</t>
        </is>
      </c>
      <c r="D826" s="3" t="n">
        <v>5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230</t>
        </is>
      </c>
      <c r="C827" s="2" t="inlineStr">
        <is>
          <t>Spring Wheat</t>
        </is>
      </c>
      <c r="D827" s="3" t="n">
        <v>10.9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230</t>
        </is>
      </c>
      <c r="C828" s="2" t="inlineStr">
        <is>
          <t>Durum</t>
        </is>
      </c>
      <c r="D828" s="3" t="n">
        <v>16.2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230</t>
        </is>
      </c>
      <c r="C829" s="2" t="inlineStr">
        <is>
          <t>Canola</t>
        </is>
      </c>
      <c r="D829" s="3" t="n">
        <v>11.6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230</t>
        </is>
      </c>
      <c r="C830" s="2" t="inlineStr">
        <is>
          <t>Barley</t>
        </is>
      </c>
      <c r="D830" s="3" t="n">
        <v>15.8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230</t>
        </is>
      </c>
      <c r="C831" s="2" t="inlineStr">
        <is>
          <t>Oats</t>
        </is>
      </c>
      <c r="D831" s="3" t="n">
        <v>17.9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230</t>
        </is>
      </c>
      <c r="C832" s="2" t="inlineStr">
        <is>
          <t>Peas</t>
        </is>
      </c>
      <c r="D832" s="3" t="n">
        <v>17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230</t>
        </is>
      </c>
      <c r="C833" s="2" t="inlineStr">
        <is>
          <t>Flax</t>
        </is>
      </c>
      <c r="D833" s="3" t="n">
        <v>9.300000000000001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231</t>
        </is>
      </c>
      <c r="C834" s="2" t="inlineStr">
        <is>
          <t>Spring Wheat</t>
        </is>
      </c>
      <c r="D834" s="3" t="n">
        <v>11.2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231</t>
        </is>
      </c>
      <c r="C835" s="2" t="inlineStr">
        <is>
          <t>Durum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231</t>
        </is>
      </c>
      <c r="C836" s="2" t="inlineStr">
        <is>
          <t>Canola</t>
        </is>
      </c>
      <c r="D836" s="3" t="n">
        <v>9.800000000000001</v>
      </c>
      <c r="E836" s="2" t="inlineStr">
        <is>
          <t>bu/ac</t>
        </is>
      </c>
    </row>
    <row r="837">
      <c r="A837" s="2" t="inlineStr">
        <is>
          <t>2023</t>
        </is>
      </c>
      <c r="B837" s="2" t="inlineStr">
        <is>
          <t>231</t>
        </is>
      </c>
      <c r="C837" s="2" t="inlineStr">
        <is>
          <t>Barley</t>
        </is>
      </c>
      <c r="D837" s="3" t="n">
        <v>12.6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231</t>
        </is>
      </c>
      <c r="C838" s="2" t="inlineStr">
        <is>
          <t>Peas</t>
        </is>
      </c>
      <c r="D838" s="3" t="n">
        <v>11.7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231</t>
        </is>
      </c>
      <c r="C839" s="2" t="inlineStr">
        <is>
          <t>Flax</t>
        </is>
      </c>
      <c r="D839" s="3" t="n">
        <v>14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232</t>
        </is>
      </c>
      <c r="C840" s="2" t="inlineStr">
        <is>
          <t>Spring Wheat</t>
        </is>
      </c>
      <c r="D840" s="3" t="n">
        <v>11.6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232</t>
        </is>
      </c>
      <c r="C841" s="2" t="inlineStr">
        <is>
          <t>Durum</t>
        </is>
      </c>
      <c r="D841" s="3" t="n">
        <v>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232</t>
        </is>
      </c>
      <c r="C842" s="2" t="inlineStr">
        <is>
          <t>Canola</t>
        </is>
      </c>
      <c r="D842" s="3" t="n">
        <v>14.3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232</t>
        </is>
      </c>
      <c r="C843" s="2" t="inlineStr">
        <is>
          <t>Barley</t>
        </is>
      </c>
      <c r="D843" s="3" t="n">
        <v>10.3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232</t>
        </is>
      </c>
      <c r="C844" s="2" t="inlineStr">
        <is>
          <t>Peas</t>
        </is>
      </c>
      <c r="D844" s="3" t="n">
        <v>11.3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241</t>
        </is>
      </c>
      <c r="C845" s="2" t="inlineStr">
        <is>
          <t>Spring Wheat</t>
        </is>
      </c>
      <c r="D845" s="3" t="n">
        <v>47.4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241</t>
        </is>
      </c>
      <c r="C846" s="2" t="inlineStr">
        <is>
          <t>Durum</t>
        </is>
      </c>
      <c r="D846" s="3" t="n">
        <v>30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241</t>
        </is>
      </c>
      <c r="C847" s="2" t="inlineStr">
        <is>
          <t>Canola</t>
        </is>
      </c>
      <c r="D847" s="3" t="n">
        <v>38.8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241</t>
        </is>
      </c>
      <c r="C848" s="2" t="inlineStr">
        <is>
          <t>Barley</t>
        </is>
      </c>
      <c r="D848" s="3" t="n">
        <v>62.1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241</t>
        </is>
      </c>
      <c r="C849" s="2" t="inlineStr">
        <is>
          <t>Oats</t>
        </is>
      </c>
      <c r="D849" s="3" t="n">
        <v>64.09999999999999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241</t>
        </is>
      </c>
      <c r="C850" s="2" t="inlineStr">
        <is>
          <t>Peas</t>
        </is>
      </c>
      <c r="D850" s="3" t="n">
        <v>43.1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241</t>
        </is>
      </c>
      <c r="C851" s="2" t="inlineStr">
        <is>
          <t>Flax</t>
        </is>
      </c>
      <c r="D851" s="3" t="n">
        <v>21.4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243</t>
        </is>
      </c>
      <c r="C852" s="2" t="inlineStr">
        <is>
          <t>Spring Wheat</t>
        </is>
      </c>
      <c r="D852" s="3" t="n">
        <v>49.7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243</t>
        </is>
      </c>
      <c r="C853" s="2" t="inlineStr">
        <is>
          <t>Canola</t>
        </is>
      </c>
      <c r="D853" s="3" t="n">
        <v>40.8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243</t>
        </is>
      </c>
      <c r="C854" s="2" t="inlineStr">
        <is>
          <t>Barley</t>
        </is>
      </c>
      <c r="D854" s="3" t="n">
        <v>91.40000000000001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243</t>
        </is>
      </c>
      <c r="C855" s="2" t="inlineStr">
        <is>
          <t>Oats</t>
        </is>
      </c>
      <c r="D855" s="3" t="n">
        <v>108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243</t>
        </is>
      </c>
      <c r="C856" s="2" t="inlineStr">
        <is>
          <t>Peas</t>
        </is>
      </c>
      <c r="D856" s="3" t="n">
        <v>52.7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244</t>
        </is>
      </c>
      <c r="C857" s="2" t="inlineStr">
        <is>
          <t>Spring Wheat</t>
        </is>
      </c>
      <c r="D857" s="3" t="n">
        <v>55.6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244</t>
        </is>
      </c>
      <c r="C858" s="2" t="inlineStr">
        <is>
          <t>Canola</t>
        </is>
      </c>
      <c r="D858" s="3" t="n">
        <v>43.9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244</t>
        </is>
      </c>
      <c r="C859" s="2" t="inlineStr">
        <is>
          <t>Barley</t>
        </is>
      </c>
      <c r="D859" s="3" t="n">
        <v>66.5</v>
      </c>
      <c r="E859" s="2" t="inlineStr">
        <is>
          <t>bu/ac</t>
        </is>
      </c>
    </row>
    <row r="860">
      <c r="A860" s="2" t="inlineStr">
        <is>
          <t>2023</t>
        </is>
      </c>
      <c r="B860" s="2" t="inlineStr">
        <is>
          <t>244</t>
        </is>
      </c>
      <c r="C860" s="2" t="inlineStr">
        <is>
          <t>Oats</t>
        </is>
      </c>
      <c r="D860" s="3" t="n">
        <v>80.3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244</t>
        </is>
      </c>
      <c r="C861" s="2" t="inlineStr">
        <is>
          <t>Peas</t>
        </is>
      </c>
      <c r="D861" s="3" t="n">
        <v>41.3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245</t>
        </is>
      </c>
      <c r="C862" s="2" t="inlineStr">
        <is>
          <t>Spring Wheat</t>
        </is>
      </c>
      <c r="D862" s="3" t="n">
        <v>49.6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245</t>
        </is>
      </c>
      <c r="C863" s="2" t="inlineStr">
        <is>
          <t>Canola</t>
        </is>
      </c>
      <c r="D863" s="3" t="n">
        <v>40.6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245</t>
        </is>
      </c>
      <c r="C864" s="2" t="inlineStr">
        <is>
          <t>Barley</t>
        </is>
      </c>
      <c r="D864" s="3" t="n">
        <v>71.90000000000001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245</t>
        </is>
      </c>
      <c r="C865" s="2" t="inlineStr">
        <is>
          <t>Oats</t>
        </is>
      </c>
      <c r="D865" s="3" t="n">
        <v>82.7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246</t>
        </is>
      </c>
      <c r="C866" s="2" t="inlineStr">
        <is>
          <t>Spring Wheat</t>
        </is>
      </c>
      <c r="D866" s="3" t="n">
        <v>59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246</t>
        </is>
      </c>
      <c r="C867" s="2" t="inlineStr">
        <is>
          <t>Canola</t>
        </is>
      </c>
      <c r="D867" s="3" t="n">
        <v>42.6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246</t>
        </is>
      </c>
      <c r="C868" s="2" t="inlineStr">
        <is>
          <t>Barley</t>
        </is>
      </c>
      <c r="D868" s="3" t="n">
        <v>72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246</t>
        </is>
      </c>
      <c r="C869" s="2" t="inlineStr">
        <is>
          <t>Oats</t>
        </is>
      </c>
      <c r="D869" s="3" t="n">
        <v>92.59999999999999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246</t>
        </is>
      </c>
      <c r="C870" s="2" t="inlineStr">
        <is>
          <t>Peas</t>
        </is>
      </c>
      <c r="D870" s="3" t="n">
        <v>45.7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246</t>
        </is>
      </c>
      <c r="C871" s="2" t="inlineStr">
        <is>
          <t>Flax</t>
        </is>
      </c>
      <c r="D871" s="3" t="n">
        <v>30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247</t>
        </is>
      </c>
      <c r="C872" s="2" t="inlineStr">
        <is>
          <t>Spring Wheat</t>
        </is>
      </c>
      <c r="D872" s="3" t="n">
        <v>58.5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247</t>
        </is>
      </c>
      <c r="C873" s="2" t="inlineStr">
        <is>
          <t>Canola</t>
        </is>
      </c>
      <c r="D873" s="3" t="n">
        <v>45</v>
      </c>
      <c r="E873" s="2" t="inlineStr">
        <is>
          <t>bu/ac</t>
        </is>
      </c>
    </row>
    <row r="874">
      <c r="A874" s="2" t="inlineStr">
        <is>
          <t>2023</t>
        </is>
      </c>
      <c r="B874" s="2" t="inlineStr">
        <is>
          <t>247</t>
        </is>
      </c>
      <c r="C874" s="2" t="inlineStr">
        <is>
          <t>Barley</t>
        </is>
      </c>
      <c r="D874" s="3" t="n">
        <v>78.59999999999999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247</t>
        </is>
      </c>
      <c r="C875" s="2" t="inlineStr">
        <is>
          <t>Oats</t>
        </is>
      </c>
      <c r="D875" s="3" t="n">
        <v>87.3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247</t>
        </is>
      </c>
      <c r="C876" s="2" t="inlineStr">
        <is>
          <t>Peas</t>
        </is>
      </c>
      <c r="D876" s="3" t="n">
        <v>49.3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247</t>
        </is>
      </c>
      <c r="C877" s="2" t="inlineStr">
        <is>
          <t>Flax</t>
        </is>
      </c>
      <c r="D877" s="3" t="n">
        <v>26.6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248</t>
        </is>
      </c>
      <c r="C878" s="2" t="inlineStr">
        <is>
          <t>Spring Wheat</t>
        </is>
      </c>
      <c r="D878" s="3" t="n">
        <v>48.5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248</t>
        </is>
      </c>
      <c r="C879" s="2" t="inlineStr">
        <is>
          <t>Durum</t>
        </is>
      </c>
      <c r="D879" s="3" t="n">
        <v>44.1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248</t>
        </is>
      </c>
      <c r="C880" s="2" t="inlineStr">
        <is>
          <t>Canola</t>
        </is>
      </c>
      <c r="D880" s="3" t="n">
        <v>38.1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248</t>
        </is>
      </c>
      <c r="C881" s="2" t="inlineStr">
        <is>
          <t>Barley</t>
        </is>
      </c>
      <c r="D881" s="3" t="n">
        <v>71.59999999999999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248</t>
        </is>
      </c>
      <c r="C882" s="2" t="inlineStr">
        <is>
          <t>Oats</t>
        </is>
      </c>
      <c r="D882" s="3" t="n">
        <v>69.3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248</t>
        </is>
      </c>
      <c r="C883" s="2" t="inlineStr">
        <is>
          <t>Peas</t>
        </is>
      </c>
      <c r="D883" s="3" t="n">
        <v>40.7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250</t>
        </is>
      </c>
      <c r="C884" s="2" t="inlineStr">
        <is>
          <t>Spring Wheat</t>
        </is>
      </c>
      <c r="D884" s="3" t="n">
        <v>41.7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250</t>
        </is>
      </c>
      <c r="C885" s="2" t="inlineStr">
        <is>
          <t>Durum</t>
        </is>
      </c>
      <c r="D885" s="3" t="n">
        <v>37.7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250</t>
        </is>
      </c>
      <c r="C886" s="2" t="inlineStr">
        <is>
          <t>Canola</t>
        </is>
      </c>
      <c r="D886" s="3" t="n">
        <v>30.2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250</t>
        </is>
      </c>
      <c r="C887" s="2" t="inlineStr">
        <is>
          <t>Barley</t>
        </is>
      </c>
      <c r="D887" s="3" t="n">
        <v>50.2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250</t>
        </is>
      </c>
      <c r="C888" s="2" t="inlineStr">
        <is>
          <t>Peas</t>
        </is>
      </c>
      <c r="D888" s="3" t="n">
        <v>31.9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250</t>
        </is>
      </c>
      <c r="C889" s="2" t="inlineStr">
        <is>
          <t>Flax</t>
        </is>
      </c>
      <c r="D889" s="3" t="n">
        <v>17.6</v>
      </c>
      <c r="E889" s="2" t="inlineStr">
        <is>
          <t>bu/ac</t>
        </is>
      </c>
    </row>
    <row r="890">
      <c r="A890" s="2" t="inlineStr">
        <is>
          <t>2023</t>
        </is>
      </c>
      <c r="B890" s="2" t="inlineStr">
        <is>
          <t>251</t>
        </is>
      </c>
      <c r="C890" s="2" t="inlineStr">
        <is>
          <t>Spring Wheat</t>
        </is>
      </c>
      <c r="D890" s="3" t="n">
        <v>37.7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251</t>
        </is>
      </c>
      <c r="C891" s="2" t="inlineStr">
        <is>
          <t>Durum</t>
        </is>
      </c>
      <c r="D891" s="3" t="n">
        <v>31.8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251</t>
        </is>
      </c>
      <c r="C892" s="2" t="inlineStr">
        <is>
          <t>Canola</t>
        </is>
      </c>
      <c r="D892" s="3" t="n">
        <v>27.9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251</t>
        </is>
      </c>
      <c r="C893" s="2" t="inlineStr">
        <is>
          <t>Barley</t>
        </is>
      </c>
      <c r="D893" s="3" t="n">
        <v>45.9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251</t>
        </is>
      </c>
      <c r="C894" s="2" t="inlineStr">
        <is>
          <t>Peas</t>
        </is>
      </c>
      <c r="D894" s="3" t="n">
        <v>27.4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251</t>
        </is>
      </c>
      <c r="C895" s="2" t="inlineStr">
        <is>
          <t>Flax</t>
        </is>
      </c>
      <c r="D895" s="3" t="n">
        <v>19.2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252</t>
        </is>
      </c>
      <c r="C896" s="2" t="inlineStr">
        <is>
          <t>Spring Wheat</t>
        </is>
      </c>
      <c r="D896" s="3" t="n">
        <v>40.6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252</t>
        </is>
      </c>
      <c r="C897" s="2" t="inlineStr">
        <is>
          <t>Durum</t>
        </is>
      </c>
      <c r="D897" s="3" t="n">
        <v>30.3</v>
      </c>
      <c r="E897" s="2" t="inlineStr">
        <is>
          <t>bu/ac</t>
        </is>
      </c>
    </row>
    <row r="898">
      <c r="A898" s="2" t="inlineStr">
        <is>
          <t>2023</t>
        </is>
      </c>
      <c r="B898" s="2" t="inlineStr">
        <is>
          <t>252</t>
        </is>
      </c>
      <c r="C898" s="2" t="inlineStr">
        <is>
          <t>Canola</t>
        </is>
      </c>
      <c r="D898" s="3" t="n">
        <v>29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252</t>
        </is>
      </c>
      <c r="C899" s="2" t="inlineStr">
        <is>
          <t>Barley</t>
        </is>
      </c>
      <c r="D899" s="3" t="n">
        <v>52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252</t>
        </is>
      </c>
      <c r="C900" s="2" t="inlineStr">
        <is>
          <t>Oats</t>
        </is>
      </c>
      <c r="D900" s="3" t="n">
        <v>7.1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252</t>
        </is>
      </c>
      <c r="C901" s="2" t="inlineStr">
        <is>
          <t>Peas</t>
        </is>
      </c>
      <c r="D901" s="3" t="n">
        <v>30.6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252</t>
        </is>
      </c>
      <c r="C902" s="2" t="inlineStr">
        <is>
          <t>Flax</t>
        </is>
      </c>
      <c r="D902" s="3" t="n">
        <v>13.8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253</t>
        </is>
      </c>
      <c r="C903" s="2" t="inlineStr">
        <is>
          <t>Spring Wheat</t>
        </is>
      </c>
      <c r="D903" s="3" t="n">
        <v>28.5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253</t>
        </is>
      </c>
      <c r="C904" s="2" t="inlineStr">
        <is>
          <t>Durum</t>
        </is>
      </c>
      <c r="D904" s="3" t="n">
        <v>21.1</v>
      </c>
      <c r="E904" s="2" t="inlineStr">
        <is>
          <t>bu/ac</t>
        </is>
      </c>
    </row>
    <row r="905">
      <c r="A905" s="2" t="inlineStr">
        <is>
          <t>2023</t>
        </is>
      </c>
      <c r="B905" s="2" t="inlineStr">
        <is>
          <t>253</t>
        </is>
      </c>
      <c r="C905" s="2" t="inlineStr">
        <is>
          <t>Canola</t>
        </is>
      </c>
      <c r="D905" s="3" t="n">
        <v>17.8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253</t>
        </is>
      </c>
      <c r="C906" s="2" t="inlineStr">
        <is>
          <t>Barley</t>
        </is>
      </c>
      <c r="D906" s="3" t="n">
        <v>26.7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253</t>
        </is>
      </c>
      <c r="C907" s="2" t="inlineStr">
        <is>
          <t>Peas</t>
        </is>
      </c>
      <c r="D907" s="3" t="n">
        <v>18.6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253</t>
        </is>
      </c>
      <c r="C908" s="2" t="inlineStr">
        <is>
          <t>Flax</t>
        </is>
      </c>
      <c r="D908" s="3" t="n">
        <v>13.3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254</t>
        </is>
      </c>
      <c r="C909" s="2" t="inlineStr">
        <is>
          <t>Spring Wheat</t>
        </is>
      </c>
      <c r="D909" s="3" t="n">
        <v>21.6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254</t>
        </is>
      </c>
      <c r="C910" s="2" t="inlineStr">
        <is>
          <t>Durum</t>
        </is>
      </c>
      <c r="D910" s="3" t="n">
        <v>15.9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254</t>
        </is>
      </c>
      <c r="C911" s="2" t="inlineStr">
        <is>
          <t>Canola</t>
        </is>
      </c>
      <c r="D911" s="3" t="n">
        <v>14.9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254</t>
        </is>
      </c>
      <c r="C912" s="2" t="inlineStr">
        <is>
          <t>Barley</t>
        </is>
      </c>
      <c r="D912" s="3" t="n">
        <v>29.7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254</t>
        </is>
      </c>
      <c r="C913" s="2" t="inlineStr">
        <is>
          <t>Peas</t>
        </is>
      </c>
      <c r="D913" s="3" t="n">
        <v>25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255</t>
        </is>
      </c>
      <c r="C914" s="2" t="inlineStr">
        <is>
          <t>Spring Wheat</t>
        </is>
      </c>
      <c r="D914" s="3" t="n">
        <v>23.9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255</t>
        </is>
      </c>
      <c r="C915" s="2" t="inlineStr">
        <is>
          <t>Durum</t>
        </is>
      </c>
      <c r="D915" s="3" t="n">
        <v>18.9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255</t>
        </is>
      </c>
      <c r="C916" s="2" t="inlineStr">
        <is>
          <t>Canola</t>
        </is>
      </c>
      <c r="D916" s="3" t="n">
        <v>19.7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255</t>
        </is>
      </c>
      <c r="C917" s="2" t="inlineStr">
        <is>
          <t>Barley</t>
        </is>
      </c>
      <c r="D917" s="3" t="n">
        <v>28</v>
      </c>
      <c r="E917" s="2" t="inlineStr">
        <is>
          <t>bu/ac</t>
        </is>
      </c>
    </row>
    <row r="918">
      <c r="A918" s="2" t="inlineStr">
        <is>
          <t>2023</t>
        </is>
      </c>
      <c r="B918" s="2" t="inlineStr">
        <is>
          <t>255</t>
        </is>
      </c>
      <c r="C918" s="2" t="inlineStr">
        <is>
          <t>Oats</t>
        </is>
      </c>
      <c r="D918" s="3" t="n">
        <v>29.7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255</t>
        </is>
      </c>
      <c r="C919" s="2" t="inlineStr">
        <is>
          <t>Peas</t>
        </is>
      </c>
      <c r="D919" s="3" t="n">
        <v>22.3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255</t>
        </is>
      </c>
      <c r="C920" s="2" t="inlineStr">
        <is>
          <t>Flax</t>
        </is>
      </c>
      <c r="D920" s="3" t="n">
        <v>24.8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256</t>
        </is>
      </c>
      <c r="C921" s="2" t="inlineStr">
        <is>
          <t>Spring Wheat</t>
        </is>
      </c>
      <c r="D921" s="3" t="n">
        <v>17.2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256</t>
        </is>
      </c>
      <c r="C922" s="2" t="inlineStr">
        <is>
          <t>Durum</t>
        </is>
      </c>
      <c r="D922" s="3" t="n">
        <v>15.4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256</t>
        </is>
      </c>
      <c r="C923" s="2" t="inlineStr">
        <is>
          <t>Canola</t>
        </is>
      </c>
      <c r="D923" s="3" t="n">
        <v>11.5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256</t>
        </is>
      </c>
      <c r="C924" s="2" t="inlineStr">
        <is>
          <t>Barley</t>
        </is>
      </c>
      <c r="D924" s="3" t="n">
        <v>20.8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256</t>
        </is>
      </c>
      <c r="C925" s="2" t="inlineStr">
        <is>
          <t>Peas</t>
        </is>
      </c>
      <c r="D925" s="3" t="n">
        <v>19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256</t>
        </is>
      </c>
      <c r="C926" s="2" t="inlineStr">
        <is>
          <t>Flax</t>
        </is>
      </c>
      <c r="D926" s="3" t="n">
        <v>10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257</t>
        </is>
      </c>
      <c r="C927" s="2" t="inlineStr">
        <is>
          <t>Spring Wheat</t>
        </is>
      </c>
      <c r="D927" s="3" t="n">
        <v>21.3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257</t>
        </is>
      </c>
      <c r="C928" s="2" t="inlineStr">
        <is>
          <t>Durum</t>
        </is>
      </c>
      <c r="D928" s="3" t="n">
        <v>14.3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257</t>
        </is>
      </c>
      <c r="C929" s="2" t="inlineStr">
        <is>
          <t>Canola</t>
        </is>
      </c>
      <c r="D929" s="3" t="n">
        <v>13.2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257</t>
        </is>
      </c>
      <c r="C930" s="2" t="inlineStr">
        <is>
          <t>Barley</t>
        </is>
      </c>
      <c r="D930" s="3" t="n">
        <v>18.5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257</t>
        </is>
      </c>
      <c r="C931" s="2" t="inlineStr">
        <is>
          <t>Oats</t>
        </is>
      </c>
      <c r="D931" s="3" t="n">
        <v>24.1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257</t>
        </is>
      </c>
      <c r="C932" s="2" t="inlineStr">
        <is>
          <t>Peas</t>
        </is>
      </c>
      <c r="D932" s="3" t="n">
        <v>16.8</v>
      </c>
      <c r="E932" s="2" t="inlineStr">
        <is>
          <t>bu/ac</t>
        </is>
      </c>
    </row>
    <row r="933">
      <c r="A933" s="2" t="inlineStr">
        <is>
          <t>2023</t>
        </is>
      </c>
      <c r="B933" s="2" t="inlineStr">
        <is>
          <t>257</t>
        </is>
      </c>
      <c r="C933" s="2" t="inlineStr">
        <is>
          <t>Flax</t>
        </is>
      </c>
      <c r="D933" s="3" t="n">
        <v>4.8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259</t>
        </is>
      </c>
      <c r="C934" s="2" t="inlineStr">
        <is>
          <t>Spring Wheat</t>
        </is>
      </c>
      <c r="D934" s="3" t="n">
        <v>28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259</t>
        </is>
      </c>
      <c r="C935" s="2" t="inlineStr">
        <is>
          <t>Durum</t>
        </is>
      </c>
      <c r="D935" s="3" t="n">
        <v>22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259</t>
        </is>
      </c>
      <c r="C936" s="2" t="inlineStr">
        <is>
          <t>Canola</t>
        </is>
      </c>
      <c r="D936" s="3" t="n">
        <v>17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259</t>
        </is>
      </c>
      <c r="C937" s="2" t="inlineStr">
        <is>
          <t>Barley</t>
        </is>
      </c>
      <c r="D937" s="3" t="n">
        <v>34.7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259</t>
        </is>
      </c>
      <c r="C938" s="2" t="inlineStr">
        <is>
          <t>Peas</t>
        </is>
      </c>
      <c r="D938" s="3" t="n">
        <v>18.8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260</t>
        </is>
      </c>
      <c r="C939" s="2" t="inlineStr">
        <is>
          <t>Spring Wheat</t>
        </is>
      </c>
      <c r="D939" s="3" t="n">
        <v>27.9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260</t>
        </is>
      </c>
      <c r="C940" s="2" t="inlineStr">
        <is>
          <t>Durum</t>
        </is>
      </c>
      <c r="D940" s="3" t="n">
        <v>19.7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260</t>
        </is>
      </c>
      <c r="C941" s="2" t="inlineStr">
        <is>
          <t>Canola</t>
        </is>
      </c>
      <c r="D941" s="3" t="n">
        <v>17.9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260</t>
        </is>
      </c>
      <c r="C942" s="2" t="inlineStr">
        <is>
          <t>Barley</t>
        </is>
      </c>
      <c r="D942" s="3" t="n">
        <v>30.7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260</t>
        </is>
      </c>
      <c r="C943" s="2" t="inlineStr">
        <is>
          <t>Peas</t>
        </is>
      </c>
      <c r="D943" s="3" t="n">
        <v>21.9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260</t>
        </is>
      </c>
      <c r="C944" s="2" t="inlineStr">
        <is>
          <t>Flax</t>
        </is>
      </c>
      <c r="D944" s="3" t="n">
        <v>14.9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261</t>
        </is>
      </c>
      <c r="C945" s="2" t="inlineStr">
        <is>
          <t>Spring Wheat</t>
        </is>
      </c>
      <c r="D945" s="3" t="n">
        <v>20.5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261</t>
        </is>
      </c>
      <c r="C946" s="2" t="inlineStr">
        <is>
          <t>Durum</t>
        </is>
      </c>
      <c r="D946" s="3" t="n">
        <v>15.9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261</t>
        </is>
      </c>
      <c r="C947" s="2" t="inlineStr">
        <is>
          <t>Canola</t>
        </is>
      </c>
      <c r="D947" s="3" t="n">
        <v>18.5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261</t>
        </is>
      </c>
      <c r="C948" s="2" t="inlineStr">
        <is>
          <t>Barley</t>
        </is>
      </c>
      <c r="D948" s="3" t="n">
        <v>23.4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261</t>
        </is>
      </c>
      <c r="C949" s="2" t="inlineStr">
        <is>
          <t>Oats</t>
        </is>
      </c>
      <c r="D949" s="3" t="n">
        <v>20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261</t>
        </is>
      </c>
      <c r="C950" s="2" t="inlineStr">
        <is>
          <t>Peas</t>
        </is>
      </c>
      <c r="D950" s="3" t="n">
        <v>17.4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261</t>
        </is>
      </c>
      <c r="C951" s="2" t="inlineStr">
        <is>
          <t>Flax</t>
        </is>
      </c>
      <c r="D951" s="3" t="n">
        <v>11.8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271</t>
        </is>
      </c>
      <c r="C952" s="2" t="inlineStr">
        <is>
          <t>Spring Wheat</t>
        </is>
      </c>
      <c r="D952" s="3" t="n">
        <v>63.9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271</t>
        </is>
      </c>
      <c r="C953" s="2" t="inlineStr">
        <is>
          <t>Canola</t>
        </is>
      </c>
      <c r="D953" s="3" t="n">
        <v>48.2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271</t>
        </is>
      </c>
      <c r="C954" s="2" t="inlineStr">
        <is>
          <t>Barley</t>
        </is>
      </c>
      <c r="D954" s="3" t="n">
        <v>69.7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271</t>
        </is>
      </c>
      <c r="C955" s="2" t="inlineStr">
        <is>
          <t>Oats</t>
        </is>
      </c>
      <c r="D955" s="3" t="n">
        <v>66.7</v>
      </c>
      <c r="E955" s="2" t="inlineStr">
        <is>
          <t>bu/ac</t>
        </is>
      </c>
    </row>
    <row r="956">
      <c r="A956" s="2" t="inlineStr">
        <is>
          <t>2023</t>
        </is>
      </c>
      <c r="B956" s="2" t="inlineStr">
        <is>
          <t>271</t>
        </is>
      </c>
      <c r="C956" s="2" t="inlineStr">
        <is>
          <t>Peas</t>
        </is>
      </c>
      <c r="D956" s="3" t="n">
        <v>37.4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273</t>
        </is>
      </c>
      <c r="C957" s="2" t="inlineStr">
        <is>
          <t>Spring Wheat</t>
        </is>
      </c>
      <c r="D957" s="3" t="n">
        <v>54.6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273</t>
        </is>
      </c>
      <c r="C958" s="2" t="inlineStr">
        <is>
          <t>Durum</t>
        </is>
      </c>
      <c r="D958" s="3" t="n">
        <v>45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273</t>
        </is>
      </c>
      <c r="C959" s="2" t="inlineStr">
        <is>
          <t>Canola</t>
        </is>
      </c>
      <c r="D959" s="3" t="n">
        <v>47.9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273</t>
        </is>
      </c>
      <c r="C960" s="2" t="inlineStr">
        <is>
          <t>Barley</t>
        </is>
      </c>
      <c r="D960" s="3" t="n">
        <v>68.90000000000001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273</t>
        </is>
      </c>
      <c r="C961" s="2" t="inlineStr">
        <is>
          <t>Oats</t>
        </is>
      </c>
      <c r="D961" s="3" t="n">
        <v>83.8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273</t>
        </is>
      </c>
      <c r="C962" s="2" t="inlineStr">
        <is>
          <t>Peas</t>
        </is>
      </c>
      <c r="D962" s="3" t="n">
        <v>58.9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274</t>
        </is>
      </c>
      <c r="C963" s="2" t="inlineStr">
        <is>
          <t>Spring Wheat</t>
        </is>
      </c>
      <c r="D963" s="3" t="n">
        <v>60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274</t>
        </is>
      </c>
      <c r="C964" s="2" t="inlineStr">
        <is>
          <t>Canola</t>
        </is>
      </c>
      <c r="D964" s="3" t="n">
        <v>51.5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274</t>
        </is>
      </c>
      <c r="C965" s="2" t="inlineStr">
        <is>
          <t>Barley</t>
        </is>
      </c>
      <c r="D965" s="3" t="n">
        <v>84.5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274</t>
        </is>
      </c>
      <c r="C966" s="2" t="inlineStr">
        <is>
          <t>Oats</t>
        </is>
      </c>
      <c r="D966" s="3" t="n">
        <v>97.7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274</t>
        </is>
      </c>
      <c r="C967" s="2" t="inlineStr">
        <is>
          <t>Peas</t>
        </is>
      </c>
      <c r="D967" s="3" t="n">
        <v>50.3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275</t>
        </is>
      </c>
      <c r="C968" s="2" t="inlineStr">
        <is>
          <t>Spring Wheat</t>
        </is>
      </c>
      <c r="D968" s="3" t="n">
        <v>54.3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275</t>
        </is>
      </c>
      <c r="C969" s="2" t="inlineStr">
        <is>
          <t>Canola</t>
        </is>
      </c>
      <c r="D969" s="3" t="n">
        <v>42.2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275</t>
        </is>
      </c>
      <c r="C970" s="2" t="inlineStr">
        <is>
          <t>Barley</t>
        </is>
      </c>
      <c r="D970" s="3" t="n">
        <v>82.40000000000001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275</t>
        </is>
      </c>
      <c r="C971" s="2" t="inlineStr">
        <is>
          <t>Oats</t>
        </is>
      </c>
      <c r="D971" s="3" t="n">
        <v>82.2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275</t>
        </is>
      </c>
      <c r="C972" s="2" t="inlineStr">
        <is>
          <t>Peas</t>
        </is>
      </c>
      <c r="D972" s="3" t="n">
        <v>34.7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276</t>
        </is>
      </c>
      <c r="C973" s="2" t="inlineStr">
        <is>
          <t>Spring Wheat</t>
        </is>
      </c>
      <c r="D973" s="3" t="n">
        <v>59.7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276</t>
        </is>
      </c>
      <c r="C974" s="2" t="inlineStr">
        <is>
          <t>Canola</t>
        </is>
      </c>
      <c r="D974" s="3" t="n">
        <v>48.6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276</t>
        </is>
      </c>
      <c r="C975" s="2" t="inlineStr">
        <is>
          <t>Barley</t>
        </is>
      </c>
      <c r="D975" s="3" t="n">
        <v>83.40000000000001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276</t>
        </is>
      </c>
      <c r="C976" s="2" t="inlineStr">
        <is>
          <t>Oats</t>
        </is>
      </c>
      <c r="D976" s="3" t="n">
        <v>99.5</v>
      </c>
      <c r="E976" s="2" t="inlineStr">
        <is>
          <t>bu/ac</t>
        </is>
      </c>
    </row>
    <row r="977">
      <c r="A977" s="2" t="inlineStr">
        <is>
          <t>2023</t>
        </is>
      </c>
      <c r="B977" s="2" t="inlineStr">
        <is>
          <t>276</t>
        </is>
      </c>
      <c r="C977" s="2" t="inlineStr">
        <is>
          <t>Peas</t>
        </is>
      </c>
      <c r="D977" s="3" t="n">
        <v>50.8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276</t>
        </is>
      </c>
      <c r="C978" s="2" t="inlineStr">
        <is>
          <t>Flax</t>
        </is>
      </c>
      <c r="D978" s="3" t="n">
        <v>40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277</t>
        </is>
      </c>
      <c r="C979" s="2" t="inlineStr">
        <is>
          <t>Spring Wheat</t>
        </is>
      </c>
      <c r="D979" s="3" t="n">
        <v>44.3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277</t>
        </is>
      </c>
      <c r="C980" s="2" t="inlineStr">
        <is>
          <t>Canola</t>
        </is>
      </c>
      <c r="D980" s="3" t="n">
        <v>38.7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277</t>
        </is>
      </c>
      <c r="C981" s="2" t="inlineStr">
        <is>
          <t>Barley</t>
        </is>
      </c>
      <c r="D981" s="3" t="n">
        <v>57.9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277</t>
        </is>
      </c>
      <c r="C982" s="2" t="inlineStr">
        <is>
          <t>Oats</t>
        </is>
      </c>
      <c r="D982" s="3" t="n">
        <v>78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277</t>
        </is>
      </c>
      <c r="C983" s="2" t="inlineStr">
        <is>
          <t>Peas</t>
        </is>
      </c>
      <c r="D983" s="3" t="n">
        <v>46.4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277</t>
        </is>
      </c>
      <c r="C984" s="2" t="inlineStr">
        <is>
          <t>Flax</t>
        </is>
      </c>
      <c r="D984" s="3" t="n">
        <v>21.7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280</t>
        </is>
      </c>
      <c r="C985" s="2" t="inlineStr">
        <is>
          <t>Spring Wheat</t>
        </is>
      </c>
      <c r="D985" s="3" t="n">
        <v>52.2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280</t>
        </is>
      </c>
      <c r="C986" s="2" t="inlineStr">
        <is>
          <t>Durum</t>
        </is>
      </c>
      <c r="D986" s="3" t="n">
        <v>27.4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280</t>
        </is>
      </c>
      <c r="C987" s="2" t="inlineStr">
        <is>
          <t>Canola</t>
        </is>
      </c>
      <c r="D987" s="3" t="n">
        <v>42.8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280</t>
        </is>
      </c>
      <c r="C988" s="2" t="inlineStr">
        <is>
          <t>Barley</t>
        </is>
      </c>
      <c r="D988" s="3" t="n">
        <v>64.90000000000001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280</t>
        </is>
      </c>
      <c r="C989" s="2" t="inlineStr">
        <is>
          <t>Peas</t>
        </is>
      </c>
      <c r="D989" s="3" t="n">
        <v>38.2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280</t>
        </is>
      </c>
      <c r="C990" s="2" t="inlineStr">
        <is>
          <t>Flax</t>
        </is>
      </c>
      <c r="D990" s="3" t="n">
        <v>20.3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281</t>
        </is>
      </c>
      <c r="C991" s="2" t="inlineStr">
        <is>
          <t>Spring Wheat</t>
        </is>
      </c>
      <c r="D991" s="3" t="n">
        <v>47.7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281</t>
        </is>
      </c>
      <c r="C992" s="2" t="inlineStr">
        <is>
          <t>Durum</t>
        </is>
      </c>
      <c r="D992" s="3" t="n">
        <v>33.3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281</t>
        </is>
      </c>
      <c r="C993" s="2" t="inlineStr">
        <is>
          <t>Canola</t>
        </is>
      </c>
      <c r="D993" s="3" t="n">
        <v>34.4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281</t>
        </is>
      </c>
      <c r="C994" s="2" t="inlineStr">
        <is>
          <t>Barley</t>
        </is>
      </c>
      <c r="D994" s="3" t="n">
        <v>68.3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281</t>
        </is>
      </c>
      <c r="C995" s="2" t="inlineStr">
        <is>
          <t>Oats</t>
        </is>
      </c>
      <c r="D995" s="3" t="n">
        <v>15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281</t>
        </is>
      </c>
      <c r="C996" s="2" t="inlineStr">
        <is>
          <t>Peas</t>
        </is>
      </c>
      <c r="D996" s="3" t="n">
        <v>36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281</t>
        </is>
      </c>
      <c r="C997" s="2" t="inlineStr">
        <is>
          <t>Flax</t>
        </is>
      </c>
      <c r="D997" s="3" t="n">
        <v>22.4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282</t>
        </is>
      </c>
      <c r="C998" s="2" t="inlineStr">
        <is>
          <t>Spring Wheat</t>
        </is>
      </c>
      <c r="D998" s="3" t="n">
        <v>43.6</v>
      </c>
      <c r="E998" s="2" t="inlineStr">
        <is>
          <t>bu/ac</t>
        </is>
      </c>
    </row>
    <row r="999">
      <c r="A999" s="2" t="inlineStr">
        <is>
          <t>2023</t>
        </is>
      </c>
      <c r="B999" s="2" t="inlineStr">
        <is>
          <t>282</t>
        </is>
      </c>
      <c r="C999" s="2" t="inlineStr">
        <is>
          <t>Durum</t>
        </is>
      </c>
      <c r="D999" s="3" t="n">
        <v>30.5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282</t>
        </is>
      </c>
      <c r="C1000" s="2" t="inlineStr">
        <is>
          <t>Canola</t>
        </is>
      </c>
      <c r="D1000" s="3" t="n">
        <v>27.7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282</t>
        </is>
      </c>
      <c r="C1001" s="2" t="inlineStr">
        <is>
          <t>Barley</t>
        </is>
      </c>
      <c r="D1001" s="3" t="n">
        <v>52.5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282</t>
        </is>
      </c>
      <c r="C1002" s="2" t="inlineStr">
        <is>
          <t>Oats</t>
        </is>
      </c>
      <c r="D1002" s="3" t="n">
        <v>39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282</t>
        </is>
      </c>
      <c r="C1003" s="2" t="inlineStr">
        <is>
          <t>Peas</t>
        </is>
      </c>
      <c r="D1003" s="3" t="n">
        <v>27.6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283</t>
        </is>
      </c>
      <c r="C1004" s="2" t="inlineStr">
        <is>
          <t>Spring Wheat</t>
        </is>
      </c>
      <c r="D1004" s="3" t="n">
        <v>23.5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283</t>
        </is>
      </c>
      <c r="C1005" s="2" t="inlineStr">
        <is>
          <t>Durum</t>
        </is>
      </c>
      <c r="D1005" s="3" t="n">
        <v>47.4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283</t>
        </is>
      </c>
      <c r="C1006" s="2" t="inlineStr">
        <is>
          <t>Canola</t>
        </is>
      </c>
      <c r="D1006" s="3" t="n">
        <v>16.5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283</t>
        </is>
      </c>
      <c r="C1007" s="2" t="inlineStr">
        <is>
          <t>Barley</t>
        </is>
      </c>
      <c r="D1007" s="3" t="n">
        <v>24.7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283</t>
        </is>
      </c>
      <c r="C1008" s="2" t="inlineStr">
        <is>
          <t>Peas</t>
        </is>
      </c>
      <c r="D1008" s="3" t="n">
        <v>19.1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283</t>
        </is>
      </c>
      <c r="C1009" s="2" t="inlineStr">
        <is>
          <t>Flax</t>
        </is>
      </c>
      <c r="D1009" s="3" t="n">
        <v>8.300000000000001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284</t>
        </is>
      </c>
      <c r="C1010" s="2" t="inlineStr">
        <is>
          <t>Spring Wheat</t>
        </is>
      </c>
      <c r="D1010" s="3" t="n">
        <v>20.1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284</t>
        </is>
      </c>
      <c r="C1011" s="2" t="inlineStr">
        <is>
          <t>Durum</t>
        </is>
      </c>
      <c r="D1011" s="3" t="n">
        <v>68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284</t>
        </is>
      </c>
      <c r="C1012" s="2" t="inlineStr">
        <is>
          <t>Canola</t>
        </is>
      </c>
      <c r="D1012" s="3" t="n">
        <v>13.7</v>
      </c>
      <c r="E1012" s="2" t="inlineStr">
        <is>
          <t>bu/ac</t>
        </is>
      </c>
    </row>
    <row r="1013">
      <c r="A1013" s="2" t="inlineStr">
        <is>
          <t>2023</t>
        </is>
      </c>
      <c r="B1013" s="2" t="inlineStr">
        <is>
          <t>284</t>
        </is>
      </c>
      <c r="C1013" s="2" t="inlineStr">
        <is>
          <t>Barley</t>
        </is>
      </c>
      <c r="D1013" s="3" t="n">
        <v>20.6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284</t>
        </is>
      </c>
      <c r="C1014" s="2" t="inlineStr">
        <is>
          <t>Peas</t>
        </is>
      </c>
      <c r="D1014" s="3" t="n">
        <v>19.8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284</t>
        </is>
      </c>
      <c r="C1015" s="2" t="inlineStr">
        <is>
          <t>Flax</t>
        </is>
      </c>
      <c r="D1015" s="3" t="n">
        <v>21.3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285</t>
        </is>
      </c>
      <c r="C1016" s="2" t="inlineStr">
        <is>
          <t>Spring Wheat</t>
        </is>
      </c>
      <c r="D1016" s="3" t="n">
        <v>17.4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285</t>
        </is>
      </c>
      <c r="C1017" s="2" t="inlineStr">
        <is>
          <t>Durum</t>
        </is>
      </c>
      <c r="D1017" s="3" t="n">
        <v>17.2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285</t>
        </is>
      </c>
      <c r="C1018" s="2" t="inlineStr">
        <is>
          <t>Canola</t>
        </is>
      </c>
      <c r="D1018" s="3" t="n">
        <v>16.4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285</t>
        </is>
      </c>
      <c r="C1019" s="2" t="inlineStr">
        <is>
          <t>Barley</t>
        </is>
      </c>
      <c r="D1019" s="3" t="n">
        <v>24.1</v>
      </c>
      <c r="E1019" s="2" t="inlineStr">
        <is>
          <t>bu/ac</t>
        </is>
      </c>
    </row>
    <row r="1020">
      <c r="A1020" s="2" t="inlineStr">
        <is>
          <t>2023</t>
        </is>
      </c>
      <c r="B1020" s="2" t="inlineStr">
        <is>
          <t>285</t>
        </is>
      </c>
      <c r="C1020" s="2" t="inlineStr">
        <is>
          <t>Oats</t>
        </is>
      </c>
      <c r="D1020" s="3" t="n">
        <v>35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285</t>
        </is>
      </c>
      <c r="C1021" s="2" t="inlineStr">
        <is>
          <t>Peas</t>
        </is>
      </c>
      <c r="D1021" s="3" t="n">
        <v>13.9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285</t>
        </is>
      </c>
      <c r="C1022" s="2" t="inlineStr">
        <is>
          <t>Flax</t>
        </is>
      </c>
      <c r="D1022" s="3" t="n">
        <v>10.4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286</t>
        </is>
      </c>
      <c r="C1023" s="2" t="inlineStr">
        <is>
          <t>Spring Wheat</t>
        </is>
      </c>
      <c r="D1023" s="3" t="n">
        <v>32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286</t>
        </is>
      </c>
      <c r="C1024" s="2" t="inlineStr">
        <is>
          <t>Durum</t>
        </is>
      </c>
      <c r="D1024" s="3" t="n">
        <v>25.3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286</t>
        </is>
      </c>
      <c r="C1025" s="2" t="inlineStr">
        <is>
          <t>Canola</t>
        </is>
      </c>
      <c r="D1025" s="3" t="n">
        <v>21.2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286</t>
        </is>
      </c>
      <c r="C1026" s="2" t="inlineStr">
        <is>
          <t>Barley</t>
        </is>
      </c>
      <c r="D1026" s="3" t="n">
        <v>30.1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286</t>
        </is>
      </c>
      <c r="C1027" s="2" t="inlineStr">
        <is>
          <t>Oats</t>
        </is>
      </c>
      <c r="D1027" s="3" t="n">
        <v>41.8</v>
      </c>
      <c r="E1027" s="2" t="inlineStr">
        <is>
          <t>bu/ac</t>
        </is>
      </c>
    </row>
    <row r="1028">
      <c r="A1028" s="2" t="inlineStr">
        <is>
          <t>2023</t>
        </is>
      </c>
      <c r="B1028" s="2" t="inlineStr">
        <is>
          <t>286</t>
        </is>
      </c>
      <c r="C1028" s="2" t="inlineStr">
        <is>
          <t>Peas</t>
        </is>
      </c>
      <c r="D1028" s="3" t="n">
        <v>23.3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286</t>
        </is>
      </c>
      <c r="C1029" s="2" t="inlineStr">
        <is>
          <t>Flax</t>
        </is>
      </c>
      <c r="D1029" s="3" t="n">
        <v>16.6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287</t>
        </is>
      </c>
      <c r="C1030" s="2" t="inlineStr">
        <is>
          <t>Spring Wheat</t>
        </is>
      </c>
      <c r="D1030" s="3" t="n">
        <v>31.7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287</t>
        </is>
      </c>
      <c r="C1031" s="2" t="inlineStr">
        <is>
          <t>Durum</t>
        </is>
      </c>
      <c r="D1031" s="3" t="n">
        <v>22.8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287</t>
        </is>
      </c>
      <c r="C1032" s="2" t="inlineStr">
        <is>
          <t>Canola</t>
        </is>
      </c>
      <c r="D1032" s="3" t="n">
        <v>20.2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287</t>
        </is>
      </c>
      <c r="C1033" s="2" t="inlineStr">
        <is>
          <t>Barley</t>
        </is>
      </c>
      <c r="D1033" s="3" t="n">
        <v>43.1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287</t>
        </is>
      </c>
      <c r="C1034" s="2" t="inlineStr">
        <is>
          <t>Oats</t>
        </is>
      </c>
      <c r="D1034" s="3" t="n">
        <v>57.6</v>
      </c>
      <c r="E1034" s="2" t="inlineStr">
        <is>
          <t>bu/ac</t>
        </is>
      </c>
    </row>
    <row r="1035">
      <c r="A1035" s="2" t="inlineStr">
        <is>
          <t>2023</t>
        </is>
      </c>
      <c r="B1035" s="2" t="inlineStr">
        <is>
          <t>287</t>
        </is>
      </c>
      <c r="C1035" s="2" t="inlineStr">
        <is>
          <t>Peas</t>
        </is>
      </c>
      <c r="D1035" s="3" t="n">
        <v>22.7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287</t>
        </is>
      </c>
      <c r="C1036" s="2" t="inlineStr">
        <is>
          <t>Flax</t>
        </is>
      </c>
      <c r="D1036" s="3" t="n">
        <v>10.8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288</t>
        </is>
      </c>
      <c r="C1037" s="2" t="inlineStr">
        <is>
          <t>Spring Wheat</t>
        </is>
      </c>
      <c r="D1037" s="3" t="n">
        <v>21.1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288</t>
        </is>
      </c>
      <c r="C1038" s="2" t="inlineStr">
        <is>
          <t>Durum</t>
        </is>
      </c>
      <c r="D1038" s="3" t="n">
        <v>16.3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288</t>
        </is>
      </c>
      <c r="C1039" s="2" t="inlineStr">
        <is>
          <t>Canola</t>
        </is>
      </c>
      <c r="D1039" s="3" t="n">
        <v>18.5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288</t>
        </is>
      </c>
      <c r="C1040" s="2" t="inlineStr">
        <is>
          <t>Barley</t>
        </is>
      </c>
      <c r="D1040" s="3" t="n">
        <v>24.7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288</t>
        </is>
      </c>
      <c r="C1041" s="2" t="inlineStr">
        <is>
          <t>Oats</t>
        </is>
      </c>
      <c r="D1041" s="3" t="n">
        <v>21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288</t>
        </is>
      </c>
      <c r="C1042" s="2" t="inlineStr">
        <is>
          <t>Peas</t>
        </is>
      </c>
      <c r="D1042" s="3" t="n">
        <v>16.5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288</t>
        </is>
      </c>
      <c r="C1043" s="2" t="inlineStr">
        <is>
          <t>Flax</t>
        </is>
      </c>
      <c r="D1043" s="3" t="n">
        <v>13.7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290</t>
        </is>
      </c>
      <c r="C1044" s="2" t="inlineStr">
        <is>
          <t>Spring Wheat</t>
        </is>
      </c>
      <c r="D1044" s="3" t="n">
        <v>32.7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290</t>
        </is>
      </c>
      <c r="C1045" s="2" t="inlineStr">
        <is>
          <t>Durum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290</t>
        </is>
      </c>
      <c r="C1046" s="2" t="inlineStr">
        <is>
          <t>Canola</t>
        </is>
      </c>
      <c r="D1046" s="3" t="n">
        <v>26.8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290</t>
        </is>
      </c>
      <c r="C1047" s="2" t="inlineStr">
        <is>
          <t>Barley</t>
        </is>
      </c>
      <c r="D1047" s="3" t="n">
        <v>36.5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290</t>
        </is>
      </c>
      <c r="C1048" s="2" t="inlineStr">
        <is>
          <t>Oats</t>
        </is>
      </c>
      <c r="D1048" s="3" t="n">
        <v>55.7</v>
      </c>
      <c r="E1048" s="2" t="inlineStr">
        <is>
          <t>bu/ac</t>
        </is>
      </c>
    </row>
    <row r="1049">
      <c r="A1049" s="2" t="inlineStr">
        <is>
          <t>2023</t>
        </is>
      </c>
      <c r="B1049" s="2" t="inlineStr">
        <is>
          <t>290</t>
        </is>
      </c>
      <c r="C1049" s="2" t="inlineStr">
        <is>
          <t>Peas</t>
        </is>
      </c>
      <c r="D1049" s="3" t="n">
        <v>27.3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290</t>
        </is>
      </c>
      <c r="C1050" s="2" t="inlineStr">
        <is>
          <t>Flax</t>
        </is>
      </c>
      <c r="D1050" s="3" t="n">
        <v>13.4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292</t>
        </is>
      </c>
      <c r="C1051" s="2" t="inlineStr">
        <is>
          <t>Spring Wheat</t>
        </is>
      </c>
      <c r="D1051" s="3" t="n">
        <v>26.6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292</t>
        </is>
      </c>
      <c r="C1052" s="2" t="inlineStr">
        <is>
          <t>Durum</t>
        </is>
      </c>
      <c r="D1052" s="3" t="n">
        <v>20.3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292</t>
        </is>
      </c>
      <c r="C1053" s="2" t="inlineStr">
        <is>
          <t>Canola</t>
        </is>
      </c>
      <c r="D1053" s="3" t="n">
        <v>22.5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292</t>
        </is>
      </c>
      <c r="C1054" s="2" t="inlineStr">
        <is>
          <t>Barley</t>
        </is>
      </c>
      <c r="D1054" s="3" t="n">
        <v>36.1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292</t>
        </is>
      </c>
      <c r="C1055" s="2" t="inlineStr">
        <is>
          <t>Oats</t>
        </is>
      </c>
      <c r="D1055" s="3" t="n">
        <v>15.7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292</t>
        </is>
      </c>
      <c r="C1056" s="2" t="inlineStr">
        <is>
          <t>Peas</t>
        </is>
      </c>
      <c r="D1056" s="3" t="n">
        <v>27.7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292</t>
        </is>
      </c>
      <c r="C1057" s="2" t="inlineStr">
        <is>
          <t>Flax</t>
        </is>
      </c>
      <c r="D1057" s="3" t="n">
        <v>15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301</t>
        </is>
      </c>
      <c r="C1058" s="2" t="inlineStr">
        <is>
          <t>Spring Wheat</t>
        </is>
      </c>
      <c r="D1058" s="3" t="n">
        <v>61.6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301</t>
        </is>
      </c>
      <c r="C1059" s="2" t="inlineStr">
        <is>
          <t>Canola</t>
        </is>
      </c>
      <c r="D1059" s="3" t="n">
        <v>48.5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301</t>
        </is>
      </c>
      <c r="C1060" s="2" t="inlineStr">
        <is>
          <t>Oats</t>
        </is>
      </c>
      <c r="D1060" s="3" t="n">
        <v>94.09999999999999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301</t>
        </is>
      </c>
      <c r="C1061" s="2" t="inlineStr">
        <is>
          <t>Peas</t>
        </is>
      </c>
      <c r="D1061" s="3" t="n">
        <v>49.8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303</t>
        </is>
      </c>
      <c r="C1062" s="2" t="inlineStr">
        <is>
          <t>Spring Wheat</t>
        </is>
      </c>
      <c r="D1062" s="3" t="n">
        <v>67.2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303</t>
        </is>
      </c>
      <c r="C1063" s="2" t="inlineStr">
        <is>
          <t>Canola</t>
        </is>
      </c>
      <c r="D1063" s="3" t="n">
        <v>60.1</v>
      </c>
      <c r="E1063" s="2" t="inlineStr">
        <is>
          <t>bu/ac</t>
        </is>
      </c>
    </row>
    <row r="1064">
      <c r="A1064" s="2" t="inlineStr">
        <is>
          <t>2023</t>
        </is>
      </c>
      <c r="B1064" s="2" t="inlineStr">
        <is>
          <t>303</t>
        </is>
      </c>
      <c r="C1064" s="2" t="inlineStr">
        <is>
          <t>Barley</t>
        </is>
      </c>
      <c r="D1064" s="3" t="n">
        <v>93.7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303</t>
        </is>
      </c>
      <c r="C1065" s="2" t="inlineStr">
        <is>
          <t>Oats</t>
        </is>
      </c>
      <c r="D1065" s="3" t="n">
        <v>150.4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303</t>
        </is>
      </c>
      <c r="C1066" s="2" t="inlineStr">
        <is>
          <t>Peas</t>
        </is>
      </c>
      <c r="D1066" s="3" t="n">
        <v>71.2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304</t>
        </is>
      </c>
      <c r="C1067" s="2" t="inlineStr">
        <is>
          <t>Spring Wheat</t>
        </is>
      </c>
      <c r="D1067" s="3" t="n">
        <v>71.5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304</t>
        </is>
      </c>
      <c r="C1068" s="2" t="inlineStr">
        <is>
          <t>Canola</t>
        </is>
      </c>
      <c r="D1068" s="3" t="n">
        <v>57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304</t>
        </is>
      </c>
      <c r="C1069" s="2" t="inlineStr">
        <is>
          <t>Barley</t>
        </is>
      </c>
      <c r="D1069" s="3" t="n">
        <v>94.3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304</t>
        </is>
      </c>
      <c r="C1070" s="2" t="inlineStr">
        <is>
          <t>Oats</t>
        </is>
      </c>
      <c r="D1070" s="3" t="n">
        <v>124.6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304</t>
        </is>
      </c>
      <c r="C1071" s="2" t="inlineStr">
        <is>
          <t>Peas</t>
        </is>
      </c>
      <c r="D1071" s="3" t="n">
        <v>54.5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305</t>
        </is>
      </c>
      <c r="C1072" s="2" t="inlineStr">
        <is>
          <t>Spring Wheat</t>
        </is>
      </c>
      <c r="D1072" s="3" t="n">
        <v>62.5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305</t>
        </is>
      </c>
      <c r="C1073" s="2" t="inlineStr">
        <is>
          <t>Canola</t>
        </is>
      </c>
      <c r="D1073" s="3" t="n">
        <v>53.9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305</t>
        </is>
      </c>
      <c r="C1074" s="2" t="inlineStr">
        <is>
          <t>Barley</t>
        </is>
      </c>
      <c r="D1074" s="3" t="n">
        <v>92.40000000000001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305</t>
        </is>
      </c>
      <c r="C1075" s="2" t="inlineStr">
        <is>
          <t>Oats</t>
        </is>
      </c>
      <c r="D1075" s="3" t="n">
        <v>118.2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305</t>
        </is>
      </c>
      <c r="C1076" s="2" t="inlineStr">
        <is>
          <t>Peas</t>
        </is>
      </c>
      <c r="D1076" s="3" t="n">
        <v>64.40000000000001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307</t>
        </is>
      </c>
      <c r="C1077" s="2" t="inlineStr">
        <is>
          <t>Spring Wheat</t>
        </is>
      </c>
      <c r="D1077" s="3" t="n">
        <v>53.9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307</t>
        </is>
      </c>
      <c r="C1078" s="2" t="inlineStr">
        <is>
          <t>Canola</t>
        </is>
      </c>
      <c r="D1078" s="3" t="n">
        <v>44.5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307</t>
        </is>
      </c>
      <c r="C1079" s="2" t="inlineStr">
        <is>
          <t>Barley</t>
        </is>
      </c>
      <c r="D1079" s="3" t="n">
        <v>67.7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307</t>
        </is>
      </c>
      <c r="C1080" s="2" t="inlineStr">
        <is>
          <t>Oats</t>
        </is>
      </c>
      <c r="D1080" s="3" t="n">
        <v>72.2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307</t>
        </is>
      </c>
      <c r="C1081" s="2" t="inlineStr">
        <is>
          <t>Peas</t>
        </is>
      </c>
      <c r="D1081" s="3" t="n">
        <v>46.4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307</t>
        </is>
      </c>
      <c r="C1082" s="2" t="inlineStr">
        <is>
          <t>Flax</t>
        </is>
      </c>
      <c r="D1082" s="3" t="n">
        <v>25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308</t>
        </is>
      </c>
      <c r="C1083" s="2" t="inlineStr">
        <is>
          <t>Spring Wheat</t>
        </is>
      </c>
      <c r="D1083" s="3" t="n">
        <v>60.9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308</t>
        </is>
      </c>
      <c r="C1084" s="2" t="inlineStr">
        <is>
          <t>Canola</t>
        </is>
      </c>
      <c r="D1084" s="3" t="n">
        <v>47.3</v>
      </c>
      <c r="E1084" s="2" t="inlineStr">
        <is>
          <t>bu/ac</t>
        </is>
      </c>
    </row>
    <row r="1085">
      <c r="A1085" s="2" t="inlineStr">
        <is>
          <t>2023</t>
        </is>
      </c>
      <c r="B1085" s="2" t="inlineStr">
        <is>
          <t>308</t>
        </is>
      </c>
      <c r="C1085" s="2" t="inlineStr">
        <is>
          <t>Barley</t>
        </is>
      </c>
      <c r="D1085" s="3" t="n">
        <v>80.3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308</t>
        </is>
      </c>
      <c r="C1086" s="2" t="inlineStr">
        <is>
          <t>Oats</t>
        </is>
      </c>
      <c r="D1086" s="3" t="n">
        <v>100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308</t>
        </is>
      </c>
      <c r="C1087" s="2" t="inlineStr">
        <is>
          <t>Peas</t>
        </is>
      </c>
      <c r="D1087" s="3" t="n">
        <v>56.1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308</t>
        </is>
      </c>
      <c r="C1088" s="2" t="inlineStr">
        <is>
          <t>Flax</t>
        </is>
      </c>
      <c r="D1088" s="3" t="n">
        <v>29.3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309</t>
        </is>
      </c>
      <c r="C1089" s="2" t="inlineStr">
        <is>
          <t>Spring Wheat</t>
        </is>
      </c>
      <c r="D1089" s="3" t="n">
        <v>62.5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309</t>
        </is>
      </c>
      <c r="C1090" s="2" t="inlineStr">
        <is>
          <t>Canola</t>
        </is>
      </c>
      <c r="D1090" s="3" t="n">
        <v>48.9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309</t>
        </is>
      </c>
      <c r="C1091" s="2" t="inlineStr">
        <is>
          <t>Barley</t>
        </is>
      </c>
      <c r="D1091" s="3" t="n">
        <v>86.5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309</t>
        </is>
      </c>
      <c r="C1092" s="2" t="inlineStr">
        <is>
          <t>Oats</t>
        </is>
      </c>
      <c r="D1092" s="3" t="n">
        <v>118.1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309</t>
        </is>
      </c>
      <c r="C1093" s="2" t="inlineStr">
        <is>
          <t>Peas</t>
        </is>
      </c>
      <c r="D1093" s="3" t="n">
        <v>52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310</t>
        </is>
      </c>
      <c r="C1094" s="2" t="inlineStr">
        <is>
          <t>Spring Wheat</t>
        </is>
      </c>
      <c r="D1094" s="3" t="n">
        <v>51.4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310</t>
        </is>
      </c>
      <c r="C1095" s="2" t="inlineStr">
        <is>
          <t>Canola</t>
        </is>
      </c>
      <c r="D1095" s="3" t="n">
        <v>43.7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310</t>
        </is>
      </c>
      <c r="C1096" s="2" t="inlineStr">
        <is>
          <t>Barley</t>
        </is>
      </c>
      <c r="D1096" s="3" t="n">
        <v>69.59999999999999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310</t>
        </is>
      </c>
      <c r="C1097" s="2" t="inlineStr">
        <is>
          <t>Oats</t>
        </is>
      </c>
      <c r="D1097" s="3" t="n">
        <v>106.8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310</t>
        </is>
      </c>
      <c r="C1098" s="2" t="inlineStr">
        <is>
          <t>Peas</t>
        </is>
      </c>
      <c r="D1098" s="3" t="n">
        <v>47.8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312</t>
        </is>
      </c>
      <c r="C1099" s="2" t="inlineStr">
        <is>
          <t>Spring Wheat</t>
        </is>
      </c>
      <c r="D1099" s="3" t="n">
        <v>39.4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312</t>
        </is>
      </c>
      <c r="C1100" s="2" t="inlineStr">
        <is>
          <t>Durum</t>
        </is>
      </c>
      <c r="D1100" s="3" t="n">
        <v>31.7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312</t>
        </is>
      </c>
      <c r="C1101" s="2" t="inlineStr">
        <is>
          <t>Canola</t>
        </is>
      </c>
      <c r="D1101" s="3" t="n">
        <v>31.4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312</t>
        </is>
      </c>
      <c r="C1102" s="2" t="inlineStr">
        <is>
          <t>Barley</t>
        </is>
      </c>
      <c r="D1102" s="3" t="n">
        <v>60.6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312</t>
        </is>
      </c>
      <c r="C1103" s="2" t="inlineStr">
        <is>
          <t>Oats</t>
        </is>
      </c>
      <c r="D1103" s="3" t="n">
        <v>55.4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312</t>
        </is>
      </c>
      <c r="C1104" s="2" t="inlineStr">
        <is>
          <t>Peas</t>
        </is>
      </c>
      <c r="D1104" s="3" t="n">
        <v>31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312</t>
        </is>
      </c>
      <c r="C1105" s="2" t="inlineStr">
        <is>
          <t>Flax</t>
        </is>
      </c>
      <c r="D1105" s="3" t="n">
        <v>16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313</t>
        </is>
      </c>
      <c r="C1106" s="2" t="inlineStr">
        <is>
          <t>Spring Wheat</t>
        </is>
      </c>
      <c r="D1106" s="3" t="n">
        <v>36.9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313</t>
        </is>
      </c>
      <c r="C1107" s="2" t="inlineStr">
        <is>
          <t>Durum</t>
        </is>
      </c>
      <c r="D1107" s="3" t="n">
        <v>37.6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313</t>
        </is>
      </c>
      <c r="C1108" s="2" t="inlineStr">
        <is>
          <t>Canola</t>
        </is>
      </c>
      <c r="D1108" s="3" t="n">
        <v>26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313</t>
        </is>
      </c>
      <c r="C1109" s="2" t="inlineStr">
        <is>
          <t>Barley</t>
        </is>
      </c>
      <c r="D1109" s="3" t="n">
        <v>34.1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313</t>
        </is>
      </c>
      <c r="C1110" s="2" t="inlineStr">
        <is>
          <t>Oats</t>
        </is>
      </c>
      <c r="D1110" s="3" t="n">
        <v>41.6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313</t>
        </is>
      </c>
      <c r="C1111" s="2" t="inlineStr">
        <is>
          <t>Peas</t>
        </is>
      </c>
      <c r="D1111" s="3" t="n">
        <v>32.1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313</t>
        </is>
      </c>
      <c r="C1112" s="2" t="inlineStr">
        <is>
          <t>Flax</t>
        </is>
      </c>
      <c r="D1112" s="3" t="n">
        <v>18.6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314</t>
        </is>
      </c>
      <c r="C1113" s="2" t="inlineStr">
        <is>
          <t>Spring Wheat</t>
        </is>
      </c>
      <c r="D1113" s="3" t="n">
        <v>31.9</v>
      </c>
      <c r="E1113" s="2" t="inlineStr">
        <is>
          <t>bu/ac</t>
        </is>
      </c>
    </row>
    <row r="1114">
      <c r="A1114" s="2" t="inlineStr">
        <is>
          <t>2023</t>
        </is>
      </c>
      <c r="B1114" s="2" t="inlineStr">
        <is>
          <t>314</t>
        </is>
      </c>
      <c r="C1114" s="2" t="inlineStr">
        <is>
          <t>Canola</t>
        </is>
      </c>
      <c r="D1114" s="3" t="n">
        <v>26.4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314</t>
        </is>
      </c>
      <c r="C1115" s="2" t="inlineStr">
        <is>
          <t>Barley</t>
        </is>
      </c>
      <c r="D1115" s="3" t="n">
        <v>31.9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314</t>
        </is>
      </c>
      <c r="C1116" s="2" t="inlineStr">
        <is>
          <t>Oats</t>
        </is>
      </c>
      <c r="D1116" s="3" t="n">
        <v>37.8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314</t>
        </is>
      </c>
      <c r="C1117" s="2" t="inlineStr">
        <is>
          <t>Peas</t>
        </is>
      </c>
      <c r="D1117" s="3" t="n">
        <v>24.7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314</t>
        </is>
      </c>
      <c r="C1118" s="2" t="inlineStr">
        <is>
          <t>Flax</t>
        </is>
      </c>
      <c r="D1118" s="3" t="n">
        <v>20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315</t>
        </is>
      </c>
      <c r="C1119" s="2" t="inlineStr">
        <is>
          <t>Spring Wheat</t>
        </is>
      </c>
      <c r="D1119" s="3" t="n">
        <v>23.4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315</t>
        </is>
      </c>
      <c r="C1120" s="2" t="inlineStr">
        <is>
          <t>Canola</t>
        </is>
      </c>
      <c r="D1120" s="3" t="n">
        <v>21.8</v>
      </c>
      <c r="E1120" s="2" t="inlineStr">
        <is>
          <t>bu/ac</t>
        </is>
      </c>
    </row>
    <row r="1121">
      <c r="A1121" s="2" t="inlineStr">
        <is>
          <t>2023</t>
        </is>
      </c>
      <c r="B1121" s="2" t="inlineStr">
        <is>
          <t>315</t>
        </is>
      </c>
      <c r="C1121" s="2" t="inlineStr">
        <is>
          <t>Barley</t>
        </is>
      </c>
      <c r="D1121" s="3" t="n">
        <v>13.2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315</t>
        </is>
      </c>
      <c r="C1122" s="2" t="inlineStr">
        <is>
          <t>Oats</t>
        </is>
      </c>
      <c r="D1122" s="3" t="n">
        <v>19.1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315</t>
        </is>
      </c>
      <c r="C1123" s="2" t="inlineStr">
        <is>
          <t>Peas</t>
        </is>
      </c>
      <c r="D1123" s="3" t="n">
        <v>19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316</t>
        </is>
      </c>
      <c r="C1124" s="2" t="inlineStr">
        <is>
          <t>Spring Wheat</t>
        </is>
      </c>
      <c r="D1124" s="3" t="n">
        <v>33.4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316</t>
        </is>
      </c>
      <c r="C1125" s="2" t="inlineStr">
        <is>
          <t>Durum</t>
        </is>
      </c>
      <c r="D1125" s="3" t="n">
        <v>29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316</t>
        </is>
      </c>
      <c r="C1126" s="2" t="inlineStr">
        <is>
          <t>Canola</t>
        </is>
      </c>
      <c r="D1126" s="3" t="n">
        <v>25.5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316</t>
        </is>
      </c>
      <c r="C1127" s="2" t="inlineStr">
        <is>
          <t>Barley</t>
        </is>
      </c>
      <c r="D1127" s="3" t="n">
        <v>56.9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316</t>
        </is>
      </c>
      <c r="C1128" s="2" t="inlineStr">
        <is>
          <t>Oats</t>
        </is>
      </c>
      <c r="D1128" s="3" t="n">
        <v>50.6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316</t>
        </is>
      </c>
      <c r="C1129" s="2" t="inlineStr">
        <is>
          <t>Peas</t>
        </is>
      </c>
      <c r="D1129" s="3" t="n">
        <v>30.6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316</t>
        </is>
      </c>
      <c r="C1130" s="2" t="inlineStr">
        <is>
          <t>Flax</t>
        </is>
      </c>
      <c r="D1130" s="3" t="n">
        <v>16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317</t>
        </is>
      </c>
      <c r="C1131" s="2" t="inlineStr">
        <is>
          <t>Spring Wheat</t>
        </is>
      </c>
      <c r="D1131" s="3" t="n">
        <v>38.8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317</t>
        </is>
      </c>
      <c r="C1132" s="2" t="inlineStr">
        <is>
          <t>Durum</t>
        </is>
      </c>
      <c r="D1132" s="3" t="n">
        <v>29.1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317</t>
        </is>
      </c>
      <c r="C1133" s="2" t="inlineStr">
        <is>
          <t>Canola</t>
        </is>
      </c>
      <c r="D1133" s="3" t="n">
        <v>26.4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317</t>
        </is>
      </c>
      <c r="C1134" s="2" t="inlineStr">
        <is>
          <t>Barley</t>
        </is>
      </c>
      <c r="D1134" s="3" t="n">
        <v>53.1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317</t>
        </is>
      </c>
      <c r="C1135" s="2" t="inlineStr">
        <is>
          <t>Peas</t>
        </is>
      </c>
      <c r="D1135" s="3" t="n">
        <v>22.1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317</t>
        </is>
      </c>
      <c r="C1136" s="2" t="inlineStr">
        <is>
          <t>Flax</t>
        </is>
      </c>
      <c r="D1136" s="3" t="n">
        <v>13.6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318</t>
        </is>
      </c>
      <c r="C1137" s="2" t="inlineStr">
        <is>
          <t>Spring Wheat</t>
        </is>
      </c>
      <c r="D1137" s="3" t="n">
        <v>28.5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318</t>
        </is>
      </c>
      <c r="C1138" s="2" t="inlineStr">
        <is>
          <t>Durum</t>
        </is>
      </c>
      <c r="D1138" s="3" t="n">
        <v>21.6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318</t>
        </is>
      </c>
      <c r="C1139" s="2" t="inlineStr">
        <is>
          <t>Canola</t>
        </is>
      </c>
      <c r="D1139" s="3" t="n">
        <v>24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318</t>
        </is>
      </c>
      <c r="C1140" s="2" t="inlineStr">
        <is>
          <t>Barley</t>
        </is>
      </c>
      <c r="D1140" s="3" t="n">
        <v>32.3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318</t>
        </is>
      </c>
      <c r="C1141" s="2" t="inlineStr">
        <is>
          <t>Oats</t>
        </is>
      </c>
      <c r="D1141" s="3" t="n">
        <v>14.9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318</t>
        </is>
      </c>
      <c r="C1142" s="2" t="inlineStr">
        <is>
          <t>Peas</t>
        </is>
      </c>
      <c r="D1142" s="3" t="n">
        <v>22.9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318</t>
        </is>
      </c>
      <c r="C1143" s="2" t="inlineStr">
        <is>
          <t>Flax</t>
        </is>
      </c>
      <c r="D1143" s="3" t="n">
        <v>10.1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319</t>
        </is>
      </c>
      <c r="C1144" s="2" t="inlineStr">
        <is>
          <t>Spring Wheat</t>
        </is>
      </c>
      <c r="D1144" s="3" t="n">
        <v>33.1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319</t>
        </is>
      </c>
      <c r="C1145" s="2" t="inlineStr">
        <is>
          <t>Durum</t>
        </is>
      </c>
      <c r="D1145" s="3" t="n">
        <v>20.3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319</t>
        </is>
      </c>
      <c r="C1146" s="2" t="inlineStr">
        <is>
          <t>Canola</t>
        </is>
      </c>
      <c r="D1146" s="3" t="n">
        <v>26.3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319</t>
        </is>
      </c>
      <c r="C1147" s="2" t="inlineStr">
        <is>
          <t>Barley</t>
        </is>
      </c>
      <c r="D1147" s="3" t="n">
        <v>41.8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319</t>
        </is>
      </c>
      <c r="C1148" s="2" t="inlineStr">
        <is>
          <t>Peas</t>
        </is>
      </c>
      <c r="D1148" s="3" t="n">
        <v>24.7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319</t>
        </is>
      </c>
      <c r="C1149" s="2" t="inlineStr">
        <is>
          <t>Flax</t>
        </is>
      </c>
      <c r="D1149" s="3" t="n">
        <v>18.1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320</t>
        </is>
      </c>
      <c r="C1150" s="2" t="inlineStr">
        <is>
          <t>Spring Wheat</t>
        </is>
      </c>
      <c r="D1150" s="3" t="n">
        <v>30.7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320</t>
        </is>
      </c>
      <c r="C1151" s="2" t="inlineStr">
        <is>
          <t>Durum</t>
        </is>
      </c>
      <c r="D1151" s="3" t="n">
        <v>24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320</t>
        </is>
      </c>
      <c r="C1152" s="2" t="inlineStr">
        <is>
          <t>Canola</t>
        </is>
      </c>
      <c r="D1152" s="3" t="n">
        <v>25.3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320</t>
        </is>
      </c>
      <c r="C1153" s="2" t="inlineStr">
        <is>
          <t>Barley</t>
        </is>
      </c>
      <c r="D1153" s="3" t="n">
        <v>42.1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320</t>
        </is>
      </c>
      <c r="C1154" s="2" t="inlineStr">
        <is>
          <t>Peas</t>
        </is>
      </c>
      <c r="D1154" s="3" t="n">
        <v>25.9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321</t>
        </is>
      </c>
      <c r="C1155" s="2" t="inlineStr">
        <is>
          <t>Spring Wheat</t>
        </is>
      </c>
      <c r="D1155" s="3" t="n">
        <v>37.3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321</t>
        </is>
      </c>
      <c r="C1156" s="2" t="inlineStr">
        <is>
          <t>Durum</t>
        </is>
      </c>
      <c r="D1156" s="3" t="n">
        <v>34.1</v>
      </c>
      <c r="E1156" s="2" t="inlineStr">
        <is>
          <t>bu/ac</t>
        </is>
      </c>
    </row>
    <row r="1157">
      <c r="A1157" s="2" t="inlineStr">
        <is>
          <t>2023</t>
        </is>
      </c>
      <c r="B1157" s="2" t="inlineStr">
        <is>
          <t>321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321</t>
        </is>
      </c>
      <c r="C1158" s="2" t="inlineStr">
        <is>
          <t>Barley</t>
        </is>
      </c>
      <c r="D1158" s="3" t="n">
        <v>37.9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321</t>
        </is>
      </c>
      <c r="C1159" s="2" t="inlineStr">
        <is>
          <t>Oats</t>
        </is>
      </c>
      <c r="D1159" s="3" t="n">
        <v>39.3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321</t>
        </is>
      </c>
      <c r="C1160" s="2" t="inlineStr">
        <is>
          <t>Peas</t>
        </is>
      </c>
      <c r="D1160" s="3" t="n">
        <v>35.1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322</t>
        </is>
      </c>
      <c r="C1161" s="2" t="inlineStr">
        <is>
          <t>Spring Wheat</t>
        </is>
      </c>
      <c r="D1161" s="3" t="n">
        <v>25.8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322</t>
        </is>
      </c>
      <c r="C1162" s="2" t="inlineStr">
        <is>
          <t>Durum</t>
        </is>
      </c>
      <c r="D1162" s="3" t="n">
        <v>19.6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322</t>
        </is>
      </c>
      <c r="C1163" s="2" t="inlineStr">
        <is>
          <t>Canola</t>
        </is>
      </c>
      <c r="D1163" s="3" t="n">
        <v>22.7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322</t>
        </is>
      </c>
      <c r="C1164" s="2" t="inlineStr">
        <is>
          <t>Barley</t>
        </is>
      </c>
      <c r="D1164" s="3" t="n">
        <v>7.7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322</t>
        </is>
      </c>
      <c r="C1165" s="2" t="inlineStr">
        <is>
          <t>Peas</t>
        </is>
      </c>
      <c r="D1165" s="3" t="n">
        <v>27.1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331</t>
        </is>
      </c>
      <c r="C1166" s="2" t="inlineStr">
        <is>
          <t>Spring Wheat</t>
        </is>
      </c>
      <c r="D1166" s="3" t="n">
        <v>50.4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331</t>
        </is>
      </c>
      <c r="C1167" s="2" t="inlineStr">
        <is>
          <t>Canola</t>
        </is>
      </c>
      <c r="D1167" s="3" t="n">
        <v>43.7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331</t>
        </is>
      </c>
      <c r="C1168" s="2" t="inlineStr">
        <is>
          <t>Barley</t>
        </is>
      </c>
      <c r="D1168" s="3" t="n">
        <v>72.2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331</t>
        </is>
      </c>
      <c r="C1169" s="2" t="inlineStr">
        <is>
          <t>Peas</t>
        </is>
      </c>
      <c r="D1169" s="3" t="n">
        <v>41.7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333</t>
        </is>
      </c>
      <c r="C1170" s="2" t="inlineStr">
        <is>
          <t>Spring Wheat</t>
        </is>
      </c>
      <c r="D1170" s="3" t="n">
        <v>68.7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333</t>
        </is>
      </c>
      <c r="C1171" s="2" t="inlineStr">
        <is>
          <t>Canola</t>
        </is>
      </c>
      <c r="D1171" s="3" t="n">
        <v>58.6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333</t>
        </is>
      </c>
      <c r="C1172" s="2" t="inlineStr">
        <is>
          <t>Barley</t>
        </is>
      </c>
      <c r="D1172" s="3" t="n">
        <v>95.8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333</t>
        </is>
      </c>
      <c r="C1173" s="2" t="inlineStr">
        <is>
          <t>Peas</t>
        </is>
      </c>
      <c r="D1173" s="3" t="n">
        <v>63.6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334</t>
        </is>
      </c>
      <c r="C1174" s="2" t="inlineStr">
        <is>
          <t>Spring Wheat</t>
        </is>
      </c>
      <c r="D1174" s="3" t="n">
        <v>67.7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334</t>
        </is>
      </c>
      <c r="C1175" s="2" t="inlineStr">
        <is>
          <t>Canola</t>
        </is>
      </c>
      <c r="D1175" s="3" t="n">
        <v>56.6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334</t>
        </is>
      </c>
      <c r="C1176" s="2" t="inlineStr">
        <is>
          <t>Barley</t>
        </is>
      </c>
      <c r="D1176" s="3" t="n">
        <v>86.2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334</t>
        </is>
      </c>
      <c r="C1177" s="2" t="inlineStr">
        <is>
          <t>Oats</t>
        </is>
      </c>
      <c r="D1177" s="3" t="n">
        <v>120.9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334</t>
        </is>
      </c>
      <c r="C1178" s="2" t="inlineStr">
        <is>
          <t>Peas</t>
        </is>
      </c>
      <c r="D1178" s="3" t="n">
        <v>37.3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335</t>
        </is>
      </c>
      <c r="C1179" s="2" t="inlineStr">
        <is>
          <t>Spring Wheat</t>
        </is>
      </c>
      <c r="D1179" s="3" t="n">
        <v>66.09999999999999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335</t>
        </is>
      </c>
      <c r="C1180" s="2" t="inlineStr">
        <is>
          <t>Canola</t>
        </is>
      </c>
      <c r="D1180" s="3" t="n">
        <v>55.9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335</t>
        </is>
      </c>
      <c r="C1181" s="2" t="inlineStr">
        <is>
          <t>Barley</t>
        </is>
      </c>
      <c r="D1181" s="3" t="n">
        <v>92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335</t>
        </is>
      </c>
      <c r="C1182" s="2" t="inlineStr">
        <is>
          <t>Oats</t>
        </is>
      </c>
      <c r="D1182" s="3" t="n">
        <v>114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335</t>
        </is>
      </c>
      <c r="C1183" s="2" t="inlineStr">
        <is>
          <t>Peas</t>
        </is>
      </c>
      <c r="D1183" s="3" t="n">
        <v>54.4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336</t>
        </is>
      </c>
      <c r="C1184" s="2" t="inlineStr">
        <is>
          <t>Spring Wheat</t>
        </is>
      </c>
      <c r="D1184" s="3" t="n">
        <v>64.8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336</t>
        </is>
      </c>
      <c r="C1185" s="2" t="inlineStr">
        <is>
          <t>Canola</t>
        </is>
      </c>
      <c r="D1185" s="3" t="n">
        <v>55.3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336</t>
        </is>
      </c>
      <c r="C1186" s="2" t="inlineStr">
        <is>
          <t>Barley</t>
        </is>
      </c>
      <c r="D1186" s="3" t="n">
        <v>91.8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336</t>
        </is>
      </c>
      <c r="C1187" s="2" t="inlineStr">
        <is>
          <t>Oats</t>
        </is>
      </c>
      <c r="D1187" s="3" t="n">
        <v>111.2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336</t>
        </is>
      </c>
      <c r="C1188" s="2" t="inlineStr">
        <is>
          <t>Peas</t>
        </is>
      </c>
      <c r="D1188" s="3" t="n">
        <v>45.7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337</t>
        </is>
      </c>
      <c r="C1189" s="2" t="inlineStr">
        <is>
          <t>Spring Wheat</t>
        </is>
      </c>
      <c r="D1189" s="3" t="n">
        <v>64.7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337</t>
        </is>
      </c>
      <c r="C1190" s="2" t="inlineStr">
        <is>
          <t>Canola</t>
        </is>
      </c>
      <c r="D1190" s="3" t="n">
        <v>52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337</t>
        </is>
      </c>
      <c r="C1191" s="2" t="inlineStr">
        <is>
          <t>Barley</t>
        </is>
      </c>
      <c r="D1191" s="3" t="n">
        <v>86.90000000000001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337</t>
        </is>
      </c>
      <c r="C1192" s="2" t="inlineStr">
        <is>
          <t>Oats</t>
        </is>
      </c>
      <c r="D1192" s="3" t="n">
        <v>105.4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337</t>
        </is>
      </c>
      <c r="C1193" s="2" t="inlineStr">
        <is>
          <t>Peas</t>
        </is>
      </c>
      <c r="D1193" s="3" t="n">
        <v>71.90000000000001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338</t>
        </is>
      </c>
      <c r="C1194" s="2" t="inlineStr">
        <is>
          <t>Spring Wheat</t>
        </is>
      </c>
      <c r="D1194" s="3" t="n">
        <v>72.8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338</t>
        </is>
      </c>
      <c r="C1195" s="2" t="inlineStr">
        <is>
          <t>Canola</t>
        </is>
      </c>
      <c r="D1195" s="3" t="n">
        <v>54.1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338</t>
        </is>
      </c>
      <c r="C1196" s="2" t="inlineStr">
        <is>
          <t>Barley</t>
        </is>
      </c>
      <c r="D1196" s="3" t="n">
        <v>94.7</v>
      </c>
      <c r="E1196" s="2" t="inlineStr">
        <is>
          <t>bu/ac</t>
        </is>
      </c>
    </row>
    <row r="1197">
      <c r="A1197" s="2" t="inlineStr">
        <is>
          <t>2023</t>
        </is>
      </c>
      <c r="B1197" s="2" t="inlineStr">
        <is>
          <t>338</t>
        </is>
      </c>
      <c r="C1197" s="2" t="inlineStr">
        <is>
          <t>Oats</t>
        </is>
      </c>
      <c r="D1197" s="3" t="n">
        <v>126.3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338</t>
        </is>
      </c>
      <c r="C1198" s="2" t="inlineStr">
        <is>
          <t>Peas</t>
        </is>
      </c>
      <c r="D1198" s="3" t="n">
        <v>53.1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339</t>
        </is>
      </c>
      <c r="C1199" s="2" t="inlineStr">
        <is>
          <t>Spring Wheat</t>
        </is>
      </c>
      <c r="D1199" s="3" t="n">
        <v>54.9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339</t>
        </is>
      </c>
      <c r="C1200" s="2" t="inlineStr">
        <is>
          <t>Durum</t>
        </is>
      </c>
      <c r="D1200" s="3" t="n">
        <v>35.2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339</t>
        </is>
      </c>
      <c r="C1201" s="2" t="inlineStr">
        <is>
          <t>Canola</t>
        </is>
      </c>
      <c r="D1201" s="3" t="n">
        <v>50.4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339</t>
        </is>
      </c>
      <c r="C1202" s="2" t="inlineStr">
        <is>
          <t>Barley</t>
        </is>
      </c>
      <c r="D1202" s="3" t="n">
        <v>72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339</t>
        </is>
      </c>
      <c r="C1203" s="2" t="inlineStr">
        <is>
          <t>Oats</t>
        </is>
      </c>
      <c r="D1203" s="3" t="n">
        <v>93.8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339</t>
        </is>
      </c>
      <c r="C1204" s="2" t="inlineStr">
        <is>
          <t>Peas</t>
        </is>
      </c>
      <c r="D1204" s="3" t="n">
        <v>44.9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339</t>
        </is>
      </c>
      <c r="C1205" s="2" t="inlineStr">
        <is>
          <t>Flax</t>
        </is>
      </c>
      <c r="D1205" s="3" t="n">
        <v>30.9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340</t>
        </is>
      </c>
      <c r="C1206" s="2" t="inlineStr">
        <is>
          <t>Spring Wheat</t>
        </is>
      </c>
      <c r="D1206" s="3" t="n">
        <v>63.1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340</t>
        </is>
      </c>
      <c r="C1207" s="2" t="inlineStr">
        <is>
          <t>Durum</t>
        </is>
      </c>
      <c r="D1207" s="3" t="n">
        <v>63.2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340</t>
        </is>
      </c>
      <c r="C1208" s="2" t="inlineStr">
        <is>
          <t>Canola</t>
        </is>
      </c>
      <c r="D1208" s="3" t="n">
        <v>50.6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340</t>
        </is>
      </c>
      <c r="C1209" s="2" t="inlineStr">
        <is>
          <t>Barley</t>
        </is>
      </c>
      <c r="D1209" s="3" t="n">
        <v>82.5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340</t>
        </is>
      </c>
      <c r="C1210" s="2" t="inlineStr">
        <is>
          <t>Oats</t>
        </is>
      </c>
      <c r="D1210" s="3" t="n">
        <v>123.8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340</t>
        </is>
      </c>
      <c r="C1211" s="2" t="inlineStr">
        <is>
          <t>Peas</t>
        </is>
      </c>
      <c r="D1211" s="3" t="n">
        <v>46.4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341</t>
        </is>
      </c>
      <c r="C1212" s="2" t="inlineStr">
        <is>
          <t>Spring Wheat</t>
        </is>
      </c>
      <c r="D1212" s="3" t="n">
        <v>50.6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341</t>
        </is>
      </c>
      <c r="C1213" s="2" t="inlineStr">
        <is>
          <t>Canola</t>
        </is>
      </c>
      <c r="D1213" s="3" t="n">
        <v>40.5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341</t>
        </is>
      </c>
      <c r="C1214" s="2" t="inlineStr">
        <is>
          <t>Barley</t>
        </is>
      </c>
      <c r="D1214" s="3" t="n">
        <v>59.3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341</t>
        </is>
      </c>
      <c r="C1215" s="2" t="inlineStr">
        <is>
          <t>Oats</t>
        </is>
      </c>
      <c r="D1215" s="3" t="n">
        <v>59.8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341</t>
        </is>
      </c>
      <c r="C1216" s="2" t="inlineStr">
        <is>
          <t>Peas</t>
        </is>
      </c>
      <c r="D1216" s="3" t="n">
        <v>41.9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341</t>
        </is>
      </c>
      <c r="C1217" s="2" t="inlineStr">
        <is>
          <t>Flax</t>
        </is>
      </c>
      <c r="D1217" s="3" t="n">
        <v>25.3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342</t>
        </is>
      </c>
      <c r="C1218" s="2" t="inlineStr">
        <is>
          <t>Spring Wheat</t>
        </is>
      </c>
      <c r="D1218" s="3" t="n">
        <v>44.9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342</t>
        </is>
      </c>
      <c r="C1219" s="2" t="inlineStr">
        <is>
          <t>Durum</t>
        </is>
      </c>
      <c r="D1219" s="3" t="n">
        <v>40.5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342</t>
        </is>
      </c>
      <c r="C1220" s="2" t="inlineStr">
        <is>
          <t>Canola</t>
        </is>
      </c>
      <c r="D1220" s="3" t="n">
        <v>33.2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342</t>
        </is>
      </c>
      <c r="C1221" s="2" t="inlineStr">
        <is>
          <t>Barley</t>
        </is>
      </c>
      <c r="D1221" s="3" t="n">
        <v>57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342</t>
        </is>
      </c>
      <c r="C1222" s="2" t="inlineStr">
        <is>
          <t>Peas</t>
        </is>
      </c>
      <c r="D1222" s="3" t="n">
        <v>33.7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342</t>
        </is>
      </c>
      <c r="C1223" s="2" t="inlineStr">
        <is>
          <t>Flax</t>
        </is>
      </c>
      <c r="D1223" s="3" t="n">
        <v>19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343</t>
        </is>
      </c>
      <c r="C1224" s="2" t="inlineStr">
        <is>
          <t>Spring Wheat</t>
        </is>
      </c>
      <c r="D1224" s="3" t="n">
        <v>34.6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343</t>
        </is>
      </c>
      <c r="C1225" s="2" t="inlineStr">
        <is>
          <t>Durum</t>
        </is>
      </c>
      <c r="D1225" s="3" t="n">
        <v>27.9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343</t>
        </is>
      </c>
      <c r="C1226" s="2" t="inlineStr">
        <is>
          <t>Canola</t>
        </is>
      </c>
      <c r="D1226" s="3" t="n">
        <v>28.5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343</t>
        </is>
      </c>
      <c r="C1227" s="2" t="inlineStr">
        <is>
          <t>Barley</t>
        </is>
      </c>
      <c r="D1227" s="3" t="n">
        <v>43.3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343</t>
        </is>
      </c>
      <c r="C1228" s="2" t="inlineStr">
        <is>
          <t>Oats</t>
        </is>
      </c>
      <c r="D1228" s="3" t="n">
        <v>44.3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343</t>
        </is>
      </c>
      <c r="C1229" s="2" t="inlineStr">
        <is>
          <t>Peas</t>
        </is>
      </c>
      <c r="D1229" s="3" t="n">
        <v>23.9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344</t>
        </is>
      </c>
      <c r="C1230" s="2" t="inlineStr">
        <is>
          <t>Spring Wheat</t>
        </is>
      </c>
      <c r="D1230" s="3" t="n">
        <v>31.4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344</t>
        </is>
      </c>
      <c r="C1231" s="2" t="inlineStr">
        <is>
          <t>Durum</t>
        </is>
      </c>
      <c r="D1231" s="3" t="n">
        <v>20.8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344</t>
        </is>
      </c>
      <c r="C1232" s="2" t="inlineStr">
        <is>
          <t>Canola</t>
        </is>
      </c>
      <c r="D1232" s="3" t="n">
        <v>28.4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344</t>
        </is>
      </c>
      <c r="C1233" s="2" t="inlineStr">
        <is>
          <t>Barley</t>
        </is>
      </c>
      <c r="D1233" s="3" t="n">
        <v>40.9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344</t>
        </is>
      </c>
      <c r="C1234" s="2" t="inlineStr">
        <is>
          <t>Oats</t>
        </is>
      </c>
      <c r="D1234" s="3" t="n">
        <v>46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344</t>
        </is>
      </c>
      <c r="C1235" s="2" t="inlineStr">
        <is>
          <t>Peas</t>
        </is>
      </c>
      <c r="D1235" s="3" t="n">
        <v>27.1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344</t>
        </is>
      </c>
      <c r="C1236" s="2" t="inlineStr">
        <is>
          <t>Flax</t>
        </is>
      </c>
      <c r="D1236" s="3" t="n">
        <v>20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345</t>
        </is>
      </c>
      <c r="C1237" s="2" t="inlineStr">
        <is>
          <t>Spring Wheat</t>
        </is>
      </c>
      <c r="D1237" s="3" t="n">
        <v>33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345</t>
        </is>
      </c>
      <c r="C1238" s="2" t="inlineStr">
        <is>
          <t>Canola</t>
        </is>
      </c>
      <c r="D1238" s="3" t="n">
        <v>29.2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345</t>
        </is>
      </c>
      <c r="C1239" s="2" t="inlineStr">
        <is>
          <t>Barley</t>
        </is>
      </c>
      <c r="D1239" s="3" t="n">
        <v>39.6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345</t>
        </is>
      </c>
      <c r="C1240" s="2" t="inlineStr">
        <is>
          <t>Oats</t>
        </is>
      </c>
      <c r="D1240" s="3" t="n">
        <v>36.1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345</t>
        </is>
      </c>
      <c r="C1241" s="2" t="inlineStr">
        <is>
          <t>Peas</t>
        </is>
      </c>
      <c r="D1241" s="3" t="n">
        <v>32.4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346</t>
        </is>
      </c>
      <c r="C1242" s="2" t="inlineStr">
        <is>
          <t>Spring Wheat</t>
        </is>
      </c>
      <c r="D1242" s="3" t="n">
        <v>29.4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346</t>
        </is>
      </c>
      <c r="C1243" s="2" t="inlineStr">
        <is>
          <t>Durum</t>
        </is>
      </c>
      <c r="D1243" s="3" t="n">
        <v>24.3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346</t>
        </is>
      </c>
      <c r="C1244" s="2" t="inlineStr">
        <is>
          <t>Canola</t>
        </is>
      </c>
      <c r="D1244" s="3" t="n">
        <v>25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346</t>
        </is>
      </c>
      <c r="C1245" s="2" t="inlineStr">
        <is>
          <t>Barley</t>
        </is>
      </c>
      <c r="D1245" s="3" t="n">
        <v>34.8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346</t>
        </is>
      </c>
      <c r="C1246" s="2" t="inlineStr">
        <is>
          <t>Oats</t>
        </is>
      </c>
      <c r="D1246" s="3" t="n">
        <v>39.4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346</t>
        </is>
      </c>
      <c r="C1247" s="2" t="inlineStr">
        <is>
          <t>Peas</t>
        </is>
      </c>
      <c r="D1247" s="3" t="n">
        <v>22.5</v>
      </c>
      <c r="E1247" s="2" t="inlineStr">
        <is>
          <t>bu/ac</t>
        </is>
      </c>
    </row>
    <row r="1248">
      <c r="A1248" s="2" t="inlineStr">
        <is>
          <t>2023</t>
        </is>
      </c>
      <c r="B1248" s="2" t="inlineStr">
        <is>
          <t>346</t>
        </is>
      </c>
      <c r="C1248" s="2" t="inlineStr">
        <is>
          <t>Flax</t>
        </is>
      </c>
      <c r="D1248" s="3" t="n">
        <v>15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347</t>
        </is>
      </c>
      <c r="C1249" s="2" t="inlineStr">
        <is>
          <t>Spring Wheat</t>
        </is>
      </c>
      <c r="D1249" s="3" t="n">
        <v>36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347</t>
        </is>
      </c>
      <c r="C1250" s="2" t="inlineStr">
        <is>
          <t>Durum</t>
        </is>
      </c>
      <c r="D1250" s="3" t="n">
        <v>21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347</t>
        </is>
      </c>
      <c r="C1251" s="2" t="inlineStr">
        <is>
          <t>Canola</t>
        </is>
      </c>
      <c r="D1251" s="3" t="n">
        <v>28.1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347</t>
        </is>
      </c>
      <c r="C1252" s="2" t="inlineStr">
        <is>
          <t>Barley</t>
        </is>
      </c>
      <c r="D1252" s="3" t="n">
        <v>48.9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347</t>
        </is>
      </c>
      <c r="C1253" s="2" t="inlineStr">
        <is>
          <t>Oats</t>
        </is>
      </c>
      <c r="D1253" s="3" t="n">
        <v>73.7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347</t>
        </is>
      </c>
      <c r="C1254" s="2" t="inlineStr">
        <is>
          <t>Peas</t>
        </is>
      </c>
      <c r="D1254" s="3" t="n">
        <v>30.8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347</t>
        </is>
      </c>
      <c r="C1255" s="2" t="inlineStr">
        <is>
          <t>Flax</t>
        </is>
      </c>
      <c r="D1255" s="3" t="n">
        <v>22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349</t>
        </is>
      </c>
      <c r="C1256" s="2" t="inlineStr">
        <is>
          <t>Spring Wheat</t>
        </is>
      </c>
      <c r="D1256" s="3" t="n">
        <v>38.5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349</t>
        </is>
      </c>
      <c r="C1257" s="2" t="inlineStr">
        <is>
          <t>Durum</t>
        </is>
      </c>
      <c r="D1257" s="3" t="n">
        <v>30.8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349</t>
        </is>
      </c>
      <c r="C1258" s="2" t="inlineStr">
        <is>
          <t>Canola</t>
        </is>
      </c>
      <c r="D1258" s="3" t="n">
        <v>32.6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349</t>
        </is>
      </c>
      <c r="C1259" s="2" t="inlineStr">
        <is>
          <t>Barley</t>
        </is>
      </c>
      <c r="D1259" s="3" t="n">
        <v>35.5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349</t>
        </is>
      </c>
      <c r="C1260" s="2" t="inlineStr">
        <is>
          <t>Peas</t>
        </is>
      </c>
      <c r="D1260" s="3" t="n">
        <v>27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349</t>
        </is>
      </c>
      <c r="C1261" s="2" t="inlineStr">
        <is>
          <t>Flax</t>
        </is>
      </c>
      <c r="D1261" s="3" t="n">
        <v>28.4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350</t>
        </is>
      </c>
      <c r="C1262" s="2" t="inlineStr">
        <is>
          <t>Spring Wheat</t>
        </is>
      </c>
      <c r="D1262" s="3" t="n">
        <v>35.3</v>
      </c>
      <c r="E1262" s="2" t="inlineStr">
        <is>
          <t>bu/ac</t>
        </is>
      </c>
    </row>
    <row r="1263">
      <c r="A1263" s="2" t="inlineStr">
        <is>
          <t>2023</t>
        </is>
      </c>
      <c r="B1263" s="2" t="inlineStr">
        <is>
          <t>350</t>
        </is>
      </c>
      <c r="C1263" s="2" t="inlineStr">
        <is>
          <t>Durum</t>
        </is>
      </c>
      <c r="D1263" s="3" t="n">
        <v>22.7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350</t>
        </is>
      </c>
      <c r="C1264" s="2" t="inlineStr">
        <is>
          <t>Canola</t>
        </is>
      </c>
      <c r="D1264" s="3" t="n">
        <v>25.2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350</t>
        </is>
      </c>
      <c r="C1265" s="2" t="inlineStr">
        <is>
          <t>Barley</t>
        </is>
      </c>
      <c r="D1265" s="3" t="n">
        <v>44.4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350</t>
        </is>
      </c>
      <c r="C1266" s="2" t="inlineStr">
        <is>
          <t>Peas</t>
        </is>
      </c>
      <c r="D1266" s="3" t="n">
        <v>31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350</t>
        </is>
      </c>
      <c r="C1267" s="2" t="inlineStr">
        <is>
          <t>Flax</t>
        </is>
      </c>
      <c r="D1267" s="3" t="n">
        <v>20.5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351</t>
        </is>
      </c>
      <c r="C1268" s="2" t="inlineStr">
        <is>
          <t>Spring Wheat</t>
        </is>
      </c>
      <c r="D1268" s="3" t="n">
        <v>41.7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351</t>
        </is>
      </c>
      <c r="C1269" s="2" t="inlineStr">
        <is>
          <t>Durum</t>
        </is>
      </c>
      <c r="D1269" s="3" t="n">
        <v>31.7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351</t>
        </is>
      </c>
      <c r="C1270" s="2" t="inlineStr">
        <is>
          <t>Canola</t>
        </is>
      </c>
      <c r="D1270" s="3" t="n">
        <v>30.3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351</t>
        </is>
      </c>
      <c r="C1271" s="2" t="inlineStr">
        <is>
          <t>Barley</t>
        </is>
      </c>
      <c r="D1271" s="3" t="n">
        <v>51.2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351</t>
        </is>
      </c>
      <c r="C1272" s="2" t="inlineStr">
        <is>
          <t>Peas</t>
        </is>
      </c>
      <c r="D1272" s="3" t="n">
        <v>32.4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351</t>
        </is>
      </c>
      <c r="C1273" s="2" t="inlineStr">
        <is>
          <t>Flax</t>
        </is>
      </c>
      <c r="D1273" s="3" t="n">
        <v>37.7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352</t>
        </is>
      </c>
      <c r="C1274" s="2" t="inlineStr">
        <is>
          <t>Spring Wheat</t>
        </is>
      </c>
      <c r="D1274" s="3" t="n">
        <v>46.7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352</t>
        </is>
      </c>
      <c r="C1275" s="2" t="inlineStr">
        <is>
          <t>Durum</t>
        </is>
      </c>
      <c r="D1275" s="3" t="n">
        <v>34.4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352</t>
        </is>
      </c>
      <c r="C1276" s="2" t="inlineStr">
        <is>
          <t>Canola</t>
        </is>
      </c>
      <c r="D1276" s="3" t="n">
        <v>35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352</t>
        </is>
      </c>
      <c r="C1277" s="2" t="inlineStr">
        <is>
          <t>Barley</t>
        </is>
      </c>
      <c r="D1277" s="3" t="n">
        <v>52.3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352</t>
        </is>
      </c>
      <c r="C1278" s="2" t="inlineStr">
        <is>
          <t>Oats</t>
        </is>
      </c>
      <c r="D1278" s="3" t="n">
        <v>47.3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352</t>
        </is>
      </c>
      <c r="C1279" s="2" t="inlineStr">
        <is>
          <t>Peas</t>
        </is>
      </c>
      <c r="D1279" s="3" t="n">
        <v>40.2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366</t>
        </is>
      </c>
      <c r="C1280" s="2" t="inlineStr">
        <is>
          <t>Spring Wheat</t>
        </is>
      </c>
      <c r="D1280" s="3" t="n">
        <v>54.9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366</t>
        </is>
      </c>
      <c r="C1281" s="2" t="inlineStr">
        <is>
          <t>Canola</t>
        </is>
      </c>
      <c r="D1281" s="3" t="n">
        <v>48.6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366</t>
        </is>
      </c>
      <c r="C1282" s="2" t="inlineStr">
        <is>
          <t>Barley</t>
        </is>
      </c>
      <c r="D1282" s="3" t="n">
        <v>84.59999999999999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366</t>
        </is>
      </c>
      <c r="C1283" s="2" t="inlineStr">
        <is>
          <t>Oats</t>
        </is>
      </c>
      <c r="D1283" s="3" t="n">
        <v>103.4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366</t>
        </is>
      </c>
      <c r="C1284" s="2" t="inlineStr">
        <is>
          <t>Peas</t>
        </is>
      </c>
      <c r="D1284" s="3" t="n">
        <v>50.7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367</t>
        </is>
      </c>
      <c r="C1285" s="2" t="inlineStr">
        <is>
          <t>Spring Wheat</t>
        </is>
      </c>
      <c r="D1285" s="3" t="n">
        <v>67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367</t>
        </is>
      </c>
      <c r="C1286" s="2" t="inlineStr">
        <is>
          <t>Canola</t>
        </is>
      </c>
      <c r="D1286" s="3" t="n">
        <v>56.6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367</t>
        </is>
      </c>
      <c r="C1287" s="2" t="inlineStr">
        <is>
          <t>Barley</t>
        </is>
      </c>
      <c r="D1287" s="3" t="n">
        <v>90.8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367</t>
        </is>
      </c>
      <c r="C1288" s="2" t="inlineStr">
        <is>
          <t>Oats</t>
        </is>
      </c>
      <c r="D1288" s="3" t="n">
        <v>131.2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367</t>
        </is>
      </c>
      <c r="C1289" s="2" t="inlineStr">
        <is>
          <t>Peas</t>
        </is>
      </c>
      <c r="D1289" s="3" t="n">
        <v>52.8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368</t>
        </is>
      </c>
      <c r="C1290" s="2" t="inlineStr">
        <is>
          <t>Spring Wheat</t>
        </is>
      </c>
      <c r="D1290" s="3" t="n">
        <v>72.40000000000001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368</t>
        </is>
      </c>
      <c r="C1291" s="2" t="inlineStr">
        <is>
          <t>Canola</t>
        </is>
      </c>
      <c r="D1291" s="3" t="n">
        <v>58.3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368</t>
        </is>
      </c>
      <c r="C1292" s="2" t="inlineStr">
        <is>
          <t>Barley</t>
        </is>
      </c>
      <c r="D1292" s="3" t="n">
        <v>96.90000000000001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368</t>
        </is>
      </c>
      <c r="C1293" s="2" t="inlineStr">
        <is>
          <t>Oats</t>
        </is>
      </c>
      <c r="D1293" s="3" t="n">
        <v>132.8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369</t>
        </is>
      </c>
      <c r="C1294" s="2" t="inlineStr">
        <is>
          <t>Spring Wheat</t>
        </is>
      </c>
      <c r="D1294" s="3" t="n">
        <v>70.3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369</t>
        </is>
      </c>
      <c r="C1295" s="2" t="inlineStr">
        <is>
          <t>Canola</t>
        </is>
      </c>
      <c r="D1295" s="3" t="n">
        <v>55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369</t>
        </is>
      </c>
      <c r="C1296" s="2" t="inlineStr">
        <is>
          <t>Barley</t>
        </is>
      </c>
      <c r="D1296" s="3" t="n">
        <v>86.5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369</t>
        </is>
      </c>
      <c r="C1297" s="2" t="inlineStr">
        <is>
          <t>Oats</t>
        </is>
      </c>
      <c r="D1297" s="3" t="n">
        <v>129.6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369</t>
        </is>
      </c>
      <c r="C1298" s="2" t="inlineStr">
        <is>
          <t>Peas</t>
        </is>
      </c>
      <c r="D1298" s="3" t="n">
        <v>52.3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370</t>
        </is>
      </c>
      <c r="C1299" s="2" t="inlineStr">
        <is>
          <t>Spring Wheat</t>
        </is>
      </c>
      <c r="D1299" s="3" t="n">
        <v>63.1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370</t>
        </is>
      </c>
      <c r="C1300" s="2" t="inlineStr">
        <is>
          <t>Durum</t>
        </is>
      </c>
      <c r="D1300" s="3" t="n">
        <v>71.90000000000001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370</t>
        </is>
      </c>
      <c r="C1301" s="2" t="inlineStr">
        <is>
          <t>Canola</t>
        </is>
      </c>
      <c r="D1301" s="3" t="n">
        <v>50.6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370</t>
        </is>
      </c>
      <c r="C1302" s="2" t="inlineStr">
        <is>
          <t>Barley</t>
        </is>
      </c>
      <c r="D1302" s="3" t="n">
        <v>87.5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370</t>
        </is>
      </c>
      <c r="C1303" s="2" t="inlineStr">
        <is>
          <t>Oats</t>
        </is>
      </c>
      <c r="D1303" s="3" t="n">
        <v>113.2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370</t>
        </is>
      </c>
      <c r="C1304" s="2" t="inlineStr">
        <is>
          <t>Peas</t>
        </is>
      </c>
      <c r="D1304" s="3" t="n">
        <v>59.7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370</t>
        </is>
      </c>
      <c r="C1305" s="2" t="inlineStr">
        <is>
          <t>Flax</t>
        </is>
      </c>
      <c r="D1305" s="3" t="n">
        <v>30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371</t>
        </is>
      </c>
      <c r="C1306" s="2" t="inlineStr">
        <is>
          <t>Spring Wheat</t>
        </is>
      </c>
      <c r="D1306" s="3" t="n">
        <v>54.2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371</t>
        </is>
      </c>
      <c r="C1307" s="2" t="inlineStr">
        <is>
          <t>Durum</t>
        </is>
      </c>
      <c r="D1307" s="3" t="n">
        <v>55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371</t>
        </is>
      </c>
      <c r="C1308" s="2" t="inlineStr">
        <is>
          <t>Canola</t>
        </is>
      </c>
      <c r="D1308" s="3" t="n">
        <v>45.1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371</t>
        </is>
      </c>
      <c r="C1309" s="2" t="inlineStr">
        <is>
          <t>Barley</t>
        </is>
      </c>
      <c r="D1309" s="3" t="n">
        <v>73.3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371</t>
        </is>
      </c>
      <c r="C1310" s="2" t="inlineStr">
        <is>
          <t>Oats</t>
        </is>
      </c>
      <c r="D1310" s="3" t="n">
        <v>80.09999999999999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371</t>
        </is>
      </c>
      <c r="C1311" s="2" t="inlineStr">
        <is>
          <t>Peas</t>
        </is>
      </c>
      <c r="D1311" s="3" t="n">
        <v>44.9</v>
      </c>
      <c r="E1311" s="2" t="inlineStr">
        <is>
          <t>bu/ac</t>
        </is>
      </c>
    </row>
    <row r="1312">
      <c r="A1312" s="2" t="inlineStr">
        <is>
          <t>2023</t>
        </is>
      </c>
      <c r="B1312" s="2" t="inlineStr">
        <is>
          <t>371</t>
        </is>
      </c>
      <c r="C1312" s="2" t="inlineStr">
        <is>
          <t>Flax</t>
        </is>
      </c>
      <c r="D1312" s="3" t="n">
        <v>25.1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372</t>
        </is>
      </c>
      <c r="C1313" s="2" t="inlineStr">
        <is>
          <t>Spring Wheat</t>
        </is>
      </c>
      <c r="D1313" s="3" t="n">
        <v>43.8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372</t>
        </is>
      </c>
      <c r="C1314" s="2" t="inlineStr">
        <is>
          <t>Canola</t>
        </is>
      </c>
      <c r="D1314" s="3" t="n">
        <v>34.3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372</t>
        </is>
      </c>
      <c r="C1315" s="2" t="inlineStr">
        <is>
          <t>Barley</t>
        </is>
      </c>
      <c r="D1315" s="3" t="n">
        <v>55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372</t>
        </is>
      </c>
      <c r="C1316" s="2" t="inlineStr">
        <is>
          <t>Peas</t>
        </is>
      </c>
      <c r="D1316" s="3" t="n">
        <v>37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372</t>
        </is>
      </c>
      <c r="C1317" s="2" t="inlineStr">
        <is>
          <t>Flax</t>
        </is>
      </c>
      <c r="D1317" s="3" t="n">
        <v>18.8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373</t>
        </is>
      </c>
      <c r="C1318" s="2" t="inlineStr">
        <is>
          <t>Spring Wheat</t>
        </is>
      </c>
      <c r="D1318" s="3" t="n">
        <v>46.6</v>
      </c>
      <c r="E1318" s="2" t="inlineStr">
        <is>
          <t>bu/ac</t>
        </is>
      </c>
    </row>
    <row r="1319">
      <c r="A1319" s="2" t="inlineStr">
        <is>
          <t>2023</t>
        </is>
      </c>
      <c r="B1319" s="2" t="inlineStr">
        <is>
          <t>373</t>
        </is>
      </c>
      <c r="C1319" s="2" t="inlineStr">
        <is>
          <t>Canola</t>
        </is>
      </c>
      <c r="D1319" s="3" t="n">
        <v>36.2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373</t>
        </is>
      </c>
      <c r="C1320" s="2" t="inlineStr">
        <is>
          <t>Barley</t>
        </is>
      </c>
      <c r="D1320" s="3" t="n">
        <v>59.2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373</t>
        </is>
      </c>
      <c r="C1321" s="2" t="inlineStr">
        <is>
          <t>Oats</t>
        </is>
      </c>
      <c r="D1321" s="3" t="n">
        <v>83.40000000000001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373</t>
        </is>
      </c>
      <c r="C1322" s="2" t="inlineStr">
        <is>
          <t>Peas</t>
        </is>
      </c>
      <c r="D1322" s="3" t="n">
        <v>31.6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373</t>
        </is>
      </c>
      <c r="C1323" s="2" t="inlineStr">
        <is>
          <t>Flax</t>
        </is>
      </c>
      <c r="D1323" s="3" t="n">
        <v>15.4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376</t>
        </is>
      </c>
      <c r="C1324" s="2" t="inlineStr">
        <is>
          <t>Spring Wheat</t>
        </is>
      </c>
      <c r="D1324" s="3" t="n">
        <v>27.9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376</t>
        </is>
      </c>
      <c r="C1325" s="2" t="inlineStr">
        <is>
          <t>Durum</t>
        </is>
      </c>
      <c r="D1325" s="3" t="n">
        <v>20.8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376</t>
        </is>
      </c>
      <c r="C1326" s="2" t="inlineStr">
        <is>
          <t>Canola</t>
        </is>
      </c>
      <c r="D1326" s="3" t="n">
        <v>21.6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376</t>
        </is>
      </c>
      <c r="C1327" s="2" t="inlineStr">
        <is>
          <t>Barley</t>
        </is>
      </c>
      <c r="D1327" s="3" t="n">
        <v>42.2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376</t>
        </is>
      </c>
      <c r="C1328" s="2" t="inlineStr">
        <is>
          <t>Oats</t>
        </is>
      </c>
      <c r="D1328" s="3" t="n">
        <v>9.300000000000001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376</t>
        </is>
      </c>
      <c r="C1329" s="2" t="inlineStr">
        <is>
          <t>Peas</t>
        </is>
      </c>
      <c r="D1329" s="3" t="n">
        <v>25.1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377</t>
        </is>
      </c>
      <c r="C1330" s="2" t="inlineStr">
        <is>
          <t>Spring Wheat</t>
        </is>
      </c>
      <c r="D1330" s="3" t="n">
        <v>45.1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377</t>
        </is>
      </c>
      <c r="C1331" s="2" t="inlineStr">
        <is>
          <t>Canola</t>
        </is>
      </c>
      <c r="D1331" s="3" t="n">
        <v>32.9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377</t>
        </is>
      </c>
      <c r="C1332" s="2" t="inlineStr">
        <is>
          <t>Barley</t>
        </is>
      </c>
      <c r="D1332" s="3" t="n">
        <v>63.9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377</t>
        </is>
      </c>
      <c r="C1333" s="2" t="inlineStr">
        <is>
          <t>Peas</t>
        </is>
      </c>
      <c r="D1333" s="3" t="n">
        <v>31.9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378</t>
        </is>
      </c>
      <c r="C1334" s="2" t="inlineStr">
        <is>
          <t>Spring Wheat</t>
        </is>
      </c>
      <c r="D1334" s="3" t="n">
        <v>42.2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378</t>
        </is>
      </c>
      <c r="C1335" s="2" t="inlineStr">
        <is>
          <t>Canola</t>
        </is>
      </c>
      <c r="D1335" s="3" t="n">
        <v>34.5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378</t>
        </is>
      </c>
      <c r="C1336" s="2" t="inlineStr">
        <is>
          <t>Barley</t>
        </is>
      </c>
      <c r="D1336" s="3" t="n">
        <v>51.7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378</t>
        </is>
      </c>
      <c r="C1337" s="2" t="inlineStr">
        <is>
          <t>Peas</t>
        </is>
      </c>
      <c r="D1337" s="3" t="n">
        <v>39.7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378</t>
        </is>
      </c>
      <c r="C1338" s="2" t="inlineStr">
        <is>
          <t>Flax</t>
        </is>
      </c>
      <c r="D1338" s="3" t="n">
        <v>10.8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379</t>
        </is>
      </c>
      <c r="C1339" s="2" t="inlineStr">
        <is>
          <t>Spring Wheat</t>
        </is>
      </c>
      <c r="D1339" s="3" t="n">
        <v>54.1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379</t>
        </is>
      </c>
      <c r="C1340" s="2" t="inlineStr">
        <is>
          <t>Canola</t>
        </is>
      </c>
      <c r="D1340" s="3" t="n">
        <v>38.6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379</t>
        </is>
      </c>
      <c r="C1341" s="2" t="inlineStr">
        <is>
          <t>Barley</t>
        </is>
      </c>
      <c r="D1341" s="3" t="n">
        <v>75.2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379</t>
        </is>
      </c>
      <c r="C1342" s="2" t="inlineStr">
        <is>
          <t>Peas</t>
        </is>
      </c>
      <c r="D1342" s="3" t="n">
        <v>38.7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379</t>
        </is>
      </c>
      <c r="C1343" s="2" t="inlineStr">
        <is>
          <t>Flax</t>
        </is>
      </c>
      <c r="D1343" s="3" t="n">
        <v>19.4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380</t>
        </is>
      </c>
      <c r="C1344" s="2" t="inlineStr">
        <is>
          <t>Spring Wheat</t>
        </is>
      </c>
      <c r="D1344" s="3" t="n">
        <v>48.1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380</t>
        </is>
      </c>
      <c r="C1345" s="2" t="inlineStr">
        <is>
          <t>Canola</t>
        </is>
      </c>
      <c r="D1345" s="3" t="n">
        <v>35.5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380</t>
        </is>
      </c>
      <c r="C1346" s="2" t="inlineStr">
        <is>
          <t>Barley</t>
        </is>
      </c>
      <c r="D1346" s="3" t="n">
        <v>61.3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380</t>
        </is>
      </c>
      <c r="C1347" s="2" t="inlineStr">
        <is>
          <t>Peas</t>
        </is>
      </c>
      <c r="D1347" s="3" t="n">
        <v>35.5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380</t>
        </is>
      </c>
      <c r="C1348" s="2" t="inlineStr">
        <is>
          <t>Flax</t>
        </is>
      </c>
      <c r="D1348" s="3" t="n">
        <v>24.3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381</t>
        </is>
      </c>
      <c r="C1349" s="2" t="inlineStr">
        <is>
          <t>Spring Wheat</t>
        </is>
      </c>
      <c r="D1349" s="3" t="n">
        <v>45.9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381</t>
        </is>
      </c>
      <c r="C1350" s="2" t="inlineStr">
        <is>
          <t>Canola</t>
        </is>
      </c>
      <c r="D1350" s="3" t="n">
        <v>32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381</t>
        </is>
      </c>
      <c r="C1351" s="2" t="inlineStr">
        <is>
          <t>Barley</t>
        </is>
      </c>
      <c r="D1351" s="3" t="n">
        <v>57.5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381</t>
        </is>
      </c>
      <c r="C1352" s="2" t="inlineStr">
        <is>
          <t>Oats</t>
        </is>
      </c>
      <c r="D1352" s="3" t="n">
        <v>62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381</t>
        </is>
      </c>
      <c r="C1353" s="2" t="inlineStr">
        <is>
          <t>Peas</t>
        </is>
      </c>
      <c r="D1353" s="3" t="n">
        <v>33.5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382</t>
        </is>
      </c>
      <c r="C1354" s="2" t="inlineStr">
        <is>
          <t>Spring Wheat</t>
        </is>
      </c>
      <c r="D1354" s="3" t="n">
        <v>43.8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382</t>
        </is>
      </c>
      <c r="C1355" s="2" t="inlineStr">
        <is>
          <t>Durum</t>
        </is>
      </c>
      <c r="D1355" s="3" t="n">
        <v>40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382</t>
        </is>
      </c>
      <c r="C1356" s="2" t="inlineStr">
        <is>
          <t>Canola</t>
        </is>
      </c>
      <c r="D1356" s="3" t="n">
        <v>36.4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382</t>
        </is>
      </c>
      <c r="C1357" s="2" t="inlineStr">
        <is>
          <t>Barley</t>
        </is>
      </c>
      <c r="D1357" s="3" t="n">
        <v>60.8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382</t>
        </is>
      </c>
      <c r="C1358" s="2" t="inlineStr">
        <is>
          <t>Oats</t>
        </is>
      </c>
      <c r="D1358" s="3" t="n">
        <v>51.1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382</t>
        </is>
      </c>
      <c r="C1359" s="2" t="inlineStr">
        <is>
          <t>Peas</t>
        </is>
      </c>
      <c r="D1359" s="3" t="n">
        <v>41.8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382</t>
        </is>
      </c>
      <c r="C1360" s="2" t="inlineStr">
        <is>
          <t>Flax</t>
        </is>
      </c>
      <c r="D1360" s="3" t="n">
        <v>30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394</t>
        </is>
      </c>
      <c r="C1361" s="2" t="inlineStr">
        <is>
          <t>Spring Wheat</t>
        </is>
      </c>
      <c r="D1361" s="3" t="n">
        <v>46.6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394</t>
        </is>
      </c>
      <c r="C1362" s="2" t="inlineStr">
        <is>
          <t>Canola</t>
        </is>
      </c>
      <c r="D1362" s="3" t="n">
        <v>41.1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394</t>
        </is>
      </c>
      <c r="C1363" s="2" t="inlineStr">
        <is>
          <t>Barley</t>
        </is>
      </c>
      <c r="D1363" s="3" t="n">
        <v>64.7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394</t>
        </is>
      </c>
      <c r="C1364" s="2" t="inlineStr">
        <is>
          <t>Oats</t>
        </is>
      </c>
      <c r="D1364" s="3" t="n">
        <v>103.7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394</t>
        </is>
      </c>
      <c r="C1365" s="2" t="inlineStr">
        <is>
          <t>Peas</t>
        </is>
      </c>
      <c r="D1365" s="3" t="n">
        <v>40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394</t>
        </is>
      </c>
      <c r="C1366" s="2" t="inlineStr">
        <is>
          <t>Flax</t>
        </is>
      </c>
      <c r="D1366" s="3" t="n">
        <v>15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395</t>
        </is>
      </c>
      <c r="C1367" s="2" t="inlineStr">
        <is>
          <t>Spring Wheat</t>
        </is>
      </c>
      <c r="D1367" s="3" t="n">
        <v>63.4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395</t>
        </is>
      </c>
      <c r="C1368" s="2" t="inlineStr">
        <is>
          <t>Canola</t>
        </is>
      </c>
      <c r="D1368" s="3" t="n">
        <v>53.9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395</t>
        </is>
      </c>
      <c r="C1369" s="2" t="inlineStr">
        <is>
          <t>Barley</t>
        </is>
      </c>
      <c r="D1369" s="3" t="n">
        <v>84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395</t>
        </is>
      </c>
      <c r="C1370" s="2" t="inlineStr">
        <is>
          <t>Oats</t>
        </is>
      </c>
      <c r="D1370" s="3" t="n">
        <v>113.9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395</t>
        </is>
      </c>
      <c r="C1371" s="2" t="inlineStr">
        <is>
          <t>Peas</t>
        </is>
      </c>
      <c r="D1371" s="3" t="n">
        <v>46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397</t>
        </is>
      </c>
      <c r="C1372" s="2" t="inlineStr">
        <is>
          <t>Spring Wheat</t>
        </is>
      </c>
      <c r="D1372" s="3" t="n">
        <v>54.6</v>
      </c>
      <c r="E1372" s="2" t="inlineStr">
        <is>
          <t>bu/ac</t>
        </is>
      </c>
    </row>
    <row r="1373">
      <c r="A1373" s="2" t="inlineStr">
        <is>
          <t>2023</t>
        </is>
      </c>
      <c r="B1373" s="2" t="inlineStr">
        <is>
          <t>397</t>
        </is>
      </c>
      <c r="C1373" s="2" t="inlineStr">
        <is>
          <t>Durum</t>
        </is>
      </c>
      <c r="D1373" s="3" t="n">
        <v>40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397</t>
        </is>
      </c>
      <c r="C1374" s="2" t="inlineStr">
        <is>
          <t>Canola</t>
        </is>
      </c>
      <c r="D1374" s="3" t="n">
        <v>47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397</t>
        </is>
      </c>
      <c r="C1375" s="2" t="inlineStr">
        <is>
          <t>Barley</t>
        </is>
      </c>
      <c r="D1375" s="3" t="n">
        <v>67.40000000000001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397</t>
        </is>
      </c>
      <c r="C1376" s="2" t="inlineStr">
        <is>
          <t>Oats</t>
        </is>
      </c>
      <c r="D1376" s="3" t="n">
        <v>96.09999999999999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397</t>
        </is>
      </c>
      <c r="C1377" s="2" t="inlineStr">
        <is>
          <t>Peas</t>
        </is>
      </c>
      <c r="D1377" s="3" t="n">
        <v>45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397</t>
        </is>
      </c>
      <c r="C1378" s="2" t="inlineStr">
        <is>
          <t>Flax</t>
        </is>
      </c>
      <c r="D1378" s="3" t="n">
        <v>25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398</t>
        </is>
      </c>
      <c r="C1379" s="2" t="inlineStr">
        <is>
          <t>Spring Wheat</t>
        </is>
      </c>
      <c r="D1379" s="3" t="n">
        <v>64.59999999999999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398</t>
        </is>
      </c>
      <c r="C1380" s="2" t="inlineStr">
        <is>
          <t>Canola</t>
        </is>
      </c>
      <c r="D1380" s="3" t="n">
        <v>53.7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398</t>
        </is>
      </c>
      <c r="C1381" s="2" t="inlineStr">
        <is>
          <t>Barley</t>
        </is>
      </c>
      <c r="D1381" s="3" t="n">
        <v>85.8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398</t>
        </is>
      </c>
      <c r="C1382" s="2" t="inlineStr">
        <is>
          <t>Oats</t>
        </is>
      </c>
      <c r="D1382" s="3" t="n">
        <v>116.9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398</t>
        </is>
      </c>
      <c r="C1383" s="2" t="inlineStr">
        <is>
          <t>Peas</t>
        </is>
      </c>
      <c r="D1383" s="3" t="n">
        <v>28.4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399</t>
        </is>
      </c>
      <c r="C1384" s="2" t="inlineStr">
        <is>
          <t>Spring Wheat</t>
        </is>
      </c>
      <c r="D1384" s="3" t="n">
        <v>57.8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399</t>
        </is>
      </c>
      <c r="C1385" s="2" t="inlineStr">
        <is>
          <t>Canola</t>
        </is>
      </c>
      <c r="D1385" s="3" t="n">
        <v>51.8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399</t>
        </is>
      </c>
      <c r="C1386" s="2" t="inlineStr">
        <is>
          <t>Barley</t>
        </is>
      </c>
      <c r="D1386" s="3" t="n">
        <v>79.90000000000001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399</t>
        </is>
      </c>
      <c r="C1387" s="2" t="inlineStr">
        <is>
          <t>Oats</t>
        </is>
      </c>
      <c r="D1387" s="3" t="n">
        <v>102.6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399</t>
        </is>
      </c>
      <c r="C1388" s="2" t="inlineStr">
        <is>
          <t>Peas</t>
        </is>
      </c>
      <c r="D1388" s="3" t="n">
        <v>46.8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399</t>
        </is>
      </c>
      <c r="C1389" s="2" t="inlineStr">
        <is>
          <t>Flax</t>
        </is>
      </c>
      <c r="D1389" s="3" t="n">
        <v>27.7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400</t>
        </is>
      </c>
      <c r="C1390" s="2" t="inlineStr">
        <is>
          <t>Spring Wheat</t>
        </is>
      </c>
      <c r="D1390" s="3" t="n">
        <v>59.5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400</t>
        </is>
      </c>
      <c r="C1391" s="2" t="inlineStr">
        <is>
          <t>Durum</t>
        </is>
      </c>
      <c r="D1391" s="3" t="n">
        <v>63.5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400</t>
        </is>
      </c>
      <c r="C1392" s="2" t="inlineStr">
        <is>
          <t>Canola</t>
        </is>
      </c>
      <c r="D1392" s="3" t="n">
        <v>47.8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400</t>
        </is>
      </c>
      <c r="C1393" s="2" t="inlineStr">
        <is>
          <t>Barley</t>
        </is>
      </c>
      <c r="D1393" s="3" t="n">
        <v>83.90000000000001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400</t>
        </is>
      </c>
      <c r="C1394" s="2" t="inlineStr">
        <is>
          <t>Oats</t>
        </is>
      </c>
      <c r="D1394" s="3" t="n">
        <v>97.8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400</t>
        </is>
      </c>
      <c r="C1395" s="2" t="inlineStr">
        <is>
          <t>Peas</t>
        </is>
      </c>
      <c r="D1395" s="3" t="n">
        <v>54.2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400</t>
        </is>
      </c>
      <c r="C1396" s="2" t="inlineStr">
        <is>
          <t>Flax</t>
        </is>
      </c>
      <c r="D1396" s="3" t="n">
        <v>35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401</t>
        </is>
      </c>
      <c r="C1397" s="2" t="inlineStr">
        <is>
          <t>Spring Wheat</t>
        </is>
      </c>
      <c r="D1397" s="3" t="n">
        <v>53.3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401</t>
        </is>
      </c>
      <c r="C1398" s="2" t="inlineStr">
        <is>
          <t>Durum</t>
        </is>
      </c>
      <c r="D1398" s="3" t="n">
        <v>57.1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401</t>
        </is>
      </c>
      <c r="C1399" s="2" t="inlineStr">
        <is>
          <t>Canola</t>
        </is>
      </c>
      <c r="D1399" s="3" t="n">
        <v>44.9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401</t>
        </is>
      </c>
      <c r="C1400" s="2" t="inlineStr">
        <is>
          <t>Barley</t>
        </is>
      </c>
      <c r="D1400" s="3" t="n">
        <v>73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401</t>
        </is>
      </c>
      <c r="C1401" s="2" t="inlineStr">
        <is>
          <t>Peas</t>
        </is>
      </c>
      <c r="D1401" s="3" t="n">
        <v>40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402</t>
        </is>
      </c>
      <c r="C1402" s="2" t="inlineStr">
        <is>
          <t>Spring Wheat</t>
        </is>
      </c>
      <c r="D1402" s="3" t="n">
        <v>45.8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402</t>
        </is>
      </c>
      <c r="C1403" s="2" t="inlineStr">
        <is>
          <t>Canola</t>
        </is>
      </c>
      <c r="D1403" s="3" t="n">
        <v>38.2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402</t>
        </is>
      </c>
      <c r="C1404" s="2" t="inlineStr">
        <is>
          <t>Barley</t>
        </is>
      </c>
      <c r="D1404" s="3" t="n">
        <v>62.9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402</t>
        </is>
      </c>
      <c r="C1405" s="2" t="inlineStr">
        <is>
          <t>Oats</t>
        </is>
      </c>
      <c r="D1405" s="3" t="n">
        <v>66.2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402</t>
        </is>
      </c>
      <c r="C1406" s="2" t="inlineStr">
        <is>
          <t>Peas</t>
        </is>
      </c>
      <c r="D1406" s="3" t="n">
        <v>37.9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402</t>
        </is>
      </c>
      <c r="C1407" s="2" t="inlineStr">
        <is>
          <t>Flax</t>
        </is>
      </c>
      <c r="D1407" s="3" t="n">
        <v>23.7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403</t>
        </is>
      </c>
      <c r="C1408" s="2" t="inlineStr">
        <is>
          <t>Spring Wheat</t>
        </is>
      </c>
      <c r="D1408" s="3" t="n">
        <v>59.8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403</t>
        </is>
      </c>
      <c r="C1409" s="2" t="inlineStr">
        <is>
          <t>Canola</t>
        </is>
      </c>
      <c r="D1409" s="3" t="n">
        <v>46.7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403</t>
        </is>
      </c>
      <c r="C1410" s="2" t="inlineStr">
        <is>
          <t>Barley</t>
        </is>
      </c>
      <c r="D1410" s="3" t="n">
        <v>74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403</t>
        </is>
      </c>
      <c r="C1411" s="2" t="inlineStr">
        <is>
          <t>Oats</t>
        </is>
      </c>
      <c r="D1411" s="3" t="n">
        <v>82.8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403</t>
        </is>
      </c>
      <c r="C1412" s="2" t="inlineStr">
        <is>
          <t>Peas</t>
        </is>
      </c>
      <c r="D1412" s="3" t="n">
        <v>46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403</t>
        </is>
      </c>
      <c r="C1413" s="2" t="inlineStr">
        <is>
          <t>Flax</t>
        </is>
      </c>
      <c r="D1413" s="3" t="n">
        <v>30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404</t>
        </is>
      </c>
      <c r="C1414" s="2" t="inlineStr">
        <is>
          <t>Spring Wheat</t>
        </is>
      </c>
      <c r="D1414" s="3" t="n">
        <v>66.40000000000001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404</t>
        </is>
      </c>
      <c r="C1415" s="2" t="inlineStr">
        <is>
          <t>Canola</t>
        </is>
      </c>
      <c r="D1415" s="3" t="n">
        <v>46.3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404</t>
        </is>
      </c>
      <c r="C1416" s="2" t="inlineStr">
        <is>
          <t>Barley</t>
        </is>
      </c>
      <c r="D1416" s="3" t="n">
        <v>78.59999999999999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404</t>
        </is>
      </c>
      <c r="C1417" s="2" t="inlineStr">
        <is>
          <t>Peas</t>
        </is>
      </c>
      <c r="D1417" s="3" t="n">
        <v>55.9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404</t>
        </is>
      </c>
      <c r="C1418" s="2" t="inlineStr">
        <is>
          <t>Flax</t>
        </is>
      </c>
      <c r="D1418" s="3" t="n">
        <v>19.2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405</t>
        </is>
      </c>
      <c r="C1419" s="2" t="inlineStr">
        <is>
          <t>Spring Wheat</t>
        </is>
      </c>
      <c r="D1419" s="3" t="n">
        <v>36.5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405</t>
        </is>
      </c>
      <c r="C1420" s="2" t="inlineStr">
        <is>
          <t>Canola</t>
        </is>
      </c>
      <c r="D1420" s="3" t="n">
        <v>32.1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405</t>
        </is>
      </c>
      <c r="C1421" s="2" t="inlineStr">
        <is>
          <t>Barley</t>
        </is>
      </c>
      <c r="D1421" s="3" t="n">
        <v>46.9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405</t>
        </is>
      </c>
      <c r="C1422" s="2" t="inlineStr">
        <is>
          <t>Oats</t>
        </is>
      </c>
      <c r="D1422" s="3" t="n">
        <v>41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405</t>
        </is>
      </c>
      <c r="C1423" s="2" t="inlineStr">
        <is>
          <t>Peas</t>
        </is>
      </c>
      <c r="D1423" s="3" t="n">
        <v>28.3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405</t>
        </is>
      </c>
      <c r="C1424" s="2" t="inlineStr">
        <is>
          <t>Flax</t>
        </is>
      </c>
      <c r="D1424" s="3" t="n">
        <v>16.3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406</t>
        </is>
      </c>
      <c r="C1425" s="2" t="inlineStr">
        <is>
          <t>Spring Wheat</t>
        </is>
      </c>
      <c r="D1425" s="3" t="n">
        <v>40.4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406</t>
        </is>
      </c>
      <c r="C1426" s="2" t="inlineStr">
        <is>
          <t>Canola</t>
        </is>
      </c>
      <c r="D1426" s="3" t="n">
        <v>30.8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406</t>
        </is>
      </c>
      <c r="C1427" s="2" t="inlineStr">
        <is>
          <t>Barley</t>
        </is>
      </c>
      <c r="D1427" s="3" t="n">
        <v>48.2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406</t>
        </is>
      </c>
      <c r="C1428" s="2" t="inlineStr">
        <is>
          <t>Oats</t>
        </is>
      </c>
      <c r="D1428" s="3" t="n">
        <v>54.1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406</t>
        </is>
      </c>
      <c r="C1429" s="2" t="inlineStr">
        <is>
          <t>Peas</t>
        </is>
      </c>
      <c r="D1429" s="3" t="n">
        <v>26.3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409</t>
        </is>
      </c>
      <c r="C1430" s="2" t="inlineStr">
        <is>
          <t>Spring Wheat</t>
        </is>
      </c>
      <c r="D1430" s="3" t="n">
        <v>59.3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409</t>
        </is>
      </c>
      <c r="C1431" s="2" t="inlineStr">
        <is>
          <t>Canola</t>
        </is>
      </c>
      <c r="D1431" s="3" t="n">
        <v>39.7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409</t>
        </is>
      </c>
      <c r="C1432" s="2" t="inlineStr">
        <is>
          <t>Barley</t>
        </is>
      </c>
      <c r="D1432" s="3" t="n">
        <v>71.3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409</t>
        </is>
      </c>
      <c r="C1433" s="2" t="inlineStr">
        <is>
          <t>Oats</t>
        </is>
      </c>
      <c r="D1433" s="3" t="n">
        <v>84.7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409</t>
        </is>
      </c>
      <c r="C1434" s="2" t="inlineStr">
        <is>
          <t>Peas</t>
        </is>
      </c>
      <c r="D1434" s="3" t="n">
        <v>39.1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410</t>
        </is>
      </c>
      <c r="C1435" s="2" t="inlineStr">
        <is>
          <t>Spring Wheat</t>
        </is>
      </c>
      <c r="D1435" s="3" t="n">
        <v>55.3</v>
      </c>
      <c r="E1435" s="2" t="inlineStr">
        <is>
          <t>bu/ac</t>
        </is>
      </c>
    </row>
    <row r="1436">
      <c r="A1436" s="2" t="inlineStr">
        <is>
          <t>2023</t>
        </is>
      </c>
      <c r="B1436" s="2" t="inlineStr">
        <is>
          <t>410</t>
        </is>
      </c>
      <c r="C1436" s="2" t="inlineStr">
        <is>
          <t>Canola</t>
        </is>
      </c>
      <c r="D1436" s="3" t="n">
        <v>42.1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410</t>
        </is>
      </c>
      <c r="C1437" s="2" t="inlineStr">
        <is>
          <t>Barley</t>
        </is>
      </c>
      <c r="D1437" s="3" t="n">
        <v>62.3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410</t>
        </is>
      </c>
      <c r="C1438" s="2" t="inlineStr">
        <is>
          <t>Oats</t>
        </is>
      </c>
      <c r="D1438" s="3" t="n">
        <v>67.40000000000001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410</t>
        </is>
      </c>
      <c r="C1439" s="2" t="inlineStr">
        <is>
          <t>Peas</t>
        </is>
      </c>
      <c r="D1439" s="3" t="n">
        <v>39.1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411</t>
        </is>
      </c>
      <c r="C1440" s="2" t="inlineStr">
        <is>
          <t>Spring Wheat</t>
        </is>
      </c>
      <c r="D1440" s="3" t="n">
        <v>39.7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411</t>
        </is>
      </c>
      <c r="C1441" s="2" t="inlineStr">
        <is>
          <t>Canola</t>
        </is>
      </c>
      <c r="D1441" s="3" t="n">
        <v>32.8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411</t>
        </is>
      </c>
      <c r="C1442" s="2" t="inlineStr">
        <is>
          <t>Barley</t>
        </is>
      </c>
      <c r="D1442" s="3" t="n">
        <v>61.9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411</t>
        </is>
      </c>
      <c r="C1443" s="2" t="inlineStr">
        <is>
          <t>Oats</t>
        </is>
      </c>
      <c r="D1443" s="3" t="n">
        <v>39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411</t>
        </is>
      </c>
      <c r="C1444" s="2" t="inlineStr">
        <is>
          <t>Peas</t>
        </is>
      </c>
      <c r="D1444" s="3" t="n">
        <v>36.5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426</t>
        </is>
      </c>
      <c r="C1445" s="2" t="inlineStr">
        <is>
          <t>Spring Wheat</t>
        </is>
      </c>
      <c r="D1445" s="3" t="n">
        <v>56.3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426</t>
        </is>
      </c>
      <c r="C1446" s="2" t="inlineStr">
        <is>
          <t>Canola</t>
        </is>
      </c>
      <c r="D1446" s="3" t="n">
        <v>49.7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426</t>
        </is>
      </c>
      <c r="C1447" s="2" t="inlineStr">
        <is>
          <t>Barley</t>
        </is>
      </c>
      <c r="D1447" s="3" t="n">
        <v>73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426</t>
        </is>
      </c>
      <c r="C1448" s="2" t="inlineStr">
        <is>
          <t>Oats</t>
        </is>
      </c>
      <c r="D1448" s="3" t="n">
        <v>97.7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426</t>
        </is>
      </c>
      <c r="C1449" s="2" t="inlineStr">
        <is>
          <t>Peas</t>
        </is>
      </c>
      <c r="D1449" s="3" t="n">
        <v>35.5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427</t>
        </is>
      </c>
      <c r="C1450" s="2" t="inlineStr">
        <is>
          <t>Spring Wheat</t>
        </is>
      </c>
      <c r="D1450" s="3" t="n">
        <v>55.2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427</t>
        </is>
      </c>
      <c r="C1451" s="2" t="inlineStr">
        <is>
          <t>Canola</t>
        </is>
      </c>
      <c r="D1451" s="3" t="n">
        <v>47.7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427</t>
        </is>
      </c>
      <c r="C1452" s="2" t="inlineStr">
        <is>
          <t>Barley</t>
        </is>
      </c>
      <c r="D1452" s="3" t="n">
        <v>74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427</t>
        </is>
      </c>
      <c r="C1453" s="2" t="inlineStr">
        <is>
          <t>Oats</t>
        </is>
      </c>
      <c r="D1453" s="3" t="n">
        <v>88.8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427</t>
        </is>
      </c>
      <c r="C1454" s="2" t="inlineStr">
        <is>
          <t>Peas</t>
        </is>
      </c>
      <c r="D1454" s="3" t="n">
        <v>45.3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427</t>
        </is>
      </c>
      <c r="C1455" s="2" t="inlineStr">
        <is>
          <t>Flax</t>
        </is>
      </c>
      <c r="D1455" s="3" t="n">
        <v>21.5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428</t>
        </is>
      </c>
      <c r="C1456" s="2" t="inlineStr">
        <is>
          <t>Spring Wheat</t>
        </is>
      </c>
      <c r="D1456" s="3" t="n">
        <v>51.9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428</t>
        </is>
      </c>
      <c r="C1457" s="2" t="inlineStr">
        <is>
          <t>Canola</t>
        </is>
      </c>
      <c r="D1457" s="3" t="n">
        <v>45.6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428</t>
        </is>
      </c>
      <c r="C1458" s="2" t="inlineStr">
        <is>
          <t>Barley</t>
        </is>
      </c>
      <c r="D1458" s="3" t="n">
        <v>70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428</t>
        </is>
      </c>
      <c r="C1459" s="2" t="inlineStr">
        <is>
          <t>Oats</t>
        </is>
      </c>
      <c r="D1459" s="3" t="n">
        <v>99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428</t>
        </is>
      </c>
      <c r="C1460" s="2" t="inlineStr">
        <is>
          <t>Peas</t>
        </is>
      </c>
      <c r="D1460" s="3" t="n">
        <v>42.7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429</t>
        </is>
      </c>
      <c r="C1461" s="2" t="inlineStr">
        <is>
          <t>Spring Wheat</t>
        </is>
      </c>
      <c r="D1461" s="3" t="n">
        <v>51.1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429</t>
        </is>
      </c>
      <c r="C1462" s="2" t="inlineStr">
        <is>
          <t>Canola</t>
        </is>
      </c>
      <c r="D1462" s="3" t="n">
        <v>41.4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429</t>
        </is>
      </c>
      <c r="C1463" s="2" t="inlineStr">
        <is>
          <t>Barley</t>
        </is>
      </c>
      <c r="D1463" s="3" t="n">
        <v>69.3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429</t>
        </is>
      </c>
      <c r="C1464" s="2" t="inlineStr">
        <is>
          <t>Oats</t>
        </is>
      </c>
      <c r="D1464" s="3" t="n">
        <v>88.09999999999999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429</t>
        </is>
      </c>
      <c r="C1465" s="2" t="inlineStr">
        <is>
          <t>Peas</t>
        </is>
      </c>
      <c r="D1465" s="3" t="n">
        <v>42.5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429</t>
        </is>
      </c>
      <c r="C1466" s="2" t="inlineStr">
        <is>
          <t>Flax</t>
        </is>
      </c>
      <c r="D1466" s="3" t="n">
        <v>23.9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430</t>
        </is>
      </c>
      <c r="C1467" s="2" t="inlineStr">
        <is>
          <t>Spring Wheat</t>
        </is>
      </c>
      <c r="D1467" s="3" t="n">
        <v>54.9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430</t>
        </is>
      </c>
      <c r="C1468" s="2" t="inlineStr">
        <is>
          <t>Canola</t>
        </is>
      </c>
      <c r="D1468" s="3" t="n">
        <v>45.2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430</t>
        </is>
      </c>
      <c r="C1469" s="2" t="inlineStr">
        <is>
          <t>Barley</t>
        </is>
      </c>
      <c r="D1469" s="3" t="n">
        <v>73.3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430</t>
        </is>
      </c>
      <c r="C1470" s="2" t="inlineStr">
        <is>
          <t>Oats</t>
        </is>
      </c>
      <c r="D1470" s="3" t="n">
        <v>98.90000000000001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430</t>
        </is>
      </c>
      <c r="C1471" s="2" t="inlineStr">
        <is>
          <t>Peas</t>
        </is>
      </c>
      <c r="D1471" s="3" t="n">
        <v>46.8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430</t>
        </is>
      </c>
      <c r="C1472" s="2" t="inlineStr">
        <is>
          <t>Flax</t>
        </is>
      </c>
      <c r="D1472" s="3" t="n">
        <v>26.9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431</t>
        </is>
      </c>
      <c r="C1473" s="2" t="inlineStr">
        <is>
          <t>Spring Wheat</t>
        </is>
      </c>
      <c r="D1473" s="3" t="n">
        <v>52.5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431</t>
        </is>
      </c>
      <c r="C1474" s="2" t="inlineStr">
        <is>
          <t>Canola</t>
        </is>
      </c>
      <c r="D1474" s="3" t="n">
        <v>46.1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431</t>
        </is>
      </c>
      <c r="C1475" s="2" t="inlineStr">
        <is>
          <t>Barley</t>
        </is>
      </c>
      <c r="D1475" s="3" t="n">
        <v>69.09999999999999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431</t>
        </is>
      </c>
      <c r="C1476" s="2" t="inlineStr">
        <is>
          <t>Oats</t>
        </is>
      </c>
      <c r="D1476" s="3" t="n">
        <v>72.09999999999999</v>
      </c>
      <c r="E1476" s="2" t="inlineStr">
        <is>
          <t>bu/ac</t>
        </is>
      </c>
    </row>
    <row r="1477">
      <c r="A1477" s="2" t="inlineStr">
        <is>
          <t>2023</t>
        </is>
      </c>
      <c r="B1477" s="2" t="inlineStr">
        <is>
          <t>431</t>
        </is>
      </c>
      <c r="C1477" s="2" t="inlineStr">
        <is>
          <t>Peas</t>
        </is>
      </c>
      <c r="D1477" s="3" t="n">
        <v>42.1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434</t>
        </is>
      </c>
      <c r="C1478" s="2" t="inlineStr">
        <is>
          <t>Spring Wheat</t>
        </is>
      </c>
      <c r="D1478" s="3" t="n">
        <v>64.2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434</t>
        </is>
      </c>
      <c r="C1479" s="2" t="inlineStr">
        <is>
          <t>Canola</t>
        </is>
      </c>
      <c r="D1479" s="3" t="n">
        <v>50.4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434</t>
        </is>
      </c>
      <c r="C1480" s="2" t="inlineStr">
        <is>
          <t>Barley</t>
        </is>
      </c>
      <c r="D1480" s="3" t="n">
        <v>62.4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434</t>
        </is>
      </c>
      <c r="C1481" s="2" t="inlineStr">
        <is>
          <t>Oats</t>
        </is>
      </c>
      <c r="D1481" s="3" t="n">
        <v>85.59999999999999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434</t>
        </is>
      </c>
      <c r="C1482" s="2" t="inlineStr">
        <is>
          <t>Peas</t>
        </is>
      </c>
      <c r="D1482" s="3" t="n">
        <v>42.4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435</t>
        </is>
      </c>
      <c r="C1483" s="2" t="inlineStr">
        <is>
          <t>Spring Wheat</t>
        </is>
      </c>
      <c r="D1483" s="3" t="n">
        <v>50.1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435</t>
        </is>
      </c>
      <c r="C1484" s="2" t="inlineStr">
        <is>
          <t>Canola</t>
        </is>
      </c>
      <c r="D1484" s="3" t="n">
        <v>39.7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435</t>
        </is>
      </c>
      <c r="C1485" s="2" t="inlineStr">
        <is>
          <t>Barley</t>
        </is>
      </c>
      <c r="D1485" s="3" t="n">
        <v>59.9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435</t>
        </is>
      </c>
      <c r="C1486" s="2" t="inlineStr">
        <is>
          <t>Oats</t>
        </is>
      </c>
      <c r="D1486" s="3" t="n">
        <v>81.90000000000001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435</t>
        </is>
      </c>
      <c r="C1487" s="2" t="inlineStr">
        <is>
          <t>Peas</t>
        </is>
      </c>
      <c r="D1487" s="3" t="n">
        <v>45.7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436</t>
        </is>
      </c>
      <c r="C1488" s="2" t="inlineStr">
        <is>
          <t>Spring Wheat</t>
        </is>
      </c>
      <c r="D1488" s="3" t="n">
        <v>42.7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436</t>
        </is>
      </c>
      <c r="C1489" s="2" t="inlineStr">
        <is>
          <t>Canola</t>
        </is>
      </c>
      <c r="D1489" s="3" t="n">
        <v>31.7</v>
      </c>
      <c r="E1489" s="2" t="inlineStr">
        <is>
          <t>bu/ac</t>
        </is>
      </c>
    </row>
    <row r="1490">
      <c r="A1490" s="2" t="inlineStr">
        <is>
          <t>2023</t>
        </is>
      </c>
      <c r="B1490" s="2" t="inlineStr">
        <is>
          <t>436</t>
        </is>
      </c>
      <c r="C1490" s="2" t="inlineStr">
        <is>
          <t>Barley</t>
        </is>
      </c>
      <c r="D1490" s="3" t="n">
        <v>54.1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436</t>
        </is>
      </c>
      <c r="C1491" s="2" t="inlineStr">
        <is>
          <t>Oats</t>
        </is>
      </c>
      <c r="D1491" s="3" t="n">
        <v>53.9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436</t>
        </is>
      </c>
      <c r="C1492" s="2" t="inlineStr">
        <is>
          <t>Peas</t>
        </is>
      </c>
      <c r="D1492" s="3" t="n">
        <v>33.3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437</t>
        </is>
      </c>
      <c r="C1493" s="2" t="inlineStr">
        <is>
          <t>Spring Wheat</t>
        </is>
      </c>
      <c r="D1493" s="3" t="n">
        <v>49.2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437</t>
        </is>
      </c>
      <c r="C1494" s="2" t="inlineStr">
        <is>
          <t>Canola</t>
        </is>
      </c>
      <c r="D1494" s="3" t="n">
        <v>32.3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437</t>
        </is>
      </c>
      <c r="C1495" s="2" t="inlineStr">
        <is>
          <t>Barley</t>
        </is>
      </c>
      <c r="D1495" s="3" t="n">
        <v>78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437</t>
        </is>
      </c>
      <c r="C1496" s="2" t="inlineStr">
        <is>
          <t>Oats</t>
        </is>
      </c>
      <c r="D1496" s="3" t="n">
        <v>80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437</t>
        </is>
      </c>
      <c r="C1497" s="2" t="inlineStr">
        <is>
          <t>Peas</t>
        </is>
      </c>
      <c r="D1497" s="3" t="n">
        <v>37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437</t>
        </is>
      </c>
      <c r="C1498" s="2" t="inlineStr">
        <is>
          <t>Flax</t>
        </is>
      </c>
      <c r="D1498" s="3" t="n">
        <v>15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438</t>
        </is>
      </c>
      <c r="C1499" s="2" t="inlineStr">
        <is>
          <t>Spring Wheat</t>
        </is>
      </c>
      <c r="D1499" s="3" t="n">
        <v>61.3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438</t>
        </is>
      </c>
      <c r="C1500" s="2" t="inlineStr">
        <is>
          <t>Canola</t>
        </is>
      </c>
      <c r="D1500" s="3" t="n">
        <v>40.8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438</t>
        </is>
      </c>
      <c r="C1501" s="2" t="inlineStr">
        <is>
          <t>Barley</t>
        </is>
      </c>
      <c r="D1501" s="3" t="n">
        <v>82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438</t>
        </is>
      </c>
      <c r="C1502" s="2" t="inlineStr">
        <is>
          <t>Oats</t>
        </is>
      </c>
      <c r="D1502" s="3" t="n">
        <v>75.5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438</t>
        </is>
      </c>
      <c r="C1503" s="2" t="inlineStr">
        <is>
          <t>Peas</t>
        </is>
      </c>
      <c r="D1503" s="3" t="n">
        <v>51.6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438</t>
        </is>
      </c>
      <c r="C1504" s="2" t="inlineStr">
        <is>
          <t>Flax</t>
        </is>
      </c>
      <c r="D1504" s="3" t="n">
        <v>33</v>
      </c>
      <c r="E1504" s="2" t="inlineStr">
        <is>
          <t>bu/ac</t>
        </is>
      </c>
    </row>
    <row r="1505">
      <c r="A1505" s="2" t="inlineStr">
        <is>
          <t>2023</t>
        </is>
      </c>
      <c r="B1505" s="2" t="inlineStr">
        <is>
          <t>439</t>
        </is>
      </c>
      <c r="C1505" s="2" t="inlineStr">
        <is>
          <t>Spring Wheat</t>
        </is>
      </c>
      <c r="D1505" s="3" t="n">
        <v>61.8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439</t>
        </is>
      </c>
      <c r="C1506" s="2" t="inlineStr">
        <is>
          <t>Canola</t>
        </is>
      </c>
      <c r="D1506" s="3" t="n">
        <v>48.7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439</t>
        </is>
      </c>
      <c r="C1507" s="2" t="inlineStr">
        <is>
          <t>Barley</t>
        </is>
      </c>
      <c r="D1507" s="3" t="n">
        <v>76.59999999999999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439</t>
        </is>
      </c>
      <c r="C1508" s="2" t="inlineStr">
        <is>
          <t>Oats</t>
        </is>
      </c>
      <c r="D1508" s="3" t="n">
        <v>49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439</t>
        </is>
      </c>
      <c r="C1509" s="2" t="inlineStr">
        <is>
          <t>Peas</t>
        </is>
      </c>
      <c r="D1509" s="3" t="n">
        <v>51.3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440</t>
        </is>
      </c>
      <c r="C1510" s="2" t="inlineStr">
        <is>
          <t>Spring Wheat</t>
        </is>
      </c>
      <c r="D1510" s="3" t="n">
        <v>50.4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440</t>
        </is>
      </c>
      <c r="C1511" s="2" t="inlineStr">
        <is>
          <t>Canola</t>
        </is>
      </c>
      <c r="D1511" s="3" t="n">
        <v>42.1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440</t>
        </is>
      </c>
      <c r="C1512" s="2" t="inlineStr">
        <is>
          <t>Barley</t>
        </is>
      </c>
      <c r="D1512" s="3" t="n">
        <v>67.2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440</t>
        </is>
      </c>
      <c r="C1513" s="2" t="inlineStr">
        <is>
          <t>Peas</t>
        </is>
      </c>
      <c r="D1513" s="3" t="n">
        <v>42.7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442</t>
        </is>
      </c>
      <c r="C1514" s="2" t="inlineStr">
        <is>
          <t>Spring Wheat</t>
        </is>
      </c>
      <c r="D1514" s="3" t="n">
        <v>54.8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442</t>
        </is>
      </c>
      <c r="C1515" s="2" t="inlineStr">
        <is>
          <t>Canola</t>
        </is>
      </c>
      <c r="D1515" s="3" t="n">
        <v>43.1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442</t>
        </is>
      </c>
      <c r="C1516" s="2" t="inlineStr">
        <is>
          <t>Barley</t>
        </is>
      </c>
      <c r="D1516" s="3" t="n">
        <v>61.1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442</t>
        </is>
      </c>
      <c r="C1517" s="2" t="inlineStr">
        <is>
          <t>Oats</t>
        </is>
      </c>
      <c r="D1517" s="3" t="n">
        <v>79.8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442</t>
        </is>
      </c>
      <c r="C1518" s="2" t="inlineStr">
        <is>
          <t>Peas</t>
        </is>
      </c>
      <c r="D1518" s="3" t="n">
        <v>64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456</t>
        </is>
      </c>
      <c r="C1519" s="2" t="inlineStr">
        <is>
          <t>Spring Wheat</t>
        </is>
      </c>
      <c r="D1519" s="3" t="n">
        <v>46.5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456</t>
        </is>
      </c>
      <c r="C1520" s="2" t="inlineStr">
        <is>
          <t>Canola</t>
        </is>
      </c>
      <c r="D1520" s="3" t="n">
        <v>39.8</v>
      </c>
      <c r="E1520" s="2" t="inlineStr">
        <is>
          <t>bu/ac</t>
        </is>
      </c>
    </row>
    <row r="1521">
      <c r="A1521" s="2" t="inlineStr">
        <is>
          <t>2023</t>
        </is>
      </c>
      <c r="B1521" s="2" t="inlineStr">
        <is>
          <t>456</t>
        </is>
      </c>
      <c r="C1521" s="2" t="inlineStr">
        <is>
          <t>Barley</t>
        </is>
      </c>
      <c r="D1521" s="3" t="n">
        <v>64.2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456</t>
        </is>
      </c>
      <c r="C1522" s="2" t="inlineStr">
        <is>
          <t>Oats</t>
        </is>
      </c>
      <c r="D1522" s="3" t="n">
        <v>84.90000000000001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456</t>
        </is>
      </c>
      <c r="C1523" s="2" t="inlineStr">
        <is>
          <t>Peas</t>
        </is>
      </c>
      <c r="D1523" s="3" t="n">
        <v>36.1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456</t>
        </is>
      </c>
      <c r="C1524" s="2" t="inlineStr">
        <is>
          <t>Flax</t>
        </is>
      </c>
      <c r="D1524" s="3" t="n">
        <v>18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457</t>
        </is>
      </c>
      <c r="C1525" s="2" t="inlineStr">
        <is>
          <t>Spring Wheat</t>
        </is>
      </c>
      <c r="D1525" s="3" t="n">
        <v>49.5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457</t>
        </is>
      </c>
      <c r="C1526" s="2" t="inlineStr">
        <is>
          <t>Canola</t>
        </is>
      </c>
      <c r="D1526" s="3" t="n">
        <v>44.3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457</t>
        </is>
      </c>
      <c r="C1527" s="2" t="inlineStr">
        <is>
          <t>Barley</t>
        </is>
      </c>
      <c r="D1527" s="3" t="n">
        <v>70.8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457</t>
        </is>
      </c>
      <c r="C1528" s="2" t="inlineStr">
        <is>
          <t>Oats</t>
        </is>
      </c>
      <c r="D1528" s="3" t="n">
        <v>89.5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457</t>
        </is>
      </c>
      <c r="C1529" s="2" t="inlineStr">
        <is>
          <t>Peas</t>
        </is>
      </c>
      <c r="D1529" s="3" t="n">
        <v>33.5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457</t>
        </is>
      </c>
      <c r="C1530" s="2" t="inlineStr">
        <is>
          <t>Flax</t>
        </is>
      </c>
      <c r="D1530" s="3" t="n">
        <v>27.7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458</t>
        </is>
      </c>
      <c r="C1531" s="2" t="inlineStr">
        <is>
          <t>Spring Wheat</t>
        </is>
      </c>
      <c r="D1531" s="3" t="n">
        <v>51.7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458</t>
        </is>
      </c>
      <c r="C1532" s="2" t="inlineStr">
        <is>
          <t>Canola</t>
        </is>
      </c>
      <c r="D1532" s="3" t="n">
        <v>51.5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458</t>
        </is>
      </c>
      <c r="C1533" s="2" t="inlineStr">
        <is>
          <t>Barley</t>
        </is>
      </c>
      <c r="D1533" s="3" t="n">
        <v>67.3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458</t>
        </is>
      </c>
      <c r="C1534" s="2" t="inlineStr">
        <is>
          <t>Oats</t>
        </is>
      </c>
      <c r="D1534" s="3" t="n">
        <v>93.59999999999999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458</t>
        </is>
      </c>
      <c r="C1535" s="2" t="inlineStr">
        <is>
          <t>Peas</t>
        </is>
      </c>
      <c r="D1535" s="3" t="n">
        <v>44.2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459</t>
        </is>
      </c>
      <c r="C1536" s="2" t="inlineStr">
        <is>
          <t>Spring Wheat</t>
        </is>
      </c>
      <c r="D1536" s="3" t="n">
        <v>55.1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459</t>
        </is>
      </c>
      <c r="C1537" s="2" t="inlineStr">
        <is>
          <t>Canola</t>
        </is>
      </c>
      <c r="D1537" s="3" t="n">
        <v>45.3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459</t>
        </is>
      </c>
      <c r="C1538" s="2" t="inlineStr">
        <is>
          <t>Barley</t>
        </is>
      </c>
      <c r="D1538" s="3" t="n">
        <v>75.5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459</t>
        </is>
      </c>
      <c r="C1539" s="2" t="inlineStr">
        <is>
          <t>Oats</t>
        </is>
      </c>
      <c r="D1539" s="3" t="n">
        <v>85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459</t>
        </is>
      </c>
      <c r="C1540" s="2" t="inlineStr">
        <is>
          <t>Peas</t>
        </is>
      </c>
      <c r="D1540" s="3" t="n">
        <v>44.8</v>
      </c>
      <c r="E1540" s="2" t="inlineStr">
        <is>
          <t>bu/ac</t>
        </is>
      </c>
    </row>
    <row r="1541">
      <c r="A1541" s="2" t="inlineStr">
        <is>
          <t>2023</t>
        </is>
      </c>
      <c r="B1541" s="2" t="inlineStr">
        <is>
          <t>460</t>
        </is>
      </c>
      <c r="C1541" s="2" t="inlineStr">
        <is>
          <t>Spring Wheat</t>
        </is>
      </c>
      <c r="D1541" s="3" t="n">
        <v>56.6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460</t>
        </is>
      </c>
      <c r="C1542" s="2" t="inlineStr">
        <is>
          <t>Canola</t>
        </is>
      </c>
      <c r="D1542" s="3" t="n">
        <v>46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460</t>
        </is>
      </c>
      <c r="C1543" s="2" t="inlineStr">
        <is>
          <t>Barley</t>
        </is>
      </c>
      <c r="D1543" s="3" t="n">
        <v>70.8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460</t>
        </is>
      </c>
      <c r="C1544" s="2" t="inlineStr">
        <is>
          <t>Oats</t>
        </is>
      </c>
      <c r="D1544" s="3" t="n">
        <v>89.3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460</t>
        </is>
      </c>
      <c r="C1545" s="2" t="inlineStr">
        <is>
          <t>Peas</t>
        </is>
      </c>
      <c r="D1545" s="3" t="n">
        <v>50.1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461</t>
        </is>
      </c>
      <c r="C1546" s="2" t="inlineStr">
        <is>
          <t>Spring Wheat</t>
        </is>
      </c>
      <c r="D1546" s="3" t="n">
        <v>51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461</t>
        </is>
      </c>
      <c r="C1547" s="2" t="inlineStr">
        <is>
          <t>Canola</t>
        </is>
      </c>
      <c r="D1547" s="3" t="n">
        <v>49.9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461</t>
        </is>
      </c>
      <c r="C1548" s="2" t="inlineStr">
        <is>
          <t>Barley</t>
        </is>
      </c>
      <c r="D1548" s="3" t="n">
        <v>75.5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461</t>
        </is>
      </c>
      <c r="C1549" s="2" t="inlineStr">
        <is>
          <t>Oats</t>
        </is>
      </c>
      <c r="D1549" s="3" t="n">
        <v>92.8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461</t>
        </is>
      </c>
      <c r="C1550" s="2" t="inlineStr">
        <is>
          <t>Peas</t>
        </is>
      </c>
      <c r="D1550" s="3" t="n">
        <v>53.3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461</t>
        </is>
      </c>
      <c r="C1551" s="2" t="inlineStr">
        <is>
          <t>Flax</t>
        </is>
      </c>
      <c r="D1551" s="3" t="n">
        <v>17.8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463</t>
        </is>
      </c>
      <c r="C1552" s="2" t="inlineStr">
        <is>
          <t>Spring Wheat</t>
        </is>
      </c>
      <c r="D1552" s="3" t="n">
        <v>46.7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463</t>
        </is>
      </c>
      <c r="C1553" s="2" t="inlineStr">
        <is>
          <t>Canola</t>
        </is>
      </c>
      <c r="D1553" s="3" t="n">
        <v>42.6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463</t>
        </is>
      </c>
      <c r="C1554" s="2" t="inlineStr">
        <is>
          <t>Barley</t>
        </is>
      </c>
      <c r="D1554" s="3" t="n">
        <v>63.5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463</t>
        </is>
      </c>
      <c r="C1555" s="2" t="inlineStr">
        <is>
          <t>Oats</t>
        </is>
      </c>
      <c r="D1555" s="3" t="n">
        <v>76.3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463</t>
        </is>
      </c>
      <c r="C1556" s="2" t="inlineStr">
        <is>
          <t>Peas</t>
        </is>
      </c>
      <c r="D1556" s="3" t="n">
        <v>33.7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464</t>
        </is>
      </c>
      <c r="C1557" s="2" t="inlineStr">
        <is>
          <t>Spring Wheat</t>
        </is>
      </c>
      <c r="D1557" s="3" t="n">
        <v>72.2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464</t>
        </is>
      </c>
      <c r="C1558" s="2" t="inlineStr">
        <is>
          <t>Canola</t>
        </is>
      </c>
      <c r="D1558" s="3" t="n">
        <v>56.5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464</t>
        </is>
      </c>
      <c r="C1559" s="2" t="inlineStr">
        <is>
          <t>Barley</t>
        </is>
      </c>
      <c r="D1559" s="3" t="n">
        <v>88.59999999999999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464</t>
        </is>
      </c>
      <c r="C1560" s="2" t="inlineStr">
        <is>
          <t>Oats</t>
        </is>
      </c>
      <c r="D1560" s="3" t="n">
        <v>116.3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464</t>
        </is>
      </c>
      <c r="C1561" s="2" t="inlineStr">
        <is>
          <t>Peas</t>
        </is>
      </c>
      <c r="D1561" s="3" t="n">
        <v>44.5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466</t>
        </is>
      </c>
      <c r="C1562" s="2" t="inlineStr">
        <is>
          <t>Spring Wheat</t>
        </is>
      </c>
      <c r="D1562" s="3" t="n">
        <v>52.3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466</t>
        </is>
      </c>
      <c r="C1563" s="2" t="inlineStr">
        <is>
          <t>Canola</t>
        </is>
      </c>
      <c r="D1563" s="3" t="n">
        <v>41.4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466</t>
        </is>
      </c>
      <c r="C1564" s="2" t="inlineStr">
        <is>
          <t>Barley</t>
        </is>
      </c>
      <c r="D1564" s="3" t="n">
        <v>80.40000000000001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466</t>
        </is>
      </c>
      <c r="C1565" s="2" t="inlineStr">
        <is>
          <t>Oats</t>
        </is>
      </c>
      <c r="D1565" s="3" t="n">
        <v>69.8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466</t>
        </is>
      </c>
      <c r="C1566" s="2" t="inlineStr">
        <is>
          <t>Peas</t>
        </is>
      </c>
      <c r="D1566" s="3" t="n">
        <v>42.2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467</t>
        </is>
      </c>
      <c r="C1567" s="2" t="inlineStr">
        <is>
          <t>Spring Wheat</t>
        </is>
      </c>
      <c r="D1567" s="3" t="n">
        <v>40.5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467</t>
        </is>
      </c>
      <c r="C1568" s="2" t="inlineStr">
        <is>
          <t>Canola</t>
        </is>
      </c>
      <c r="D1568" s="3" t="n">
        <v>35.6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467</t>
        </is>
      </c>
      <c r="C1569" s="2" t="inlineStr">
        <is>
          <t>Barley</t>
        </is>
      </c>
      <c r="D1569" s="3" t="n">
        <v>69.90000000000001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467</t>
        </is>
      </c>
      <c r="C1570" s="2" t="inlineStr">
        <is>
          <t>Oats</t>
        </is>
      </c>
      <c r="D1570" s="3" t="n">
        <v>80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467</t>
        </is>
      </c>
      <c r="C1571" s="2" t="inlineStr">
        <is>
          <t>Peas</t>
        </is>
      </c>
      <c r="D1571" s="3" t="n">
        <v>32.2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467</t>
        </is>
      </c>
      <c r="C1572" s="2" t="inlineStr">
        <is>
          <t>Flax</t>
        </is>
      </c>
      <c r="D1572" s="3" t="n">
        <v>20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468</t>
        </is>
      </c>
      <c r="C1573" s="2" t="inlineStr">
        <is>
          <t>Spring Wheat</t>
        </is>
      </c>
      <c r="D1573" s="3" t="n">
        <v>63.8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468</t>
        </is>
      </c>
      <c r="C1574" s="2" t="inlineStr">
        <is>
          <t>Canola</t>
        </is>
      </c>
      <c r="D1574" s="3" t="n">
        <v>45.2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468</t>
        </is>
      </c>
      <c r="C1575" s="2" t="inlineStr">
        <is>
          <t>Barley</t>
        </is>
      </c>
      <c r="D1575" s="3" t="n">
        <v>77.3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468</t>
        </is>
      </c>
      <c r="C1576" s="2" t="inlineStr">
        <is>
          <t>Oats</t>
        </is>
      </c>
      <c r="D1576" s="3" t="n">
        <v>112.8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468</t>
        </is>
      </c>
      <c r="C1577" s="2" t="inlineStr">
        <is>
          <t>Peas</t>
        </is>
      </c>
      <c r="D1577" s="3" t="n">
        <v>34.9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469</t>
        </is>
      </c>
      <c r="C1578" s="2" t="inlineStr">
        <is>
          <t>Spring Wheat</t>
        </is>
      </c>
      <c r="D1578" s="3" t="n">
        <v>62.4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469</t>
        </is>
      </c>
      <c r="C1579" s="2" t="inlineStr">
        <is>
          <t>Canola</t>
        </is>
      </c>
      <c r="D1579" s="3" t="n">
        <v>49.3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469</t>
        </is>
      </c>
      <c r="C1580" s="2" t="inlineStr">
        <is>
          <t>Barley</t>
        </is>
      </c>
      <c r="D1580" s="3" t="n">
        <v>60.4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469</t>
        </is>
      </c>
      <c r="C1581" s="2" t="inlineStr">
        <is>
          <t>Oats</t>
        </is>
      </c>
      <c r="D1581" s="3" t="n">
        <v>90.2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471</t>
        </is>
      </c>
      <c r="C1582" s="2" t="inlineStr">
        <is>
          <t>Spring Wheat</t>
        </is>
      </c>
      <c r="D1582" s="3" t="n">
        <v>65.3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471</t>
        </is>
      </c>
      <c r="C1583" s="2" t="inlineStr">
        <is>
          <t>Canola</t>
        </is>
      </c>
      <c r="D1583" s="3" t="n">
        <v>46.8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471</t>
        </is>
      </c>
      <c r="C1584" s="2" t="inlineStr">
        <is>
          <t>Barley</t>
        </is>
      </c>
      <c r="D1584" s="3" t="n">
        <v>84.09999999999999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471</t>
        </is>
      </c>
      <c r="C1585" s="2" t="inlineStr">
        <is>
          <t>Oats</t>
        </is>
      </c>
      <c r="D1585" s="3" t="n">
        <v>110.7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471</t>
        </is>
      </c>
      <c r="C1586" s="2" t="inlineStr">
        <is>
          <t>Peas</t>
        </is>
      </c>
      <c r="D1586" s="3" t="n">
        <v>48.5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472</t>
        </is>
      </c>
      <c r="C1587" s="2" t="inlineStr">
        <is>
          <t>Spring Wheat</t>
        </is>
      </c>
      <c r="D1587" s="3" t="n">
        <v>65.5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472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472</t>
        </is>
      </c>
      <c r="C1589" s="2" t="inlineStr">
        <is>
          <t>Barley</t>
        </is>
      </c>
      <c r="D1589" s="3" t="n">
        <v>83.2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472</t>
        </is>
      </c>
      <c r="C1590" s="2" t="inlineStr">
        <is>
          <t>Peas</t>
        </is>
      </c>
      <c r="D1590" s="3" t="n">
        <v>51.1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486</t>
        </is>
      </c>
      <c r="C1591" s="2" t="inlineStr">
        <is>
          <t>Spring Wheat</t>
        </is>
      </c>
      <c r="D1591" s="3" t="n">
        <v>57.5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486</t>
        </is>
      </c>
      <c r="C1592" s="2" t="inlineStr">
        <is>
          <t>Canola</t>
        </is>
      </c>
      <c r="D1592" s="3" t="n">
        <v>51.8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486</t>
        </is>
      </c>
      <c r="C1593" s="2" t="inlineStr">
        <is>
          <t>Barley</t>
        </is>
      </c>
      <c r="D1593" s="3" t="n">
        <v>81.7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486</t>
        </is>
      </c>
      <c r="C1594" s="2" t="inlineStr">
        <is>
          <t>Oats</t>
        </is>
      </c>
      <c r="D1594" s="3" t="n">
        <v>106.4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486</t>
        </is>
      </c>
      <c r="C1595" s="2" t="inlineStr">
        <is>
          <t>Peas</t>
        </is>
      </c>
      <c r="D1595" s="3" t="n">
        <v>46.1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486</t>
        </is>
      </c>
      <c r="C1596" s="2" t="inlineStr">
        <is>
          <t>Flax</t>
        </is>
      </c>
      <c r="D1596" s="3" t="n">
        <v>26.1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487</t>
        </is>
      </c>
      <c r="C1597" s="2" t="inlineStr">
        <is>
          <t>Spring Wheat</t>
        </is>
      </c>
      <c r="D1597" s="3" t="n">
        <v>56.2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487</t>
        </is>
      </c>
      <c r="C1598" s="2" t="inlineStr">
        <is>
          <t>Canola</t>
        </is>
      </c>
      <c r="D1598" s="3" t="n">
        <v>50.2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487</t>
        </is>
      </c>
      <c r="C1599" s="2" t="inlineStr">
        <is>
          <t>Barley</t>
        </is>
      </c>
      <c r="D1599" s="3" t="n">
        <v>79.09999999999999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487</t>
        </is>
      </c>
      <c r="C1600" s="2" t="inlineStr">
        <is>
          <t>Oats</t>
        </is>
      </c>
      <c r="D1600" s="3" t="n">
        <v>110.1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487</t>
        </is>
      </c>
      <c r="C1601" s="2" t="inlineStr">
        <is>
          <t>Peas</t>
        </is>
      </c>
      <c r="D1601" s="3" t="n">
        <v>41.8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488</t>
        </is>
      </c>
      <c r="C1602" s="2" t="inlineStr">
        <is>
          <t>Spring Wheat</t>
        </is>
      </c>
      <c r="D1602" s="3" t="n">
        <v>53.4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488</t>
        </is>
      </c>
      <c r="C1603" s="2" t="inlineStr">
        <is>
          <t>Canola</t>
        </is>
      </c>
      <c r="D1603" s="3" t="n">
        <v>49.6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488</t>
        </is>
      </c>
      <c r="C1604" s="2" t="inlineStr">
        <is>
          <t>Barley</t>
        </is>
      </c>
      <c r="D1604" s="3" t="n">
        <v>68.3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488</t>
        </is>
      </c>
      <c r="C1605" s="2" t="inlineStr">
        <is>
          <t>Oats</t>
        </is>
      </c>
      <c r="D1605" s="3" t="n">
        <v>104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488</t>
        </is>
      </c>
      <c r="C1606" s="2" t="inlineStr">
        <is>
          <t>Peas</t>
        </is>
      </c>
      <c r="D1606" s="3" t="n">
        <v>43.6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488</t>
        </is>
      </c>
      <c r="C1607" s="2" t="inlineStr">
        <is>
          <t>Flax</t>
        </is>
      </c>
      <c r="D1607" s="3" t="n">
        <v>30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490</t>
        </is>
      </c>
      <c r="C1608" s="2" t="inlineStr">
        <is>
          <t>Spring Wheat</t>
        </is>
      </c>
      <c r="D1608" s="3" t="n">
        <v>62.6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490</t>
        </is>
      </c>
      <c r="C1609" s="2" t="inlineStr">
        <is>
          <t>Canola</t>
        </is>
      </c>
      <c r="D1609" s="3" t="n">
        <v>55.3</v>
      </c>
      <c r="E1609" s="2" t="inlineStr">
        <is>
          <t>bu/ac</t>
        </is>
      </c>
    </row>
    <row r="1610">
      <c r="A1610" s="2" t="inlineStr">
        <is>
          <t>2023</t>
        </is>
      </c>
      <c r="B1610" s="2" t="inlineStr">
        <is>
          <t>490</t>
        </is>
      </c>
      <c r="C1610" s="2" t="inlineStr">
        <is>
          <t>Barley</t>
        </is>
      </c>
      <c r="D1610" s="3" t="n">
        <v>75.40000000000001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490</t>
        </is>
      </c>
      <c r="C1611" s="2" t="inlineStr">
        <is>
          <t>Oats</t>
        </is>
      </c>
      <c r="D1611" s="3" t="n">
        <v>124.6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490</t>
        </is>
      </c>
      <c r="C1612" s="2" t="inlineStr">
        <is>
          <t>Peas</t>
        </is>
      </c>
      <c r="D1612" s="3" t="n">
        <v>52.7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491</t>
        </is>
      </c>
      <c r="C1613" s="2" t="inlineStr">
        <is>
          <t>Spring Wheat</t>
        </is>
      </c>
      <c r="D1613" s="3" t="n">
        <v>68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491</t>
        </is>
      </c>
      <c r="C1614" s="2" t="inlineStr">
        <is>
          <t>Canola</t>
        </is>
      </c>
      <c r="D1614" s="3" t="n">
        <v>51.3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491</t>
        </is>
      </c>
      <c r="C1615" s="2" t="inlineStr">
        <is>
          <t>Barley</t>
        </is>
      </c>
      <c r="D1615" s="3" t="n">
        <v>77.5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491</t>
        </is>
      </c>
      <c r="C1616" s="2" t="inlineStr">
        <is>
          <t>Oats</t>
        </is>
      </c>
      <c r="D1616" s="3" t="n">
        <v>93.40000000000001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491</t>
        </is>
      </c>
      <c r="C1617" s="2" t="inlineStr">
        <is>
          <t>Peas</t>
        </is>
      </c>
      <c r="D1617" s="3" t="n">
        <v>38.4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493</t>
        </is>
      </c>
      <c r="C1618" s="2" t="inlineStr">
        <is>
          <t>Spring Wheat</t>
        </is>
      </c>
      <c r="D1618" s="3" t="n">
        <v>68.3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493</t>
        </is>
      </c>
      <c r="C1619" s="2" t="inlineStr">
        <is>
          <t>Canola</t>
        </is>
      </c>
      <c r="D1619" s="3" t="n">
        <v>56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493</t>
        </is>
      </c>
      <c r="C1620" s="2" t="inlineStr">
        <is>
          <t>Barley</t>
        </is>
      </c>
      <c r="D1620" s="3" t="n">
        <v>96.09999999999999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493</t>
        </is>
      </c>
      <c r="C1621" s="2" t="inlineStr">
        <is>
          <t>Oats</t>
        </is>
      </c>
      <c r="D1621" s="3" t="n">
        <v>139.6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493</t>
        </is>
      </c>
      <c r="C1622" s="2" t="inlineStr">
        <is>
          <t>Peas</t>
        </is>
      </c>
      <c r="D1622" s="3" t="n">
        <v>65</v>
      </c>
      <c r="E1622" s="2" t="inlineStr">
        <is>
          <t>bu/ac</t>
        </is>
      </c>
    </row>
    <row r="1623">
      <c r="A1623" s="2" t="inlineStr">
        <is>
          <t>2023</t>
        </is>
      </c>
      <c r="B1623" s="2" t="inlineStr">
        <is>
          <t>494</t>
        </is>
      </c>
      <c r="C1623" s="2" t="inlineStr">
        <is>
          <t>Spring Wheat</t>
        </is>
      </c>
      <c r="D1623" s="3" t="n">
        <v>73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494</t>
        </is>
      </c>
      <c r="C1624" s="2" t="inlineStr">
        <is>
          <t>Canola</t>
        </is>
      </c>
      <c r="D1624" s="3" t="n">
        <v>53.6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494</t>
        </is>
      </c>
      <c r="C1625" s="2" t="inlineStr">
        <is>
          <t>Barley</t>
        </is>
      </c>
      <c r="D1625" s="3" t="n">
        <v>97.2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494</t>
        </is>
      </c>
      <c r="C1626" s="2" t="inlineStr">
        <is>
          <t>Oats</t>
        </is>
      </c>
      <c r="D1626" s="3" t="n">
        <v>125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494</t>
        </is>
      </c>
      <c r="C1627" s="2" t="inlineStr">
        <is>
          <t>Peas</t>
        </is>
      </c>
      <c r="D1627" s="3" t="n">
        <v>60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496</t>
        </is>
      </c>
      <c r="C1628" s="2" t="inlineStr">
        <is>
          <t>Spring Wheat</t>
        </is>
      </c>
      <c r="D1628" s="3" t="n">
        <v>70.90000000000001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496</t>
        </is>
      </c>
      <c r="C1629" s="2" t="inlineStr">
        <is>
          <t>Canola</t>
        </is>
      </c>
      <c r="D1629" s="3" t="n">
        <v>51.8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496</t>
        </is>
      </c>
      <c r="C1630" s="2" t="inlineStr">
        <is>
          <t>Barley</t>
        </is>
      </c>
      <c r="D1630" s="3" t="n">
        <v>88.59999999999999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496</t>
        </is>
      </c>
      <c r="C1631" s="2" t="inlineStr">
        <is>
          <t>Oats</t>
        </is>
      </c>
      <c r="D1631" s="3" t="n">
        <v>153.4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496</t>
        </is>
      </c>
      <c r="C1632" s="2" t="inlineStr">
        <is>
          <t>Peas</t>
        </is>
      </c>
      <c r="D1632" s="3" t="n">
        <v>51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497</t>
        </is>
      </c>
      <c r="C1633" s="2" t="inlineStr">
        <is>
          <t>Spring Wheat</t>
        </is>
      </c>
      <c r="D1633" s="3" t="n">
        <v>65.09999999999999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497</t>
        </is>
      </c>
      <c r="C1634" s="2" t="inlineStr">
        <is>
          <t>Canola</t>
        </is>
      </c>
      <c r="D1634" s="3" t="n">
        <v>50.4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497</t>
        </is>
      </c>
      <c r="C1635" s="2" t="inlineStr">
        <is>
          <t>Barley</t>
        </is>
      </c>
      <c r="D1635" s="3" t="n">
        <v>88.59999999999999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497</t>
        </is>
      </c>
      <c r="C1636" s="2" t="inlineStr">
        <is>
          <t>Oats</t>
        </is>
      </c>
      <c r="D1636" s="3" t="n">
        <v>142.3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497</t>
        </is>
      </c>
      <c r="C1637" s="2" t="inlineStr">
        <is>
          <t>Peas</t>
        </is>
      </c>
      <c r="D1637" s="3" t="n">
        <v>44.6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498</t>
        </is>
      </c>
      <c r="C1638" s="2" t="inlineStr">
        <is>
          <t>Spring Wheat</t>
        </is>
      </c>
      <c r="D1638" s="3" t="n">
        <v>62.3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498</t>
        </is>
      </c>
      <c r="C1639" s="2" t="inlineStr">
        <is>
          <t>Canola</t>
        </is>
      </c>
      <c r="D1639" s="3" t="n">
        <v>45.6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498</t>
        </is>
      </c>
      <c r="C1640" s="2" t="inlineStr">
        <is>
          <t>Barley</t>
        </is>
      </c>
      <c r="D1640" s="3" t="n">
        <v>73.7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498</t>
        </is>
      </c>
      <c r="C1641" s="2" t="inlineStr">
        <is>
          <t>Oats</t>
        </is>
      </c>
      <c r="D1641" s="3" t="n">
        <v>115.1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498</t>
        </is>
      </c>
      <c r="C1642" s="2" t="inlineStr">
        <is>
          <t>Peas</t>
        </is>
      </c>
      <c r="D1642" s="3" t="n">
        <v>40.3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499</t>
        </is>
      </c>
      <c r="C1643" s="2" t="inlineStr">
        <is>
          <t>Spring Wheat</t>
        </is>
      </c>
      <c r="D1643" s="3" t="n">
        <v>69.09999999999999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499</t>
        </is>
      </c>
      <c r="C1644" s="2" t="inlineStr">
        <is>
          <t>Canola</t>
        </is>
      </c>
      <c r="D1644" s="3" t="n">
        <v>49.9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499</t>
        </is>
      </c>
      <c r="C1645" s="2" t="inlineStr">
        <is>
          <t>Barley</t>
        </is>
      </c>
      <c r="D1645" s="3" t="n">
        <v>81.90000000000001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499</t>
        </is>
      </c>
      <c r="C1646" s="2" t="inlineStr">
        <is>
          <t>Oats</t>
        </is>
      </c>
      <c r="D1646" s="3" t="n">
        <v>103.2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499</t>
        </is>
      </c>
      <c r="C1647" s="2" t="inlineStr">
        <is>
          <t>Peas</t>
        </is>
      </c>
      <c r="D1647" s="3" t="n">
        <v>51.9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501</t>
        </is>
      </c>
      <c r="C1648" s="2" t="inlineStr">
        <is>
          <t>Spring Wheat</t>
        </is>
      </c>
      <c r="D1648" s="3" t="n">
        <v>55.2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501</t>
        </is>
      </c>
      <c r="C1649" s="2" t="inlineStr">
        <is>
          <t>Canola</t>
        </is>
      </c>
      <c r="D1649" s="3" t="n">
        <v>48.4</v>
      </c>
      <c r="E1649" s="2" t="inlineStr">
        <is>
          <t>bu/ac</t>
        </is>
      </c>
    </row>
    <row r="1650">
      <c r="A1650" s="2" t="inlineStr">
        <is>
          <t>2023</t>
        </is>
      </c>
      <c r="B1650" s="2" t="inlineStr">
        <is>
          <t>501</t>
        </is>
      </c>
      <c r="C1650" s="2" t="inlineStr">
        <is>
          <t>Barley</t>
        </is>
      </c>
      <c r="D1650" s="3" t="n">
        <v>72.7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501</t>
        </is>
      </c>
      <c r="C1651" s="2" t="inlineStr">
        <is>
          <t>Oats</t>
        </is>
      </c>
      <c r="D1651" s="3" t="n">
        <v>81.5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501</t>
        </is>
      </c>
      <c r="C1652" s="2" t="inlineStr">
        <is>
          <t>Peas</t>
        </is>
      </c>
      <c r="D1652" s="3" t="n">
        <v>44.5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502</t>
        </is>
      </c>
      <c r="C1653" s="2" t="inlineStr">
        <is>
          <t>Spring Wheat</t>
        </is>
      </c>
      <c r="D1653" s="3" t="n">
        <v>65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502</t>
        </is>
      </c>
      <c r="C1654" s="2" t="inlineStr">
        <is>
          <t>Canola</t>
        </is>
      </c>
      <c r="D1654" s="3" t="n">
        <v>42.2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502</t>
        </is>
      </c>
      <c r="C1655" s="2" t="inlineStr">
        <is>
          <t>Barley</t>
        </is>
      </c>
      <c r="D1655" s="3" t="n">
        <v>76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502</t>
        </is>
      </c>
      <c r="C1656" s="2" t="inlineStr">
        <is>
          <t>Oats</t>
        </is>
      </c>
      <c r="D1656" s="3" t="n">
        <v>108.6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502</t>
        </is>
      </c>
      <c r="C1657" s="2" t="inlineStr">
        <is>
          <t>Peas</t>
        </is>
      </c>
      <c r="D1657" s="3" t="n">
        <v>26.1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520</t>
        </is>
      </c>
      <c r="C1658" s="2" t="inlineStr">
        <is>
          <t>Spring Wheat</t>
        </is>
      </c>
      <c r="D1658" s="3" t="n">
        <v>72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520</t>
        </is>
      </c>
      <c r="C1659" s="2" t="inlineStr">
        <is>
          <t>Canola</t>
        </is>
      </c>
      <c r="D1659" s="3" t="n">
        <v>51.1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520</t>
        </is>
      </c>
      <c r="C1660" s="2" t="inlineStr">
        <is>
          <t>Barley</t>
        </is>
      </c>
      <c r="D1660" s="3" t="n">
        <v>58.7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520</t>
        </is>
      </c>
      <c r="C1661" s="2" t="inlineStr">
        <is>
          <t>Oats</t>
        </is>
      </c>
      <c r="D1661" s="3" t="n">
        <v>133.7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520</t>
        </is>
      </c>
      <c r="C1662" s="2" t="inlineStr">
        <is>
          <t>Peas</t>
        </is>
      </c>
      <c r="D1662" s="3" t="n">
        <v>65.2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555</t>
        </is>
      </c>
      <c r="C1663" s="2" t="inlineStr">
        <is>
          <t>Spring Wheat</t>
        </is>
      </c>
      <c r="D1663" s="3" t="n">
        <v>72.2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555</t>
        </is>
      </c>
      <c r="C1664" s="2" t="inlineStr">
        <is>
          <t>Canola</t>
        </is>
      </c>
      <c r="D1664" s="3" t="n">
        <v>54.2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555</t>
        </is>
      </c>
      <c r="C1665" s="2" t="inlineStr">
        <is>
          <t>Oats</t>
        </is>
      </c>
      <c r="D1665" s="3" t="n">
        <v>98.2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561</t>
        </is>
      </c>
      <c r="C1666" s="2" t="inlineStr">
        <is>
          <t>Spring Wheat</t>
        </is>
      </c>
      <c r="D1666" s="3" t="n">
        <v>65.90000000000001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561</t>
        </is>
      </c>
      <c r="C1667" s="2" t="inlineStr">
        <is>
          <t>Canola</t>
        </is>
      </c>
      <c r="D1667" s="3" t="n">
        <v>50.8</v>
      </c>
      <c r="E1667" s="2" t="inlineStr">
        <is>
          <t>bu/ac</t>
        </is>
      </c>
    </row>
    <row r="1668">
      <c r="A1668" s="2" t="inlineStr">
        <is>
          <t>2023</t>
        </is>
      </c>
      <c r="B1668" s="2" t="inlineStr">
        <is>
          <t>561</t>
        </is>
      </c>
      <c r="C1668" s="2" t="inlineStr">
        <is>
          <t>Barley</t>
        </is>
      </c>
      <c r="D1668" s="3" t="n">
        <v>99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561</t>
        </is>
      </c>
      <c r="C1669" s="2" t="inlineStr">
        <is>
          <t>Oats</t>
        </is>
      </c>
      <c r="D1669" s="3" t="n">
        <v>113.7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561</t>
        </is>
      </c>
      <c r="C1670" s="2" t="inlineStr">
        <is>
          <t>Peas</t>
        </is>
      </c>
      <c r="D1670" s="3" t="n">
        <v>59.9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588</t>
        </is>
      </c>
      <c r="C1671" s="2" t="inlineStr">
        <is>
          <t>Spring Wheat</t>
        </is>
      </c>
      <c r="D1671" s="3" t="n">
        <v>70.90000000000001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588</t>
        </is>
      </c>
      <c r="C1672" s="2" t="inlineStr">
        <is>
          <t>Canola</t>
        </is>
      </c>
      <c r="D1672" s="3" t="n">
        <v>46.6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588</t>
        </is>
      </c>
      <c r="C1673" s="2" t="inlineStr">
        <is>
          <t>Barley</t>
        </is>
      </c>
      <c r="D1673" s="3" t="n">
        <v>96.09999999999999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588</t>
        </is>
      </c>
      <c r="C1674" s="2" t="inlineStr">
        <is>
          <t>Oats</t>
        </is>
      </c>
      <c r="D1674" s="3" t="n">
        <v>117.1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588</t>
        </is>
      </c>
      <c r="C1675" s="2" t="inlineStr">
        <is>
          <t>Peas</t>
        </is>
      </c>
      <c r="D1675" s="3" t="n">
        <v>54.1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622</t>
        </is>
      </c>
      <c r="C1676" s="2" t="inlineStr">
        <is>
          <t>Spring Wheat</t>
        </is>
      </c>
      <c r="D1676" s="3" t="n">
        <v>69.8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622</t>
        </is>
      </c>
      <c r="C1677" s="2" t="inlineStr">
        <is>
          <t>Canola</t>
        </is>
      </c>
      <c r="D1677" s="3" t="n">
        <v>45.9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622</t>
        </is>
      </c>
      <c r="C1678" s="2" t="inlineStr">
        <is>
          <t>Barley</t>
        </is>
      </c>
      <c r="D1678" s="3" t="n">
        <v>74.8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622</t>
        </is>
      </c>
      <c r="C1679" s="2" t="inlineStr">
        <is>
          <t>Oats</t>
        </is>
      </c>
      <c r="D1679" s="3" t="n">
        <v>121.3</v>
      </c>
      <c r="E1679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Q75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</v>
      </c>
    </row>
    <row r="6">
      <c r="A6" t="inlineStr">
        <is>
          <t>Canola</t>
        </is>
      </c>
      <c r="B6" s="6" t="n">
        <v>33.88096885813148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20.30609756097562</v>
      </c>
    </row>
    <row r="9">
      <c r="A9" t="inlineStr">
        <is>
          <t>Oats</t>
        </is>
      </c>
      <c r="B9" s="6" t="n">
        <v>71.13600000000001</v>
      </c>
    </row>
    <row r="10">
      <c r="A10" t="inlineStr">
        <is>
          <t>Peas</t>
        </is>
      </c>
      <c r="B10" s="6" t="n">
        <v>33.95567375886525</v>
      </c>
    </row>
    <row r="11">
      <c r="A11" t="inlineStr">
        <is>
          <t>Spring Wheat</t>
        </is>
      </c>
      <c r="B11" s="6" t="n">
        <v>42.87017543859647</v>
      </c>
    </row>
    <row r="12">
      <c r="A12" s="4" t="inlineStr">
        <is>
          <t>Grand Total</t>
        </is>
      </c>
      <c r="B12" s="7" t="n">
        <v>41.60536352800958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2026-08-20T19:50:57Z</dcterms:created>
  <dcterms:modified xsi:type="dcterms:W3CDTF">2026-08-20T19:50:58Z</dcterms:modified>
</cp:coreProperties>
</file>