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final output files\"/>
    </mc:Choice>
  </mc:AlternateContent>
  <xr:revisionPtr revIDLastSave="0" documentId="13_ncr:40009_{F6358B37-0286-43FE-8A3C-731DB9E8910F}" xr6:coauthVersionLast="34" xr6:coauthVersionMax="34" xr10:uidLastSave="{00000000-0000-0000-0000-000000000000}"/>
  <bookViews>
    <workbookView xWindow="0" yWindow="0" windowWidth="28800" windowHeight="12225" activeTab="1"/>
  </bookViews>
  <sheets>
    <sheet name="Uk_aggxdig_2013" sheetId="1" r:id="rId1"/>
    <sheet name="Figure 5" sheetId="3" r:id="rId2"/>
    <sheet name="Uk_aggxdig_2013 top 20" sheetId="2" r:id="rId3"/>
  </sheets>
  <calcPr calcId="0"/>
</workbook>
</file>

<file path=xl/calcChain.xml><?xml version="1.0" encoding="utf-8"?>
<calcChain xmlns="http://schemas.openxmlformats.org/spreadsheetml/2006/main">
  <c r="E13" i="2" l="1"/>
  <c r="F13" i="2"/>
  <c r="G13" i="2"/>
  <c r="G24" i="2" s="1"/>
  <c r="H13" i="2"/>
  <c r="H24" i="2" s="1"/>
  <c r="I13" i="2"/>
  <c r="J13" i="2"/>
  <c r="K13" i="2"/>
  <c r="L13" i="2"/>
  <c r="L24" i="2" s="1"/>
  <c r="M13" i="2"/>
  <c r="N13" i="2"/>
  <c r="O13" i="2"/>
  <c r="O24" i="2" s="1"/>
  <c r="P13" i="2"/>
  <c r="P24" i="2" s="1"/>
  <c r="Q13" i="2"/>
  <c r="R13" i="2"/>
  <c r="S13" i="2"/>
  <c r="T13" i="2"/>
  <c r="T24" i="2" s="1"/>
  <c r="U13" i="2"/>
  <c r="V13" i="2"/>
  <c r="W13" i="2"/>
  <c r="W24" i="2" s="1"/>
  <c r="D13" i="2"/>
  <c r="X13" i="2" s="1"/>
  <c r="X7" i="2"/>
  <c r="X15" i="2"/>
  <c r="X3" i="2"/>
  <c r="X11" i="2"/>
  <c r="X10" i="2"/>
  <c r="X5" i="2"/>
  <c r="X27" i="2"/>
  <c r="X28" i="2"/>
  <c r="X29" i="2"/>
  <c r="X16" i="2"/>
  <c r="X8" i="2"/>
  <c r="X9" i="2"/>
  <c r="X6" i="2"/>
  <c r="X4" i="2"/>
  <c r="X17" i="2"/>
  <c r="X18" i="2"/>
  <c r="X19" i="2"/>
  <c r="X20" i="2"/>
  <c r="X12" i="2"/>
  <c r="X21" i="2"/>
  <c r="X22" i="2"/>
  <c r="X23" i="2"/>
  <c r="X14" i="2"/>
  <c r="E24" i="2"/>
  <c r="F24" i="2"/>
  <c r="R24" i="2"/>
  <c r="Q24" i="2"/>
  <c r="D24" i="2"/>
  <c r="S24" i="2"/>
  <c r="I24" i="2"/>
  <c r="M24" i="2"/>
  <c r="U24" i="2"/>
  <c r="N24" i="2"/>
  <c r="J24" i="2"/>
  <c r="V24" i="2"/>
  <c r="K24" i="2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D25" i="1"/>
</calcChain>
</file>

<file path=xl/sharedStrings.xml><?xml version="1.0" encoding="utf-8"?>
<sst xmlns="http://schemas.openxmlformats.org/spreadsheetml/2006/main" count="158" uniqueCount="122">
  <si>
    <t>agg_code</t>
  </si>
  <si>
    <t>agg_desc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</si>
  <si>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</si>
  <si>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</si>
  <si>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</si>
  <si>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</si>
  <si>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</si>
  <si>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</si>
  <si>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</si>
  <si>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</si>
  <si>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2332B0</t>
  </si>
  <si>
    <t>2334A0</t>
  </si>
  <si>
    <t>3219A0</t>
  </si>
  <si>
    <t>33131A</t>
  </si>
  <si>
    <t>33131B</t>
  </si>
  <si>
    <t>33211A</t>
  </si>
  <si>
    <t>33211B</t>
  </si>
  <si>
    <t>33291A</t>
  </si>
  <si>
    <t>33299A</t>
  </si>
  <si>
    <t>33299B</t>
  </si>
  <si>
    <t>33329A</t>
  </si>
  <si>
    <t>33331A</t>
  </si>
  <si>
    <t>33341A</t>
  </si>
  <si>
    <t>33351A</t>
  </si>
  <si>
    <t>33351B</t>
  </si>
  <si>
    <t>33391A</t>
  </si>
  <si>
    <t>33399A</t>
  </si>
  <si>
    <t>33399B</t>
  </si>
  <si>
    <t>33411A</t>
  </si>
  <si>
    <t>33441A</t>
  </si>
  <si>
    <t>33451A</t>
  </si>
  <si>
    <t>3363A0</t>
  </si>
  <si>
    <t>33641A</t>
  </si>
  <si>
    <t>33712A</t>
  </si>
  <si>
    <t>33721A</t>
  </si>
  <si>
    <t>31122A</t>
  </si>
  <si>
    <t>31151A</t>
  </si>
  <si>
    <t>31161A</t>
  </si>
  <si>
    <t>3118A0</t>
  </si>
  <si>
    <t>3252A0</t>
  </si>
  <si>
    <t>3259A0</t>
  </si>
  <si>
    <t>4A0000</t>
  </si>
  <si>
    <t>48A000</t>
  </si>
  <si>
    <t>5111A0</t>
  </si>
  <si>
    <t>517A00</t>
  </si>
  <si>
    <t>5191A0</t>
  </si>
  <si>
    <t>52A000</t>
  </si>
  <si>
    <t>522A00</t>
  </si>
  <si>
    <t>523A00</t>
  </si>
  <si>
    <t>5310HS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</si>
  <si>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</si>
  <si>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</si>
  <si>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</si>
  <si>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</si>
  <si>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</si>
  <si>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</si>
  <si>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</si>
  <si>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</si>
  <si>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</si>
  <si>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</si>
  <si>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</si>
  <si>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</si>
  <si>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</si>
  <si>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</si>
  <si>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</si>
  <si>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</si>
  <si>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</si>
  <si>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</si>
  <si>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S00700</t>
  </si>
  <si>
    <t>S00201</t>
  </si>
  <si>
    <t>S00202</t>
  </si>
  <si>
    <t>S00203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</si>
  <si>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</si>
  <si>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</si>
  <si>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</si>
  <si>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</si>
  <si>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</si>
  <si>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</si>
  <si>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</si>
  <si>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</si>
  <si>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4X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</si>
  <si>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</si>
  <si>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</si>
  <si>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</si>
  <si>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</si>
  <si>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</si>
  <si>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</si>
  <si>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</si>
  <si>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</si>
  <si>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</si>
  <si>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</si>
  <si>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</si>
  <si>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</si>
  <si>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</si>
  <si>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</si>
  <si>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S0</t>
  </si>
  <si>
    <t>Govt., Reuse, Trade Adjustments</t>
  </si>
  <si>
    <t>TOTAL</t>
  </si>
  <si>
    <t>Rank</t>
  </si>
  <si>
    <t>sum</t>
  </si>
  <si>
    <t>4M</t>
  </si>
  <si>
    <t>(Margins)</t>
  </si>
  <si>
    <t>Housing</t>
  </si>
  <si>
    <t>State and local general government</t>
  </si>
  <si>
    <t>Federal general government (defense)</t>
  </si>
  <si>
    <t>Oil and gas extraction</t>
  </si>
  <si>
    <t>Federal general government (nondefense)</t>
  </si>
  <si>
    <t>Monetary authorities and depository credit intermediation</t>
  </si>
  <si>
    <t>Wholesale trade</t>
  </si>
  <si>
    <t>Electric power generation, transmission, and distribution</t>
  </si>
  <si>
    <t>Hospitals</t>
  </si>
  <si>
    <t>Wired telecommunications carriers</t>
  </si>
  <si>
    <t>Other retail</t>
  </si>
  <si>
    <t>Other state and local government enterprises</t>
  </si>
  <si>
    <t>Management of companies and enterprises</t>
  </si>
  <si>
    <t>Other real estate</t>
  </si>
  <si>
    <t>Lessors of nonfinancial intangible assets</t>
  </si>
  <si>
    <t>Insurance carriers</t>
  </si>
  <si>
    <t>Pharmaceutical preparation manufacturing</t>
  </si>
  <si>
    <t>Motion picture and video industries</t>
  </si>
  <si>
    <t>Semiconductor and related device manufacturing</t>
  </si>
  <si>
    <t>Wireless telecommunications carriers (except satellite)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</si>
</sst>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'Uk_aggxdig_2013 top 20'!$C$3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20'!$D$3:$W$3</c:f>
              <c:numCache>
                <c:formatCode>General</c:formatCode>
                <c:ptCount val="20"/>
                <c:pt idx="0">
                  <c:v>251117</c:v>
                </c:pt>
                <c:pt idx="1">
                  <c:v>109759.26019269699</c:v>
                </c:pt>
                <c:pt idx="2">
                  <c:v>14269.349413096401</c:v>
                </c:pt>
                <c:pt idx="3">
                  <c:v>4190.5964572757603</c:v>
                </c:pt>
                <c:pt idx="4">
                  <c:v>10725.018213237099</c:v>
                </c:pt>
                <c:pt idx="5">
                  <c:v>11755.4142935402</c:v>
                </c:pt>
                <c:pt idx="6">
                  <c:v>7407.8699238262197</c:v>
                </c:pt>
                <c:pt idx="7">
                  <c:v>26067.450525736102</c:v>
                </c:pt>
                <c:pt idx="8">
                  <c:v>12213.163919741201</c:v>
                </c:pt>
                <c:pt idx="9">
                  <c:v>10179.0218069685</c:v>
                </c:pt>
                <c:pt idx="10">
                  <c:v>15214.5180756792</c:v>
                </c:pt>
                <c:pt idx="11">
                  <c:v>35655.412442630601</c:v>
                </c:pt>
                <c:pt idx="12">
                  <c:v>7310.3618267574802</c:v>
                </c:pt>
                <c:pt idx="13">
                  <c:v>29333.913559749399</c:v>
                </c:pt>
                <c:pt idx="14">
                  <c:v>1915.9996113936299</c:v>
                </c:pt>
                <c:pt idx="15">
                  <c:v>3468.8904021161702</c:v>
                </c:pt>
                <c:pt idx="16">
                  <c:v>1483.8561969530199</c:v>
                </c:pt>
                <c:pt idx="17">
                  <c:v>750.10115899903496</c:v>
                </c:pt>
                <c:pt idx="18">
                  <c:v>1146.1884061072401</c:v>
                </c:pt>
                <c:pt idx="19">
                  <c:v>4867.7614010806001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177-8F7B-55540B109BD7}"/>
            </c:ext>
          </c:extLst>
        </c:ser>
        <c:ser>
          <c:idx val="1"/>
          <c:order val="1"/>
          <c:tx>
            <c:strRef>
              <c:f>'Uk_aggxdig_2013 top 20'!$C$4</c:f>
              <c:strCache>
                <c:ptCount val="1"/>
                <c:pt idx="0">
                  <c:v>Science, Prof.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20'!$D$4:$W$4</c:f>
              <c:numCache>
                <c:formatCode>General</c:formatCode>
                <c:ptCount val="20"/>
                <c:pt idx="0">
                  <c:v>23233.520479520499</c:v>
                </c:pt>
                <c:pt idx="1">
                  <c:v>24009.766377849701</c:v>
                </c:pt>
                <c:pt idx="2">
                  <c:v>72201.844043811201</c:v>
                </c:pt>
                <c:pt idx="3">
                  <c:v>1645.2075037014299</c:v>
                </c:pt>
                <c:pt idx="4">
                  <c:v>74711.298504514707</c:v>
                </c:pt>
                <c:pt idx="5">
                  <c:v>9865.1473842579398</c:v>
                </c:pt>
                <c:pt idx="6">
                  <c:v>22908.1045976612</c:v>
                </c:pt>
                <c:pt idx="7">
                  <c:v>3232.4198205114199</c:v>
                </c:pt>
                <c:pt idx="8">
                  <c:v>6527.17305379559</c:v>
                </c:pt>
                <c:pt idx="9">
                  <c:v>7409.8873571147296</c:v>
                </c:pt>
                <c:pt idx="10">
                  <c:v>6121.1603482296496</c:v>
                </c:pt>
                <c:pt idx="11">
                  <c:v>955.47132352844403</c:v>
                </c:pt>
                <c:pt idx="12">
                  <c:v>25913.917466695399</c:v>
                </c:pt>
                <c:pt idx="13">
                  <c:v>1517.3979252675199</c:v>
                </c:pt>
                <c:pt idx="14">
                  <c:v>992.69395486630594</c:v>
                </c:pt>
                <c:pt idx="15">
                  <c:v>11652.508621220701</c:v>
                </c:pt>
                <c:pt idx="16">
                  <c:v>19397.091887159</c:v>
                </c:pt>
                <c:pt idx="17">
                  <c:v>722.89751381880001</c:v>
                </c:pt>
                <c:pt idx="18">
                  <c:v>19423.5378726897</c:v>
                </c:pt>
                <c:pt idx="19">
                  <c:v>3543.5196374788502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9-4177-8F7B-55540B109BD7}"/>
            </c:ext>
          </c:extLst>
        </c:ser>
        <c:ser>
          <c:idx val="2"/>
          <c:order val="2"/>
          <c:tx>
            <c:strRef>
              <c:f>'Uk_aggxdig_2013 top 20'!$C$5</c:f>
              <c:strCache>
                <c:ptCount val="1"/>
                <c:pt idx="0">
                  <c:v>Metal, Vehicles, Machinery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20'!$D$5:$W$5</c:f>
              <c:numCache>
                <c:formatCode>General</c:formatCode>
                <c:ptCount val="20"/>
                <c:pt idx="0">
                  <c:v>3682.6533254291699</c:v>
                </c:pt>
                <c:pt idx="1">
                  <c:v>25385.695511234298</c:v>
                </c:pt>
                <c:pt idx="2">
                  <c:v>66699.621533109006</c:v>
                </c:pt>
                <c:pt idx="3">
                  <c:v>6442.6750410899303</c:v>
                </c:pt>
                <c:pt idx="4">
                  <c:v>9615.4207870656592</c:v>
                </c:pt>
                <c:pt idx="5">
                  <c:v>44671.623278871601</c:v>
                </c:pt>
                <c:pt idx="6">
                  <c:v>26909.823169941999</c:v>
                </c:pt>
                <c:pt idx="7">
                  <c:v>21527.8923531867</c:v>
                </c:pt>
                <c:pt idx="8">
                  <c:v>24050.635182380302</c:v>
                </c:pt>
                <c:pt idx="9">
                  <c:v>16594.462381727099</c:v>
                </c:pt>
                <c:pt idx="10">
                  <c:v>17295.122961274701</c:v>
                </c:pt>
                <c:pt idx="11">
                  <c:v>5916.9880521759796</c:v>
                </c:pt>
                <c:pt idx="12">
                  <c:v>5214.320733128</c:v>
                </c:pt>
                <c:pt idx="13">
                  <c:v>6487.8707053431699</c:v>
                </c:pt>
                <c:pt idx="14">
                  <c:v>22260.182817991601</c:v>
                </c:pt>
                <c:pt idx="15">
                  <c:v>4909.55290678644</c:v>
                </c:pt>
                <c:pt idx="16">
                  <c:v>4620.9832715617804</c:v>
                </c:pt>
                <c:pt idx="17">
                  <c:v>879.10797389617198</c:v>
                </c:pt>
                <c:pt idx="18">
                  <c:v>3485.4032805319898</c:v>
                </c:pt>
                <c:pt idx="19">
                  <c:v>7935.72162289263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9-4177-8F7B-55540B109BD7}"/>
            </c:ext>
          </c:extLst>
        </c:ser>
        <c:ser>
          <c:idx val="3"/>
          <c:order val="3"/>
          <c:tx>
            <c:strRef>
              <c:f>'Uk_aggxdig_2013 top 20'!$C$6</c:f>
              <c:strCache>
                <c:ptCount val="1"/>
                <c:pt idx="0">
                  <c:v>Housing, Real Estate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20'!$D$6:$W$6</c:f>
              <c:numCache>
                <c:formatCode>General</c:formatCode>
                <c:ptCount val="20"/>
                <c:pt idx="0">
                  <c:v>97217.356643356601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9-4177-8F7B-55540B109BD7}"/>
            </c:ext>
          </c:extLst>
        </c:ser>
        <c:ser>
          <c:idx val="4"/>
          <c:order val="4"/>
          <c:tx>
            <c:strRef>
              <c:f>'Uk_aggxdig_2013 top 20'!$C$7</c:f>
              <c:strCache>
                <c:ptCount val="1"/>
                <c:pt idx="0">
                  <c:v>Mining, Fossil Extraction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20'!$D$7:$W$7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92966.428432054803</c:v>
                </c:pt>
                <c:pt idx="4">
                  <c:v>0</c:v>
                </c:pt>
                <c:pt idx="5">
                  <c:v>3.6855570217452001</c:v>
                </c:pt>
                <c:pt idx="6">
                  <c:v>13.523182686302</c:v>
                </c:pt>
                <c:pt idx="7">
                  <c:v>175.29891484342301</c:v>
                </c:pt>
                <c:pt idx="8">
                  <c:v>7.1439405430001504E-2</c:v>
                </c:pt>
                <c:pt idx="9">
                  <c:v>0.65976141415806</c:v>
                </c:pt>
                <c:pt idx="10">
                  <c:v>11.124564879752199</c:v>
                </c:pt>
                <c:pt idx="11">
                  <c:v>0</c:v>
                </c:pt>
                <c:pt idx="12">
                  <c:v>0.69465573715030804</c:v>
                </c:pt>
                <c:pt idx="13">
                  <c:v>0.32544618029222899</c:v>
                </c:pt>
                <c:pt idx="14">
                  <c:v>24.600339509754601</c:v>
                </c:pt>
                <c:pt idx="15">
                  <c:v>0.133634639812197</c:v>
                </c:pt>
                <c:pt idx="16">
                  <c:v>5.1183513365233999</c:v>
                </c:pt>
                <c:pt idx="17">
                  <c:v>4.4245721487252601E-2</c:v>
                </c:pt>
                <c:pt idx="18">
                  <c:v>0.27694858599580002</c:v>
                </c:pt>
                <c:pt idx="19">
                  <c:v>0.31550783627974399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9-4177-8F7B-55540B109BD7}"/>
            </c:ext>
          </c:extLst>
        </c:ser>
        <c:ser>
          <c:idx val="5"/>
          <c:order val="5"/>
          <c:tx>
            <c:strRef>
              <c:f>'Uk_aggxdig_2013 top 20'!$C$8</c:f>
              <c:strCache>
                <c:ptCount val="1"/>
                <c:pt idx="0">
                  <c:v>Information Industries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20'!$D$8:$W$8</c:f>
              <c:numCache>
                <c:formatCode>General</c:formatCode>
                <c:ptCount val="20"/>
                <c:pt idx="0">
                  <c:v>0</c:v>
                </c:pt>
                <c:pt idx="1">
                  <c:v>3556.8779341111899</c:v>
                </c:pt>
                <c:pt idx="2">
                  <c:v>1448.94470941399</c:v>
                </c:pt>
                <c:pt idx="3">
                  <c:v>922.097186654589</c:v>
                </c:pt>
                <c:pt idx="4">
                  <c:v>1630.1820230634</c:v>
                </c:pt>
                <c:pt idx="5">
                  <c:v>4229.7522796359799</c:v>
                </c:pt>
                <c:pt idx="6">
                  <c:v>3554.6290225893499</c:v>
                </c:pt>
                <c:pt idx="7">
                  <c:v>1065.61590397546</c:v>
                </c:pt>
                <c:pt idx="8">
                  <c:v>1686.3291424368599</c:v>
                </c:pt>
                <c:pt idx="9">
                  <c:v>13169.183730586899</c:v>
                </c:pt>
                <c:pt idx="10">
                  <c:v>3198.00378216223</c:v>
                </c:pt>
                <c:pt idx="11">
                  <c:v>359.599150686342</c:v>
                </c:pt>
                <c:pt idx="12">
                  <c:v>1598.4852059673999</c:v>
                </c:pt>
                <c:pt idx="13">
                  <c:v>667.56259113205101</c:v>
                </c:pt>
                <c:pt idx="14">
                  <c:v>198.57936223596801</c:v>
                </c:pt>
                <c:pt idx="15">
                  <c:v>6095.2925109344096</c:v>
                </c:pt>
                <c:pt idx="16">
                  <c:v>296.61522571404601</c:v>
                </c:pt>
                <c:pt idx="17">
                  <c:v>22534.629639207698</c:v>
                </c:pt>
                <c:pt idx="18">
                  <c:v>344.01619434790399</c:v>
                </c:pt>
                <c:pt idx="19">
                  <c:v>6297.7018286378197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9-4177-8F7B-55540B109BD7}"/>
            </c:ext>
          </c:extLst>
        </c:ser>
        <c:ser>
          <c:idx val="6"/>
          <c:order val="6"/>
          <c:tx>
            <c:strRef>
              <c:f>'Uk_aggxdig_2013 top 20'!$C$9</c:f>
              <c:strCache>
                <c:ptCount val="1"/>
                <c:pt idx="0">
                  <c:v>Finance, 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20'!$D$9:$W$9</c:f>
              <c:numCache>
                <c:formatCode>General</c:formatCode>
                <c:ptCount val="20"/>
                <c:pt idx="0">
                  <c:v>9475.1228771228798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A9-4177-8F7B-55540B109BD7}"/>
            </c:ext>
          </c:extLst>
        </c:ser>
        <c:ser>
          <c:idx val="7"/>
          <c:order val="7"/>
          <c:tx>
            <c:strRef>
              <c:f>'Uk_aggxdig_2013 top 20'!$C$10</c:f>
              <c:strCache>
                <c:ptCount val="1"/>
                <c:pt idx="0">
                  <c:v>Bio, Chemical, Mineral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20'!$D$10:$W$10</c:f>
              <c:numCache>
                <c:formatCode>General</c:formatCode>
                <c:ptCount val="20"/>
                <c:pt idx="0">
                  <c:v>4074.9731786735902</c:v>
                </c:pt>
                <c:pt idx="1">
                  <c:v>0</c:v>
                </c:pt>
                <c:pt idx="2">
                  <c:v>0</c:v>
                </c:pt>
                <c:pt idx="3">
                  <c:v>18.505900212237201</c:v>
                </c:pt>
                <c:pt idx="4">
                  <c:v>49.902674394324997</c:v>
                </c:pt>
                <c:pt idx="5">
                  <c:v>24.286050415867201</c:v>
                </c:pt>
                <c:pt idx="6">
                  <c:v>180.456137711162</c:v>
                </c:pt>
                <c:pt idx="7">
                  <c:v>623.02065272733296</c:v>
                </c:pt>
                <c:pt idx="8">
                  <c:v>2.0415519188586</c:v>
                </c:pt>
                <c:pt idx="9">
                  <c:v>16.8676120405046</c:v>
                </c:pt>
                <c:pt idx="10">
                  <c:v>82.374823928341598</c:v>
                </c:pt>
                <c:pt idx="11">
                  <c:v>0</c:v>
                </c:pt>
                <c:pt idx="12">
                  <c:v>11.861386280236699</c:v>
                </c:pt>
                <c:pt idx="13">
                  <c:v>9.0904390213414707</c:v>
                </c:pt>
                <c:pt idx="14">
                  <c:v>121.64915873317899</c:v>
                </c:pt>
                <c:pt idx="15">
                  <c:v>3.6023374996350199</c:v>
                </c:pt>
                <c:pt idx="16">
                  <c:v>111.484004109548</c:v>
                </c:pt>
                <c:pt idx="17">
                  <c:v>1.38672325008518</c:v>
                </c:pt>
                <c:pt idx="18">
                  <c:v>10.8009190845959</c:v>
                </c:pt>
                <c:pt idx="19">
                  <c:v>8.0663459000510702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A9-4177-8F7B-55540B109BD7}"/>
            </c:ext>
          </c:extLst>
        </c:ser>
        <c:ser>
          <c:idx val="8"/>
          <c:order val="8"/>
          <c:tx>
            <c:strRef>
              <c:f>'Uk_aggxdig_2013 top 20'!$C$11</c:f>
              <c:strCache>
                <c:ptCount val="1"/>
                <c:pt idx="0">
                  <c:v>Food, Drink, Textile, Apparel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20'!$D$11:$W$11</c:f>
              <c:numCache>
                <c:formatCode>General</c:formatCode>
                <c:ptCount val="20"/>
                <c:pt idx="0">
                  <c:v>1399.52702702703</c:v>
                </c:pt>
                <c:pt idx="1">
                  <c:v>28.3650640532037</c:v>
                </c:pt>
                <c:pt idx="2">
                  <c:v>0</c:v>
                </c:pt>
                <c:pt idx="3">
                  <c:v>6.0148920327624698</c:v>
                </c:pt>
                <c:pt idx="4">
                  <c:v>33.780271897696899</c:v>
                </c:pt>
                <c:pt idx="5">
                  <c:v>195.74033531483801</c:v>
                </c:pt>
                <c:pt idx="6">
                  <c:v>151.346140481509</c:v>
                </c:pt>
                <c:pt idx="7">
                  <c:v>25.460130141504301</c:v>
                </c:pt>
                <c:pt idx="8">
                  <c:v>17.9873914122611</c:v>
                </c:pt>
                <c:pt idx="9">
                  <c:v>13.130680125256999</c:v>
                </c:pt>
                <c:pt idx="10">
                  <c:v>195.42983466448399</c:v>
                </c:pt>
                <c:pt idx="11">
                  <c:v>6.6114298514191896</c:v>
                </c:pt>
                <c:pt idx="12">
                  <c:v>26.007247455944398</c:v>
                </c:pt>
                <c:pt idx="13">
                  <c:v>67.538644825018594</c:v>
                </c:pt>
                <c:pt idx="14">
                  <c:v>93.294396237381306</c:v>
                </c:pt>
                <c:pt idx="15">
                  <c:v>13.1642134029406</c:v>
                </c:pt>
                <c:pt idx="16">
                  <c:v>14.101314817776901</c:v>
                </c:pt>
                <c:pt idx="17">
                  <c:v>21.941258433805199</c:v>
                </c:pt>
                <c:pt idx="18">
                  <c:v>8.63947219633571</c:v>
                </c:pt>
                <c:pt idx="19">
                  <c:v>6.2792888251703296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A9-4177-8F7B-55540B109BD7}"/>
            </c:ext>
          </c:extLst>
        </c:ser>
        <c:ser>
          <c:idx val="9"/>
          <c:order val="9"/>
          <c:tx>
            <c:strRef>
              <c:f>'Uk_aggxdig_2013 top 20'!$C$12</c:f>
              <c:strCache>
                <c:ptCount val="1"/>
                <c:pt idx="0">
                  <c:v>Arts, Entertainment, Recreation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20'!$D$12:$W$12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66.4142920654119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826.218671677207</c:v>
                </c:pt>
                <c:pt idx="18">
                  <c:v>0</c:v>
                </c:pt>
                <c:pt idx="19">
                  <c:v>31.760313861866798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A9-4177-8F7B-55540B109BD7}"/>
            </c:ext>
          </c:extLst>
        </c:ser>
        <c:ser>
          <c:idx val="10"/>
          <c:order val="10"/>
          <c:tx>
            <c:strRef>
              <c:f>'Uk_aggxdig_2013 top 20'!$C$13</c:f>
              <c:strCache>
                <c:ptCount val="1"/>
                <c:pt idx="0">
                  <c:v>(Margins)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'Uk_aggxdig_2013 top 20'!$D$2:$W$2</c:f>
              <c:strCache>
                <c:ptCount val="20"/>
                <c:pt idx="0">
                  <c:v>Housing</c:v>
                </c:pt>
                <c:pt idx="1">
                  <c:v>State and local general government</c:v>
                </c:pt>
                <c:pt idx="2">
                  <c:v>Federal general government (defense)</c:v>
                </c:pt>
                <c:pt idx="3">
                  <c:v>Oil and gas extraction</c:v>
                </c:pt>
                <c:pt idx="4">
                  <c:v>Federal general government (nondefense)</c:v>
                </c:pt>
                <c:pt idx="5">
                  <c:v>Monetary authorities and depository credit intermediation</c:v>
                </c:pt>
                <c:pt idx="6">
                  <c:v>Wholesale trade</c:v>
                </c:pt>
                <c:pt idx="7">
                  <c:v>Electric power generation, transmission, and distribution</c:v>
                </c:pt>
                <c:pt idx="8">
                  <c:v>Hospitals</c:v>
                </c:pt>
                <c:pt idx="9">
                  <c:v>Wired telecommunications carriers</c:v>
                </c:pt>
                <c:pt idx="10">
                  <c:v>Other retail</c:v>
                </c:pt>
                <c:pt idx="11">
                  <c:v>Other state and local government enterprises</c:v>
                </c:pt>
                <c:pt idx="12">
                  <c:v>Management of companies and enterprises</c:v>
                </c:pt>
                <c:pt idx="13">
                  <c:v>Other real estate</c:v>
                </c:pt>
                <c:pt idx="14">
                  <c:v>Lessors of nonfinancial intangible assets</c:v>
                </c:pt>
                <c:pt idx="15">
                  <c:v>Insurance carriers</c:v>
                </c:pt>
                <c:pt idx="16">
                  <c:v>Pharmaceutical preparation manufacturing</c:v>
                </c:pt>
                <c:pt idx="17">
                  <c:v>Motion picture and video industries</c:v>
                </c:pt>
                <c:pt idx="18">
                  <c:v>Semiconductor and related device manufacturing</c:v>
                </c:pt>
                <c:pt idx="19">
                  <c:v>Wireless telecommunications carriers (except satellite)</c:v>
                </c:pt>
              </c:strCache>
            </c:strRef>
          </c:cat>
          <c:val>
            <c:numRef>
              <c:f>'Uk_aggxdig_2013 top 20'!$D$13:$W$13</c:f>
              <c:numCache>
                <c:formatCode>General</c:formatCode>
                <c:ptCount val="20"/>
                <c:pt idx="0">
                  <c:v>9814.8464688702152</c:v>
                </c:pt>
                <c:pt idx="1">
                  <c:v>5321.2951127515698</c:v>
                </c:pt>
                <c:pt idx="2">
                  <c:v>7749.5897136658496</c:v>
                </c:pt>
                <c:pt idx="3">
                  <c:v>1674.071044254285</c:v>
                </c:pt>
                <c:pt idx="4">
                  <c:v>1942.3157390642411</c:v>
                </c:pt>
                <c:pt idx="5">
                  <c:v>9556.1692191516504</c:v>
                </c:pt>
                <c:pt idx="6">
                  <c:v>8140.1177489285001</c:v>
                </c:pt>
                <c:pt idx="7">
                  <c:v>5713.7335724883533</c:v>
                </c:pt>
                <c:pt idx="8">
                  <c:v>8778.7622386506537</c:v>
                </c:pt>
                <c:pt idx="9">
                  <c:v>4480.1073222386085</c:v>
                </c:pt>
                <c:pt idx="10">
                  <c:v>7173.7418263336695</c:v>
                </c:pt>
                <c:pt idx="11">
                  <c:v>1152.804043757819</c:v>
                </c:pt>
                <c:pt idx="12">
                  <c:v>1924.713304735867</c:v>
                </c:pt>
                <c:pt idx="13">
                  <c:v>2423.2142482306081</c:v>
                </c:pt>
                <c:pt idx="14">
                  <c:v>4165.0010454959156</c:v>
                </c:pt>
                <c:pt idx="15">
                  <c:v>2925.6718762140399</c:v>
                </c:pt>
                <c:pt idx="16">
                  <c:v>1175.8646756408029</c:v>
                </c:pt>
                <c:pt idx="17">
                  <c:v>414.22176717367483</c:v>
                </c:pt>
                <c:pt idx="18">
                  <c:v>920.19681122540601</c:v>
                </c:pt>
                <c:pt idx="19">
                  <c:v>2142.4547377393351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A9-4177-8F7B-55540B10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5869615"/>
        <c:axId val="890648031"/>
      </c:barChart>
      <c:catAx>
        <c:axId val="16858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Top 20 Detailed Industries Consuming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890648031"/>
        <c:crosses val="autoZero"/>
        <c:auto val="1"/>
        <c:lblAlgn val="ctr"/>
        <c:lblOffset val="100"/>
        <c:noMultiLvlLbl val="0"/>
      </c:catAx>
      <c:valAx>
        <c:axId val="8906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CFC (billions $2013)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68586961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0239699420729"/>
          <c:y val="0.1734429914573512"/>
          <c:w val="0.19408693602171673"/>
          <c:h val="0.36263916823308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1DDBD-6A89-41B9-A7B4-3C5CDA7C6B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25"/>
  <sheetViews>
    <sheetView topLeftCell="C1" workbookViewId="0">
      <selection activeCell="C25" sqref="C25"/>
    </sheetView>
  </sheetViews>
  <sheetFormatPr defaultRowHeight="15" x14ac:dyDescent="0.25"/>
  <sheetData>
    <row r="1" spans="1:392" x14ac:dyDescent="0.25">
      <c r="B1" t="s">
        <v>0</v>
      </c>
      <c r="C1" t="s">
        <v>1</v>
      </c>
      <c r="D1" t="s">
        <v>2</v>
      </c>
      <c r="E1" t="s">
        <v>3</v>
      </c>
      <c r="F1">
        <v>111200</v>
      </c>
      <c r="G1">
        <v>111300</v>
      </c>
      <c r="H1">
        <v>111400</v>
      </c>
      <c r="I1">
        <v>111900</v>
      </c>
      <c r="J1" t="s">
        <v>4</v>
      </c>
      <c r="K1">
        <v>112120</v>
      </c>
      <c r="L1" t="s">
        <v>5</v>
      </c>
      <c r="M1">
        <v>112300</v>
      </c>
      <c r="N1">
        <v>113000</v>
      </c>
      <c r="O1">
        <v>114000</v>
      </c>
      <c r="P1">
        <v>115000</v>
      </c>
      <c r="Q1">
        <v>211000</v>
      </c>
      <c r="R1">
        <v>212100</v>
      </c>
      <c r="S1" t="s">
        <v>6</v>
      </c>
      <c r="T1">
        <v>212230</v>
      </c>
      <c r="U1">
        <v>212310</v>
      </c>
      <c r="V1" t="s">
        <v>7</v>
      </c>
      <c r="W1">
        <v>213111</v>
      </c>
      <c r="X1" t="s">
        <v>8</v>
      </c>
      <c r="Y1">
        <v>221100</v>
      </c>
      <c r="Z1">
        <v>221200</v>
      </c>
      <c r="AA1">
        <v>221300</v>
      </c>
      <c r="AB1">
        <v>230301</v>
      </c>
      <c r="AC1">
        <v>230302</v>
      </c>
      <c r="AD1">
        <v>233210</v>
      </c>
      <c r="AE1">
        <v>233230</v>
      </c>
      <c r="AF1">
        <v>233240</v>
      </c>
      <c r="AG1">
        <v>233262</v>
      </c>
      <c r="AH1">
        <v>233293</v>
      </c>
      <c r="AI1" t="s">
        <v>9</v>
      </c>
      <c r="AJ1" t="s">
        <v>10</v>
      </c>
      <c r="AK1">
        <v>233411</v>
      </c>
      <c r="AL1">
        <v>233412</v>
      </c>
      <c r="AM1" t="s">
        <v>11</v>
      </c>
      <c r="AN1">
        <v>321100</v>
      </c>
      <c r="AO1">
        <v>321200</v>
      </c>
      <c r="AP1">
        <v>321910</v>
      </c>
      <c r="AQ1" t="s">
        <v>12</v>
      </c>
      <c r="AR1">
        <v>327100</v>
      </c>
      <c r="AS1">
        <v>327200</v>
      </c>
      <c r="AT1">
        <v>327310</v>
      </c>
      <c r="AU1">
        <v>327320</v>
      </c>
      <c r="AV1">
        <v>327330</v>
      </c>
      <c r="AW1">
        <v>327390</v>
      </c>
      <c r="AX1">
        <v>327400</v>
      </c>
      <c r="AY1">
        <v>327910</v>
      </c>
      <c r="AZ1">
        <v>327991</v>
      </c>
      <c r="BA1">
        <v>327992</v>
      </c>
      <c r="BB1">
        <v>327993</v>
      </c>
      <c r="BC1">
        <v>327999</v>
      </c>
      <c r="BD1">
        <v>331110</v>
      </c>
      <c r="BE1">
        <v>331200</v>
      </c>
      <c r="BF1" t="s">
        <v>13</v>
      </c>
      <c r="BG1">
        <v>331314</v>
      </c>
      <c r="BH1" t="s">
        <v>14</v>
      </c>
      <c r="BI1">
        <v>331411</v>
      </c>
      <c r="BJ1">
        <v>331419</v>
      </c>
      <c r="BK1">
        <v>331420</v>
      </c>
      <c r="BL1">
        <v>331490</v>
      </c>
      <c r="BM1">
        <v>331510</v>
      </c>
      <c r="BN1">
        <v>331520</v>
      </c>
      <c r="BO1" t="s">
        <v>15</v>
      </c>
      <c r="BP1">
        <v>332114</v>
      </c>
      <c r="BQ1" t="s">
        <v>16</v>
      </c>
      <c r="BR1">
        <v>332200</v>
      </c>
      <c r="BS1">
        <v>332310</v>
      </c>
      <c r="BT1">
        <v>332320</v>
      </c>
      <c r="BU1">
        <v>332410</v>
      </c>
      <c r="BV1">
        <v>332420</v>
      </c>
      <c r="BW1">
        <v>332430</v>
      </c>
      <c r="BX1">
        <v>332500</v>
      </c>
      <c r="BY1">
        <v>332600</v>
      </c>
      <c r="BZ1">
        <v>332710</v>
      </c>
      <c r="CA1">
        <v>332720</v>
      </c>
      <c r="CB1">
        <v>332800</v>
      </c>
      <c r="CC1" t="s">
        <v>17</v>
      </c>
      <c r="CD1">
        <v>332913</v>
      </c>
      <c r="CE1">
        <v>332991</v>
      </c>
      <c r="CF1" t="s">
        <v>18</v>
      </c>
      <c r="CG1">
        <v>332996</v>
      </c>
      <c r="CH1" t="s">
        <v>19</v>
      </c>
      <c r="CI1">
        <v>333111</v>
      </c>
      <c r="CJ1">
        <v>333112</v>
      </c>
      <c r="CK1">
        <v>333120</v>
      </c>
      <c r="CL1">
        <v>333130</v>
      </c>
      <c r="CM1" t="s">
        <v>20</v>
      </c>
      <c r="CN1">
        <v>333220</v>
      </c>
      <c r="CO1">
        <v>333295</v>
      </c>
      <c r="CP1" t="s">
        <v>21</v>
      </c>
      <c r="CQ1">
        <v>333313</v>
      </c>
      <c r="CR1">
        <v>333314</v>
      </c>
      <c r="CS1">
        <v>333315</v>
      </c>
      <c r="CT1" t="s">
        <v>22</v>
      </c>
      <c r="CU1">
        <v>333414</v>
      </c>
      <c r="CV1">
        <v>333415</v>
      </c>
      <c r="CW1">
        <v>333511</v>
      </c>
      <c r="CX1" t="s">
        <v>23</v>
      </c>
      <c r="CY1">
        <v>333514</v>
      </c>
      <c r="CZ1" t="s">
        <v>24</v>
      </c>
      <c r="DA1">
        <v>333611</v>
      </c>
      <c r="DB1">
        <v>333612</v>
      </c>
      <c r="DC1">
        <v>333613</v>
      </c>
      <c r="DD1">
        <v>333618</v>
      </c>
      <c r="DE1" t="s">
        <v>25</v>
      </c>
      <c r="DF1">
        <v>333912</v>
      </c>
      <c r="DG1">
        <v>333920</v>
      </c>
      <c r="DH1">
        <v>333991</v>
      </c>
      <c r="DI1" t="s">
        <v>26</v>
      </c>
      <c r="DJ1">
        <v>333993</v>
      </c>
      <c r="DK1">
        <v>333994</v>
      </c>
      <c r="DL1" t="s">
        <v>27</v>
      </c>
      <c r="DM1">
        <v>334111</v>
      </c>
      <c r="DN1">
        <v>334112</v>
      </c>
      <c r="DO1" t="s">
        <v>28</v>
      </c>
      <c r="DP1">
        <v>334210</v>
      </c>
      <c r="DQ1">
        <v>334220</v>
      </c>
      <c r="DR1">
        <v>334290</v>
      </c>
      <c r="DS1">
        <v>334300</v>
      </c>
      <c r="DT1" t="s">
        <v>29</v>
      </c>
      <c r="DU1">
        <v>334413</v>
      </c>
      <c r="DV1">
        <v>334418</v>
      </c>
      <c r="DW1">
        <v>334510</v>
      </c>
      <c r="DX1">
        <v>334511</v>
      </c>
      <c r="DY1">
        <v>334512</v>
      </c>
      <c r="DZ1">
        <v>334513</v>
      </c>
      <c r="EA1">
        <v>334514</v>
      </c>
      <c r="EB1">
        <v>334515</v>
      </c>
      <c r="EC1">
        <v>334516</v>
      </c>
      <c r="ED1">
        <v>334517</v>
      </c>
      <c r="EE1" t="s">
        <v>30</v>
      </c>
      <c r="EF1">
        <v>334610</v>
      </c>
      <c r="EG1">
        <v>335110</v>
      </c>
      <c r="EH1">
        <v>335120</v>
      </c>
      <c r="EI1">
        <v>335210</v>
      </c>
      <c r="EJ1">
        <v>335221</v>
      </c>
      <c r="EK1">
        <v>335222</v>
      </c>
      <c r="EL1">
        <v>335224</v>
      </c>
      <c r="EM1">
        <v>335228</v>
      </c>
      <c r="EN1">
        <v>335311</v>
      </c>
      <c r="EO1">
        <v>335312</v>
      </c>
      <c r="EP1">
        <v>335313</v>
      </c>
      <c r="EQ1">
        <v>335314</v>
      </c>
      <c r="ER1">
        <v>335911</v>
      </c>
      <c r="ES1">
        <v>335912</v>
      </c>
      <c r="ET1">
        <v>335920</v>
      </c>
      <c r="EU1">
        <v>335930</v>
      </c>
      <c r="EV1">
        <v>335991</v>
      </c>
      <c r="EW1">
        <v>335999</v>
      </c>
      <c r="EX1">
        <v>336111</v>
      </c>
      <c r="EY1">
        <v>336112</v>
      </c>
      <c r="EZ1">
        <v>336120</v>
      </c>
      <c r="FA1">
        <v>336211</v>
      </c>
      <c r="FB1">
        <v>336212</v>
      </c>
      <c r="FC1">
        <v>336213</v>
      </c>
      <c r="FD1">
        <v>336214</v>
      </c>
      <c r="FE1">
        <v>336310</v>
      </c>
      <c r="FF1">
        <v>336320</v>
      </c>
      <c r="FG1" t="s">
        <v>31</v>
      </c>
      <c r="FH1">
        <v>336350</v>
      </c>
      <c r="FI1">
        <v>336360</v>
      </c>
      <c r="FJ1">
        <v>336370</v>
      </c>
      <c r="FK1">
        <v>336390</v>
      </c>
      <c r="FL1">
        <v>336411</v>
      </c>
      <c r="FM1">
        <v>336412</v>
      </c>
      <c r="FN1">
        <v>336413</v>
      </c>
      <c r="FO1">
        <v>336414</v>
      </c>
      <c r="FP1" t="s">
        <v>32</v>
      </c>
      <c r="FQ1">
        <v>336500</v>
      </c>
      <c r="FR1">
        <v>336611</v>
      </c>
      <c r="FS1">
        <v>336612</v>
      </c>
      <c r="FT1">
        <v>336991</v>
      </c>
      <c r="FU1">
        <v>336992</v>
      </c>
      <c r="FV1">
        <v>336999</v>
      </c>
      <c r="FW1">
        <v>337110</v>
      </c>
      <c r="FX1">
        <v>337121</v>
      </c>
      <c r="FY1">
        <v>337122</v>
      </c>
      <c r="FZ1" t="s">
        <v>33</v>
      </c>
      <c r="GA1">
        <v>337127</v>
      </c>
      <c r="GB1" t="s">
        <v>34</v>
      </c>
      <c r="GC1">
        <v>337215</v>
      </c>
      <c r="GD1">
        <v>337900</v>
      </c>
      <c r="GE1">
        <v>339112</v>
      </c>
      <c r="GF1">
        <v>339113</v>
      </c>
      <c r="GG1">
        <v>339114</v>
      </c>
      <c r="GH1">
        <v>339115</v>
      </c>
      <c r="GI1">
        <v>339116</v>
      </c>
      <c r="GJ1">
        <v>339910</v>
      </c>
      <c r="GK1">
        <v>339920</v>
      </c>
      <c r="GL1">
        <v>339930</v>
      </c>
      <c r="GM1">
        <v>339940</v>
      </c>
      <c r="GN1">
        <v>339950</v>
      </c>
      <c r="GO1">
        <v>339990</v>
      </c>
      <c r="GP1">
        <v>311111</v>
      </c>
      <c r="GQ1">
        <v>311119</v>
      </c>
      <c r="GR1">
        <v>311210</v>
      </c>
      <c r="GS1">
        <v>311221</v>
      </c>
      <c r="GT1" t="s">
        <v>35</v>
      </c>
      <c r="GU1">
        <v>311225</v>
      </c>
      <c r="GV1">
        <v>311230</v>
      </c>
      <c r="GW1">
        <v>311300</v>
      </c>
      <c r="GX1">
        <v>311410</v>
      </c>
      <c r="GY1">
        <v>311420</v>
      </c>
      <c r="GZ1" t="s">
        <v>36</v>
      </c>
      <c r="HA1">
        <v>311513</v>
      </c>
      <c r="HB1">
        <v>311514</v>
      </c>
      <c r="HC1">
        <v>311520</v>
      </c>
      <c r="HD1" t="s">
        <v>37</v>
      </c>
      <c r="HE1">
        <v>311615</v>
      </c>
      <c r="HF1">
        <v>311700</v>
      </c>
      <c r="HG1">
        <v>311810</v>
      </c>
      <c r="HH1" t="s">
        <v>38</v>
      </c>
      <c r="HI1">
        <v>311910</v>
      </c>
      <c r="HJ1">
        <v>311920</v>
      </c>
      <c r="HK1">
        <v>311930</v>
      </c>
      <c r="HL1">
        <v>311940</v>
      </c>
      <c r="HM1">
        <v>311990</v>
      </c>
      <c r="HN1">
        <v>312110</v>
      </c>
      <c r="HO1">
        <v>312120</v>
      </c>
      <c r="HP1">
        <v>312130</v>
      </c>
      <c r="HQ1">
        <v>312140</v>
      </c>
      <c r="HR1">
        <v>312200</v>
      </c>
      <c r="HS1">
        <v>313100</v>
      </c>
      <c r="HT1">
        <v>313200</v>
      </c>
      <c r="HU1">
        <v>313300</v>
      </c>
      <c r="HV1">
        <v>314110</v>
      </c>
      <c r="HW1">
        <v>314120</v>
      </c>
      <c r="HX1">
        <v>314900</v>
      </c>
      <c r="HY1">
        <v>315000</v>
      </c>
      <c r="HZ1">
        <v>316000</v>
      </c>
      <c r="IA1">
        <v>322110</v>
      </c>
      <c r="IB1">
        <v>322120</v>
      </c>
      <c r="IC1">
        <v>322130</v>
      </c>
      <c r="ID1">
        <v>322210</v>
      </c>
      <c r="IE1">
        <v>322220</v>
      </c>
      <c r="IF1">
        <v>322230</v>
      </c>
      <c r="IG1">
        <v>322291</v>
      </c>
      <c r="IH1">
        <v>322299</v>
      </c>
      <c r="II1">
        <v>323110</v>
      </c>
      <c r="IJ1">
        <v>323120</v>
      </c>
      <c r="IK1">
        <v>324110</v>
      </c>
      <c r="IL1">
        <v>324121</v>
      </c>
      <c r="IM1">
        <v>324122</v>
      </c>
      <c r="IN1">
        <v>324190</v>
      </c>
      <c r="IO1">
        <v>325110</v>
      </c>
      <c r="IP1">
        <v>325120</v>
      </c>
      <c r="IQ1">
        <v>325130</v>
      </c>
      <c r="IR1">
        <v>325180</v>
      </c>
      <c r="IS1">
        <v>325190</v>
      </c>
      <c r="IT1">
        <v>325211</v>
      </c>
      <c r="IU1" t="s">
        <v>39</v>
      </c>
      <c r="IV1">
        <v>325310</v>
      </c>
      <c r="IW1">
        <v>325320</v>
      </c>
      <c r="IX1">
        <v>325411</v>
      </c>
      <c r="IY1">
        <v>325412</v>
      </c>
      <c r="IZ1">
        <v>325413</v>
      </c>
      <c r="JA1">
        <v>325414</v>
      </c>
      <c r="JB1">
        <v>325510</v>
      </c>
      <c r="JC1">
        <v>325520</v>
      </c>
      <c r="JD1">
        <v>325610</v>
      </c>
      <c r="JE1">
        <v>325620</v>
      </c>
      <c r="JF1">
        <v>325910</v>
      </c>
      <c r="JG1" t="s">
        <v>40</v>
      </c>
      <c r="JH1">
        <v>326110</v>
      </c>
      <c r="JI1">
        <v>326120</v>
      </c>
      <c r="JJ1">
        <v>326130</v>
      </c>
      <c r="JK1">
        <v>326140</v>
      </c>
      <c r="JL1">
        <v>326150</v>
      </c>
      <c r="JM1">
        <v>326160</v>
      </c>
      <c r="JN1">
        <v>326190</v>
      </c>
      <c r="JO1">
        <v>326210</v>
      </c>
      <c r="JP1">
        <v>326220</v>
      </c>
      <c r="JQ1">
        <v>326290</v>
      </c>
      <c r="JR1">
        <v>420000</v>
      </c>
      <c r="JS1">
        <v>441000</v>
      </c>
      <c r="JT1">
        <v>445000</v>
      </c>
      <c r="JU1">
        <v>452000</v>
      </c>
      <c r="JV1" t="s">
        <v>41</v>
      </c>
      <c r="JW1">
        <v>481000</v>
      </c>
      <c r="JX1">
        <v>482000</v>
      </c>
      <c r="JY1">
        <v>483000</v>
      </c>
      <c r="JZ1">
        <v>484000</v>
      </c>
      <c r="KA1">
        <v>485000</v>
      </c>
      <c r="KB1">
        <v>486000</v>
      </c>
      <c r="KC1" t="s">
        <v>42</v>
      </c>
      <c r="KD1">
        <v>492000</v>
      </c>
      <c r="KE1">
        <v>493000</v>
      </c>
      <c r="KF1">
        <v>511110</v>
      </c>
      <c r="KG1">
        <v>511120</v>
      </c>
      <c r="KH1">
        <v>511130</v>
      </c>
      <c r="KI1" t="s">
        <v>43</v>
      </c>
      <c r="KJ1">
        <v>511200</v>
      </c>
      <c r="KK1">
        <v>512100</v>
      </c>
      <c r="KL1">
        <v>512200</v>
      </c>
      <c r="KM1">
        <v>515100</v>
      </c>
      <c r="KN1">
        <v>515200</v>
      </c>
      <c r="KO1">
        <v>517110</v>
      </c>
      <c r="KP1">
        <v>517210</v>
      </c>
      <c r="KQ1" t="s">
        <v>44</v>
      </c>
      <c r="KR1">
        <v>518200</v>
      </c>
      <c r="KS1" t="s">
        <v>45</v>
      </c>
      <c r="KT1">
        <v>519130</v>
      </c>
      <c r="KU1" t="s">
        <v>46</v>
      </c>
      <c r="KV1" t="s">
        <v>47</v>
      </c>
      <c r="KW1" t="s">
        <v>48</v>
      </c>
      <c r="KX1">
        <v>523900</v>
      </c>
      <c r="KY1">
        <v>524100</v>
      </c>
      <c r="KZ1">
        <v>524200</v>
      </c>
      <c r="LA1">
        <v>525000</v>
      </c>
      <c r="LB1" t="s">
        <v>49</v>
      </c>
      <c r="LC1" t="s">
        <v>50</v>
      </c>
      <c r="LD1">
        <v>532100</v>
      </c>
      <c r="LE1" t="s">
        <v>51</v>
      </c>
      <c r="LF1">
        <v>532400</v>
      </c>
      <c r="LG1">
        <v>533000</v>
      </c>
      <c r="LH1">
        <v>541100</v>
      </c>
      <c r="LI1">
        <v>541511</v>
      </c>
      <c r="LJ1">
        <v>541512</v>
      </c>
      <c r="LK1" t="s">
        <v>52</v>
      </c>
      <c r="LL1">
        <v>541200</v>
      </c>
      <c r="LM1">
        <v>541300</v>
      </c>
      <c r="LN1">
        <v>541400</v>
      </c>
      <c r="LO1">
        <v>541610</v>
      </c>
      <c r="LP1" t="s">
        <v>53</v>
      </c>
      <c r="LQ1">
        <v>541700</v>
      </c>
      <c r="LR1">
        <v>541800</v>
      </c>
      <c r="LS1" t="s">
        <v>54</v>
      </c>
      <c r="LT1">
        <v>541920</v>
      </c>
      <c r="LU1">
        <v>541940</v>
      </c>
      <c r="LV1">
        <v>550000</v>
      </c>
      <c r="LW1">
        <v>561100</v>
      </c>
      <c r="LX1">
        <v>561200</v>
      </c>
      <c r="LY1">
        <v>561300</v>
      </c>
      <c r="LZ1">
        <v>561400</v>
      </c>
      <c r="MA1">
        <v>561500</v>
      </c>
      <c r="MB1">
        <v>561600</v>
      </c>
      <c r="MC1">
        <v>561700</v>
      </c>
      <c r="MD1">
        <v>561900</v>
      </c>
      <c r="ME1">
        <v>562000</v>
      </c>
      <c r="MF1">
        <v>611100</v>
      </c>
      <c r="MG1" t="s">
        <v>55</v>
      </c>
      <c r="MH1" t="s">
        <v>56</v>
      </c>
      <c r="MI1">
        <v>621100</v>
      </c>
      <c r="MJ1">
        <v>621200</v>
      </c>
      <c r="MK1">
        <v>621300</v>
      </c>
      <c r="ML1">
        <v>621400</v>
      </c>
      <c r="MM1">
        <v>621500</v>
      </c>
      <c r="MN1">
        <v>621600</v>
      </c>
      <c r="MO1">
        <v>621900</v>
      </c>
      <c r="MP1">
        <v>622000</v>
      </c>
      <c r="MQ1" t="s">
        <v>57</v>
      </c>
      <c r="MR1" t="s">
        <v>58</v>
      </c>
      <c r="MS1">
        <v>624100</v>
      </c>
      <c r="MT1" t="s">
        <v>59</v>
      </c>
      <c r="MU1">
        <v>624400</v>
      </c>
      <c r="MV1">
        <v>711100</v>
      </c>
      <c r="MW1">
        <v>711200</v>
      </c>
      <c r="MX1" t="s">
        <v>60</v>
      </c>
      <c r="MY1">
        <v>711500</v>
      </c>
      <c r="MZ1">
        <v>712000</v>
      </c>
      <c r="NA1">
        <v>713100</v>
      </c>
      <c r="NB1">
        <v>713200</v>
      </c>
      <c r="NC1">
        <v>713900</v>
      </c>
      <c r="ND1">
        <v>721000</v>
      </c>
      <c r="NE1">
        <v>722110</v>
      </c>
      <c r="NF1">
        <v>722211</v>
      </c>
      <c r="NG1" t="s">
        <v>61</v>
      </c>
      <c r="NH1">
        <v>811100</v>
      </c>
      <c r="NI1">
        <v>811200</v>
      </c>
      <c r="NJ1">
        <v>811300</v>
      </c>
      <c r="NK1">
        <v>811400</v>
      </c>
      <c r="NL1">
        <v>812100</v>
      </c>
      <c r="NM1">
        <v>812200</v>
      </c>
      <c r="NN1">
        <v>812300</v>
      </c>
      <c r="NO1">
        <v>812900</v>
      </c>
      <c r="NP1">
        <v>813100</v>
      </c>
      <c r="NQ1" t="s">
        <v>62</v>
      </c>
      <c r="NR1" t="s">
        <v>63</v>
      </c>
      <c r="NS1">
        <v>814000</v>
      </c>
      <c r="NT1" t="s">
        <v>64</v>
      </c>
      <c r="NU1" t="s">
        <v>65</v>
      </c>
      <c r="NV1">
        <v>491000</v>
      </c>
      <c r="NW1" t="s">
        <v>66</v>
      </c>
      <c r="NX1" t="s">
        <v>67</v>
      </c>
      <c r="NY1" t="s">
        <v>68</v>
      </c>
      <c r="NZ1" t="s">
        <v>69</v>
      </c>
      <c r="OA1" t="s">
        <v>70</v>
      </c>
      <c r="OB1" t="s">
        <v>71</v>
      </c>
    </row>
    <row r="2" spans="1:392" x14ac:dyDescent="0.25">
      <c r="A2">
        <v>1</v>
      </c>
      <c r="B2">
        <v>11</v>
      </c>
      <c r="C2" t="s">
        <v>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</row>
    <row r="3" spans="1:392" x14ac:dyDescent="0.25">
      <c r="A3">
        <v>2</v>
      </c>
      <c r="B3">
        <v>21</v>
      </c>
      <c r="C3" t="s">
        <v>73</v>
      </c>
      <c r="D3">
        <v>0.27631133584969297</v>
      </c>
      <c r="E3">
        <v>0.18975972867649299</v>
      </c>
      <c r="F3">
        <v>0.24188268395555701</v>
      </c>
      <c r="G3">
        <v>0.205689790668203</v>
      </c>
      <c r="H3">
        <v>0.145420191308688</v>
      </c>
      <c r="I3">
        <v>0.14962323698076799</v>
      </c>
      <c r="J3">
        <v>0.36776649630698499</v>
      </c>
      <c r="K3">
        <v>0.27828313505387797</v>
      </c>
      <c r="L3">
        <v>0.365950365461025</v>
      </c>
      <c r="M3">
        <v>0.17650197350098201</v>
      </c>
      <c r="N3">
        <v>0.13763151923394701</v>
      </c>
      <c r="O3">
        <v>9.4709444676931806E-2</v>
      </c>
      <c r="P3">
        <v>7.8588065617003003E-2</v>
      </c>
      <c r="Q3">
        <v>92966.428432054803</v>
      </c>
      <c r="R3">
        <v>1325.7318030833101</v>
      </c>
      <c r="S3">
        <v>541.92977117869702</v>
      </c>
      <c r="T3">
        <v>652.35433270413705</v>
      </c>
      <c r="U3">
        <v>873.628165607038</v>
      </c>
      <c r="V3">
        <v>555.73284136937696</v>
      </c>
      <c r="W3">
        <v>934.78026766272797</v>
      </c>
      <c r="X3">
        <v>2129.3313113694198</v>
      </c>
      <c r="Y3">
        <v>175.29891484342301</v>
      </c>
      <c r="Z3">
        <v>54.150656183760603</v>
      </c>
      <c r="AA3">
        <v>7.59587564922884</v>
      </c>
      <c r="AB3">
        <v>6.3354413603886197</v>
      </c>
      <c r="AC3">
        <v>2.4183333735233501</v>
      </c>
      <c r="AD3">
        <v>1.6196402407902699</v>
      </c>
      <c r="AE3">
        <v>0.60494063197549097</v>
      </c>
      <c r="AF3">
        <v>4.7976712490017102</v>
      </c>
      <c r="AG3">
        <v>4.2895047849493997</v>
      </c>
      <c r="AH3">
        <v>2.30461351796805</v>
      </c>
      <c r="AI3">
        <v>3.5124531328067299</v>
      </c>
      <c r="AJ3">
        <v>5.9689653447301598</v>
      </c>
      <c r="AK3">
        <v>8.4350733074814102</v>
      </c>
      <c r="AL3">
        <v>1.92343762870101</v>
      </c>
      <c r="AM3">
        <v>12.369943641623699</v>
      </c>
      <c r="AN3">
        <v>0.14178499217874599</v>
      </c>
      <c r="AO3">
        <v>8.7517202039979605E-2</v>
      </c>
      <c r="AP3">
        <v>0.13228516020697001</v>
      </c>
      <c r="AQ3">
        <v>0.20199017729987101</v>
      </c>
      <c r="AR3">
        <v>0.21633018271833199</v>
      </c>
      <c r="AS3">
        <v>0.52939956686352496</v>
      </c>
      <c r="AT3">
        <v>0.66803369804217405</v>
      </c>
      <c r="AU3">
        <v>0.42713785196938298</v>
      </c>
      <c r="AV3">
        <v>0.34410971846129101</v>
      </c>
      <c r="AW3">
        <v>0.27193618038889</v>
      </c>
      <c r="AX3">
        <v>0.258796406966737</v>
      </c>
      <c r="AY3">
        <v>0.34239583497144499</v>
      </c>
      <c r="AZ3">
        <v>8.01716610250158E-2</v>
      </c>
      <c r="BA3">
        <v>0.17691086245187601</v>
      </c>
      <c r="BB3">
        <v>0.26489021493063403</v>
      </c>
      <c r="BC3">
        <v>8.8741078474245505E-2</v>
      </c>
      <c r="BD3">
        <v>6.6702295547316499</v>
      </c>
      <c r="BE3">
        <v>0.801297092939948</v>
      </c>
      <c r="BF3">
        <v>0.65114867867927595</v>
      </c>
      <c r="BG3">
        <v>0.43376208564194002</v>
      </c>
      <c r="BH3">
        <v>0.68299834231032797</v>
      </c>
      <c r="BI3">
        <v>0.76034752541431005</v>
      </c>
      <c r="BJ3">
        <v>0.54296093237697396</v>
      </c>
      <c r="BK3">
        <v>0.884712878640321</v>
      </c>
      <c r="BL3">
        <v>1.70724308066764</v>
      </c>
      <c r="BM3">
        <v>1.0328390920355299</v>
      </c>
      <c r="BN3">
        <v>0.92313469508412904</v>
      </c>
      <c r="BO3">
        <v>0.47088606395837801</v>
      </c>
      <c r="BP3">
        <v>0.47696820890413599</v>
      </c>
      <c r="BQ3">
        <v>0.49553475663329</v>
      </c>
      <c r="BR3">
        <v>0.54387180330746798</v>
      </c>
      <c r="BS3">
        <v>0.98658793278023305</v>
      </c>
      <c r="BT3">
        <v>0.82653148683924704</v>
      </c>
      <c r="BU3">
        <v>0.28009878039672398</v>
      </c>
      <c r="BV3">
        <v>0.47248662841778799</v>
      </c>
      <c r="BW3">
        <v>0.40814393714951203</v>
      </c>
      <c r="BX3">
        <v>0.52690582003772302</v>
      </c>
      <c r="BY3">
        <v>0.218957218047268</v>
      </c>
      <c r="BZ3">
        <v>0.93120840248465198</v>
      </c>
      <c r="CA3">
        <v>2.1066629414752498</v>
      </c>
      <c r="CB3">
        <v>1.3761653222005901</v>
      </c>
      <c r="CC3">
        <v>1.5134937528179599</v>
      </c>
      <c r="CD3">
        <v>0.36044711625909898</v>
      </c>
      <c r="CE3">
        <v>0.46640448347203101</v>
      </c>
      <c r="CF3">
        <v>0.41870766258161701</v>
      </c>
      <c r="CG3">
        <v>0.386376260501538</v>
      </c>
      <c r="CH3">
        <v>0.59637031757611103</v>
      </c>
      <c r="CI3">
        <v>0.59348597949350901</v>
      </c>
      <c r="CJ3">
        <v>0.18951285333384199</v>
      </c>
      <c r="CK3">
        <v>0.61245185396109902</v>
      </c>
      <c r="CL3">
        <v>0.19593207238441099</v>
      </c>
      <c r="CM3">
        <v>0.23488506071399901</v>
      </c>
      <c r="CN3">
        <v>9.1911545496782404E-3</v>
      </c>
      <c r="CO3">
        <v>0.30330810013938198</v>
      </c>
      <c r="CP3">
        <v>4.8873599589558898E-2</v>
      </c>
      <c r="CQ3">
        <v>3.1658421226669502E-2</v>
      </c>
      <c r="CR3">
        <v>6.85689307674408E-3</v>
      </c>
      <c r="CS3">
        <v>3.3555008673428498E-2</v>
      </c>
      <c r="CT3">
        <v>0.126341902222561</v>
      </c>
      <c r="CU3">
        <v>0.12940562040578699</v>
      </c>
      <c r="CV3">
        <v>0.58706676044294004</v>
      </c>
      <c r="CW3">
        <v>4.4205076643690597E-2</v>
      </c>
      <c r="CX3">
        <v>9.2641002207074302E-2</v>
      </c>
      <c r="CY3">
        <v>5.5001035956011003E-2</v>
      </c>
      <c r="CZ3">
        <v>0.12211105330286801</v>
      </c>
      <c r="DA3">
        <v>0.179008676705638</v>
      </c>
      <c r="DB3">
        <v>8.2136825578870601E-2</v>
      </c>
      <c r="DC3">
        <v>0.118609661093467</v>
      </c>
      <c r="DD3">
        <v>0.35072278630835702</v>
      </c>
      <c r="DE3">
        <v>0.52608417946253505</v>
      </c>
      <c r="DF3">
        <v>0.283175094935325</v>
      </c>
      <c r="DG3">
        <v>0.75148630294273899</v>
      </c>
      <c r="DH3">
        <v>9.3516350259424605E-2</v>
      </c>
      <c r="DI3">
        <v>0.32694249755283999</v>
      </c>
      <c r="DJ3">
        <v>8.4325195709746295E-2</v>
      </c>
      <c r="DK3">
        <v>3.4576248067837198E-2</v>
      </c>
      <c r="DL3">
        <v>0.121819270618751</v>
      </c>
      <c r="DM3">
        <v>7.8229209878414599E-2</v>
      </c>
      <c r="DN3">
        <v>1.32704047033286E-2</v>
      </c>
      <c r="DO3">
        <v>2.10143766518152E-2</v>
      </c>
      <c r="DP3">
        <v>5.1351706039214601E-2</v>
      </c>
      <c r="DQ3">
        <v>0.15236003580208299</v>
      </c>
      <c r="DR3">
        <v>5.7470256589218201E-3</v>
      </c>
      <c r="DS3">
        <v>1.5615655578282501E-2</v>
      </c>
      <c r="DT3">
        <v>4.8460777980484197E-2</v>
      </c>
      <c r="DU3">
        <v>0.27694858599580002</v>
      </c>
      <c r="DV3">
        <v>4.5651120991678E-2</v>
      </c>
      <c r="DW3">
        <v>9.3229527355842903E-2</v>
      </c>
      <c r="DX3">
        <v>0.11549780051505899</v>
      </c>
      <c r="DY3">
        <v>2.7748265302672999E-3</v>
      </c>
      <c r="DZ3">
        <v>2.0549970537962902E-3</v>
      </c>
      <c r="EA3">
        <v>1.6114892150673701E-2</v>
      </c>
      <c r="EB3">
        <v>1.79841267589291E-2</v>
      </c>
      <c r="EC3">
        <v>3.5643169238161597E-2</v>
      </c>
      <c r="ED3">
        <v>6.1649911613888596E-3</v>
      </c>
      <c r="EE3">
        <v>2.4683184951248101E-2</v>
      </c>
      <c r="EF3">
        <v>1.8402092261396101E-2</v>
      </c>
      <c r="EG3">
        <v>1.92761113074338E-3</v>
      </c>
      <c r="EH3">
        <v>5.3945962208268798E-2</v>
      </c>
      <c r="EI3">
        <v>8.2534335738871298E-3</v>
      </c>
      <c r="EJ3">
        <v>1.6018177001951999E-2</v>
      </c>
      <c r="EK3">
        <v>3.6896106009581001E-2</v>
      </c>
      <c r="EL3">
        <v>5.6470861295017201E-3</v>
      </c>
      <c r="EM3">
        <v>3.2362147434452197E-2</v>
      </c>
      <c r="EN3">
        <v>2.6742210757496099E-2</v>
      </c>
      <c r="EO3">
        <v>3.5348587214477097E-2</v>
      </c>
      <c r="EP3">
        <v>4.7104300166757103E-2</v>
      </c>
      <c r="EQ3">
        <v>2.4950346889481199E-2</v>
      </c>
      <c r="ER3">
        <v>2.1638113678908E-2</v>
      </c>
      <c r="ES3">
        <v>1.3629025177932E-2</v>
      </c>
      <c r="ET3">
        <v>4.9547750895868499E-2</v>
      </c>
      <c r="EU3">
        <v>7.7674583733194302E-2</v>
      </c>
      <c r="EV3">
        <v>1.2190104193010899E-2</v>
      </c>
      <c r="EW3">
        <v>2.8262580100054301E-2</v>
      </c>
      <c r="EX3">
        <v>0.99735804483853296</v>
      </c>
      <c r="EY3">
        <v>2.8889404211457799</v>
      </c>
      <c r="EZ3">
        <v>0.14931655949597999</v>
      </c>
      <c r="FA3">
        <v>5.5156197057409297E-2</v>
      </c>
      <c r="FB3">
        <v>3.9722033455661401E-2</v>
      </c>
      <c r="FC3">
        <v>2.7278986830996301E-2</v>
      </c>
      <c r="FD3">
        <v>0.117012496143484</v>
      </c>
      <c r="FE3">
        <v>0.22816240301188601</v>
      </c>
      <c r="FF3">
        <v>4.83364503496602E-2</v>
      </c>
      <c r="FG3">
        <v>0.13412168525239901</v>
      </c>
      <c r="FH3">
        <v>0.32830499940462299</v>
      </c>
      <c r="FI3">
        <v>0.15386305730114599</v>
      </c>
      <c r="FJ3">
        <v>0.43466911910969203</v>
      </c>
      <c r="FK3">
        <v>0.327228197292873</v>
      </c>
      <c r="FL3">
        <v>0.338531174932239</v>
      </c>
      <c r="FM3">
        <v>0.12289215224927</v>
      </c>
      <c r="FN3">
        <v>0.158509125578151</v>
      </c>
      <c r="FO3">
        <v>2.3178221193031499E-2</v>
      </c>
      <c r="FP3">
        <v>8.3094942546865207E-3</v>
      </c>
      <c r="FQ3">
        <v>9.1421429632338406E-3</v>
      </c>
      <c r="FR3">
        <v>2.1716837745376999E-2</v>
      </c>
      <c r="FS3">
        <v>9.5839565636875197E-3</v>
      </c>
      <c r="FT3">
        <v>1.38151714295708E-2</v>
      </c>
      <c r="FU3">
        <v>6.7750416346493106E-2</v>
      </c>
      <c r="FV3">
        <v>1.2404766474276401E-2</v>
      </c>
      <c r="FW3">
        <v>8.0313438458860607E-3</v>
      </c>
      <c r="FX3">
        <v>5.2797056974026096E-3</v>
      </c>
      <c r="FY3">
        <v>1.29670947747282E-2</v>
      </c>
      <c r="FZ3">
        <v>6.62112929478829E-3</v>
      </c>
      <c r="GA3">
        <v>1.1969625945902999E-2</v>
      </c>
      <c r="GB3">
        <v>7.3279563441799797E-2</v>
      </c>
      <c r="GC3">
        <v>8.4268918297305596E-4</v>
      </c>
      <c r="GD3">
        <v>2.38876586765219E-2</v>
      </c>
      <c r="GE3">
        <v>0.37018256977223202</v>
      </c>
      <c r="GF3">
        <v>0.47626366870654702</v>
      </c>
      <c r="GG3">
        <v>4.3487616125172997E-2</v>
      </c>
      <c r="GH3">
        <v>4.2719283684798902E-2</v>
      </c>
      <c r="GI3">
        <v>1.3983650414808301E-2</v>
      </c>
      <c r="GJ3">
        <v>3.92361766217698E-2</v>
      </c>
      <c r="GK3">
        <v>8.9433896059543105E-2</v>
      </c>
      <c r="GL3">
        <v>2.39207499769797E-2</v>
      </c>
      <c r="GM3">
        <v>3.13479635672625E-2</v>
      </c>
      <c r="GN3">
        <v>3.7853178229096403E-2</v>
      </c>
      <c r="GO3">
        <v>0.145368497718776</v>
      </c>
      <c r="GP3">
        <v>0.38287724801885897</v>
      </c>
      <c r="GQ3">
        <v>0.18134954836557801</v>
      </c>
      <c r="GR3">
        <v>0.108378246538981</v>
      </c>
      <c r="GS3">
        <v>0.197720501297111</v>
      </c>
      <c r="GT3">
        <v>6.5991438173618501E-3</v>
      </c>
      <c r="GU3">
        <v>0.107997526703364</v>
      </c>
      <c r="GV3">
        <v>0.43770090434771203</v>
      </c>
      <c r="GW3">
        <v>0.505722848311288</v>
      </c>
      <c r="GX3">
        <v>0.122337973844939</v>
      </c>
      <c r="GY3">
        <v>0.18782178557106799</v>
      </c>
      <c r="GZ3">
        <v>0.26421956591821899</v>
      </c>
      <c r="HA3">
        <v>0.211045695543707</v>
      </c>
      <c r="HB3">
        <v>0.11002803249332201</v>
      </c>
      <c r="HC3">
        <v>0.19797431452085501</v>
      </c>
      <c r="HD3">
        <v>0.72184480832988795</v>
      </c>
      <c r="HE3">
        <v>0.12804877137919399</v>
      </c>
      <c r="HF3">
        <v>8.7438655580044503E-2</v>
      </c>
      <c r="HG3">
        <v>0.23173147327889901</v>
      </c>
      <c r="HH3">
        <v>0.44315788865822198</v>
      </c>
      <c r="HI3">
        <v>0.81854764657661405</v>
      </c>
      <c r="HJ3">
        <v>0.106982273808385</v>
      </c>
      <c r="HK3">
        <v>0.51612919048481998</v>
      </c>
      <c r="HL3">
        <v>0.156222039214854</v>
      </c>
      <c r="HM3">
        <v>0.114089044073237</v>
      </c>
      <c r="HN3">
        <v>0.41511152743443502</v>
      </c>
      <c r="HO3">
        <v>0.62679175603750303</v>
      </c>
      <c r="HP3">
        <v>0.21041116248434499</v>
      </c>
      <c r="HQ3">
        <v>0.34290166527907101</v>
      </c>
      <c r="HR3">
        <v>3.2682259755484502</v>
      </c>
      <c r="HS3">
        <v>7.0278854614608905E-4</v>
      </c>
      <c r="HT3">
        <v>0.12966448676395301</v>
      </c>
      <c r="HU3">
        <v>2.8954888101218899E-2</v>
      </c>
      <c r="HV3">
        <v>7.1122200869984206E-2</v>
      </c>
      <c r="HW3">
        <v>2.0943098675153399E-2</v>
      </c>
      <c r="HX3">
        <v>4.23078704779946E-2</v>
      </c>
      <c r="HY3">
        <v>9.8631063179483405E-2</v>
      </c>
      <c r="HZ3">
        <v>2.0434612537185801E-2</v>
      </c>
      <c r="IA3">
        <v>8.8035542365935804E-2</v>
      </c>
      <c r="IB3">
        <v>0.87465312148338203</v>
      </c>
      <c r="IC3">
        <v>0.55062230134330703</v>
      </c>
      <c r="ID3">
        <v>0.140856867785497</v>
      </c>
      <c r="IE3">
        <v>0.22288998680830099</v>
      </c>
      <c r="IF3">
        <v>8.8335663533092398E-2</v>
      </c>
      <c r="IG3">
        <v>0.220689098249153</v>
      </c>
      <c r="IH3">
        <v>6.8227545333600204E-2</v>
      </c>
      <c r="II3">
        <v>0.28579506006974098</v>
      </c>
      <c r="IJ3">
        <v>1.7196257743696101E-2</v>
      </c>
      <c r="IK3">
        <v>57.5717686344233</v>
      </c>
      <c r="IL3">
        <v>1.66502472039359</v>
      </c>
      <c r="IM3">
        <v>0.88945795780648895</v>
      </c>
      <c r="IN3">
        <v>2.7352330770907698</v>
      </c>
      <c r="IO3">
        <v>1.1124920957419999</v>
      </c>
      <c r="IP3">
        <v>0.25873730741148199</v>
      </c>
      <c r="IQ3">
        <v>0.125582890882869</v>
      </c>
      <c r="IR3">
        <v>0.763766770885693</v>
      </c>
      <c r="IS3">
        <v>0.79074577031305904</v>
      </c>
      <c r="IT3">
        <v>0.94783317020465796</v>
      </c>
      <c r="IU3">
        <v>9.4774614117424799E-2</v>
      </c>
      <c r="IV3">
        <v>0.307734651532795</v>
      </c>
      <c r="IW3">
        <v>0.42095942009732201</v>
      </c>
      <c r="IX3">
        <v>0.34933452806918502</v>
      </c>
      <c r="IY3">
        <v>5.1183513365233999</v>
      </c>
      <c r="IZ3">
        <v>0.31313045141826801</v>
      </c>
      <c r="JA3">
        <v>1.0250279201790899</v>
      </c>
      <c r="JB3">
        <v>0.42600710386115198</v>
      </c>
      <c r="JC3">
        <v>0.15343218061434299</v>
      </c>
      <c r="JD3">
        <v>1.7660801141275499</v>
      </c>
      <c r="JE3">
        <v>1.4839319975355501</v>
      </c>
      <c r="JF3">
        <v>8.2677578890315503E-2</v>
      </c>
      <c r="JG3">
        <v>0.51129555366379298</v>
      </c>
      <c r="JH3">
        <v>0.17090250821764599</v>
      </c>
      <c r="JI3">
        <v>4.5859752817972901E-2</v>
      </c>
      <c r="JJ3">
        <v>1.91431434812902E-2</v>
      </c>
      <c r="JK3">
        <v>2.8908080307604899E-2</v>
      </c>
      <c r="JL3">
        <v>3.69971863914497E-2</v>
      </c>
      <c r="JM3">
        <v>6.1200049614427703E-2</v>
      </c>
      <c r="JN3">
        <v>0.239933843801692</v>
      </c>
      <c r="JO3">
        <v>1.6726079910420199E-2</v>
      </c>
      <c r="JP3">
        <v>4.3829419418442098E-3</v>
      </c>
      <c r="JQ3">
        <v>5.8589620957888097E-2</v>
      </c>
      <c r="JR3">
        <v>13.523182686302</v>
      </c>
      <c r="JS3">
        <v>2.9133617960831302</v>
      </c>
      <c r="JT3">
        <v>2.6090900759169702</v>
      </c>
      <c r="JU3">
        <v>0.93874260562534195</v>
      </c>
      <c r="JV3">
        <v>11.124564879752199</v>
      </c>
      <c r="JW3">
        <v>0.254006774862228</v>
      </c>
      <c r="JX3">
        <v>0.46038727943778701</v>
      </c>
      <c r="JY3">
        <v>0.534543230196873</v>
      </c>
      <c r="JZ3">
        <v>28.8530134630298</v>
      </c>
      <c r="KA3">
        <v>5.5563982001112303E-2</v>
      </c>
      <c r="KB3">
        <v>884.64966349495796</v>
      </c>
      <c r="KC3">
        <v>0.36900803134175397</v>
      </c>
      <c r="KD3">
        <v>0.32428943314401198</v>
      </c>
      <c r="KE3">
        <v>0.50937182238899703</v>
      </c>
      <c r="KF3">
        <v>7.30121064308362E-3</v>
      </c>
      <c r="KG3">
        <v>8.9089968249250993E-3</v>
      </c>
      <c r="KH3">
        <v>1.8412268308672101E-2</v>
      </c>
      <c r="KI3">
        <v>9.3709258341530492E-3</v>
      </c>
      <c r="KJ3">
        <v>4.33214272480568E-2</v>
      </c>
      <c r="KK3">
        <v>4.4245721487252601E-2</v>
      </c>
      <c r="KL3">
        <v>1.1318260513859601E-2</v>
      </c>
      <c r="KM3">
        <v>0.121043850432202</v>
      </c>
      <c r="KN3">
        <v>0.14945352006691201</v>
      </c>
      <c r="KO3">
        <v>0.65976141415806</v>
      </c>
      <c r="KP3">
        <v>0.31550783627974399</v>
      </c>
      <c r="KQ3">
        <v>3.2204965088663502E-2</v>
      </c>
      <c r="KR3">
        <v>0.140528854803459</v>
      </c>
      <c r="KS3">
        <v>1.82500898540616E-2</v>
      </c>
      <c r="KT3">
        <v>9.5227830204707098E-2</v>
      </c>
      <c r="KU3">
        <v>3.6855570217452001</v>
      </c>
      <c r="KV3">
        <v>0.57168627549850803</v>
      </c>
      <c r="KW3">
        <v>0.89109070107466803</v>
      </c>
      <c r="KX3">
        <v>1.05700098711177</v>
      </c>
      <c r="KY3">
        <v>0.133634639812197</v>
      </c>
      <c r="KZ3">
        <v>2.51195944766954E-2</v>
      </c>
      <c r="LA3">
        <v>0</v>
      </c>
      <c r="LB3">
        <v>0</v>
      </c>
      <c r="LC3">
        <v>0.32544618029222899</v>
      </c>
      <c r="LD3">
        <v>7.2990580349348804</v>
      </c>
      <c r="LE3">
        <v>3.5328809978825602</v>
      </c>
      <c r="LF3">
        <v>11.4086877569707</v>
      </c>
      <c r="LG3">
        <v>24.600339509754601</v>
      </c>
      <c r="LH3">
        <v>7.9377117144446105E-2</v>
      </c>
      <c r="LI3">
        <v>1.23298730813746E-2</v>
      </c>
      <c r="LJ3">
        <v>1.50529717129224E-2</v>
      </c>
      <c r="LK3">
        <v>1.23057137779261E-2</v>
      </c>
      <c r="LL3">
        <v>5.5813260097200397</v>
      </c>
      <c r="LM3">
        <v>3.7604482452494099</v>
      </c>
      <c r="LN3">
        <v>1.9203650995685599</v>
      </c>
      <c r="LO3">
        <v>3.78692052745807</v>
      </c>
      <c r="LP3">
        <v>0.34829218356892699</v>
      </c>
      <c r="LQ3">
        <v>1.3564881863787299</v>
      </c>
      <c r="LR3">
        <v>7.0393777886248303</v>
      </c>
      <c r="LS3">
        <v>5.2103680158940202</v>
      </c>
      <c r="LT3">
        <v>0.67063114928622003</v>
      </c>
      <c r="LU3">
        <v>0.26039728577805998</v>
      </c>
      <c r="LV3">
        <v>0.69465573715030804</v>
      </c>
      <c r="LW3">
        <v>1.1366532581341999E-2</v>
      </c>
      <c r="LX3">
        <v>0.69132874950090695</v>
      </c>
      <c r="LY3">
        <v>3.2884799574394998</v>
      </c>
      <c r="LZ3">
        <v>0.948293575357674</v>
      </c>
      <c r="MA3">
        <v>0.69376443505405205</v>
      </c>
      <c r="MB3">
        <v>0.53158837197383302</v>
      </c>
      <c r="MC3">
        <v>3.6062354352268402</v>
      </c>
      <c r="MD3">
        <v>0.28304695865502499</v>
      </c>
      <c r="ME3">
        <v>4.4732184374987503</v>
      </c>
      <c r="MF3">
        <v>1.2066925384079901E-2</v>
      </c>
      <c r="MG3">
        <v>0.133415589956419</v>
      </c>
      <c r="MH3">
        <v>2.1209430662838199E-2</v>
      </c>
      <c r="MI3">
        <v>4.0576836516509597E-2</v>
      </c>
      <c r="MJ3">
        <v>2.92537036139187E-2</v>
      </c>
      <c r="MK3">
        <v>2.4799991580834301E-2</v>
      </c>
      <c r="ML3">
        <v>2.3062545637938501E-2</v>
      </c>
      <c r="MM3">
        <v>9.0440409996989397E-3</v>
      </c>
      <c r="MN3">
        <v>8.2291611726423592E-3</v>
      </c>
      <c r="MO3">
        <v>7.9125313384606107E-3</v>
      </c>
      <c r="MP3">
        <v>7.1439405430001504E-2</v>
      </c>
      <c r="MQ3">
        <v>8.4987460958150601E-2</v>
      </c>
      <c r="MR3">
        <v>2.61405030440739E-2</v>
      </c>
      <c r="MS3">
        <v>1.0097779078681399E-2</v>
      </c>
      <c r="MT3">
        <v>4.9107595425096897E-3</v>
      </c>
      <c r="MU3">
        <v>1.6742308236587299E-2</v>
      </c>
      <c r="MV3">
        <v>0.200157423316844</v>
      </c>
      <c r="MW3">
        <v>0.273884414777959</v>
      </c>
      <c r="MX3">
        <v>0.273719200231268</v>
      </c>
      <c r="MY3">
        <v>0.46478982348007503</v>
      </c>
      <c r="MZ3">
        <v>2.5732165647212899E-2</v>
      </c>
      <c r="NA3">
        <v>4.0156543913221397E-2</v>
      </c>
      <c r="NB3">
        <v>0.15290441752641301</v>
      </c>
      <c r="NC3">
        <v>6.8883525137037993E-2</v>
      </c>
      <c r="ND3">
        <v>1.98986101926932</v>
      </c>
      <c r="NE3">
        <v>0.42683254471712401</v>
      </c>
      <c r="NF3">
        <v>1.39220157470727</v>
      </c>
      <c r="NG3">
        <v>4.6328133470085901E-2</v>
      </c>
      <c r="NH3">
        <v>0.20673720534547099</v>
      </c>
      <c r="NI3">
        <v>1.2058756769639601E-2</v>
      </c>
      <c r="NJ3">
        <v>7.6753203802602296E-2</v>
      </c>
      <c r="NK3">
        <v>0.13352332495837299</v>
      </c>
      <c r="NL3">
        <v>0.26995954440915299</v>
      </c>
      <c r="NM3">
        <v>4.1657523386027802E-2</v>
      </c>
      <c r="NN3">
        <v>2.2755030631540701E-2</v>
      </c>
      <c r="NO3">
        <v>0.261189539485779</v>
      </c>
      <c r="NP3">
        <v>0.131769323973698</v>
      </c>
      <c r="NQ3">
        <v>9.4246231480118403E-2</v>
      </c>
      <c r="NR3">
        <v>3.5471537770433402E-2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</row>
    <row r="4" spans="1:392" x14ac:dyDescent="0.25">
      <c r="A4">
        <v>3</v>
      </c>
      <c r="B4">
        <v>22</v>
      </c>
      <c r="C4" t="s">
        <v>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</row>
    <row r="5" spans="1:392" x14ac:dyDescent="0.25">
      <c r="A5">
        <v>4</v>
      </c>
      <c r="B5">
        <v>23</v>
      </c>
      <c r="C5" t="s">
        <v>75</v>
      </c>
      <c r="D5">
        <v>775.04578301019205</v>
      </c>
      <c r="E5">
        <v>532.27087858559105</v>
      </c>
      <c r="F5">
        <v>678.47435070460301</v>
      </c>
      <c r="G5">
        <v>576.95426926805601</v>
      </c>
      <c r="H5">
        <v>407.89968204433097</v>
      </c>
      <c r="I5">
        <v>419.68911085631697</v>
      </c>
      <c r="J5">
        <v>1031.5750210487799</v>
      </c>
      <c r="K5">
        <v>780.57662615655499</v>
      </c>
      <c r="L5">
        <v>1026.48082341397</v>
      </c>
      <c r="M5">
        <v>495.08323585148702</v>
      </c>
      <c r="N5">
        <v>220.19265216670399</v>
      </c>
      <c r="O5">
        <v>151.52287735196001</v>
      </c>
      <c r="P5">
        <v>125.73075334178699</v>
      </c>
      <c r="Q5">
        <v>4190.5964572757603</v>
      </c>
      <c r="R5">
        <v>416.08094544153698</v>
      </c>
      <c r="S5">
        <v>170.08466646913399</v>
      </c>
      <c r="T5">
        <v>204.74141669011701</v>
      </c>
      <c r="U5">
        <v>274.18821232524198</v>
      </c>
      <c r="V5">
        <v>174.41676024675701</v>
      </c>
      <c r="W5">
        <v>150.265334017615</v>
      </c>
      <c r="X5">
        <v>342.288655212111</v>
      </c>
      <c r="Y5">
        <v>26067.450525736102</v>
      </c>
      <c r="Z5">
        <v>8052.3576102403904</v>
      </c>
      <c r="AA5">
        <v>1129.52845636708</v>
      </c>
      <c r="AB5">
        <v>393.22794294009401</v>
      </c>
      <c r="AC5">
        <v>150.10102749268199</v>
      </c>
      <c r="AD5">
        <v>100.527771304301</v>
      </c>
      <c r="AE5">
        <v>37.547433048612596</v>
      </c>
      <c r="AF5">
        <v>297.78168383710698</v>
      </c>
      <c r="AG5">
        <v>266.240826308252</v>
      </c>
      <c r="AH5">
        <v>143.04266765195399</v>
      </c>
      <c r="AI5">
        <v>218.01081274665299</v>
      </c>
      <c r="AJ5">
        <v>370.48152298658101</v>
      </c>
      <c r="AK5">
        <v>523.547821938384</v>
      </c>
      <c r="AL5">
        <v>119.38385648025</v>
      </c>
      <c r="AM5">
        <v>767.777210107776</v>
      </c>
      <c r="AN5">
        <v>170.23774876176401</v>
      </c>
      <c r="AO5">
        <v>105.079749445075</v>
      </c>
      <c r="AP5">
        <v>158.831534439368</v>
      </c>
      <c r="AQ5">
        <v>242.52463202995</v>
      </c>
      <c r="AR5">
        <v>62.8946007010288</v>
      </c>
      <c r="AS5">
        <v>153.914603828222</v>
      </c>
      <c r="AT5">
        <v>194.22029864366999</v>
      </c>
      <c r="AU5">
        <v>124.183617405288</v>
      </c>
      <c r="AV5">
        <v>100.04449248834401</v>
      </c>
      <c r="AW5">
        <v>79.061170599532701</v>
      </c>
      <c r="AX5">
        <v>75.240987986530001</v>
      </c>
      <c r="AY5">
        <v>99.5462077996917</v>
      </c>
      <c r="AZ5">
        <v>23.308650435856599</v>
      </c>
      <c r="BA5">
        <v>51.434052862020899</v>
      </c>
      <c r="BB5">
        <v>77.012666879516701</v>
      </c>
      <c r="BC5">
        <v>25.8000738791192</v>
      </c>
      <c r="BD5">
        <v>915.63707359964803</v>
      </c>
      <c r="BE5">
        <v>109.99581337391599</v>
      </c>
      <c r="BF5">
        <v>89.384610489339593</v>
      </c>
      <c r="BG5">
        <v>59.5434749998862</v>
      </c>
      <c r="BH5">
        <v>93.7566838284921</v>
      </c>
      <c r="BI5">
        <v>104.37457622357699</v>
      </c>
      <c r="BJ5">
        <v>74.533440734123303</v>
      </c>
      <c r="BK5">
        <v>121.446481643124</v>
      </c>
      <c r="BL5">
        <v>234.35701057647501</v>
      </c>
      <c r="BM5">
        <v>141.78009256965899</v>
      </c>
      <c r="BN5">
        <v>126.72072884591201</v>
      </c>
      <c r="BO5">
        <v>63.206459921043503</v>
      </c>
      <c r="BP5">
        <v>64.022858791539605</v>
      </c>
      <c r="BQ5">
        <v>66.515023764633099</v>
      </c>
      <c r="BR5">
        <v>73.003246366997203</v>
      </c>
      <c r="BS5">
        <v>132.42849046679501</v>
      </c>
      <c r="BT5">
        <v>110.94430966426501</v>
      </c>
      <c r="BU5">
        <v>37.597316404427602</v>
      </c>
      <c r="BV5">
        <v>63.421301729068801</v>
      </c>
      <c r="BW5">
        <v>54.784661046451703</v>
      </c>
      <c r="BX5">
        <v>70.725923201929007</v>
      </c>
      <c r="BY5">
        <v>29.390359337861099</v>
      </c>
      <c r="BZ5">
        <v>124.99496390912</v>
      </c>
      <c r="CA5">
        <v>282.77478772290101</v>
      </c>
      <c r="CB5">
        <v>184.720986540154</v>
      </c>
      <c r="CC5">
        <v>203.154413668724</v>
      </c>
      <c r="CD5">
        <v>48.382375167297702</v>
      </c>
      <c r="CE5">
        <v>62.6049028585727</v>
      </c>
      <c r="CF5">
        <v>56.2026169794187</v>
      </c>
      <c r="CG5">
        <v>51.862812457307598</v>
      </c>
      <c r="CH5">
        <v>80.050057670227105</v>
      </c>
      <c r="CI5">
        <v>195.05870244700199</v>
      </c>
      <c r="CJ5">
        <v>62.286444070465997</v>
      </c>
      <c r="CK5">
        <v>201.292141807403</v>
      </c>
      <c r="CL5">
        <v>64.396223546293896</v>
      </c>
      <c r="CM5">
        <v>77.198749001886199</v>
      </c>
      <c r="CN5">
        <v>3.0208206131172899</v>
      </c>
      <c r="CO5">
        <v>99.6870802328705</v>
      </c>
      <c r="CP5">
        <v>16.063093736417301</v>
      </c>
      <c r="CQ5">
        <v>10.4050487785151</v>
      </c>
      <c r="CR5">
        <v>2.2536280764525798</v>
      </c>
      <c r="CS5">
        <v>11.028392714555199</v>
      </c>
      <c r="CT5">
        <v>41.524296046977298</v>
      </c>
      <c r="CU5">
        <v>42.531236251349704</v>
      </c>
      <c r="CV5">
        <v>192.948922971174</v>
      </c>
      <c r="CW5">
        <v>14.528708663087899</v>
      </c>
      <c r="CX5">
        <v>30.447953798880601</v>
      </c>
      <c r="CY5">
        <v>18.0769741451622</v>
      </c>
      <c r="CZ5">
        <v>40.133759574272503</v>
      </c>
      <c r="DA5">
        <v>58.8340776554748</v>
      </c>
      <c r="DB5">
        <v>26.995587383889401</v>
      </c>
      <c r="DC5">
        <v>38.982970769275497</v>
      </c>
      <c r="DD5">
        <v>115.270678633872</v>
      </c>
      <c r="DE5">
        <v>172.906017950809</v>
      </c>
      <c r="DF5">
        <v>93.070044604137394</v>
      </c>
      <c r="DG5">
        <v>246.98804727249399</v>
      </c>
      <c r="DH5">
        <v>30.735651000129899</v>
      </c>
      <c r="DI5">
        <v>107.454904666601</v>
      </c>
      <c r="DJ5">
        <v>27.714830387012601</v>
      </c>
      <c r="DK5">
        <v>11.364039449346</v>
      </c>
      <c r="DL5">
        <v>40.0378605071894</v>
      </c>
      <c r="DM5">
        <v>323.761946857993</v>
      </c>
      <c r="DN5">
        <v>54.921327583657799</v>
      </c>
      <c r="DO5">
        <v>86.9707812129665</v>
      </c>
      <c r="DP5">
        <v>212.52583718505599</v>
      </c>
      <c r="DQ5">
        <v>630.56218887168995</v>
      </c>
      <c r="DR5">
        <v>23.784826906308499</v>
      </c>
      <c r="DS5">
        <v>64.627458967646405</v>
      </c>
      <c r="DT5">
        <v>200.561348498852</v>
      </c>
      <c r="DU5">
        <v>1146.1884061072401</v>
      </c>
      <c r="DV5">
        <v>188.933210900212</v>
      </c>
      <c r="DW5">
        <v>385.84274759122701</v>
      </c>
      <c r="DX5">
        <v>478.00294558375202</v>
      </c>
      <c r="DY5">
        <v>11.4839871325409</v>
      </c>
      <c r="DZ5">
        <v>8.5048774998315295</v>
      </c>
      <c r="EA5">
        <v>66.693615648396403</v>
      </c>
      <c r="EB5">
        <v>74.429690662367406</v>
      </c>
      <c r="EC5">
        <v>147.51397697447899</v>
      </c>
      <c r="ED5">
        <v>25.514632499494599</v>
      </c>
      <c r="EE5">
        <v>102.15463030871101</v>
      </c>
      <c r="EF5">
        <v>76.159496255553506</v>
      </c>
      <c r="EG5">
        <v>3.2645204980746398</v>
      </c>
      <c r="EH5">
        <v>91.360594784145306</v>
      </c>
      <c r="EI5">
        <v>13.9776652311928</v>
      </c>
      <c r="EJ5">
        <v>27.127705547380799</v>
      </c>
      <c r="EK5">
        <v>62.485681082865398</v>
      </c>
      <c r="EL5">
        <v>9.5636656845003696</v>
      </c>
      <c r="EM5">
        <v>54.8071610380983</v>
      </c>
      <c r="EN5">
        <v>45.289474515542601</v>
      </c>
      <c r="EO5">
        <v>59.864868852016698</v>
      </c>
      <c r="EP5">
        <v>79.773845974077602</v>
      </c>
      <c r="EQ5">
        <v>42.254849827191499</v>
      </c>
      <c r="ER5">
        <v>36.645392069936499</v>
      </c>
      <c r="ES5">
        <v>23.081539296246099</v>
      </c>
      <c r="ET5">
        <v>83.911970549101795</v>
      </c>
      <c r="EU5">
        <v>131.54638232382499</v>
      </c>
      <c r="EV5">
        <v>20.644643713176301</v>
      </c>
      <c r="EW5">
        <v>47.8643075844465</v>
      </c>
      <c r="EX5">
        <v>305.56369954550797</v>
      </c>
      <c r="EY5">
        <v>885.09370072286902</v>
      </c>
      <c r="EZ5">
        <v>45.746580738099098</v>
      </c>
      <c r="FA5">
        <v>16.898376378416401</v>
      </c>
      <c r="FB5">
        <v>12.169763465584101</v>
      </c>
      <c r="FC5">
        <v>8.3575484040757893</v>
      </c>
      <c r="FD5">
        <v>35.849483943798802</v>
      </c>
      <c r="FE5">
        <v>69.902828099002406</v>
      </c>
      <c r="FF5">
        <v>14.808989277397499</v>
      </c>
      <c r="FG5">
        <v>41.091279653372702</v>
      </c>
      <c r="FH5">
        <v>100.583828161333</v>
      </c>
      <c r="FI5">
        <v>47.139505472111701</v>
      </c>
      <c r="FJ5">
        <v>133.170935754418</v>
      </c>
      <c r="FK5">
        <v>100.253924934857</v>
      </c>
      <c r="FL5">
        <v>749.17370125394802</v>
      </c>
      <c r="FM5">
        <v>271.961861633799</v>
      </c>
      <c r="FN5">
        <v>350.78266666483398</v>
      </c>
      <c r="FO5">
        <v>51.293691823631399</v>
      </c>
      <c r="FP5">
        <v>18.389014150847299</v>
      </c>
      <c r="FQ5">
        <v>20.231676100523199</v>
      </c>
      <c r="FR5">
        <v>48.059632075220598</v>
      </c>
      <c r="FS5">
        <v>21.209415094228799</v>
      </c>
      <c r="FT5">
        <v>30.5731462262554</v>
      </c>
      <c r="FU5">
        <v>149.93251415015999</v>
      </c>
      <c r="FV5">
        <v>27.451902515579899</v>
      </c>
      <c r="FW5">
        <v>19.331795739035901</v>
      </c>
      <c r="FX5">
        <v>12.7084824237345</v>
      </c>
      <c r="FY5">
        <v>31.212363998357802</v>
      </c>
      <c r="FZ5">
        <v>15.9373476649439</v>
      </c>
      <c r="GA5">
        <v>28.811412921561001</v>
      </c>
      <c r="GB5">
        <v>176.38711272812</v>
      </c>
      <c r="GC5">
        <v>2.02838970281105</v>
      </c>
      <c r="GD5">
        <v>57.4986387184601</v>
      </c>
      <c r="GE5">
        <v>292.840890770496</v>
      </c>
      <c r="GF5">
        <v>376.75862769947003</v>
      </c>
      <c r="GG5">
        <v>34.401814897488698</v>
      </c>
      <c r="GH5">
        <v>33.794008980572002</v>
      </c>
      <c r="GI5">
        <v>11.062067687885101</v>
      </c>
      <c r="GJ5">
        <v>31.038622157216</v>
      </c>
      <c r="GK5">
        <v>70.748608729111098</v>
      </c>
      <c r="GL5">
        <v>18.9230242133419</v>
      </c>
      <c r="GM5">
        <v>24.798481410203902</v>
      </c>
      <c r="GN5">
        <v>29.944571506765801</v>
      </c>
      <c r="GO5">
        <v>114.996879480651</v>
      </c>
      <c r="GP5">
        <v>141.98467904694499</v>
      </c>
      <c r="GQ5">
        <v>67.250946754419601</v>
      </c>
      <c r="GR5">
        <v>40.190558802151401</v>
      </c>
      <c r="GS5">
        <v>73.321885964580702</v>
      </c>
      <c r="GT5">
        <v>2.4472003017703399</v>
      </c>
      <c r="GU5">
        <v>40.049374169357002</v>
      </c>
      <c r="GV5">
        <v>162.31526616934499</v>
      </c>
      <c r="GW5">
        <v>187.54025389528499</v>
      </c>
      <c r="GX5">
        <v>45.367328671281001</v>
      </c>
      <c r="GY5">
        <v>69.651085511925203</v>
      </c>
      <c r="GZ5">
        <v>97.9821351593434</v>
      </c>
      <c r="HA5">
        <v>78.263348112386197</v>
      </c>
      <c r="HB5">
        <v>40.802358877594003</v>
      </c>
      <c r="HC5">
        <v>73.416009053110301</v>
      </c>
      <c r="HD5">
        <v>267.68606377826399</v>
      </c>
      <c r="HE5">
        <v>47.485098163197598</v>
      </c>
      <c r="HF5">
        <v>32.425403998457099</v>
      </c>
      <c r="HG5">
        <v>85.934379827550899</v>
      </c>
      <c r="HH5">
        <v>164.338912572732</v>
      </c>
      <c r="HI5">
        <v>303.546960508052</v>
      </c>
      <c r="HJ5">
        <v>39.672881815238497</v>
      </c>
      <c r="HK5">
        <v>191.399300525</v>
      </c>
      <c r="HL5">
        <v>57.932760989986399</v>
      </c>
      <c r="HM5">
        <v>42.308328294068097</v>
      </c>
      <c r="HN5">
        <v>153.93831129020799</v>
      </c>
      <c r="HO5">
        <v>232.43696712391801</v>
      </c>
      <c r="HP5">
        <v>78.028040391062106</v>
      </c>
      <c r="HQ5">
        <v>127.16029260352801</v>
      </c>
      <c r="HR5">
        <v>1211.97594945176</v>
      </c>
      <c r="HS5">
        <v>1.6974074593755399</v>
      </c>
      <c r="HT5">
        <v>313.17167625478697</v>
      </c>
      <c r="HU5">
        <v>69.933187326272105</v>
      </c>
      <c r="HV5">
        <v>171.77763488880399</v>
      </c>
      <c r="HW5">
        <v>50.582742289391</v>
      </c>
      <c r="HX5">
        <v>102.183929054407</v>
      </c>
      <c r="HY5">
        <v>268.89720042037402</v>
      </c>
      <c r="HZ5">
        <v>55.710745943447698</v>
      </c>
      <c r="IA5">
        <v>47.819451510784504</v>
      </c>
      <c r="IB5">
        <v>475.09711881680499</v>
      </c>
      <c r="IC5">
        <v>299.08893308563398</v>
      </c>
      <c r="ID5">
        <v>76.511122417255194</v>
      </c>
      <c r="IE5">
        <v>121.070156779577</v>
      </c>
      <c r="IF5">
        <v>47.982472368207603</v>
      </c>
      <c r="IG5">
        <v>119.874670491807</v>
      </c>
      <c r="IH5">
        <v>37.060074920858</v>
      </c>
      <c r="II5">
        <v>550.57180539858302</v>
      </c>
      <c r="IJ5">
        <v>33.127845770797201</v>
      </c>
      <c r="IK5">
        <v>2060.6383029083399</v>
      </c>
      <c r="IL5">
        <v>59.595419691185199</v>
      </c>
      <c r="IM5">
        <v>31.8359359136794</v>
      </c>
      <c r="IN5">
        <v>97.900866687374801</v>
      </c>
      <c r="IO5">
        <v>322.52148822775001</v>
      </c>
      <c r="IP5">
        <v>75.0102780647033</v>
      </c>
      <c r="IQ5">
        <v>36.407612259457402</v>
      </c>
      <c r="IR5">
        <v>221.422872618848</v>
      </c>
      <c r="IS5">
        <v>229.24432778200301</v>
      </c>
      <c r="IT5">
        <v>274.785381231982</v>
      </c>
      <c r="IU5">
        <v>27.4760150731456</v>
      </c>
      <c r="IV5">
        <v>89.215049861012702</v>
      </c>
      <c r="IW5">
        <v>122.039931045735</v>
      </c>
      <c r="IX5">
        <v>101.275229112586</v>
      </c>
      <c r="IY5">
        <v>1483.8561969530199</v>
      </c>
      <c r="IZ5">
        <v>90.779340893643607</v>
      </c>
      <c r="JA5">
        <v>297.16483519881399</v>
      </c>
      <c r="JB5">
        <v>123.503300076261</v>
      </c>
      <c r="JC5">
        <v>44.481372427874803</v>
      </c>
      <c r="JD5">
        <v>512.00254718029703</v>
      </c>
      <c r="JE5">
        <v>430.20526447401801</v>
      </c>
      <c r="JF5">
        <v>23.968975499989298</v>
      </c>
      <c r="JG5">
        <v>148.229190592039</v>
      </c>
      <c r="JH5">
        <v>251.20347694783499</v>
      </c>
      <c r="JI5">
        <v>67.407608466296395</v>
      </c>
      <c r="JJ5">
        <v>28.137821102586098</v>
      </c>
      <c r="JK5">
        <v>42.490952069056803</v>
      </c>
      <c r="JL5">
        <v>54.380839437321299</v>
      </c>
      <c r="JM5">
        <v>89.955761403722306</v>
      </c>
      <c r="JN5">
        <v>352.67016516625199</v>
      </c>
      <c r="JO5">
        <v>24.585065912865701</v>
      </c>
      <c r="JP5">
        <v>6.4423294106931204</v>
      </c>
      <c r="JQ5">
        <v>86.118785798824206</v>
      </c>
      <c r="JR5">
        <v>7407.8699238262197</v>
      </c>
      <c r="JS5">
        <v>3984.4610721068698</v>
      </c>
      <c r="JT5">
        <v>3568.3236648081902</v>
      </c>
      <c r="JU5">
        <v>1283.87190834695</v>
      </c>
      <c r="JV5">
        <v>15214.5180756792</v>
      </c>
      <c r="JW5">
        <v>1348.7848593516301</v>
      </c>
      <c r="JX5">
        <v>7626.5624700006802</v>
      </c>
      <c r="JY5">
        <v>177.281611039979</v>
      </c>
      <c r="JZ5">
        <v>2549.2043883144302</v>
      </c>
      <c r="KA5">
        <v>874.25165625145496</v>
      </c>
      <c r="KB5">
        <v>3936.9025506504099</v>
      </c>
      <c r="KC5">
        <v>763.56039379032995</v>
      </c>
      <c r="KD5">
        <v>671.02758271447601</v>
      </c>
      <c r="KE5">
        <v>787.43178545528895</v>
      </c>
      <c r="KF5">
        <v>107.771718967377</v>
      </c>
      <c r="KG5">
        <v>131.50393120168499</v>
      </c>
      <c r="KH5">
        <v>271.77983251228102</v>
      </c>
      <c r="KI5">
        <v>138.322373484617</v>
      </c>
      <c r="KJ5">
        <v>639.45897617211904</v>
      </c>
      <c r="KK5">
        <v>750.10115899903496</v>
      </c>
      <c r="KL5">
        <v>191.879351131048</v>
      </c>
      <c r="KM5">
        <v>1867.5053840806199</v>
      </c>
      <c r="KN5">
        <v>2305.8193571848401</v>
      </c>
      <c r="KO5">
        <v>10179.0218069685</v>
      </c>
      <c r="KP5">
        <v>4867.7614010806001</v>
      </c>
      <c r="KQ5">
        <v>496.86907250933803</v>
      </c>
      <c r="KR5">
        <v>333.93437875695503</v>
      </c>
      <c r="KS5">
        <v>43.367125037759003</v>
      </c>
      <c r="KT5">
        <v>226.28695269919001</v>
      </c>
      <c r="KU5">
        <v>11755.4142935402</v>
      </c>
      <c r="KV5">
        <v>1823.4445905367299</v>
      </c>
      <c r="KW5">
        <v>1194.32267123115</v>
      </c>
      <c r="KX5">
        <v>1416.6910740947301</v>
      </c>
      <c r="KY5">
        <v>3468.8904021161702</v>
      </c>
      <c r="KZ5">
        <v>652.05488867045995</v>
      </c>
      <c r="LA5">
        <v>1069.4967516883501</v>
      </c>
      <c r="LB5">
        <v>251117</v>
      </c>
      <c r="LC5">
        <v>29333.913559749399</v>
      </c>
      <c r="LD5">
        <v>568.48777850929196</v>
      </c>
      <c r="LE5">
        <v>275.15874796601298</v>
      </c>
      <c r="LF5">
        <v>888.56665170004601</v>
      </c>
      <c r="LG5">
        <v>1915.9996113936299</v>
      </c>
      <c r="LH5">
        <v>681.08096779677396</v>
      </c>
      <c r="LI5">
        <v>218.71290970709501</v>
      </c>
      <c r="LJ5">
        <v>267.01647465010302</v>
      </c>
      <c r="LK5">
        <v>218.28436096869001</v>
      </c>
      <c r="LL5">
        <v>626.53374868916001</v>
      </c>
      <c r="LM5">
        <v>422.13046357524303</v>
      </c>
      <c r="LN5">
        <v>215.571271520273</v>
      </c>
      <c r="LO5">
        <v>425.10211908858702</v>
      </c>
      <c r="LP5">
        <v>39.097663714777099</v>
      </c>
      <c r="LQ5">
        <v>152.27306682754701</v>
      </c>
      <c r="LR5">
        <v>790.20787294371803</v>
      </c>
      <c r="LS5">
        <v>584.89172633223802</v>
      </c>
      <c r="LT5">
        <v>75.281939671374005</v>
      </c>
      <c r="LU5">
        <v>29.230990507073699</v>
      </c>
      <c r="LV5">
        <v>7310.3618267574802</v>
      </c>
      <c r="LW5">
        <v>1.8274528443831499</v>
      </c>
      <c r="LX5">
        <v>111.14829264230301</v>
      </c>
      <c r="LY5">
        <v>528.70495104059898</v>
      </c>
      <c r="LZ5">
        <v>152.461780159965</v>
      </c>
      <c r="MA5">
        <v>111.539889680386</v>
      </c>
      <c r="MB5">
        <v>85.466053561418903</v>
      </c>
      <c r="MC5">
        <v>579.79204796705994</v>
      </c>
      <c r="MD5">
        <v>45.506839133790997</v>
      </c>
      <c r="ME5">
        <v>1837.39232572636</v>
      </c>
      <c r="MF5">
        <v>636.30425016526601</v>
      </c>
      <c r="MG5">
        <v>7035.1729397097297</v>
      </c>
      <c r="MH5">
        <v>1118.40012636147</v>
      </c>
      <c r="MI5">
        <v>1248.43431544695</v>
      </c>
      <c r="MJ5">
        <v>900.05359167590802</v>
      </c>
      <c r="MK5">
        <v>763.02548868519705</v>
      </c>
      <c r="ML5">
        <v>709.56919877795804</v>
      </c>
      <c r="MM5">
        <v>278.25952202408303</v>
      </c>
      <c r="MN5">
        <v>253.187978099041</v>
      </c>
      <c r="MO5">
        <v>243.44617503546499</v>
      </c>
      <c r="MP5">
        <v>12213.163919741201</v>
      </c>
      <c r="MQ5">
        <v>1120.5752938958401</v>
      </c>
      <c r="MR5">
        <v>344.66733740430601</v>
      </c>
      <c r="MS5">
        <v>379.85950834319101</v>
      </c>
      <c r="MT5">
        <v>184.73356278388201</v>
      </c>
      <c r="MU5">
        <v>629.81423199354504</v>
      </c>
      <c r="MV5">
        <v>358.13668596200898</v>
      </c>
      <c r="MW5">
        <v>490.05455316015002</v>
      </c>
      <c r="MX5">
        <v>489.75893889191798</v>
      </c>
      <c r="MY5">
        <v>831.63684010121597</v>
      </c>
      <c r="MZ5">
        <v>46.041922276997902</v>
      </c>
      <c r="NA5">
        <v>540.24638007032297</v>
      </c>
      <c r="NB5">
        <v>2057.1007864600601</v>
      </c>
      <c r="NC5">
        <v>926.72504840525596</v>
      </c>
      <c r="ND5">
        <v>8488.0592216890309</v>
      </c>
      <c r="NE5">
        <v>946.87332717120296</v>
      </c>
      <c r="NF5">
        <v>3088.4208653998098</v>
      </c>
      <c r="NG5">
        <v>102.77302989987299</v>
      </c>
      <c r="NH5">
        <v>1672.44518504658</v>
      </c>
      <c r="NI5">
        <v>97.551912164674206</v>
      </c>
      <c r="NJ5">
        <v>620.9115863884</v>
      </c>
      <c r="NK5">
        <v>1080.1657183324801</v>
      </c>
      <c r="NL5">
        <v>2183.8959245385099</v>
      </c>
      <c r="NM5">
        <v>336.99751475069297</v>
      </c>
      <c r="NN5">
        <v>184.08172516268999</v>
      </c>
      <c r="NO5">
        <v>2112.9490793278401</v>
      </c>
      <c r="NP5">
        <v>1065.9763492903501</v>
      </c>
      <c r="NQ5">
        <v>762.42520442468799</v>
      </c>
      <c r="NR5">
        <v>286.954650718165</v>
      </c>
      <c r="NS5">
        <v>0</v>
      </c>
      <c r="NT5">
        <v>14269.349413096401</v>
      </c>
      <c r="NU5">
        <v>10725.018213237099</v>
      </c>
      <c r="NV5">
        <v>106.352860273367</v>
      </c>
      <c r="NW5">
        <v>331.75464548446502</v>
      </c>
      <c r="NX5">
        <v>958.43852805089</v>
      </c>
      <c r="NY5">
        <v>109759.26019269699</v>
      </c>
      <c r="NZ5">
        <v>2794.9224768300801</v>
      </c>
      <c r="OA5">
        <v>5602.6152019424499</v>
      </c>
      <c r="OB5">
        <v>35655.412442630601</v>
      </c>
    </row>
    <row r="6" spans="1:392" x14ac:dyDescent="0.25">
      <c r="A6">
        <v>5</v>
      </c>
      <c r="B6">
        <v>31</v>
      </c>
      <c r="C6" t="s">
        <v>76</v>
      </c>
      <c r="D6">
        <v>23.083751937377802</v>
      </c>
      <c r="E6">
        <v>15.8530104854442</v>
      </c>
      <c r="F6">
        <v>20.207494771096101</v>
      </c>
      <c r="G6">
        <v>17.1838483905663</v>
      </c>
      <c r="H6">
        <v>12.148772733239699</v>
      </c>
      <c r="I6">
        <v>12.499905861301199</v>
      </c>
      <c r="J6">
        <v>30.724148705383101</v>
      </c>
      <c r="K6">
        <v>23.2484810591844</v>
      </c>
      <c r="L6">
        <v>30.572424514245402</v>
      </c>
      <c r="M6">
        <v>14.745423890139101</v>
      </c>
      <c r="N6">
        <v>7.8352642691199303</v>
      </c>
      <c r="O6">
        <v>5.3917411647834204</v>
      </c>
      <c r="P6">
        <v>4.4739625482262202</v>
      </c>
      <c r="Q6">
        <v>6.0148920327624698</v>
      </c>
      <c r="R6">
        <v>11.3453432610349</v>
      </c>
      <c r="S6">
        <v>4.6377248121353496</v>
      </c>
      <c r="T6">
        <v>5.5827157613165399</v>
      </c>
      <c r="U6">
        <v>7.4763322402526802</v>
      </c>
      <c r="V6">
        <v>4.755848680783</v>
      </c>
      <c r="W6">
        <v>10.0312577533959</v>
      </c>
      <c r="X6">
        <v>22.850152025705601</v>
      </c>
      <c r="Y6">
        <v>25.460130141504301</v>
      </c>
      <c r="Z6">
        <v>7.8647534978629903</v>
      </c>
      <c r="AA6">
        <v>1.10321266244453</v>
      </c>
      <c r="AB6">
        <v>8.6442056151209297</v>
      </c>
      <c r="AC6">
        <v>3.2996234575459198</v>
      </c>
      <c r="AD6">
        <v>2.2098702312124798</v>
      </c>
      <c r="AE6">
        <v>0.82539335624386301</v>
      </c>
      <c r="AF6">
        <v>6.5460406609431399</v>
      </c>
      <c r="AG6">
        <v>5.8526879563562497</v>
      </c>
      <c r="AH6">
        <v>3.1444617635102001</v>
      </c>
      <c r="AI6">
        <v>4.7924628082414502</v>
      </c>
      <c r="AJ6">
        <v>8.1441782528334699</v>
      </c>
      <c r="AK6">
        <v>11.5089863358809</v>
      </c>
      <c r="AL6">
        <v>2.6243775933761202</v>
      </c>
      <c r="AM6">
        <v>16.877803802937301</v>
      </c>
      <c r="AN6">
        <v>2.2194013754263899</v>
      </c>
      <c r="AO6">
        <v>1.36993200476486</v>
      </c>
      <c r="AP6">
        <v>2.07069776568258</v>
      </c>
      <c r="AQ6">
        <v>3.1618105021777998</v>
      </c>
      <c r="AR6">
        <v>0.35803969441212802</v>
      </c>
      <c r="AS6">
        <v>0.87618868879024203</v>
      </c>
      <c r="AT6">
        <v>1.1056366619698501</v>
      </c>
      <c r="AU6">
        <v>0.70693929099155195</v>
      </c>
      <c r="AV6">
        <v>0.56952264771365801</v>
      </c>
      <c r="AW6">
        <v>0.450071024313837</v>
      </c>
      <c r="AX6">
        <v>0.42832389498774798</v>
      </c>
      <c r="AY6">
        <v>0.56668606562764601</v>
      </c>
      <c r="AZ6">
        <v>0.13268900646787499</v>
      </c>
      <c r="BA6">
        <v>0.29279830643386201</v>
      </c>
      <c r="BB6">
        <v>0.43840952018245599</v>
      </c>
      <c r="BC6">
        <v>0.146871916897933</v>
      </c>
      <c r="BD6">
        <v>4.1525467396550901</v>
      </c>
      <c r="BE6">
        <v>0.49884694424384701</v>
      </c>
      <c r="BF6">
        <v>0.405372154060615</v>
      </c>
      <c r="BG6">
        <v>0.270038282751559</v>
      </c>
      <c r="BH6">
        <v>0.42520013985705801</v>
      </c>
      <c r="BI6">
        <v>0.47335381964841999</v>
      </c>
      <c r="BJ6">
        <v>0.338019948339364</v>
      </c>
      <c r="BK6">
        <v>0.55077738323453096</v>
      </c>
      <c r="BL6">
        <v>1.0628429846760099</v>
      </c>
      <c r="BM6">
        <v>0.64299325368465599</v>
      </c>
      <c r="BN6">
        <v>0.57469685816357396</v>
      </c>
      <c r="BO6">
        <v>0.20236550147898399</v>
      </c>
      <c r="BP6">
        <v>0.20497933188557901</v>
      </c>
      <c r="BQ6">
        <v>0.21295839312676301</v>
      </c>
      <c r="BR6">
        <v>0.23373146635812</v>
      </c>
      <c r="BS6">
        <v>0.42399080595392902</v>
      </c>
      <c r="BT6">
        <v>0.35520579525406998</v>
      </c>
      <c r="BU6">
        <v>0.120373768724753</v>
      </c>
      <c r="BV6">
        <v>0.20305335158598301</v>
      </c>
      <c r="BW6">
        <v>0.17540177728463999</v>
      </c>
      <c r="BX6">
        <v>0.22644025522393499</v>
      </c>
      <c r="BY6">
        <v>9.4097894637406698E-2</v>
      </c>
      <c r="BZ6">
        <v>0.40019119225177802</v>
      </c>
      <c r="CA6">
        <v>0.90534831083153999</v>
      </c>
      <c r="CB6">
        <v>0.59141352199738495</v>
      </c>
      <c r="CC6">
        <v>0.65043106117786398</v>
      </c>
      <c r="CD6">
        <v>0.15490384409608199</v>
      </c>
      <c r="CE6">
        <v>0.20043952117938801</v>
      </c>
      <c r="CF6">
        <v>0.17994158799082999</v>
      </c>
      <c r="CG6">
        <v>0.16604701582945899</v>
      </c>
      <c r="CH6">
        <v>0.25629294986767398</v>
      </c>
      <c r="CI6">
        <v>1.0516027543864399</v>
      </c>
      <c r="CJ6">
        <v>0.33579940460864999</v>
      </c>
      <c r="CK6">
        <v>1.08520854545582</v>
      </c>
      <c r="CL6">
        <v>0.34717367235520902</v>
      </c>
      <c r="CM6">
        <v>0.416194797090013</v>
      </c>
      <c r="CN6">
        <v>1.6285883364391799E-2</v>
      </c>
      <c r="CO6">
        <v>0.53743415102492897</v>
      </c>
      <c r="CP6">
        <v>8.6599538524940498E-2</v>
      </c>
      <c r="CQ6">
        <v>5.6095820477349498E-2</v>
      </c>
      <c r="CR6">
        <v>1.2149786002006601E-2</v>
      </c>
      <c r="CS6">
        <v>5.94563995842875E-2</v>
      </c>
      <c r="CT6">
        <v>0.22386626973910001</v>
      </c>
      <c r="CU6">
        <v>0.22929489752723101</v>
      </c>
      <c r="CV6">
        <v>1.0402284866398801</v>
      </c>
      <c r="CW6">
        <v>7.8327343800170104E-2</v>
      </c>
      <c r="CX6">
        <v>0.16415136406966299</v>
      </c>
      <c r="CY6">
        <v>9.7456794101201699E-2</v>
      </c>
      <c r="CZ6">
        <v>0.21636959326977701</v>
      </c>
      <c r="DA6">
        <v>0.317186966477916</v>
      </c>
      <c r="DB6">
        <v>0.14553892593893</v>
      </c>
      <c r="DC6">
        <v>0.21016544722619901</v>
      </c>
      <c r="DD6">
        <v>0.62144862869837902</v>
      </c>
      <c r="DE6">
        <v>0.93217294304756904</v>
      </c>
      <c r="DF6">
        <v>0.50176031127435705</v>
      </c>
      <c r="DG6">
        <v>1.33156484460289</v>
      </c>
      <c r="DH6">
        <v>0.16570240058055799</v>
      </c>
      <c r="DI6">
        <v>0.57931213681908</v>
      </c>
      <c r="DJ6">
        <v>0.149416517216166</v>
      </c>
      <c r="DK6">
        <v>6.1265942180331101E-2</v>
      </c>
      <c r="DL6">
        <v>0.215852581099479</v>
      </c>
      <c r="DM6">
        <v>2.4403774486002301</v>
      </c>
      <c r="DN6">
        <v>0.41397320031909601</v>
      </c>
      <c r="DO6">
        <v>0.65554811249130696</v>
      </c>
      <c r="DP6">
        <v>1.6019277909110801</v>
      </c>
      <c r="DQ6">
        <v>4.7529049062007802</v>
      </c>
      <c r="DR6">
        <v>0.17927973242165601</v>
      </c>
      <c r="DS6">
        <v>0.487133818398236</v>
      </c>
      <c r="DT6">
        <v>1.5117446527838201</v>
      </c>
      <c r="DU6">
        <v>8.63947219633571</v>
      </c>
      <c r="DV6">
        <v>1.4240967835999001</v>
      </c>
      <c r="DW6">
        <v>2.9083156592846402</v>
      </c>
      <c r="DX6">
        <v>3.6029793497588498</v>
      </c>
      <c r="DY6">
        <v>8.6561325351062104E-2</v>
      </c>
      <c r="DZ6">
        <v>6.4106086138652693E-2</v>
      </c>
      <c r="EA6">
        <v>0.50270761333587499</v>
      </c>
      <c r="EB6">
        <v>0.56101879903261598</v>
      </c>
      <c r="EC6">
        <v>1.11189652229189</v>
      </c>
      <c r="ED6">
        <v>0.19231825841595801</v>
      </c>
      <c r="EE6">
        <v>0.76999739621907104</v>
      </c>
      <c r="EF6">
        <v>0.57405732502691798</v>
      </c>
      <c r="EG6">
        <v>5.2278951891280102E-2</v>
      </c>
      <c r="EH6">
        <v>1.4630743296897699</v>
      </c>
      <c r="EI6">
        <v>0.22384227288660799</v>
      </c>
      <c r="EJ6">
        <v>0.43443072698387702</v>
      </c>
      <c r="EK6">
        <v>1.00066331859507</v>
      </c>
      <c r="EL6">
        <v>0.153155239343468</v>
      </c>
      <c r="EM6">
        <v>0.87769733316064602</v>
      </c>
      <c r="EN6">
        <v>0.72527841708325202</v>
      </c>
      <c r="EO6">
        <v>0.95869289242882605</v>
      </c>
      <c r="EP6">
        <v>1.2775208666390301</v>
      </c>
      <c r="EQ6">
        <v>0.67668108152234396</v>
      </c>
      <c r="ER6">
        <v>0.58684964306127096</v>
      </c>
      <c r="ES6">
        <v>0.36963427956933198</v>
      </c>
      <c r="ET6">
        <v>1.34378996058572</v>
      </c>
      <c r="EU6">
        <v>2.10662086423876</v>
      </c>
      <c r="EV6">
        <v>0.33060914646739098</v>
      </c>
      <c r="EW6">
        <v>0.76651251998341596</v>
      </c>
      <c r="EX6">
        <v>36.759386175244103</v>
      </c>
      <c r="EY6">
        <v>106.476983995615</v>
      </c>
      <c r="EZ6">
        <v>5.5033246097294404</v>
      </c>
      <c r="FA6">
        <v>2.0328787220234599</v>
      </c>
      <c r="FB6">
        <v>1.4640254570754601</v>
      </c>
      <c r="FC6">
        <v>1.00541507293134</v>
      </c>
      <c r="FD6">
        <v>4.3127014970475903</v>
      </c>
      <c r="FE6">
        <v>8.40932694771959</v>
      </c>
      <c r="FF6">
        <v>1.7815249537906199</v>
      </c>
      <c r="FG6">
        <v>4.9432907752457602</v>
      </c>
      <c r="FH6">
        <v>12.100258597033299</v>
      </c>
      <c r="FI6">
        <v>5.6708937885513304</v>
      </c>
      <c r="FJ6">
        <v>16.020495438419101</v>
      </c>
      <c r="FK6">
        <v>12.060571159943899</v>
      </c>
      <c r="FL6">
        <v>11.524539204509299</v>
      </c>
      <c r="FM6">
        <v>4.1835893749127298</v>
      </c>
      <c r="FN6">
        <v>5.3960898353409803</v>
      </c>
      <c r="FO6">
        <v>0.789050872148917</v>
      </c>
      <c r="FP6">
        <v>0.28287820856365098</v>
      </c>
      <c r="FQ6">
        <v>0.311223877724426</v>
      </c>
      <c r="FR6">
        <v>0.739301330356537</v>
      </c>
      <c r="FS6">
        <v>0.32626443687096002</v>
      </c>
      <c r="FT6">
        <v>0.47030671485122399</v>
      </c>
      <c r="FU6">
        <v>2.3064118968165199</v>
      </c>
      <c r="FV6">
        <v>0.422292622191136</v>
      </c>
      <c r="FW6">
        <v>6.7620476150699896E-2</v>
      </c>
      <c r="FX6">
        <v>4.4452861195428003E-2</v>
      </c>
      <c r="FY6">
        <v>0.109177385476719</v>
      </c>
      <c r="FZ6">
        <v>5.5747073486123101E-2</v>
      </c>
      <c r="GA6">
        <v>0.100779125055433</v>
      </c>
      <c r="GB6">
        <v>0.61698254577758505</v>
      </c>
      <c r="GC6">
        <v>7.0950820800520197E-3</v>
      </c>
      <c r="GD6">
        <v>0.20112385733045399</v>
      </c>
      <c r="GE6">
        <v>8.5707864696223908</v>
      </c>
      <c r="GF6">
        <v>11.0268676621764</v>
      </c>
      <c r="GG6">
        <v>1.0068628355762299</v>
      </c>
      <c r="GH6">
        <v>0.98907373954131395</v>
      </c>
      <c r="GI6">
        <v>0.32376154783546601</v>
      </c>
      <c r="GJ6">
        <v>0.90842983751636297</v>
      </c>
      <c r="GK6">
        <v>2.0706507784641901</v>
      </c>
      <c r="GL6">
        <v>0.55383385655370898</v>
      </c>
      <c r="GM6">
        <v>0.725795118224561</v>
      </c>
      <c r="GN6">
        <v>0.87640946465351399</v>
      </c>
      <c r="GO6">
        <v>3.3656969698060499</v>
      </c>
      <c r="GP6">
        <v>1.2600892825088901</v>
      </c>
      <c r="GQ6">
        <v>0.59684043245117901</v>
      </c>
      <c r="GR6">
        <v>0.35668420525773797</v>
      </c>
      <c r="GS6">
        <v>0.650718959943273</v>
      </c>
      <c r="GT6">
        <v>2.1718476198363399E-2</v>
      </c>
      <c r="GU6">
        <v>0.35543121624629398</v>
      </c>
      <c r="GV6">
        <v>1.4405197001568399</v>
      </c>
      <c r="GW6">
        <v>1.6643870702015</v>
      </c>
      <c r="GX6">
        <v>0.40262713567735298</v>
      </c>
      <c r="GY6">
        <v>0.61814124564572803</v>
      </c>
      <c r="GZ6">
        <v>0.86957437394216597</v>
      </c>
      <c r="HA6">
        <v>0.69457357534381503</v>
      </c>
      <c r="HB6">
        <v>0.36211382430732902</v>
      </c>
      <c r="HC6">
        <v>0.65155428595090303</v>
      </c>
      <c r="HD6">
        <v>2.37566716569791</v>
      </c>
      <c r="HE6">
        <v>0.42142197084901301</v>
      </c>
      <c r="HF6">
        <v>0.287769809628315</v>
      </c>
      <c r="HG6">
        <v>0.76265264496560803</v>
      </c>
      <c r="HH6">
        <v>1.4584792093208701</v>
      </c>
      <c r="HI6">
        <v>2.6939263746046902</v>
      </c>
      <c r="HJ6">
        <v>0.35208991221577601</v>
      </c>
      <c r="HK6">
        <v>1.6986354365143099</v>
      </c>
      <c r="HL6">
        <v>0.51414315769587204</v>
      </c>
      <c r="HM6">
        <v>0.375479040429398</v>
      </c>
      <c r="HN6">
        <v>1.36617568547782</v>
      </c>
      <c r="HO6">
        <v>2.0628375758407098</v>
      </c>
      <c r="HP6">
        <v>0.692485260324741</v>
      </c>
      <c r="HQ6">
        <v>1.1285254363072701</v>
      </c>
      <c r="HR6">
        <v>10.756075337239499</v>
      </c>
      <c r="HS6">
        <v>2.7415499414361901E-3</v>
      </c>
      <c r="HT6">
        <v>0.50581596419497799</v>
      </c>
      <c r="HU6">
        <v>0.112951857587171</v>
      </c>
      <c r="HV6">
        <v>0.27744485407334302</v>
      </c>
      <c r="HW6">
        <v>8.1698188254798507E-2</v>
      </c>
      <c r="HX6">
        <v>0.165041306474459</v>
      </c>
      <c r="HY6">
        <v>0.61689183624670796</v>
      </c>
      <c r="HZ6">
        <v>0.127809082095312</v>
      </c>
      <c r="IA6">
        <v>0.18567824031958899</v>
      </c>
      <c r="IB6">
        <v>1.8447555171751899</v>
      </c>
      <c r="IC6">
        <v>1.1613329939988899</v>
      </c>
      <c r="ID6">
        <v>0.29708518451134303</v>
      </c>
      <c r="IE6">
        <v>0.47010354480914202</v>
      </c>
      <c r="IF6">
        <v>0.186311234320679</v>
      </c>
      <c r="IG6">
        <v>0.46546158880115301</v>
      </c>
      <c r="IH6">
        <v>0.14390063624768201</v>
      </c>
      <c r="II6">
        <v>5.4033496412085196</v>
      </c>
      <c r="IJ6">
        <v>0.32511896142240898</v>
      </c>
      <c r="IK6">
        <v>9.1287796600153204</v>
      </c>
      <c r="IL6">
        <v>0.26401210456931301</v>
      </c>
      <c r="IM6">
        <v>0.141035544091444</v>
      </c>
      <c r="IN6">
        <v>0.433708059901735</v>
      </c>
      <c r="IO6">
        <v>3.0649715587914299</v>
      </c>
      <c r="IP6">
        <v>0.71283426772173397</v>
      </c>
      <c r="IQ6">
        <v>0.34598716727967099</v>
      </c>
      <c r="IR6">
        <v>2.1042157865879401</v>
      </c>
      <c r="IS6">
        <v>2.1785442840631299</v>
      </c>
      <c r="IT6">
        <v>2.6113279548460802</v>
      </c>
      <c r="IU6">
        <v>0.261108818549939</v>
      </c>
      <c r="IV6">
        <v>0.84782440991054597</v>
      </c>
      <c r="IW6">
        <v>1.1597643299596501</v>
      </c>
      <c r="IX6">
        <v>0.962434157630354</v>
      </c>
      <c r="IY6">
        <v>14.101314817776901</v>
      </c>
      <c r="IZ6">
        <v>0.86269010940558399</v>
      </c>
      <c r="JA6">
        <v>2.8240033653637999</v>
      </c>
      <c r="JB6">
        <v>1.1736709520679101</v>
      </c>
      <c r="JC6">
        <v>0.422713358221802</v>
      </c>
      <c r="JD6">
        <v>4.8656393524645702</v>
      </c>
      <c r="JE6">
        <v>4.0883071304821001</v>
      </c>
      <c r="JF6">
        <v>0.22778087935945099</v>
      </c>
      <c r="JG6">
        <v>1.4086449118281801</v>
      </c>
      <c r="JH6">
        <v>1.49151127182239</v>
      </c>
      <c r="JI6">
        <v>0.40023016024953101</v>
      </c>
      <c r="JJ6">
        <v>0.16706726295728799</v>
      </c>
      <c r="JK6">
        <v>0.25228844254661198</v>
      </c>
      <c r="JL6">
        <v>0.32288420517671201</v>
      </c>
      <c r="JM6">
        <v>0.53410897703011895</v>
      </c>
      <c r="JN6">
        <v>2.09396594733504</v>
      </c>
      <c r="JO6">
        <v>0.145972911573792</v>
      </c>
      <c r="JP6">
        <v>3.8251090508739399E-2</v>
      </c>
      <c r="JQ6">
        <v>0.51132707753594298</v>
      </c>
      <c r="JR6">
        <v>151.346140481509</v>
      </c>
      <c r="JS6">
        <v>51.180232241050199</v>
      </c>
      <c r="JT6">
        <v>45.834965023149302</v>
      </c>
      <c r="JU6">
        <v>16.491279811202201</v>
      </c>
      <c r="JV6">
        <v>195.42983466448399</v>
      </c>
      <c r="JW6">
        <v>8.9936957061305502</v>
      </c>
      <c r="JX6">
        <v>127.63028046661699</v>
      </c>
      <c r="JY6">
        <v>25.2052618515761</v>
      </c>
      <c r="JZ6">
        <v>53.2174733184413</v>
      </c>
      <c r="KA6">
        <v>9.3374038222884099</v>
      </c>
      <c r="KB6">
        <v>14.092032762472099</v>
      </c>
      <c r="KC6">
        <v>26.892014011430099</v>
      </c>
      <c r="KD6">
        <v>23.633079063774598</v>
      </c>
      <c r="KE6">
        <v>23.486721270786798</v>
      </c>
      <c r="KF6">
        <v>0.37362851249700002</v>
      </c>
      <c r="KG6">
        <v>0.45590456079916902</v>
      </c>
      <c r="KH6">
        <v>0.94222023663727095</v>
      </c>
      <c r="KI6">
        <v>0.47954308556362701</v>
      </c>
      <c r="KJ6">
        <v>2.2169091145550599</v>
      </c>
      <c r="KK6">
        <v>21.941258433805199</v>
      </c>
      <c r="KL6">
        <v>5.61267554484954</v>
      </c>
      <c r="KM6">
        <v>2.4090346101597402</v>
      </c>
      <c r="KN6">
        <v>2.9744485256031701</v>
      </c>
      <c r="KO6">
        <v>13.130680125256999</v>
      </c>
      <c r="KP6">
        <v>6.2792888251703296</v>
      </c>
      <c r="KQ6">
        <v>0.64094850949104198</v>
      </c>
      <c r="KR6">
        <v>4.2785096164132099</v>
      </c>
      <c r="KS6">
        <v>0.55563809333117797</v>
      </c>
      <c r="KT6">
        <v>2.8992849038073598</v>
      </c>
      <c r="KU6">
        <v>195.74033531483801</v>
      </c>
      <c r="KV6">
        <v>30.362320431005099</v>
      </c>
      <c r="KW6">
        <v>3.5112023113549</v>
      </c>
      <c r="KX6">
        <v>4.1649456161705398</v>
      </c>
      <c r="KY6">
        <v>13.1642134029406</v>
      </c>
      <c r="KZ6">
        <v>2.47450588224181</v>
      </c>
      <c r="LA6">
        <v>0.17185405807892801</v>
      </c>
      <c r="LB6">
        <v>1399.52702702703</v>
      </c>
      <c r="LC6">
        <v>67.538644825018594</v>
      </c>
      <c r="LD6">
        <v>27.680968069600802</v>
      </c>
      <c r="LE6">
        <v>13.398107759662301</v>
      </c>
      <c r="LF6">
        <v>43.2663393009407</v>
      </c>
      <c r="LG6">
        <v>93.294396237381306</v>
      </c>
      <c r="LH6">
        <v>7.9625713576569899</v>
      </c>
      <c r="LI6">
        <v>0.231353018024859</v>
      </c>
      <c r="LJ6">
        <v>0.282448198212855</v>
      </c>
      <c r="LK6">
        <v>0.23089970210430699</v>
      </c>
      <c r="LL6">
        <v>15.2521288578344</v>
      </c>
      <c r="LM6">
        <v>10.2762033788881</v>
      </c>
      <c r="LN6">
        <v>5.24779521957666</v>
      </c>
      <c r="LO6">
        <v>10.3485443707428</v>
      </c>
      <c r="LP6">
        <v>0.95178050067644004</v>
      </c>
      <c r="LQ6">
        <v>3.70688481137769</v>
      </c>
      <c r="LR6">
        <v>19.236557213125199</v>
      </c>
      <c r="LS6">
        <v>14.2384093379882</v>
      </c>
      <c r="LT6">
        <v>1.8326384603188699</v>
      </c>
      <c r="LU6">
        <v>0.71158949504125302</v>
      </c>
      <c r="LV6">
        <v>26.007247455944398</v>
      </c>
      <c r="LW6">
        <v>8.0629230624505999E-2</v>
      </c>
      <c r="LX6">
        <v>4.9039849911976301</v>
      </c>
      <c r="LY6">
        <v>23.327044285052398</v>
      </c>
      <c r="LZ6">
        <v>6.7267815263873603</v>
      </c>
      <c r="MA6">
        <v>4.9212626834743096</v>
      </c>
      <c r="MB6">
        <v>3.77085633938538</v>
      </c>
      <c r="MC6">
        <v>25.581063223314299</v>
      </c>
      <c r="MD6">
        <v>2.00781182331917</v>
      </c>
      <c r="ME6">
        <v>17.185405807892799</v>
      </c>
      <c r="MF6">
        <v>7.6302430276121003</v>
      </c>
      <c r="MG6">
        <v>84.362283070281606</v>
      </c>
      <c r="MH6">
        <v>13.4112961905153</v>
      </c>
      <c r="MI6">
        <v>6.6538376981963596</v>
      </c>
      <c r="MJ6">
        <v>4.7970569573346999</v>
      </c>
      <c r="MK6">
        <v>4.0667319845983396</v>
      </c>
      <c r="ML6">
        <v>3.78182354160736</v>
      </c>
      <c r="MM6">
        <v>1.4830525519983699</v>
      </c>
      <c r="MN6">
        <v>1.3494275930747599</v>
      </c>
      <c r="MO6">
        <v>1.29750625795059</v>
      </c>
      <c r="MP6">
        <v>17.9873914122611</v>
      </c>
      <c r="MQ6">
        <v>9.0686027823935298</v>
      </c>
      <c r="MR6">
        <v>2.7893272250524901</v>
      </c>
      <c r="MS6">
        <v>7.5241793725165502</v>
      </c>
      <c r="MT6">
        <v>3.65916459106819</v>
      </c>
      <c r="MU6">
        <v>12.475231365280999</v>
      </c>
      <c r="MV6">
        <v>9.3706740341993502</v>
      </c>
      <c r="MW6">
        <v>12.822315212706499</v>
      </c>
      <c r="MX6">
        <v>12.814580442558601</v>
      </c>
      <c r="MY6">
        <v>21.759842118622601</v>
      </c>
      <c r="MZ6">
        <v>1.2046904505378</v>
      </c>
      <c r="NA6">
        <v>19.820616670944599</v>
      </c>
      <c r="NB6">
        <v>75.4711325166422</v>
      </c>
      <c r="NC6">
        <v>33.999787173793202</v>
      </c>
      <c r="ND6">
        <v>85.354182179200805</v>
      </c>
      <c r="NE6">
        <v>9.9488905806047896</v>
      </c>
      <c r="NF6">
        <v>32.450339844839597</v>
      </c>
      <c r="NG6">
        <v>1.07984626852435</v>
      </c>
      <c r="NH6">
        <v>9.0148388082461803</v>
      </c>
      <c r="NI6">
        <v>0.52582576186270402</v>
      </c>
      <c r="NJ6">
        <v>3.34684682972612</v>
      </c>
      <c r="NK6">
        <v>5.8223252540797601</v>
      </c>
      <c r="NL6">
        <v>11.771668159726399</v>
      </c>
      <c r="NM6">
        <v>1.8164889955257</v>
      </c>
      <c r="NN6">
        <v>0.99224004154092105</v>
      </c>
      <c r="NO6">
        <v>11.3892494238262</v>
      </c>
      <c r="NP6">
        <v>5.7458415068997297</v>
      </c>
      <c r="NQ6">
        <v>4.1096356297269496</v>
      </c>
      <c r="NR6">
        <v>1.54674720859614</v>
      </c>
      <c r="NS6">
        <v>0</v>
      </c>
      <c r="NT6">
        <v>0</v>
      </c>
      <c r="NU6">
        <v>33.780271897696899</v>
      </c>
      <c r="NV6">
        <v>2.1751970544819299</v>
      </c>
      <c r="NW6">
        <v>0.64946641911071701</v>
      </c>
      <c r="NX6">
        <v>7.4946362967220903</v>
      </c>
      <c r="NY6">
        <v>28.3650640532037</v>
      </c>
      <c r="NZ6">
        <v>1.91497509457882</v>
      </c>
      <c r="OA6">
        <v>0.138640730829236</v>
      </c>
      <c r="OB6">
        <v>6.6114298514191896</v>
      </c>
    </row>
    <row r="7" spans="1:392" x14ac:dyDescent="0.25">
      <c r="A7">
        <v>6</v>
      </c>
      <c r="B7">
        <v>32</v>
      </c>
      <c r="C7" t="s">
        <v>77</v>
      </c>
      <c r="D7">
        <v>7.23646351019344</v>
      </c>
      <c r="E7">
        <v>4.9697177571413</v>
      </c>
      <c r="F7">
        <v>6.3347933620219203</v>
      </c>
      <c r="G7">
        <v>5.3869185642078499</v>
      </c>
      <c r="H7">
        <v>3.8084861948013402</v>
      </c>
      <c r="I7">
        <v>3.9185619777732899</v>
      </c>
      <c r="J7">
        <v>9.6316310100462008</v>
      </c>
      <c r="K7">
        <v>7.2881040009704101</v>
      </c>
      <c r="L7">
        <v>9.5840674001200501</v>
      </c>
      <c r="M7">
        <v>4.6225034046803799</v>
      </c>
      <c r="N7">
        <v>2.6282978023855699</v>
      </c>
      <c r="O7">
        <v>1.80863094947323</v>
      </c>
      <c r="P7">
        <v>1.5007669849506</v>
      </c>
      <c r="Q7">
        <v>18.505900212237201</v>
      </c>
      <c r="R7">
        <v>16.8168359210208</v>
      </c>
      <c r="S7">
        <v>6.8743497149519603</v>
      </c>
      <c r="T7">
        <v>8.2750792806945199</v>
      </c>
      <c r="U7">
        <v>11.0819258335863</v>
      </c>
      <c r="V7">
        <v>7.0494409106697704</v>
      </c>
      <c r="W7">
        <v>14.1754900468664</v>
      </c>
      <c r="X7">
        <v>32.290278105965399</v>
      </c>
      <c r="Y7">
        <v>623.02065272733296</v>
      </c>
      <c r="Z7">
        <v>192.453998881589</v>
      </c>
      <c r="AA7">
        <v>26.9961021107584</v>
      </c>
      <c r="AB7">
        <v>11.3229823606243</v>
      </c>
      <c r="AC7">
        <v>4.3221528813636096</v>
      </c>
      <c r="AD7">
        <v>2.8946930188144799</v>
      </c>
      <c r="AE7">
        <v>1.0811767823959799</v>
      </c>
      <c r="AF7">
        <v>8.5746112755731101</v>
      </c>
      <c r="AG7">
        <v>7.6663935869522604</v>
      </c>
      <c r="AH7">
        <v>4.1189077015477</v>
      </c>
      <c r="AI7">
        <v>6.2776123403106503</v>
      </c>
      <c r="AJ7">
        <v>10.668000138416801</v>
      </c>
      <c r="AK7">
        <v>15.0755378888592</v>
      </c>
      <c r="AL7">
        <v>3.4376532119313299</v>
      </c>
      <c r="AM7">
        <v>22.108113024572301</v>
      </c>
      <c r="AN7">
        <v>4.4697902220486503</v>
      </c>
      <c r="AO7">
        <v>2.7589911169596699</v>
      </c>
      <c r="AP7">
        <v>4.1703067900855899</v>
      </c>
      <c r="AQ7">
        <v>6.3677664721145302</v>
      </c>
      <c r="AR7">
        <v>2.4404002122739801</v>
      </c>
      <c r="AS7">
        <v>5.9721061532761102</v>
      </c>
      <c r="AT7">
        <v>7.5360245991700001</v>
      </c>
      <c r="AU7">
        <v>4.8185014754670199</v>
      </c>
      <c r="AV7">
        <v>3.8818689996294702</v>
      </c>
      <c r="AW7">
        <v>3.0676861823303199</v>
      </c>
      <c r="AX7">
        <v>2.9194576483101602</v>
      </c>
      <c r="AY7">
        <v>3.8625348430181501</v>
      </c>
      <c r="AZ7">
        <v>0.90440888148533904</v>
      </c>
      <c r="BA7">
        <v>1.9957146102134899</v>
      </c>
      <c r="BB7">
        <v>2.9882013162615402</v>
      </c>
      <c r="BC7">
        <v>1.0010796645419699</v>
      </c>
      <c r="BD7">
        <v>83.021909221463801</v>
      </c>
      <c r="BE7">
        <v>9.9734520324405196</v>
      </c>
      <c r="BF7">
        <v>8.1046096011251603</v>
      </c>
      <c r="BG7">
        <v>5.39887813491102</v>
      </c>
      <c r="BH7">
        <v>8.5010307229193298</v>
      </c>
      <c r="BI7">
        <v>9.4637677329908794</v>
      </c>
      <c r="BJ7">
        <v>6.7580362667767302</v>
      </c>
      <c r="BK7">
        <v>11.0116978276157</v>
      </c>
      <c r="BL7">
        <v>21.249430607918999</v>
      </c>
      <c r="BM7">
        <v>12.855370663896499</v>
      </c>
      <c r="BN7">
        <v>11.4899201332722</v>
      </c>
      <c r="BO7">
        <v>9.9257372169890008</v>
      </c>
      <c r="BP7">
        <v>10.0539418445368</v>
      </c>
      <c r="BQ7">
        <v>10.4453033391563</v>
      </c>
      <c r="BR7">
        <v>11.4641927475624</v>
      </c>
      <c r="BS7">
        <v>20.796140110645901</v>
      </c>
      <c r="BT7">
        <v>17.4223341225463</v>
      </c>
      <c r="BU7">
        <v>5.9041604791742897</v>
      </c>
      <c r="BV7">
        <v>9.9594752768699895</v>
      </c>
      <c r="BW7">
        <v>8.6032052696539605</v>
      </c>
      <c r="BX7">
        <v>11.1065693128239</v>
      </c>
      <c r="BY7">
        <v>4.6153665917202398</v>
      </c>
      <c r="BZ7">
        <v>19.6288032387634</v>
      </c>
      <c r="CA7">
        <v>44.406034415366797</v>
      </c>
      <c r="CB7">
        <v>29.0079838856803</v>
      </c>
      <c r="CC7">
        <v>31.902709423469702</v>
      </c>
      <c r="CD7">
        <v>7.5978110852002798</v>
      </c>
      <c r="CE7">
        <v>9.8312706493222102</v>
      </c>
      <c r="CF7">
        <v>8.8258764648685304</v>
      </c>
      <c r="CG7">
        <v>8.1443676552724096</v>
      </c>
      <c r="CH7">
        <v>12.570801111659099</v>
      </c>
      <c r="CI7">
        <v>6.11198322735157</v>
      </c>
      <c r="CJ7">
        <v>1.95168785947141</v>
      </c>
      <c r="CK7">
        <v>6.3073022587074403</v>
      </c>
      <c r="CL7">
        <v>2.01779583931493</v>
      </c>
      <c r="CM7">
        <v>2.41895108063816</v>
      </c>
      <c r="CN7">
        <v>9.4654607503232194E-2</v>
      </c>
      <c r="CO7">
        <v>3.1236020476066599</v>
      </c>
      <c r="CP7">
        <v>0.50332211926321901</v>
      </c>
      <c r="CQ7">
        <v>0.32603253695557799</v>
      </c>
      <c r="CR7">
        <v>7.0615342105585996E-2</v>
      </c>
      <c r="CS7">
        <v>0.34556444009116499</v>
      </c>
      <c r="CT7">
        <v>1.3011252396476001</v>
      </c>
      <c r="CU7">
        <v>1.3326767754820199</v>
      </c>
      <c r="CV7">
        <v>6.0458752475080404</v>
      </c>
      <c r="CW7">
        <v>0.45524358846792701</v>
      </c>
      <c r="CX7">
        <v>0.95405834546908697</v>
      </c>
      <c r="CY7">
        <v>0.56642519093204102</v>
      </c>
      <c r="CZ7">
        <v>1.25755407111437</v>
      </c>
      <c r="DA7">
        <v>1.843511165182</v>
      </c>
      <c r="DB7">
        <v>0.84588165117967895</v>
      </c>
      <c r="DC7">
        <v>1.2214951730179</v>
      </c>
      <c r="DD7">
        <v>3.6118996259963501</v>
      </c>
      <c r="DE7">
        <v>5.41784943899453</v>
      </c>
      <c r="DF7">
        <v>2.9162633835519598</v>
      </c>
      <c r="DG7">
        <v>7.7391410039547504</v>
      </c>
      <c r="DH7">
        <v>0.96307306999320397</v>
      </c>
      <c r="DI7">
        <v>3.3669996097578299</v>
      </c>
      <c r="DJ7">
        <v>0.86841846248997201</v>
      </c>
      <c r="DK7">
        <v>0.35608161870263599</v>
      </c>
      <c r="DL7">
        <v>1.2545491629396699</v>
      </c>
      <c r="DM7">
        <v>3.0509177828459499</v>
      </c>
      <c r="DN7">
        <v>0.51754215283361904</v>
      </c>
      <c r="DO7">
        <v>0.81955494018272101</v>
      </c>
      <c r="DP7">
        <v>2.0027024864244098</v>
      </c>
      <c r="DQ7">
        <v>5.9419997127170401</v>
      </c>
      <c r="DR7">
        <v>0.22413242839251199</v>
      </c>
      <c r="DS7">
        <v>0.60900629532914896</v>
      </c>
      <c r="DT7">
        <v>1.8899570830512</v>
      </c>
      <c r="DU7">
        <v>10.8009190845959</v>
      </c>
      <c r="DV7">
        <v>1.78038122917042</v>
      </c>
      <c r="DW7">
        <v>3.63592606058964</v>
      </c>
      <c r="DX7">
        <v>4.5043826215125504</v>
      </c>
      <c r="DY7">
        <v>0.10821747552689</v>
      </c>
      <c r="DZ7">
        <v>8.0144322879746793E-2</v>
      </c>
      <c r="EA7">
        <v>0.62847638506829695</v>
      </c>
      <c r="EB7">
        <v>0.70137602339394201</v>
      </c>
      <c r="EC7">
        <v>1.3900738488182101</v>
      </c>
      <c r="ED7">
        <v>0.24043296863923999</v>
      </c>
      <c r="EE7">
        <v>0.96263746012622398</v>
      </c>
      <c r="EF7">
        <v>0.71767656364067001</v>
      </c>
      <c r="EG7">
        <v>5.2731398591211599E-2</v>
      </c>
      <c r="EH7">
        <v>1.47573646479912</v>
      </c>
      <c r="EI7">
        <v>0.22577950946096201</v>
      </c>
      <c r="EJ7">
        <v>0.43819049533541998</v>
      </c>
      <c r="EK7">
        <v>1.0093235307810799</v>
      </c>
      <c r="EL7">
        <v>0.154480716999606</v>
      </c>
      <c r="EM7">
        <v>0.88529333972850999</v>
      </c>
      <c r="EN7">
        <v>0.73155531848371003</v>
      </c>
      <c r="EO7">
        <v>0.96698987275714798</v>
      </c>
      <c r="EP7">
        <v>1.2885771345880599</v>
      </c>
      <c r="EQ7">
        <v>0.68253739866652696</v>
      </c>
      <c r="ER7">
        <v>0.59192851658022005</v>
      </c>
      <c r="ES7">
        <v>0.37283326891251001</v>
      </c>
      <c r="ET7">
        <v>1.35541975252058</v>
      </c>
      <c r="EU7">
        <v>2.1248525544993799</v>
      </c>
      <c r="EV7">
        <v>0.33347039390780298</v>
      </c>
      <c r="EW7">
        <v>0.77314628075283398</v>
      </c>
      <c r="EX7">
        <v>25.7242462583419</v>
      </c>
      <c r="EY7">
        <v>74.512673962802694</v>
      </c>
      <c r="EZ7">
        <v>3.85123072581702</v>
      </c>
      <c r="FA7">
        <v>1.4226100677897799</v>
      </c>
      <c r="FB7">
        <v>1.0245261225731199</v>
      </c>
      <c r="FC7">
        <v>0.70359022875503197</v>
      </c>
      <c r="FD7">
        <v>3.0180317707123798</v>
      </c>
      <c r="FE7">
        <v>5.8848533606835396</v>
      </c>
      <c r="FF7">
        <v>1.24671251060102</v>
      </c>
      <c r="FG7">
        <v>3.4593186247122398</v>
      </c>
      <c r="FH7">
        <v>8.4677701215079306</v>
      </c>
      <c r="FI7">
        <v>3.96849576394286</v>
      </c>
      <c r="FJ7">
        <v>11.2111548292414</v>
      </c>
      <c r="FK7">
        <v>8.4399968230044493</v>
      </c>
      <c r="FL7">
        <v>8.7469325746348492</v>
      </c>
      <c r="FM7">
        <v>3.17527438910547</v>
      </c>
      <c r="FN7">
        <v>4.0955419664789598</v>
      </c>
      <c r="FO7">
        <v>0.59887641962663996</v>
      </c>
      <c r="FP7">
        <v>0.21469983078990301</v>
      </c>
      <c r="FQ7">
        <v>0.23621371976475999</v>
      </c>
      <c r="FR7">
        <v>0.561117349180972</v>
      </c>
      <c r="FS7">
        <v>0.24762925269019401</v>
      </c>
      <c r="FT7">
        <v>0.35695493339916301</v>
      </c>
      <c r="FU7">
        <v>1.7505280682195099</v>
      </c>
      <c r="FV7">
        <v>0.32051303982950702</v>
      </c>
      <c r="FW7">
        <v>0.25853012191962199</v>
      </c>
      <c r="FX7">
        <v>0.169954491283349</v>
      </c>
      <c r="FY7">
        <v>0.41741265937343702</v>
      </c>
      <c r="FZ7">
        <v>0.21313511121853199</v>
      </c>
      <c r="GA7">
        <v>0.38530399326778803</v>
      </c>
      <c r="GB7">
        <v>2.3588797633822498</v>
      </c>
      <c r="GC7">
        <v>2.7126286882358599E-2</v>
      </c>
      <c r="GD7">
        <v>0.76894719346114504</v>
      </c>
      <c r="GE7">
        <v>7.8817462130733604</v>
      </c>
      <c r="GF7">
        <v>10.1403730855343</v>
      </c>
      <c r="GG7">
        <v>0.92591705201318397</v>
      </c>
      <c r="GH7">
        <v>0.90955809349704997</v>
      </c>
      <c r="GI7">
        <v>0.29773304499363901</v>
      </c>
      <c r="GJ7">
        <v>0.83539748155724303</v>
      </c>
      <c r="GK7">
        <v>1.904182771278</v>
      </c>
      <c r="GL7">
        <v>0.50930890846897203</v>
      </c>
      <c r="GM7">
        <v>0.66744550745826703</v>
      </c>
      <c r="GN7">
        <v>0.80595135622820102</v>
      </c>
      <c r="GO7">
        <v>3.0951149512525502</v>
      </c>
      <c r="GP7">
        <v>10.002255023011401</v>
      </c>
      <c r="GQ7">
        <v>4.7375612952878203</v>
      </c>
      <c r="GR7">
        <v>2.83126476289419</v>
      </c>
      <c r="GS7">
        <v>5.1652347782074299</v>
      </c>
      <c r="GT7">
        <v>0.17239551249472801</v>
      </c>
      <c r="GU7">
        <v>2.82131886794257</v>
      </c>
      <c r="GV7">
        <v>11.434463896044599</v>
      </c>
      <c r="GW7">
        <v>13.2114637940671</v>
      </c>
      <c r="GX7">
        <v>3.19594757778688</v>
      </c>
      <c r="GY7">
        <v>4.9066415094653397</v>
      </c>
      <c r="GZ7">
        <v>6.9024510964235404</v>
      </c>
      <c r="HA7">
        <v>5.5133411015140901</v>
      </c>
      <c r="HB7">
        <v>2.8743636410178701</v>
      </c>
      <c r="HC7">
        <v>5.1718653748418397</v>
      </c>
      <c r="HD7">
        <v>18.8574168282695</v>
      </c>
      <c r="HE7">
        <v>3.34513600206117</v>
      </c>
      <c r="HF7">
        <v>2.28424054055515</v>
      </c>
      <c r="HG7">
        <v>6.0537347272187203</v>
      </c>
      <c r="HH7">
        <v>11.5770217236844</v>
      </c>
      <c r="HI7">
        <v>21.383674145980699</v>
      </c>
      <c r="HJ7">
        <v>2.7947964814049202</v>
      </c>
      <c r="HK7">
        <v>13.4833182560781</v>
      </c>
      <c r="HL7">
        <v>4.0811322284809703</v>
      </c>
      <c r="HM7">
        <v>2.9804531871684699</v>
      </c>
      <c r="HN7">
        <v>10.8443407955818</v>
      </c>
      <c r="HO7">
        <v>16.374258388682001</v>
      </c>
      <c r="HP7">
        <v>5.4967646099280598</v>
      </c>
      <c r="HQ7">
        <v>8.9579360530914496</v>
      </c>
      <c r="HR7">
        <v>85.3788775630141</v>
      </c>
      <c r="HS7">
        <v>2.77957112330048E-2</v>
      </c>
      <c r="HT7">
        <v>5.12830872248938</v>
      </c>
      <c r="HU7">
        <v>1.1451833027998</v>
      </c>
      <c r="HV7">
        <v>2.8129259767800798</v>
      </c>
      <c r="HW7">
        <v>0.82831219474354301</v>
      </c>
      <c r="HX7">
        <v>1.67330181622689</v>
      </c>
      <c r="HY7">
        <v>3.1531091019369599</v>
      </c>
      <c r="HZ7">
        <v>0.65326846034605601</v>
      </c>
      <c r="IA7">
        <v>2.6885155452067999</v>
      </c>
      <c r="IB7">
        <v>26.7110129678899</v>
      </c>
      <c r="IC7">
        <v>16.815442682747999</v>
      </c>
      <c r="ID7">
        <v>4.3016248723308799</v>
      </c>
      <c r="IE7">
        <v>6.8068325394554003</v>
      </c>
      <c r="IF7">
        <v>2.6976809391109202</v>
      </c>
      <c r="IG7">
        <v>6.7396196508252304</v>
      </c>
      <c r="IH7">
        <v>2.08359954753527</v>
      </c>
      <c r="II7">
        <v>10.8276036593656</v>
      </c>
      <c r="IJ7">
        <v>0.65149573693681395</v>
      </c>
      <c r="IK7">
        <v>49.114640644468402</v>
      </c>
      <c r="IL7">
        <v>1.4204373557735599</v>
      </c>
      <c r="IM7">
        <v>0.75879913023738499</v>
      </c>
      <c r="IN7">
        <v>2.3334351687756199</v>
      </c>
      <c r="IO7">
        <v>24.231449781207001</v>
      </c>
      <c r="IP7">
        <v>5.6356176327566603</v>
      </c>
      <c r="IQ7">
        <v>2.7353502334570701</v>
      </c>
      <c r="IR7">
        <v>16.635782154413899</v>
      </c>
      <c r="IS7">
        <v>17.2234180327033</v>
      </c>
      <c r="IT7">
        <v>20.644975324033901</v>
      </c>
      <c r="IU7">
        <v>2.0643079724426499</v>
      </c>
      <c r="IV7">
        <v>6.7028402117146202</v>
      </c>
      <c r="IW7">
        <v>9.16901530092297</v>
      </c>
      <c r="IX7">
        <v>7.6089368240448199</v>
      </c>
      <c r="IY7">
        <v>111.484004109548</v>
      </c>
      <c r="IZ7">
        <v>6.8203673873725101</v>
      </c>
      <c r="JA7">
        <v>22.326372175784702</v>
      </c>
      <c r="JB7">
        <v>9.2789600781513197</v>
      </c>
      <c r="JC7">
        <v>3.3419421078203801</v>
      </c>
      <c r="JD7">
        <v>38.467402832670999</v>
      </c>
      <c r="JE7">
        <v>32.321868905527701</v>
      </c>
      <c r="JF7">
        <v>1.8008196270160901</v>
      </c>
      <c r="JG7">
        <v>11.136647693389</v>
      </c>
      <c r="JH7">
        <v>7.7949902139887</v>
      </c>
      <c r="JI7">
        <v>2.0916973551774301</v>
      </c>
      <c r="JJ7">
        <v>0.87313297890048802</v>
      </c>
      <c r="JK7">
        <v>1.31851899339013</v>
      </c>
      <c r="JL7">
        <v>1.68746912420498</v>
      </c>
      <c r="JM7">
        <v>2.7913796749697402</v>
      </c>
      <c r="JN7">
        <v>10.943560653054099</v>
      </c>
      <c r="JO7">
        <v>0.76288891590800201</v>
      </c>
      <c r="JP7">
        <v>0.19990923422637399</v>
      </c>
      <c r="JQ7">
        <v>2.6723160869378599</v>
      </c>
      <c r="JR7">
        <v>180.456137711162</v>
      </c>
      <c r="JS7">
        <v>21.572768695763099</v>
      </c>
      <c r="JT7">
        <v>19.319707147200301</v>
      </c>
      <c r="JU7">
        <v>6.95117136609682</v>
      </c>
      <c r="JV7">
        <v>82.374823928341598</v>
      </c>
      <c r="JW7">
        <v>6.5251389876719399</v>
      </c>
      <c r="JX7">
        <v>13.065340804446</v>
      </c>
      <c r="JY7">
        <v>9.3025975751337295</v>
      </c>
      <c r="JZ7">
        <v>10.440931931642901</v>
      </c>
      <c r="KA7">
        <v>1.52216536445322</v>
      </c>
      <c r="KB7">
        <v>38.037104901190901</v>
      </c>
      <c r="KC7">
        <v>7.2889878518508704</v>
      </c>
      <c r="KD7">
        <v>6.4056647495597403</v>
      </c>
      <c r="KE7">
        <v>10.907668439300499</v>
      </c>
      <c r="KF7">
        <v>0.33509170390813398</v>
      </c>
      <c r="KG7">
        <v>0.40888163239123798</v>
      </c>
      <c r="KH7">
        <v>0.84503771524675597</v>
      </c>
      <c r="KI7">
        <v>0.43008203138717999</v>
      </c>
      <c r="KJ7">
        <v>1.98825257644568</v>
      </c>
      <c r="KK7">
        <v>1.38672325008518</v>
      </c>
      <c r="KL7">
        <v>0.35473023102611401</v>
      </c>
      <c r="KM7">
        <v>3.0946349167520699</v>
      </c>
      <c r="KN7">
        <v>3.8209630640395398</v>
      </c>
      <c r="KO7">
        <v>16.8676120405046</v>
      </c>
      <c r="KP7">
        <v>8.0663459000510702</v>
      </c>
      <c r="KQ7">
        <v>0.82335954367199604</v>
      </c>
      <c r="KR7">
        <v>4.0226920598976399</v>
      </c>
      <c r="KS7">
        <v>0.52241578180529702</v>
      </c>
      <c r="KT7">
        <v>2.7259329550611802</v>
      </c>
      <c r="KU7">
        <v>24.286050415867201</v>
      </c>
      <c r="KV7">
        <v>3.7671379460143801</v>
      </c>
      <c r="KW7">
        <v>2.1094802147647802</v>
      </c>
      <c r="KX7">
        <v>2.5022398579741099</v>
      </c>
      <c r="KY7">
        <v>3.6023374996350199</v>
      </c>
      <c r="KZ7">
        <v>0.67713923041356205</v>
      </c>
      <c r="LA7">
        <v>1.9359642591213701E-3</v>
      </c>
      <c r="LB7">
        <v>4074.9731786735902</v>
      </c>
      <c r="LC7">
        <v>9.0904390213414707</v>
      </c>
      <c r="LD7">
        <v>36.093984359134403</v>
      </c>
      <c r="LE7">
        <v>17.470165447368402</v>
      </c>
      <c r="LF7">
        <v>56.416183497576498</v>
      </c>
      <c r="LG7">
        <v>121.64915873317899</v>
      </c>
      <c r="LH7">
        <v>2.0938454885532001</v>
      </c>
      <c r="LI7">
        <v>0.32922104394541302</v>
      </c>
      <c r="LJ7">
        <v>0.40193074406379797</v>
      </c>
      <c r="LK7">
        <v>0.32857596422319701</v>
      </c>
      <c r="LL7">
        <v>9.4629613570873694</v>
      </c>
      <c r="LM7">
        <v>6.3757208176246802</v>
      </c>
      <c r="LN7">
        <v>3.2559181630080198</v>
      </c>
      <c r="LO7">
        <v>6.4206037331071704</v>
      </c>
      <c r="LP7">
        <v>0.59051835860304003</v>
      </c>
      <c r="LQ7">
        <v>2.29988272799197</v>
      </c>
      <c r="LR7">
        <v>11.93504193729</v>
      </c>
      <c r="LS7">
        <v>8.8340138355548703</v>
      </c>
      <c r="LT7">
        <v>1.13703385888991</v>
      </c>
      <c r="LU7">
        <v>0.44149534510560101</v>
      </c>
      <c r="LV7">
        <v>11.861386280236699</v>
      </c>
      <c r="LW7">
        <v>2.7330361406109598E-2</v>
      </c>
      <c r="LX7">
        <v>1.66227162409302</v>
      </c>
      <c r="LY7">
        <v>7.90701518430508</v>
      </c>
      <c r="LZ7">
        <v>2.2801330087382898</v>
      </c>
      <c r="MA7">
        <v>1.6681281301086199</v>
      </c>
      <c r="MB7">
        <v>1.27818243790359</v>
      </c>
      <c r="MC7">
        <v>8.6710451982562393</v>
      </c>
      <c r="MD7">
        <v>0.68057480322892605</v>
      </c>
      <c r="ME7">
        <v>93.179091181495394</v>
      </c>
      <c r="MF7">
        <v>0.39393822429346198</v>
      </c>
      <c r="MG7">
        <v>4.3555005875677404</v>
      </c>
      <c r="MH7">
        <v>0.69240549582057698</v>
      </c>
      <c r="MI7">
        <v>1.1044539409392</v>
      </c>
      <c r="MJ7">
        <v>0.79625153208565203</v>
      </c>
      <c r="MK7">
        <v>0.67502670952593902</v>
      </c>
      <c r="ML7">
        <v>0.62773546694670701</v>
      </c>
      <c r="MM7">
        <v>0.246168197958682</v>
      </c>
      <c r="MN7">
        <v>0.22398812396453699</v>
      </c>
      <c r="MO7">
        <v>0.21536983091355799</v>
      </c>
      <c r="MP7">
        <v>2.0415519188586</v>
      </c>
      <c r="MQ7">
        <v>2.3421497666811399</v>
      </c>
      <c r="MR7">
        <v>0.72040007332085798</v>
      </c>
      <c r="MS7">
        <v>0.34642884018245401</v>
      </c>
      <c r="MT7">
        <v>0.16847553501325899</v>
      </c>
      <c r="MU7">
        <v>0.57438555341571895</v>
      </c>
      <c r="MV7">
        <v>5.1796956050011298</v>
      </c>
      <c r="MW7">
        <v>7.0876107215770796</v>
      </c>
      <c r="MX7">
        <v>7.08333528153993</v>
      </c>
      <c r="MY7">
        <v>12.0278816844981</v>
      </c>
      <c r="MZ7">
        <v>0.66589978578532905</v>
      </c>
      <c r="NA7">
        <v>1.2431054172640701</v>
      </c>
      <c r="NB7">
        <v>4.7333831856010002</v>
      </c>
      <c r="NC7">
        <v>2.1323917576956699</v>
      </c>
      <c r="ND7">
        <v>42.324350104921898</v>
      </c>
      <c r="NE7">
        <v>11.492022380271701</v>
      </c>
      <c r="NF7">
        <v>37.483579573316597</v>
      </c>
      <c r="NG7">
        <v>1.2473368145516699</v>
      </c>
      <c r="NH7">
        <v>3.31193350472615</v>
      </c>
      <c r="NI7">
        <v>0.193181486147954</v>
      </c>
      <c r="NJ7">
        <v>1.2295876150793801</v>
      </c>
      <c r="NK7">
        <v>2.1390459102564301</v>
      </c>
      <c r="NL7">
        <v>4.3247564392447098</v>
      </c>
      <c r="NM7">
        <v>0.66735422487474905</v>
      </c>
      <c r="NN7">
        <v>0.36453597321165798</v>
      </c>
      <c r="NO7">
        <v>4.1842608129552801</v>
      </c>
      <c r="NP7">
        <v>2.1109467849985499</v>
      </c>
      <c r="NQ7">
        <v>1.50982621251738</v>
      </c>
      <c r="NR7">
        <v>0.56825463133131804</v>
      </c>
      <c r="NS7">
        <v>0</v>
      </c>
      <c r="NT7">
        <v>0</v>
      </c>
      <c r="NU7">
        <v>49.902674394324997</v>
      </c>
      <c r="NV7">
        <v>3.21335928503012</v>
      </c>
      <c r="NW7">
        <v>0.95943902823174199</v>
      </c>
      <c r="NX7">
        <v>11.0716218019758</v>
      </c>
      <c r="NY7">
        <v>0</v>
      </c>
      <c r="NZ7">
        <v>0</v>
      </c>
      <c r="OA7">
        <v>0</v>
      </c>
      <c r="OB7">
        <v>0</v>
      </c>
    </row>
    <row r="8" spans="1:392" x14ac:dyDescent="0.25">
      <c r="A8">
        <v>7</v>
      </c>
      <c r="B8">
        <v>33</v>
      </c>
      <c r="C8" t="s">
        <v>78</v>
      </c>
      <c r="D8">
        <v>2938.3773212319902</v>
      </c>
      <c r="E8">
        <v>2017.96166455313</v>
      </c>
      <c r="F8">
        <v>2572.2527479667501</v>
      </c>
      <c r="G8">
        <v>2187.3667044814301</v>
      </c>
      <c r="H8">
        <v>1546.4417732868801</v>
      </c>
      <c r="I8">
        <v>1591.1382170464699</v>
      </c>
      <c r="J8">
        <v>3910.93882896371</v>
      </c>
      <c r="K8">
        <v>2959.3460232426601</v>
      </c>
      <c r="L8">
        <v>3891.62555079599</v>
      </c>
      <c r="M8">
        <v>1876.9747339287601</v>
      </c>
      <c r="N8">
        <v>1693.7885527703299</v>
      </c>
      <c r="O8">
        <v>1165.5598523209101</v>
      </c>
      <c r="P8">
        <v>967.15902481741</v>
      </c>
      <c r="Q8">
        <v>6442.6750410899303</v>
      </c>
      <c r="R8">
        <v>1652.35866672577</v>
      </c>
      <c r="S8">
        <v>675.44759210061704</v>
      </c>
      <c r="T8">
        <v>813.07797920575899</v>
      </c>
      <c r="U8">
        <v>1088.86810105875</v>
      </c>
      <c r="V8">
        <v>692.65139048875994</v>
      </c>
      <c r="W8">
        <v>2321.0973589855298</v>
      </c>
      <c r="X8">
        <v>5287.2161022209202</v>
      </c>
      <c r="Y8">
        <v>21527.8923531867</v>
      </c>
      <c r="Z8">
        <v>6650.0668199781403</v>
      </c>
      <c r="AA8">
        <v>932.82490339914204</v>
      </c>
      <c r="AB8">
        <v>2801.59957801989</v>
      </c>
      <c r="AC8">
        <v>1069.41274859481</v>
      </c>
      <c r="AD8">
        <v>716.22214728599897</v>
      </c>
      <c r="AE8">
        <v>267.51118396677299</v>
      </c>
      <c r="AF8">
        <v>2121.5812730459702</v>
      </c>
      <c r="AG8">
        <v>1896.8646558022001</v>
      </c>
      <c r="AH8">
        <v>1019.12461850049</v>
      </c>
      <c r="AI8">
        <v>1553.2441474736299</v>
      </c>
      <c r="AJ8">
        <v>2639.5399846279402</v>
      </c>
      <c r="AK8">
        <v>3730.0791648961399</v>
      </c>
      <c r="AL8">
        <v>850.56458459364603</v>
      </c>
      <c r="AM8">
        <v>5470.1206932767</v>
      </c>
      <c r="AN8">
        <v>445.00927065454903</v>
      </c>
      <c r="AO8">
        <v>274.68327677755701</v>
      </c>
      <c r="AP8">
        <v>415.19290411153003</v>
      </c>
      <c r="AQ8">
        <v>633.97049362092798</v>
      </c>
      <c r="AR8">
        <v>225.57408657213401</v>
      </c>
      <c r="AS8">
        <v>552.02109213955305</v>
      </c>
      <c r="AT8">
        <v>696.57913353437095</v>
      </c>
      <c r="AU8">
        <v>445.38967973705701</v>
      </c>
      <c r="AV8">
        <v>358.81370989071002</v>
      </c>
      <c r="AW8">
        <v>283.55615812060501</v>
      </c>
      <c r="AX8">
        <v>269.85491518620597</v>
      </c>
      <c r="AY8">
        <v>357.02659124709203</v>
      </c>
      <c r="AZ8">
        <v>83.597438773651703</v>
      </c>
      <c r="BA8">
        <v>184.47035776893699</v>
      </c>
      <c r="BB8">
        <v>276.20911480795598</v>
      </c>
      <c r="BC8">
        <v>92.533031991738</v>
      </c>
      <c r="BD8">
        <v>2322.9329553794901</v>
      </c>
      <c r="BE8">
        <v>279.05477749556599</v>
      </c>
      <c r="BF8">
        <v>226.76501792699599</v>
      </c>
      <c r="BG8">
        <v>151.059305420312</v>
      </c>
      <c r="BH8">
        <v>237.85678510820799</v>
      </c>
      <c r="BI8">
        <v>264.79393397686499</v>
      </c>
      <c r="BJ8">
        <v>189.088221470181</v>
      </c>
      <c r="BK8">
        <v>308.10464392254897</v>
      </c>
      <c r="BL8">
        <v>594.55393287225604</v>
      </c>
      <c r="BM8">
        <v>359.69016430501</v>
      </c>
      <c r="BN8">
        <v>321.485188458614</v>
      </c>
      <c r="BO8">
        <v>232.58633080558599</v>
      </c>
      <c r="BP8">
        <v>235.59050503081099</v>
      </c>
      <c r="BQ8">
        <v>244.761142139393</v>
      </c>
      <c r="BR8">
        <v>268.63642150828798</v>
      </c>
      <c r="BS8">
        <v>487.30868221809402</v>
      </c>
      <c r="BT8">
        <v>408.25146576480199</v>
      </c>
      <c r="BU8">
        <v>138.350128793262</v>
      </c>
      <c r="BV8">
        <v>233.376902970119</v>
      </c>
      <c r="BW8">
        <v>201.59590195589601</v>
      </c>
      <c r="BX8">
        <v>260.25635656423901</v>
      </c>
      <c r="BY8">
        <v>108.15027210810401</v>
      </c>
      <c r="BZ8">
        <v>459.95488532525502</v>
      </c>
      <c r="CA8">
        <v>1040.5510829582299</v>
      </c>
      <c r="CB8">
        <v>679.73394706540796</v>
      </c>
      <c r="CC8">
        <v>747.56503878233298</v>
      </c>
      <c r="CD8">
        <v>178.03685145281401</v>
      </c>
      <c r="CE8">
        <v>230.372728744894</v>
      </c>
      <c r="CF8">
        <v>206.81367824181299</v>
      </c>
      <c r="CG8">
        <v>190.84412051824799</v>
      </c>
      <c r="CH8">
        <v>294.56718850496799</v>
      </c>
      <c r="CI8">
        <v>613.54684102644501</v>
      </c>
      <c r="CJ8">
        <v>195.918718410362</v>
      </c>
      <c r="CK8">
        <v>633.15379513987602</v>
      </c>
      <c r="CL8">
        <v>202.55491826413899</v>
      </c>
      <c r="CM8">
        <v>242.82458555864699</v>
      </c>
      <c r="CN8">
        <v>9.5018316088166301</v>
      </c>
      <c r="CO8">
        <v>313.56044309094898</v>
      </c>
      <c r="CP8">
        <v>50.525612523072603</v>
      </c>
      <c r="CQ8">
        <v>32.728531097035003</v>
      </c>
      <c r="CR8">
        <v>7.0886680256250996</v>
      </c>
      <c r="CS8">
        <v>34.689226508378198</v>
      </c>
      <c r="CT8">
        <v>130.612478940241</v>
      </c>
      <c r="CU8">
        <v>133.77975614318001</v>
      </c>
      <c r="CV8">
        <v>606.91064117266797</v>
      </c>
      <c r="CW8">
        <v>45.699285356689501</v>
      </c>
      <c r="CX8">
        <v>95.772429707913602</v>
      </c>
      <c r="CY8">
        <v>56.860166928950299</v>
      </c>
      <c r="CZ8">
        <v>126.238619945707</v>
      </c>
      <c r="DA8">
        <v>185.05948228599999</v>
      </c>
      <c r="DB8">
        <v>84.913193583551802</v>
      </c>
      <c r="DC8">
        <v>122.618874570919</v>
      </c>
      <c r="DD8">
        <v>362.57782837452601</v>
      </c>
      <c r="DE8">
        <v>543.86674256178901</v>
      </c>
      <c r="DF8">
        <v>292.746907185922</v>
      </c>
      <c r="DG8">
        <v>776.88785106372097</v>
      </c>
      <c r="DH8">
        <v>96.677366051610406</v>
      </c>
      <c r="DI8">
        <v>337.993724370763</v>
      </c>
      <c r="DJ8">
        <v>87.175534442793804</v>
      </c>
      <c r="DK8">
        <v>35.744985576024497</v>
      </c>
      <c r="DL8">
        <v>125.936974497808</v>
      </c>
      <c r="DM8">
        <v>984.51611068267403</v>
      </c>
      <c r="DN8">
        <v>167.008298383837</v>
      </c>
      <c r="DO8">
        <v>264.46633427361797</v>
      </c>
      <c r="DP8">
        <v>646.26220800674798</v>
      </c>
      <c r="DQ8">
        <v>1917.45398048215</v>
      </c>
      <c r="DR8">
        <v>72.326428433945296</v>
      </c>
      <c r="DS8">
        <v>196.523325744761</v>
      </c>
      <c r="DT8">
        <v>609.87982279452103</v>
      </c>
      <c r="DU8">
        <v>3485.4032805319898</v>
      </c>
      <c r="DV8">
        <v>574.52023556014797</v>
      </c>
      <c r="DW8">
        <v>1173.2953945951101</v>
      </c>
      <c r="DX8">
        <v>1453.5420405270499</v>
      </c>
      <c r="DY8">
        <v>34.921245243864497</v>
      </c>
      <c r="DZ8">
        <v>25.862177440016801</v>
      </c>
      <c r="EA8">
        <v>202.80622760872001</v>
      </c>
      <c r="EB8">
        <v>226.33058109935601</v>
      </c>
      <c r="EC8">
        <v>448.56997028729802</v>
      </c>
      <c r="ED8">
        <v>77.586532320050395</v>
      </c>
      <c r="EE8">
        <v>310.63835727387402</v>
      </c>
      <c r="EF8">
        <v>231.590684985461</v>
      </c>
      <c r="EG8">
        <v>8.3212100807584903</v>
      </c>
      <c r="EH8">
        <v>232.87668211925501</v>
      </c>
      <c r="EI8">
        <v>35.628843162684198</v>
      </c>
      <c r="EJ8">
        <v>69.148083769683197</v>
      </c>
      <c r="EK8">
        <v>159.27499295423601</v>
      </c>
      <c r="EL8">
        <v>24.377629532362899</v>
      </c>
      <c r="EM8">
        <v>139.702569243157</v>
      </c>
      <c r="EN8">
        <v>115.44213985277599</v>
      </c>
      <c r="EO8">
        <v>152.59458486123299</v>
      </c>
      <c r="EP8">
        <v>203.34224633966201</v>
      </c>
      <c r="EQ8">
        <v>107.70693048193</v>
      </c>
      <c r="ER8">
        <v>93.408513160063606</v>
      </c>
      <c r="ES8">
        <v>58.834471275222</v>
      </c>
      <c r="ET8">
        <v>213.89025911808801</v>
      </c>
      <c r="EU8">
        <v>335.30960621197198</v>
      </c>
      <c r="EV8">
        <v>52.622863750148802</v>
      </c>
      <c r="EW8">
        <v>122.00534780379699</v>
      </c>
      <c r="EX8">
        <v>1663.38368316695</v>
      </c>
      <c r="EY8">
        <v>4818.14568303133</v>
      </c>
      <c r="EZ8">
        <v>249.028651222691</v>
      </c>
      <c r="FA8">
        <v>91.988948889151203</v>
      </c>
      <c r="FB8">
        <v>66.248006575267198</v>
      </c>
      <c r="FC8">
        <v>45.495618973376303</v>
      </c>
      <c r="FD8">
        <v>195.15226033316699</v>
      </c>
      <c r="FE8">
        <v>380.52695343082701</v>
      </c>
      <c r="FF8">
        <v>80.615044145807104</v>
      </c>
      <c r="FG8">
        <v>223.68679328576701</v>
      </c>
      <c r="FH8">
        <v>547.54376518835295</v>
      </c>
      <c r="FI8">
        <v>256.61125438492098</v>
      </c>
      <c r="FJ8">
        <v>724.936770746825</v>
      </c>
      <c r="FK8">
        <v>545.74788549203504</v>
      </c>
      <c r="FL8">
        <v>1959.2456285262799</v>
      </c>
      <c r="FM8">
        <v>711.23704374571298</v>
      </c>
      <c r="FN8">
        <v>917.36990376936001</v>
      </c>
      <c r="FO8">
        <v>134.14371234363301</v>
      </c>
      <c r="FP8">
        <v>48.091110950173302</v>
      </c>
      <c r="FQ8">
        <v>52.910056628207002</v>
      </c>
      <c r="FR8">
        <v>125.685970949533</v>
      </c>
      <c r="FS8">
        <v>55.467048212469798</v>
      </c>
      <c r="FT8">
        <v>79.955159923294303</v>
      </c>
      <c r="FU8">
        <v>392.10482486368301</v>
      </c>
      <c r="FV8">
        <v>71.792456019686099</v>
      </c>
      <c r="FW8">
        <v>52.376698583854399</v>
      </c>
      <c r="FX8">
        <v>34.431791146131197</v>
      </c>
      <c r="FY8">
        <v>84.565376300270202</v>
      </c>
      <c r="FZ8">
        <v>43.179933522021301</v>
      </c>
      <c r="GA8">
        <v>78.060347354095597</v>
      </c>
      <c r="GB8">
        <v>477.89531620086399</v>
      </c>
      <c r="GC8">
        <v>5.4956279028027097</v>
      </c>
      <c r="GD8">
        <v>155.78422769373401</v>
      </c>
      <c r="GE8">
        <v>897.36534504378005</v>
      </c>
      <c r="GF8">
        <v>1154.5181926410801</v>
      </c>
      <c r="GG8">
        <v>105.419008986048</v>
      </c>
      <c r="GH8">
        <v>103.556482325517</v>
      </c>
      <c r="GI8">
        <v>33.897985221662097</v>
      </c>
      <c r="GJ8">
        <v>95.113028131110497</v>
      </c>
      <c r="GK8">
        <v>216.79810328579501</v>
      </c>
      <c r="GL8">
        <v>57.986663364528198</v>
      </c>
      <c r="GM8">
        <v>75.991087749660096</v>
      </c>
      <c r="GN8">
        <v>91.760480142154904</v>
      </c>
      <c r="GO8">
        <v>352.39004417244303</v>
      </c>
      <c r="GP8">
        <v>394.22149679354601</v>
      </c>
      <c r="GQ8">
        <v>186.72274408948601</v>
      </c>
      <c r="GR8">
        <v>111.58937960281401</v>
      </c>
      <c r="GS8">
        <v>203.578751078669</v>
      </c>
      <c r="GT8">
        <v>6.7946694840120703</v>
      </c>
      <c r="GU8">
        <v>111.19737944027401</v>
      </c>
      <c r="GV8">
        <v>450.669520199185</v>
      </c>
      <c r="GW8">
        <v>520.70688257284803</v>
      </c>
      <c r="GX8">
        <v>125.962718895916</v>
      </c>
      <c r="GY8">
        <v>193.38674685265099</v>
      </c>
      <c r="GZ8">
        <v>272.04811280217501</v>
      </c>
      <c r="HA8">
        <v>217.29875676754</v>
      </c>
      <c r="HB8">
        <v>113.288046973817</v>
      </c>
      <c r="HC8">
        <v>203.84008452036201</v>
      </c>
      <c r="HD8">
        <v>743.23230817424303</v>
      </c>
      <c r="HE8">
        <v>131.84272133400299</v>
      </c>
      <c r="HF8">
        <v>90.029370663159895</v>
      </c>
      <c r="HG8">
        <v>238.597432265501</v>
      </c>
      <c r="HH8">
        <v>456.28818919558</v>
      </c>
      <c r="HI8">
        <v>842.80034945918896</v>
      </c>
      <c r="HJ8">
        <v>110.152045673503</v>
      </c>
      <c r="HK8">
        <v>531.42155368225099</v>
      </c>
      <c r="HL8">
        <v>160.85073336190101</v>
      </c>
      <c r="HM8">
        <v>117.469382040901</v>
      </c>
      <c r="HN8">
        <v>427.41084388852897</v>
      </c>
      <c r="HO8">
        <v>645.36293426029999</v>
      </c>
      <c r="HP8">
        <v>216.64542316330801</v>
      </c>
      <c r="HQ8">
        <v>353.06147972693498</v>
      </c>
      <c r="HR8">
        <v>3365.06006195698</v>
      </c>
      <c r="HS8">
        <v>3.1939125528737602</v>
      </c>
      <c r="HT8">
        <v>589.27686600520803</v>
      </c>
      <c r="HU8">
        <v>131.58919717839899</v>
      </c>
      <c r="HV8">
        <v>323.223950350824</v>
      </c>
      <c r="HW8">
        <v>95.178594075638003</v>
      </c>
      <c r="HX8">
        <v>192.27353568300001</v>
      </c>
      <c r="HY8">
        <v>355.987150728296</v>
      </c>
      <c r="HZ8">
        <v>73.754243935420504</v>
      </c>
      <c r="IA8">
        <v>217.025607642126</v>
      </c>
      <c r="IB8">
        <v>2156.1987359262598</v>
      </c>
      <c r="IC8">
        <v>1357.3965277980301</v>
      </c>
      <c r="ID8">
        <v>347.24097222740198</v>
      </c>
      <c r="IE8">
        <v>549.46937934847404</v>
      </c>
      <c r="IF8">
        <v>217.76546766817901</v>
      </c>
      <c r="IG8">
        <v>544.04373915742099</v>
      </c>
      <c r="IH8">
        <v>168.194845922648</v>
      </c>
      <c r="II8">
        <v>2238.7477300453102</v>
      </c>
      <c r="IJ8">
        <v>134.705207919196</v>
      </c>
      <c r="IK8">
        <v>6959.1935960884803</v>
      </c>
      <c r="IL8">
        <v>201.26582257825299</v>
      </c>
      <c r="IM8">
        <v>107.51641422139301</v>
      </c>
      <c r="IN8">
        <v>330.63108821218401</v>
      </c>
      <c r="IO8">
        <v>1004.38735564807</v>
      </c>
      <c r="IP8">
        <v>233.594900128429</v>
      </c>
      <c r="IQ8">
        <v>113.37956302903601</v>
      </c>
      <c r="IR8">
        <v>689.54888783286196</v>
      </c>
      <c r="IS8">
        <v>713.90624371574495</v>
      </c>
      <c r="IT8">
        <v>855.72891264672899</v>
      </c>
      <c r="IU8">
        <v>85.565034053097705</v>
      </c>
      <c r="IV8">
        <v>277.83100129637597</v>
      </c>
      <c r="IW8">
        <v>380.05332388873597</v>
      </c>
      <c r="IX8">
        <v>315.38847262546801</v>
      </c>
      <c r="IY8">
        <v>4620.9832715617804</v>
      </c>
      <c r="IZ8">
        <v>282.70247247295299</v>
      </c>
      <c r="JA8">
        <v>925.42237931807699</v>
      </c>
      <c r="JB8">
        <v>384.61050660230802</v>
      </c>
      <c r="JC8">
        <v>138.52264006943199</v>
      </c>
      <c r="JD8">
        <v>1594.4639449398701</v>
      </c>
      <c r="JE8">
        <v>1339.73314567435</v>
      </c>
      <c r="JF8">
        <v>74.643509963675797</v>
      </c>
      <c r="JG8">
        <v>461.61118003852101</v>
      </c>
      <c r="JH8">
        <v>1287.2434013612899</v>
      </c>
      <c r="JI8">
        <v>345.41719029551399</v>
      </c>
      <c r="JJ8">
        <v>144.18679623017201</v>
      </c>
      <c r="JK8">
        <v>217.73662663041199</v>
      </c>
      <c r="JL8">
        <v>278.66404389265603</v>
      </c>
      <c r="JM8">
        <v>460.960818251006</v>
      </c>
      <c r="JN8">
        <v>1807.1897271610001</v>
      </c>
      <c r="JO8">
        <v>125.981392665757</v>
      </c>
      <c r="JP8">
        <v>33.012465130140498</v>
      </c>
      <c r="JQ8">
        <v>441.298982401437</v>
      </c>
      <c r="JR8">
        <v>26909.823169941999</v>
      </c>
      <c r="JS8">
        <v>4529.3412406310699</v>
      </c>
      <c r="JT8">
        <v>4056.2965084734601</v>
      </c>
      <c r="JU8">
        <v>1459.44304058383</v>
      </c>
      <c r="JV8">
        <v>17295.122961274701</v>
      </c>
      <c r="JW8">
        <v>11847.7771034734</v>
      </c>
      <c r="JX8">
        <v>2970.0589912902301</v>
      </c>
      <c r="JY8">
        <v>2368.8126732713499</v>
      </c>
      <c r="JZ8">
        <v>15501.9580842386</v>
      </c>
      <c r="KA8">
        <v>2156.7604174625899</v>
      </c>
      <c r="KB8">
        <v>2831.8588961026899</v>
      </c>
      <c r="KC8">
        <v>2957.4174719417401</v>
      </c>
      <c r="KD8">
        <v>2599.0199510263801</v>
      </c>
      <c r="KE8">
        <v>786.818063931648</v>
      </c>
      <c r="KF8">
        <v>252.21103437937199</v>
      </c>
      <c r="KG8">
        <v>307.74996289491003</v>
      </c>
      <c r="KH8">
        <v>636.02838794957199</v>
      </c>
      <c r="KI8">
        <v>323.70671293575202</v>
      </c>
      <c r="KJ8">
        <v>1496.4835985622999</v>
      </c>
      <c r="KK8">
        <v>879.10797389617198</v>
      </c>
      <c r="KL8">
        <v>224.87989197407001</v>
      </c>
      <c r="KM8">
        <v>3044.5212154455699</v>
      </c>
      <c r="KN8">
        <v>3759.0873963613099</v>
      </c>
      <c r="KO8">
        <v>16594.462381727099</v>
      </c>
      <c r="KP8">
        <v>7935.72162289263</v>
      </c>
      <c r="KQ8">
        <v>810.02627646943495</v>
      </c>
      <c r="KR8">
        <v>2581.93528941354</v>
      </c>
      <c r="KS8">
        <v>335.308724283505</v>
      </c>
      <c r="KT8">
        <v>1749.6200028363301</v>
      </c>
      <c r="KU8">
        <v>44671.623278871601</v>
      </c>
      <c r="KV8">
        <v>6929.2521543127796</v>
      </c>
      <c r="KW8">
        <v>1625.9075442826199</v>
      </c>
      <c r="KX8">
        <v>1928.6318184967799</v>
      </c>
      <c r="KY8">
        <v>4909.55290678644</v>
      </c>
      <c r="KZ8">
        <v>922.85935932234702</v>
      </c>
      <c r="LA8">
        <v>110.656541082499</v>
      </c>
      <c r="LB8">
        <v>3682.6533254291699</v>
      </c>
      <c r="LC8">
        <v>6487.8707053431699</v>
      </c>
      <c r="LD8">
        <v>6604.7204833231799</v>
      </c>
      <c r="LE8">
        <v>3196.8085991614398</v>
      </c>
      <c r="LF8">
        <v>10323.4134261785</v>
      </c>
      <c r="LG8">
        <v>22260.182817991601</v>
      </c>
      <c r="LH8">
        <v>1950.7394952002301</v>
      </c>
      <c r="LI8">
        <v>1250.6124933967401</v>
      </c>
      <c r="LJ8">
        <v>1526.8149447025501</v>
      </c>
      <c r="LK8">
        <v>1248.16202804929</v>
      </c>
      <c r="LL8">
        <v>2877.0406689295901</v>
      </c>
      <c r="LM8">
        <v>1938.4215356970601</v>
      </c>
      <c r="LN8">
        <v>989.90248572290704</v>
      </c>
      <c r="LO8">
        <v>1952.06736688146</v>
      </c>
      <c r="LP8">
        <v>179.536327935869</v>
      </c>
      <c r="LQ8">
        <v>699.23736265137404</v>
      </c>
      <c r="LR8">
        <v>3628.6316453407098</v>
      </c>
      <c r="LS8">
        <v>2685.8206554698299</v>
      </c>
      <c r="LT8">
        <v>345.69439000468401</v>
      </c>
      <c r="LU8">
        <v>134.228600866112</v>
      </c>
      <c r="LV8">
        <v>5214.320733128</v>
      </c>
      <c r="LW8">
        <v>11.3350486515873</v>
      </c>
      <c r="LX8">
        <v>689.41385191618201</v>
      </c>
      <c r="LY8">
        <v>3279.37126301234</v>
      </c>
      <c r="LZ8">
        <v>945.66691607528003</v>
      </c>
      <c r="MA8">
        <v>691.84279091295105</v>
      </c>
      <c r="MB8">
        <v>530.11593604476798</v>
      </c>
      <c r="MC8">
        <v>3596.24659629912</v>
      </c>
      <c r="MD8">
        <v>282.26295258282897</v>
      </c>
      <c r="ME8">
        <v>3016.2813165421599</v>
      </c>
      <c r="MF8">
        <v>415.93836086904201</v>
      </c>
      <c r="MG8">
        <v>4598.74077567938</v>
      </c>
      <c r="MH8">
        <v>731.07403452624703</v>
      </c>
      <c r="MI8">
        <v>4880.0185331411203</v>
      </c>
      <c r="MJ8">
        <v>3518.2293163947402</v>
      </c>
      <c r="MK8">
        <v>2982.5986677638998</v>
      </c>
      <c r="ML8">
        <v>2773.6427922063699</v>
      </c>
      <c r="MM8">
        <v>1087.69168525648</v>
      </c>
      <c r="MN8">
        <v>989.68925333448999</v>
      </c>
      <c r="MO8">
        <v>951.60941292298799</v>
      </c>
      <c r="MP8">
        <v>24050.635182380302</v>
      </c>
      <c r="MQ8">
        <v>1435.89371630802</v>
      </c>
      <c r="MR8">
        <v>441.65319964787898</v>
      </c>
      <c r="MS8">
        <v>422.71888459483398</v>
      </c>
      <c r="MT8">
        <v>205.57696698928001</v>
      </c>
      <c r="MU8">
        <v>700.87588648624603</v>
      </c>
      <c r="MV8">
        <v>258.04473658462098</v>
      </c>
      <c r="MW8">
        <v>353.09423200425499</v>
      </c>
      <c r="MX8">
        <v>352.88123593608799</v>
      </c>
      <c r="MY8">
        <v>599.21118877151002</v>
      </c>
      <c r="MZ8">
        <v>33.1741376170488</v>
      </c>
      <c r="NA8">
        <v>421.62748966438897</v>
      </c>
      <c r="NB8">
        <v>1605.43461757004</v>
      </c>
      <c r="NC8">
        <v>723.24918811553403</v>
      </c>
      <c r="ND8">
        <v>3261.3205216903698</v>
      </c>
      <c r="NE8">
        <v>1792.0845780710799</v>
      </c>
      <c r="NF8">
        <v>5845.2500927562896</v>
      </c>
      <c r="NG8">
        <v>194.51172257162801</v>
      </c>
      <c r="NH8">
        <v>1441.2751319533299</v>
      </c>
      <c r="NI8">
        <v>84.068013908344895</v>
      </c>
      <c r="NJ8">
        <v>535.08744956467297</v>
      </c>
      <c r="NK8">
        <v>930.86219036694604</v>
      </c>
      <c r="NL8">
        <v>1882.03171915851</v>
      </c>
      <c r="NM8">
        <v>290.41677531973698</v>
      </c>
      <c r="NN8">
        <v>158.63743403743501</v>
      </c>
      <c r="NO8">
        <v>1820.89134540698</v>
      </c>
      <c r="NP8">
        <v>918.634115616641</v>
      </c>
      <c r="NQ8">
        <v>657.04065935119399</v>
      </c>
      <c r="NR8">
        <v>247.290975977144</v>
      </c>
      <c r="NS8">
        <v>0</v>
      </c>
      <c r="NT8">
        <v>66699.621533109006</v>
      </c>
      <c r="NU8">
        <v>9615.4207870656592</v>
      </c>
      <c r="NV8">
        <v>619.161238162073</v>
      </c>
      <c r="NW8">
        <v>184.86804741332</v>
      </c>
      <c r="NX8">
        <v>2133.3185788807</v>
      </c>
      <c r="NY8">
        <v>25385.695511234298</v>
      </c>
      <c r="NZ8">
        <v>1713.8327123602801</v>
      </c>
      <c r="OA8">
        <v>124.078386415224</v>
      </c>
      <c r="OB8">
        <v>5916.9880521759796</v>
      </c>
    </row>
    <row r="9" spans="1:392" x14ac:dyDescent="0.25">
      <c r="A9">
        <v>8</v>
      </c>
      <c r="B9">
        <v>42</v>
      </c>
      <c r="C9" t="s">
        <v>79</v>
      </c>
      <c r="D9">
        <v>627.75166846740399</v>
      </c>
      <c r="E9">
        <v>431.11508949958602</v>
      </c>
      <c r="F9">
        <v>549.53322113817899</v>
      </c>
      <c r="G9">
        <v>467.30659414174397</v>
      </c>
      <c r="H9">
        <v>330.380103451624</v>
      </c>
      <c r="I9">
        <v>339.92900207056499</v>
      </c>
      <c r="J9">
        <v>835.52862915731896</v>
      </c>
      <c r="K9">
        <v>632.23139868369697</v>
      </c>
      <c r="L9">
        <v>831.40256185283795</v>
      </c>
      <c r="M9">
        <v>400.99479817687802</v>
      </c>
      <c r="N9">
        <v>358.42098207384697</v>
      </c>
      <c r="O9">
        <v>246.64300998576601</v>
      </c>
      <c r="P9">
        <v>204.65959988315399</v>
      </c>
      <c r="Q9">
        <v>1280.3853766315799</v>
      </c>
      <c r="R9">
        <v>302.88175759229898</v>
      </c>
      <c r="S9">
        <v>123.81134796981399</v>
      </c>
      <c r="T9">
        <v>149.03936558121799</v>
      </c>
      <c r="U9">
        <v>199.592431640993</v>
      </c>
      <c r="V9">
        <v>126.96485017123899</v>
      </c>
      <c r="W9">
        <v>388.75686981827897</v>
      </c>
      <c r="X9">
        <v>885.547335614811</v>
      </c>
      <c r="Y9">
        <v>4769.9844243691896</v>
      </c>
      <c r="Z9">
        <v>1473.4705391452101</v>
      </c>
      <c r="AA9">
        <v>206.68815074314199</v>
      </c>
      <c r="AB9">
        <v>381.07559272200501</v>
      </c>
      <c r="AC9">
        <v>145.46229241056199</v>
      </c>
      <c r="AD9">
        <v>97.421052401265399</v>
      </c>
      <c r="AE9">
        <v>36.387063943646702</v>
      </c>
      <c r="AF9">
        <v>288.57901303130399</v>
      </c>
      <c r="AG9">
        <v>258.012896880195</v>
      </c>
      <c r="AH9">
        <v>138.62206473030199</v>
      </c>
      <c r="AI9">
        <v>211.273387811845</v>
      </c>
      <c r="AJ9">
        <v>359.03213008992702</v>
      </c>
      <c r="AK9">
        <v>507.36805495503302</v>
      </c>
      <c r="AL9">
        <v>115.694407496826</v>
      </c>
      <c r="AM9">
        <v>744.04975707649896</v>
      </c>
      <c r="AN9">
        <v>79.103444376615997</v>
      </c>
      <c r="AO9">
        <v>48.826832919234498</v>
      </c>
      <c r="AP9">
        <v>73.803381101800895</v>
      </c>
      <c r="AQ9">
        <v>112.692595380757</v>
      </c>
      <c r="AR9">
        <v>38.599934633649397</v>
      </c>
      <c r="AS9">
        <v>94.461107642205405</v>
      </c>
      <c r="AT9">
        <v>119.197685470812</v>
      </c>
      <c r="AU9">
        <v>76.214483612038407</v>
      </c>
      <c r="AV9">
        <v>61.399719967433498</v>
      </c>
      <c r="AW9">
        <v>48.521748817650803</v>
      </c>
      <c r="AX9">
        <v>46.177210534445003</v>
      </c>
      <c r="AY9">
        <v>61.093910626145799</v>
      </c>
      <c r="AZ9">
        <v>14.3050814091253</v>
      </c>
      <c r="BA9">
        <v>31.566319784031901</v>
      </c>
      <c r="BB9">
        <v>47.264532636801299</v>
      </c>
      <c r="BC9">
        <v>15.8341281155639</v>
      </c>
      <c r="BD9">
        <v>413.31922804826701</v>
      </c>
      <c r="BE9">
        <v>49.652188605161697</v>
      </c>
      <c r="BF9">
        <v>40.348276923311197</v>
      </c>
      <c r="BG9">
        <v>26.877967080901399</v>
      </c>
      <c r="BH9">
        <v>42.321833946734003</v>
      </c>
      <c r="BI9">
        <v>47.114758146475197</v>
      </c>
      <c r="BJ9">
        <v>33.644448304065399</v>
      </c>
      <c r="BK9">
        <v>54.8210284284119</v>
      </c>
      <c r="BL9">
        <v>105.788921715855</v>
      </c>
      <c r="BM9">
        <v>63.999634902426003</v>
      </c>
      <c r="BN9">
        <v>57.201827377302997</v>
      </c>
      <c r="BO9">
        <v>39.781390543333401</v>
      </c>
      <c r="BP9">
        <v>40.295222236279201</v>
      </c>
      <c r="BQ9">
        <v>41.863761088429698</v>
      </c>
      <c r="BR9">
        <v>45.947370858683499</v>
      </c>
      <c r="BS9">
        <v>83.348909350478195</v>
      </c>
      <c r="BT9">
        <v>69.827022694008704</v>
      </c>
      <c r="BU9">
        <v>23.663301648821701</v>
      </c>
      <c r="BV9">
        <v>39.916609409898101</v>
      </c>
      <c r="BW9">
        <v>34.480810973997301</v>
      </c>
      <c r="BX9">
        <v>44.514050873097702</v>
      </c>
      <c r="BY9">
        <v>18.497940946050299</v>
      </c>
      <c r="BZ9">
        <v>78.670336567339703</v>
      </c>
      <c r="CA9">
        <v>177.975072172452</v>
      </c>
      <c r="CB9">
        <v>116.26118147232501</v>
      </c>
      <c r="CC9">
        <v>127.862960223576</v>
      </c>
      <c r="CD9">
        <v>30.4512887503694</v>
      </c>
      <c r="CE9">
        <v>39.402777716952201</v>
      </c>
      <c r="CF9">
        <v>35.373255493324301</v>
      </c>
      <c r="CG9">
        <v>32.641834388717498</v>
      </c>
      <c r="CH9">
        <v>50.382549682005497</v>
      </c>
      <c r="CI9">
        <v>109.372370842834</v>
      </c>
      <c r="CJ9">
        <v>34.924953226362298</v>
      </c>
      <c r="CK9">
        <v>112.86755476849</v>
      </c>
      <c r="CL9">
        <v>36.107938555045799</v>
      </c>
      <c r="CM9">
        <v>43.286508617739202</v>
      </c>
      <c r="CN9">
        <v>1.6938199024332701</v>
      </c>
      <c r="CO9">
        <v>55.896056780297997</v>
      </c>
      <c r="CP9">
        <v>9.00682011611344</v>
      </c>
      <c r="CQ9">
        <v>5.8342685528257201</v>
      </c>
      <c r="CR9">
        <v>1.2636434192756201</v>
      </c>
      <c r="CS9">
        <v>6.1837869453913203</v>
      </c>
      <c r="CT9">
        <v>23.283302150908199</v>
      </c>
      <c r="CU9">
        <v>23.847908785052599</v>
      </c>
      <c r="CV9">
        <v>108.189385514151</v>
      </c>
      <c r="CW9">
        <v>8.1464671497981307</v>
      </c>
      <c r="CX9">
        <v>17.072629175319499</v>
      </c>
      <c r="CY9">
        <v>10.1360333844023</v>
      </c>
      <c r="CZ9">
        <v>22.503607275184901</v>
      </c>
      <c r="DA9">
        <v>32.9891590521528</v>
      </c>
      <c r="DB9">
        <v>15.1368350011101</v>
      </c>
      <c r="DC9">
        <v>21.858342550448398</v>
      </c>
      <c r="DD9">
        <v>64.634016594437995</v>
      </c>
      <c r="DE9">
        <v>96.9510248916569</v>
      </c>
      <c r="DF9">
        <v>52.185784613063298</v>
      </c>
      <c r="DG9">
        <v>138.48994154656799</v>
      </c>
      <c r="DH9">
        <v>17.2339453565036</v>
      </c>
      <c r="DI9">
        <v>60.251593672269301</v>
      </c>
      <c r="DJ9">
        <v>15.540125454070401</v>
      </c>
      <c r="DK9">
        <v>6.3719891567727904</v>
      </c>
      <c r="DL9">
        <v>22.449835214790198</v>
      </c>
      <c r="DM9">
        <v>188.20760528401999</v>
      </c>
      <c r="DN9">
        <v>31.926579525027499</v>
      </c>
      <c r="DO9">
        <v>50.557400647681298</v>
      </c>
      <c r="DP9">
        <v>123.54441053298</v>
      </c>
      <c r="DQ9">
        <v>366.55512082846502</v>
      </c>
      <c r="DR9">
        <v>13.826471447846499</v>
      </c>
      <c r="DS9">
        <v>37.568897166370903</v>
      </c>
      <c r="DT9">
        <v>116.58927641072999</v>
      </c>
      <c r="DU9">
        <v>666.29626245844702</v>
      </c>
      <c r="DV9">
        <v>109.82966814733901</v>
      </c>
      <c r="DW9">
        <v>224.296092376177</v>
      </c>
      <c r="DX9">
        <v>277.870177703389</v>
      </c>
      <c r="DY9">
        <v>6.6758114667380299</v>
      </c>
      <c r="DZ9">
        <v>4.9440110025633102</v>
      </c>
      <c r="EA9">
        <v>38.769984585072699</v>
      </c>
      <c r="EB9">
        <v>43.267079338816799</v>
      </c>
      <c r="EC9">
        <v>85.752055242199802</v>
      </c>
      <c r="ED9">
        <v>14.832033007689899</v>
      </c>
      <c r="EE9">
        <v>59.383996561862098</v>
      </c>
      <c r="EF9">
        <v>44.2726408986601</v>
      </c>
      <c r="EG9">
        <v>1.6681545786958201</v>
      </c>
      <c r="EH9">
        <v>46.684833068571699</v>
      </c>
      <c r="EI9">
        <v>7.1425210130074497</v>
      </c>
      <c r="EJ9">
        <v>13.862129597613199</v>
      </c>
      <c r="EK9">
        <v>31.929888344332699</v>
      </c>
      <c r="EL9">
        <v>4.8869880615314196</v>
      </c>
      <c r="EM9">
        <v>28.006200814160799</v>
      </c>
      <c r="EN9">
        <v>23.142707887540599</v>
      </c>
      <c r="EO9">
        <v>30.590665654393799</v>
      </c>
      <c r="EP9">
        <v>40.764059070947098</v>
      </c>
      <c r="EQ9">
        <v>21.592028983400802</v>
      </c>
      <c r="ER9">
        <v>18.725622524233401</v>
      </c>
      <c r="ES9">
        <v>11.794557725426801</v>
      </c>
      <c r="ET9">
        <v>42.878621212955899</v>
      </c>
      <c r="EU9">
        <v>67.219580980968203</v>
      </c>
      <c r="EV9">
        <v>10.549315575132701</v>
      </c>
      <c r="EW9">
        <v>24.458435442568302</v>
      </c>
      <c r="EX9">
        <v>332.578347300009</v>
      </c>
      <c r="EY9">
        <v>963.34414274304402</v>
      </c>
      <c r="EZ9">
        <v>49.791000171594398</v>
      </c>
      <c r="FA9">
        <v>18.392348621077701</v>
      </c>
      <c r="FB9">
        <v>13.2456827379562</v>
      </c>
      <c r="FC9">
        <v>9.0964327236566707</v>
      </c>
      <c r="FD9">
        <v>39.0189087883168</v>
      </c>
      <c r="FE9">
        <v>76.082882473742401</v>
      </c>
      <c r="FF9">
        <v>16.1182404401636</v>
      </c>
      <c r="FG9">
        <v>44.724127557978598</v>
      </c>
      <c r="FH9">
        <v>109.476365761903</v>
      </c>
      <c r="FI9">
        <v>51.307072292203799</v>
      </c>
      <c r="FJ9">
        <v>144.94447405721399</v>
      </c>
      <c r="FK9">
        <v>109.11729604912701</v>
      </c>
      <c r="FL9">
        <v>311.888854100591</v>
      </c>
      <c r="FM9">
        <v>113.220569865248</v>
      </c>
      <c r="FN9">
        <v>146.034496087256</v>
      </c>
      <c r="FO9">
        <v>21.354100842947801</v>
      </c>
      <c r="FP9">
        <v>7.6555390851916902</v>
      </c>
      <c r="FQ9">
        <v>8.4226585436260404</v>
      </c>
      <c r="FR9">
        <v>20.0077279158998</v>
      </c>
      <c r="FS9">
        <v>8.8297015215707901</v>
      </c>
      <c r="FT9">
        <v>12.727920810349399</v>
      </c>
      <c r="FU9">
        <v>62.4184751179126</v>
      </c>
      <c r="FV9">
        <v>11.4285143807565</v>
      </c>
      <c r="FW9">
        <v>9.0125764545904907</v>
      </c>
      <c r="FX9">
        <v>5.9247558277500696</v>
      </c>
      <c r="FY9">
        <v>14.551354703985499</v>
      </c>
      <c r="FZ9">
        <v>7.4300683833347696</v>
      </c>
      <c r="GA9">
        <v>13.4320197267559</v>
      </c>
      <c r="GB9">
        <v>82.232523068544097</v>
      </c>
      <c r="GC9">
        <v>0.94564506696988004</v>
      </c>
      <c r="GD9">
        <v>26.806142816758399</v>
      </c>
      <c r="GE9">
        <v>195.46581795520001</v>
      </c>
      <c r="GF9">
        <v>251.47933794762</v>
      </c>
      <c r="GG9">
        <v>22.962568070287102</v>
      </c>
      <c r="GH9">
        <v>22.5568689877732</v>
      </c>
      <c r="GI9">
        <v>7.3837233017530997</v>
      </c>
      <c r="GJ9">
        <v>20.717699813710201</v>
      </c>
      <c r="GK9">
        <v>47.223373204618703</v>
      </c>
      <c r="GL9">
        <v>12.630764768933</v>
      </c>
      <c r="GM9">
        <v>16.552522566567401</v>
      </c>
      <c r="GN9">
        <v>19.9874414651851</v>
      </c>
      <c r="GO9">
        <v>76.758266411631197</v>
      </c>
      <c r="GP9">
        <v>82.767693823291907</v>
      </c>
      <c r="GQ9">
        <v>39.202861940167097</v>
      </c>
      <c r="GR9">
        <v>23.4284423351314</v>
      </c>
      <c r="GS9">
        <v>42.741818686340402</v>
      </c>
      <c r="GT9">
        <v>1.42655620775975</v>
      </c>
      <c r="GU9">
        <v>23.346141015452901</v>
      </c>
      <c r="GV9">
        <v>94.619083856988297</v>
      </c>
      <c r="GW9">
        <v>109.32358630620401</v>
      </c>
      <c r="GX9">
        <v>26.446157390007802</v>
      </c>
      <c r="GY9">
        <v>40.601984374700699</v>
      </c>
      <c r="GZ9">
        <v>57.117115856842503</v>
      </c>
      <c r="HA9">
        <v>45.622364875085999</v>
      </c>
      <c r="HB9">
        <v>23.785081387071301</v>
      </c>
      <c r="HC9">
        <v>42.796686232792602</v>
      </c>
      <c r="HD9">
        <v>156.04330211033599</v>
      </c>
      <c r="HE9">
        <v>27.6806771851845</v>
      </c>
      <c r="HF9">
        <v>18.9018697528168</v>
      </c>
      <c r="HG9">
        <v>50.094069910948299</v>
      </c>
      <c r="HH9">
        <v>95.798736105712806</v>
      </c>
      <c r="HI9">
        <v>176.947837308662</v>
      </c>
      <c r="HJ9">
        <v>23.1266708296437</v>
      </c>
      <c r="HK9">
        <v>111.57315571074901</v>
      </c>
      <c r="HL9">
        <v>33.770974841389602</v>
      </c>
      <c r="HM9">
        <v>24.662962130308099</v>
      </c>
      <c r="HN9">
        <v>89.735872222733803</v>
      </c>
      <c r="HO9">
        <v>135.49540596395099</v>
      </c>
      <c r="HP9">
        <v>45.485196008955299</v>
      </c>
      <c r="HQ9">
        <v>74.126055257054901</v>
      </c>
      <c r="HR9">
        <v>706.50196189301903</v>
      </c>
      <c r="HS9">
        <v>0.54820215842277797</v>
      </c>
      <c r="HT9">
        <v>101.143298229002</v>
      </c>
      <c r="HU9">
        <v>22.585928927018401</v>
      </c>
      <c r="HV9">
        <v>55.478058432385097</v>
      </c>
      <c r="HW9">
        <v>16.336424320998798</v>
      </c>
      <c r="HX9">
        <v>33.001769937051201</v>
      </c>
      <c r="HY9">
        <v>59.751412720222802</v>
      </c>
      <c r="HZ9">
        <v>12.3794363370627</v>
      </c>
      <c r="IA9">
        <v>38.715018793069</v>
      </c>
      <c r="IB9">
        <v>384.64251057704797</v>
      </c>
      <c r="IC9">
        <v>242.144844814832</v>
      </c>
      <c r="ID9">
        <v>61.9440300689105</v>
      </c>
      <c r="IE9">
        <v>98.019388489724804</v>
      </c>
      <c r="IF9">
        <v>38.8470018116818</v>
      </c>
      <c r="IG9">
        <v>97.051513019898096</v>
      </c>
      <c r="IH9">
        <v>30.004139564628499</v>
      </c>
      <c r="II9">
        <v>412.49789438526301</v>
      </c>
      <c r="IJ9">
        <v>24.8199535319118</v>
      </c>
      <c r="IK9">
        <v>1196.6649402671501</v>
      </c>
      <c r="IL9">
        <v>34.608572132379798</v>
      </c>
      <c r="IM9">
        <v>18.4879356531046</v>
      </c>
      <c r="IN9">
        <v>56.853517000630497</v>
      </c>
      <c r="IO9">
        <v>185.17358963422899</v>
      </c>
      <c r="IP9">
        <v>43.0666574342928</v>
      </c>
      <c r="IQ9">
        <v>20.9031909443944</v>
      </c>
      <c r="IR9">
        <v>127.128484911992</v>
      </c>
      <c r="IS9">
        <v>131.619121913214</v>
      </c>
      <c r="IT9">
        <v>157.76621800097001</v>
      </c>
      <c r="IU9">
        <v>15.7751732075159</v>
      </c>
      <c r="IV9">
        <v>51.222233665543001</v>
      </c>
      <c r="IW9">
        <v>70.068423144861796</v>
      </c>
      <c r="IX9">
        <v>58.146506202909897</v>
      </c>
      <c r="IY9">
        <v>851.94626876072198</v>
      </c>
      <c r="IZ9">
        <v>52.120361065787201</v>
      </c>
      <c r="JA9">
        <v>170.61523419478601</v>
      </c>
      <c r="JB9">
        <v>70.908606841864497</v>
      </c>
      <c r="JC9">
        <v>25.538687203719501</v>
      </c>
      <c r="JD9">
        <v>293.96289247026698</v>
      </c>
      <c r="JE9">
        <v>246.999520992979</v>
      </c>
      <c r="JF9">
        <v>13.7616295198715</v>
      </c>
      <c r="JG9">
        <v>85.104814136047693</v>
      </c>
      <c r="JH9">
        <v>220.40375987332899</v>
      </c>
      <c r="JI9">
        <v>59.142853158541698</v>
      </c>
      <c r="JJ9">
        <v>24.687881079531799</v>
      </c>
      <c r="JK9">
        <v>37.2811941554546</v>
      </c>
      <c r="JL9">
        <v>47.713278584684403</v>
      </c>
      <c r="JM9">
        <v>78.926407693654696</v>
      </c>
      <c r="JN9">
        <v>309.42975528133701</v>
      </c>
      <c r="JO9">
        <v>21.570724377570698</v>
      </c>
      <c r="JP9">
        <v>5.6524441528894398</v>
      </c>
      <c r="JQ9">
        <v>75.559878455536705</v>
      </c>
      <c r="JR9">
        <v>5292.6938960119396</v>
      </c>
      <c r="JS9">
        <v>1029.9510972768201</v>
      </c>
      <c r="JT9">
        <v>922.382928957736</v>
      </c>
      <c r="JU9">
        <v>331.87054832125898</v>
      </c>
      <c r="JV9">
        <v>3932.8303886020399</v>
      </c>
      <c r="JW9">
        <v>718.552194296572</v>
      </c>
      <c r="JX9">
        <v>520.54607613487894</v>
      </c>
      <c r="JY9">
        <v>201.60849194197499</v>
      </c>
      <c r="JZ9">
        <v>1975.72013660073</v>
      </c>
      <c r="KA9">
        <v>254.03976459904999</v>
      </c>
      <c r="KB9">
        <v>582.23979152316701</v>
      </c>
      <c r="KC9">
        <v>389.73454996334499</v>
      </c>
      <c r="KD9">
        <v>342.50418839040901</v>
      </c>
      <c r="KE9">
        <v>174.121280386607</v>
      </c>
      <c r="KF9">
        <v>60.051841348076898</v>
      </c>
      <c r="KG9">
        <v>73.275747003372103</v>
      </c>
      <c r="KH9">
        <v>151.43935292128799</v>
      </c>
      <c r="KI9">
        <v>77.075074119418105</v>
      </c>
      <c r="KJ9">
        <v>356.315082970106</v>
      </c>
      <c r="KK9">
        <v>221.62383346439401</v>
      </c>
      <c r="KL9">
        <v>56.692403218081402</v>
      </c>
      <c r="KM9">
        <v>643.454021973247</v>
      </c>
      <c r="KN9">
        <v>794.47628476572299</v>
      </c>
      <c r="KO9">
        <v>3507.2094448989901</v>
      </c>
      <c r="KP9">
        <v>1677.20033271734</v>
      </c>
      <c r="KQ9">
        <v>171.19758037947801</v>
      </c>
      <c r="KR9">
        <v>732.93274853393905</v>
      </c>
      <c r="KS9">
        <v>95.1839288552966</v>
      </c>
      <c r="KT9">
        <v>496.663802081602</v>
      </c>
      <c r="KU9">
        <v>5125.8553541096899</v>
      </c>
      <c r="KV9">
        <v>795.09858044400801</v>
      </c>
      <c r="KW9">
        <v>449.08578353402299</v>
      </c>
      <c r="KX9">
        <v>532.70011225664302</v>
      </c>
      <c r="KY9">
        <v>1862.48142364516</v>
      </c>
      <c r="KZ9">
        <v>350.09469212543701</v>
      </c>
      <c r="LA9">
        <v>15.4605015442088</v>
      </c>
      <c r="LB9">
        <v>2033.21592740459</v>
      </c>
      <c r="LC9">
        <v>1245.8262554246601</v>
      </c>
      <c r="LD9">
        <v>742.04067030006695</v>
      </c>
      <c r="LE9">
        <v>359.16160293723902</v>
      </c>
      <c r="LF9">
        <v>1159.8360048526699</v>
      </c>
      <c r="LG9">
        <v>2500.9326315885901</v>
      </c>
      <c r="LH9">
        <v>382.48060175552303</v>
      </c>
      <c r="LI9">
        <v>352.50918300464502</v>
      </c>
      <c r="LJ9">
        <v>430.362155822185</v>
      </c>
      <c r="LK9">
        <v>351.81847221919099</v>
      </c>
      <c r="LL9">
        <v>612.58091981837504</v>
      </c>
      <c r="LM9">
        <v>412.72967051065001</v>
      </c>
      <c r="LN9">
        <v>210.77052604204101</v>
      </c>
      <c r="LO9">
        <v>415.63514762430299</v>
      </c>
      <c r="LP9">
        <v>38.226963593353197</v>
      </c>
      <c r="LQ9">
        <v>148.881964516587</v>
      </c>
      <c r="LR9">
        <v>772.61004162721099</v>
      </c>
      <c r="LS9">
        <v>571.866260134247</v>
      </c>
      <c r="LT9">
        <v>73.605420212537098</v>
      </c>
      <c r="LU9">
        <v>28.580019974166198</v>
      </c>
      <c r="LV9">
        <v>1169.6472192132301</v>
      </c>
      <c r="LW9">
        <v>2.5320636629360598</v>
      </c>
      <c r="LX9">
        <v>154.00372921357501</v>
      </c>
      <c r="LY9">
        <v>732.55766848318797</v>
      </c>
      <c r="LZ9">
        <v>211.24645416495099</v>
      </c>
      <c r="MA9">
        <v>154.54631428420399</v>
      </c>
      <c r="MB9">
        <v>118.419191664813</v>
      </c>
      <c r="MC9">
        <v>803.34241248901606</v>
      </c>
      <c r="MD9">
        <v>63.052906749362997</v>
      </c>
      <c r="ME9">
        <v>623.38826427844003</v>
      </c>
      <c r="MF9">
        <v>101.51934035392701</v>
      </c>
      <c r="MG9">
        <v>1122.4286431052899</v>
      </c>
      <c r="MH9">
        <v>178.435462360146</v>
      </c>
      <c r="MI9">
        <v>1492.6582578289599</v>
      </c>
      <c r="MJ9">
        <v>1076.1258397664899</v>
      </c>
      <c r="MK9">
        <v>912.29172614674997</v>
      </c>
      <c r="ML9">
        <v>848.37809322616397</v>
      </c>
      <c r="MM9">
        <v>332.693813546841</v>
      </c>
      <c r="MN9">
        <v>302.71766933709398</v>
      </c>
      <c r="MO9">
        <v>291.07013401299099</v>
      </c>
      <c r="MP9">
        <v>7914.8614100790701</v>
      </c>
      <c r="MQ9">
        <v>365.008072528208</v>
      </c>
      <c r="MR9">
        <v>112.269439791048</v>
      </c>
      <c r="MS9">
        <v>88.8774077426894</v>
      </c>
      <c r="MT9">
        <v>43.222928010713602</v>
      </c>
      <c r="MU9">
        <v>147.360418969601</v>
      </c>
      <c r="MV9">
        <v>63.152808670953</v>
      </c>
      <c r="MW9">
        <v>86.414831675008202</v>
      </c>
      <c r="MX9">
        <v>86.362703892366</v>
      </c>
      <c r="MY9">
        <v>146.648484518001</v>
      </c>
      <c r="MZ9">
        <v>8.11890214651336</v>
      </c>
      <c r="NA9">
        <v>147.29427762196099</v>
      </c>
      <c r="NB9">
        <v>560.85368734495296</v>
      </c>
      <c r="NC9">
        <v>252.664898080874</v>
      </c>
      <c r="ND9">
        <v>798.70239124836201</v>
      </c>
      <c r="NE9">
        <v>686.36899065658804</v>
      </c>
      <c r="NF9">
        <v>2238.7327335960899</v>
      </c>
      <c r="NG9">
        <v>74.498054570651902</v>
      </c>
      <c r="NH9">
        <v>377.726880335121</v>
      </c>
      <c r="NI9">
        <v>22.032398898419999</v>
      </c>
      <c r="NJ9">
        <v>140.23478831318999</v>
      </c>
      <c r="NK9">
        <v>243.958744166142</v>
      </c>
      <c r="NL9">
        <v>493.23960027397999</v>
      </c>
      <c r="NM9">
        <v>76.111923467269193</v>
      </c>
      <c r="NN9">
        <v>41.5754228563693</v>
      </c>
      <c r="NO9">
        <v>477.21603743876602</v>
      </c>
      <c r="NP9">
        <v>240.75403159909899</v>
      </c>
      <c r="NQ9">
        <v>172.196073468431</v>
      </c>
      <c r="NR9">
        <v>64.8095889674304</v>
      </c>
      <c r="NS9">
        <v>0</v>
      </c>
      <c r="NT9">
        <v>6726.2894459527997</v>
      </c>
      <c r="NU9">
        <v>1768.28593783889</v>
      </c>
      <c r="NV9">
        <v>103.591238073943</v>
      </c>
      <c r="NW9">
        <v>30.930085301698799</v>
      </c>
      <c r="NX9">
        <v>356.923365306905</v>
      </c>
      <c r="NY9">
        <v>4529.1607403373</v>
      </c>
      <c r="NZ9">
        <v>282.29999524407702</v>
      </c>
      <c r="OA9">
        <v>20.438008705453601</v>
      </c>
      <c r="OB9">
        <v>974.637540141317</v>
      </c>
    </row>
    <row r="10" spans="1:392" x14ac:dyDescent="0.25">
      <c r="A10">
        <v>9</v>
      </c>
      <c r="B10" t="s">
        <v>80</v>
      </c>
      <c r="C10" t="s">
        <v>81</v>
      </c>
      <c r="D10">
        <v>113.199946583139</v>
      </c>
      <c r="E10">
        <v>77.741259090054598</v>
      </c>
      <c r="F10">
        <v>99.095126947850602</v>
      </c>
      <c r="G10">
        <v>84.267528310904197</v>
      </c>
      <c r="H10">
        <v>59.576122121924598</v>
      </c>
      <c r="I10">
        <v>61.2980368023441</v>
      </c>
      <c r="J10">
        <v>150.66753453671399</v>
      </c>
      <c r="K10">
        <v>114.007758408521</v>
      </c>
      <c r="L10">
        <v>149.92349732912501</v>
      </c>
      <c r="M10">
        <v>72.309787474657</v>
      </c>
      <c r="N10">
        <v>56.265974570751403</v>
      </c>
      <c r="O10">
        <v>38.7187414297454</v>
      </c>
      <c r="P10">
        <v>32.128062860764899</v>
      </c>
      <c r="Q10">
        <v>202.85289431309201</v>
      </c>
      <c r="R10">
        <v>65.606223982569901</v>
      </c>
      <c r="S10">
        <v>26.818369950908</v>
      </c>
      <c r="T10">
        <v>32.282928091375098</v>
      </c>
      <c r="U10">
        <v>43.233061903618797</v>
      </c>
      <c r="V10">
        <v>27.501439718466301</v>
      </c>
      <c r="W10">
        <v>93.609369252159695</v>
      </c>
      <c r="X10">
        <v>213.232315530737</v>
      </c>
      <c r="Y10">
        <v>377.903942527666</v>
      </c>
      <c r="Z10">
        <v>116.736298570824</v>
      </c>
      <c r="AA10">
        <v>16.374952220083099</v>
      </c>
      <c r="AB10">
        <v>94.195279088074301</v>
      </c>
      <c r="AC10">
        <v>35.955756527286901</v>
      </c>
      <c r="AD10">
        <v>24.080794979397801</v>
      </c>
      <c r="AE10">
        <v>8.9942512950908498</v>
      </c>
      <c r="AF10">
        <v>71.331728377772393</v>
      </c>
      <c r="AG10">
        <v>63.776314448146699</v>
      </c>
      <c r="AH10">
        <v>34.264970846772002</v>
      </c>
      <c r="AI10">
        <v>52.223118218273001</v>
      </c>
      <c r="AJ10">
        <v>88.746517334888907</v>
      </c>
      <c r="AK10">
        <v>125.412585979304</v>
      </c>
      <c r="AL10">
        <v>28.597651519085701</v>
      </c>
      <c r="AM10">
        <v>183.91619894261399</v>
      </c>
      <c r="AN10">
        <v>18.350398223235299</v>
      </c>
      <c r="AO10">
        <v>11.326837094241499</v>
      </c>
      <c r="AP10">
        <v>17.120890804593099</v>
      </c>
      <c r="AQ10">
        <v>26.142401488880399</v>
      </c>
      <c r="AR10">
        <v>5.6467134522661899</v>
      </c>
      <c r="AS10">
        <v>13.8185417229754</v>
      </c>
      <c r="AT10">
        <v>17.437210202948801</v>
      </c>
      <c r="AU10">
        <v>11.149276649148799</v>
      </c>
      <c r="AV10">
        <v>8.9820521199339804</v>
      </c>
      <c r="AW10">
        <v>7.0981574030247501</v>
      </c>
      <c r="AX10">
        <v>6.7551792091811196</v>
      </c>
      <c r="AY10">
        <v>8.9373158337804597</v>
      </c>
      <c r="AZ10">
        <v>2.0926640522923101</v>
      </c>
      <c r="BA10">
        <v>4.6177788707352896</v>
      </c>
      <c r="BB10">
        <v>6.91424155994918</v>
      </c>
      <c r="BC10">
        <v>2.3163454830599002</v>
      </c>
      <c r="BD10">
        <v>48.534274360529999</v>
      </c>
      <c r="BE10">
        <v>5.8304399622131298</v>
      </c>
      <c r="BF10">
        <v>4.7379221901138902</v>
      </c>
      <c r="BG10">
        <v>3.15616245273115</v>
      </c>
      <c r="BH10">
        <v>4.9696683841955496</v>
      </c>
      <c r="BI10">
        <v>5.5324805698224298</v>
      </c>
      <c r="BJ10">
        <v>3.9507208324396901</v>
      </c>
      <c r="BK10">
        <v>6.43739428004604</v>
      </c>
      <c r="BL10">
        <v>12.4223317049803</v>
      </c>
      <c r="BM10">
        <v>7.5151980080766103</v>
      </c>
      <c r="BN10">
        <v>6.7169611173509001</v>
      </c>
      <c r="BO10">
        <v>4.5048256535139402</v>
      </c>
      <c r="BP10">
        <v>4.5630117088618496</v>
      </c>
      <c r="BQ10">
        <v>4.7406322988712297</v>
      </c>
      <c r="BR10">
        <v>5.2030583176887699</v>
      </c>
      <c r="BS10">
        <v>9.4383906622229592</v>
      </c>
      <c r="BT10">
        <v>7.90717867938341</v>
      </c>
      <c r="BU10">
        <v>2.6796209699692</v>
      </c>
      <c r="BV10">
        <v>4.5201377733423396</v>
      </c>
      <c r="BW10">
        <v>3.9045905562408398</v>
      </c>
      <c r="BX10">
        <v>5.0407498475077803</v>
      </c>
      <c r="BY10">
        <v>2.0946979925245</v>
      </c>
      <c r="BZ10">
        <v>8.9085913161604697</v>
      </c>
      <c r="CA10">
        <v>20.153812118134098</v>
      </c>
      <c r="CB10">
        <v>13.165360628454399</v>
      </c>
      <c r="CC10">
        <v>14.4791405097307</v>
      </c>
      <c r="CD10">
        <v>3.4482893853546601</v>
      </c>
      <c r="CE10">
        <v>4.4619517179944301</v>
      </c>
      <c r="CF10">
        <v>4.0056505471082504</v>
      </c>
      <c r="CG10">
        <v>3.69634572657466</v>
      </c>
      <c r="CH10">
        <v>5.7052958480601399</v>
      </c>
      <c r="CI10">
        <v>17.745110188749599</v>
      </c>
      <c r="CJ10">
        <v>5.6663958051095804</v>
      </c>
      <c r="CK10">
        <v>18.312185981408799</v>
      </c>
      <c r="CL10">
        <v>5.8583291503172896</v>
      </c>
      <c r="CM10">
        <v>7.02301558600956</v>
      </c>
      <c r="CN10">
        <v>0.27481365336559199</v>
      </c>
      <c r="CO10">
        <v>9.0688505610645205</v>
      </c>
      <c r="CP10">
        <v>1.46131069646783</v>
      </c>
      <c r="CQ10">
        <v>0.94658036159259296</v>
      </c>
      <c r="CR10">
        <v>0.20501970965369501</v>
      </c>
      <c r="CS10">
        <v>1.00328794085851</v>
      </c>
      <c r="CT10">
        <v>3.77759720340639</v>
      </c>
      <c r="CU10">
        <v>3.86920175452825</v>
      </c>
      <c r="CV10">
        <v>17.553176843541902</v>
      </c>
      <c r="CW10">
        <v>1.32172280904404</v>
      </c>
      <c r="CX10">
        <v>2.76994714106588</v>
      </c>
      <c r="CY10">
        <v>1.6445197987115601</v>
      </c>
      <c r="CZ10">
        <v>3.6510956804285701</v>
      </c>
      <c r="DA10">
        <v>5.3523230584060499</v>
      </c>
      <c r="DB10">
        <v>2.45587439436235</v>
      </c>
      <c r="DC10">
        <v>3.5464047648607302</v>
      </c>
      <c r="DD10">
        <v>10.4865400427124</v>
      </c>
      <c r="DE10">
        <v>15.7298100640686</v>
      </c>
      <c r="DF10">
        <v>8.4668777965494204</v>
      </c>
      <c r="DG10">
        <v>22.469287753748599</v>
      </c>
      <c r="DH10">
        <v>2.79611986995784</v>
      </c>
      <c r="DI10">
        <v>9.7755142411474694</v>
      </c>
      <c r="DJ10">
        <v>2.52130621659225</v>
      </c>
      <c r="DK10">
        <v>1.03382279123246</v>
      </c>
      <c r="DL10">
        <v>3.6423714374645901</v>
      </c>
      <c r="DM10">
        <v>40.924010315630703</v>
      </c>
      <c r="DN10">
        <v>6.9421406635152696</v>
      </c>
      <c r="DO10">
        <v>10.9932411207022</v>
      </c>
      <c r="DP10">
        <v>26.863594186113801</v>
      </c>
      <c r="DQ10">
        <v>79.704034932030595</v>
      </c>
      <c r="DR10">
        <v>3.0064388700263001</v>
      </c>
      <c r="DS10">
        <v>8.1690106670411602</v>
      </c>
      <c r="DT10">
        <v>25.351264330282401</v>
      </c>
      <c r="DU10">
        <v>144.87998546587301</v>
      </c>
      <c r="DV10">
        <v>23.881449771602799</v>
      </c>
      <c r="DW10">
        <v>48.771119447093298</v>
      </c>
      <c r="DX10">
        <v>60.420310866710402</v>
      </c>
      <c r="DY10">
        <v>1.451593717043</v>
      </c>
      <c r="DZ10">
        <v>1.07502965655486</v>
      </c>
      <c r="EA10">
        <v>8.4301760638313201</v>
      </c>
      <c r="EB10">
        <v>9.4080278983247201</v>
      </c>
      <c r="EC10">
        <v>18.645994608041899</v>
      </c>
      <c r="ED10">
        <v>3.2250889696645801</v>
      </c>
      <c r="EE10">
        <v>12.912503106416001</v>
      </c>
      <c r="EF10">
        <v>9.6266779979630002</v>
      </c>
      <c r="EG10">
        <v>0.46229085918509499</v>
      </c>
      <c r="EH10">
        <v>12.937632918320899</v>
      </c>
      <c r="EI10">
        <v>1.97938621397562</v>
      </c>
      <c r="EJ10">
        <v>3.84157192843952</v>
      </c>
      <c r="EK10">
        <v>8.8486377131344192</v>
      </c>
      <c r="EL10">
        <v>1.35431688324647</v>
      </c>
      <c r="EM10">
        <v>7.7612775232201798</v>
      </c>
      <c r="EN10">
        <v>6.4134717788354703</v>
      </c>
      <c r="EO10">
        <v>8.4775027980139903</v>
      </c>
      <c r="EP10">
        <v>11.296825925156901</v>
      </c>
      <c r="EQ10">
        <v>5.9837366139591799</v>
      </c>
      <c r="ER10">
        <v>5.1893776728242296</v>
      </c>
      <c r="ES10">
        <v>3.26859170860447</v>
      </c>
      <c r="ET10">
        <v>11.8828284227155</v>
      </c>
      <c r="EU10">
        <v>18.628368283500802</v>
      </c>
      <c r="EV10">
        <v>2.9235013489310901</v>
      </c>
      <c r="EW10">
        <v>6.7780955550941302</v>
      </c>
      <c r="EX10">
        <v>184.17310003148299</v>
      </c>
      <c r="EY10">
        <v>533.47452895395804</v>
      </c>
      <c r="EZ10">
        <v>27.572940119876598</v>
      </c>
      <c r="FA10">
        <v>10.185196630819799</v>
      </c>
      <c r="FB10">
        <v>7.3351090703517796</v>
      </c>
      <c r="FC10">
        <v>5.0373640603620702</v>
      </c>
      <c r="FD10">
        <v>21.607640574710999</v>
      </c>
      <c r="FE10">
        <v>42.132689750484502</v>
      </c>
      <c r="FF10">
        <v>8.9258556157292794</v>
      </c>
      <c r="FG10">
        <v>24.767039963446798</v>
      </c>
      <c r="FH10">
        <v>60.625118340497899</v>
      </c>
      <c r="FI10">
        <v>28.412500796603599</v>
      </c>
      <c r="FJ10">
        <v>80.266419435506094</v>
      </c>
      <c r="FK10">
        <v>60.426275022325697</v>
      </c>
      <c r="FL10">
        <v>98.432648129118803</v>
      </c>
      <c r="FM10">
        <v>35.732602714074197</v>
      </c>
      <c r="FN10">
        <v>46.088733146693102</v>
      </c>
      <c r="FO10">
        <v>6.7393902242805996</v>
      </c>
      <c r="FP10">
        <v>2.4161010408161401</v>
      </c>
      <c r="FQ10">
        <v>2.6582052350901502</v>
      </c>
      <c r="FR10">
        <v>6.3144726588200903</v>
      </c>
      <c r="FS10">
        <v>2.78666868511309</v>
      </c>
      <c r="FT10">
        <v>4.01695326417898</v>
      </c>
      <c r="FU10">
        <v>19.6993759708261</v>
      </c>
      <c r="FV10">
        <v>3.60685840449035</v>
      </c>
      <c r="FW10">
        <v>1.87981129415089</v>
      </c>
      <c r="FX10">
        <v>1.23576459808206</v>
      </c>
      <c r="FY10">
        <v>3.0350700552243399</v>
      </c>
      <c r="FZ10">
        <v>1.5497373624156101</v>
      </c>
      <c r="GA10">
        <v>2.8016031278993898</v>
      </c>
      <c r="GB10">
        <v>17.151768574682901</v>
      </c>
      <c r="GC10">
        <v>0.19723930067107801</v>
      </c>
      <c r="GD10">
        <v>5.5911303802474999</v>
      </c>
      <c r="GE10">
        <v>62.904720842725503</v>
      </c>
      <c r="GF10">
        <v>80.930966430837302</v>
      </c>
      <c r="GG10">
        <v>7.3898032372317601</v>
      </c>
      <c r="GH10">
        <v>7.2592413425810198</v>
      </c>
      <c r="GI10">
        <v>2.3762264826434301</v>
      </c>
      <c r="GJ10">
        <v>6.6673607534976798</v>
      </c>
      <c r="GK10">
        <v>15.1974045373459</v>
      </c>
      <c r="GL10">
        <v>4.0648269867929701</v>
      </c>
      <c r="GM10">
        <v>5.3269253017500997</v>
      </c>
      <c r="GN10">
        <v>6.4323493431263499</v>
      </c>
      <c r="GO10">
        <v>24.702310467919599</v>
      </c>
      <c r="GP10">
        <v>15.866144734885401</v>
      </c>
      <c r="GQ10">
        <v>7.5149886729039599</v>
      </c>
      <c r="GR10">
        <v>4.4911128947935497</v>
      </c>
      <c r="GS10">
        <v>8.1933886300800296</v>
      </c>
      <c r="GT10">
        <v>0.27346354862911498</v>
      </c>
      <c r="GU10">
        <v>4.4753361516034103</v>
      </c>
      <c r="GV10">
        <v>18.137995754265699</v>
      </c>
      <c r="GW10">
        <v>20.9567738709043</v>
      </c>
      <c r="GX10">
        <v>5.0695934784320604</v>
      </c>
      <c r="GY10">
        <v>7.7831933071363597</v>
      </c>
      <c r="GZ10">
        <v>10.949059773958</v>
      </c>
      <c r="HA10">
        <v>8.7455746417349793</v>
      </c>
      <c r="HB10">
        <v>4.5594787819508298</v>
      </c>
      <c r="HC10">
        <v>8.20390645887346</v>
      </c>
      <c r="HD10">
        <v>29.912705088507799</v>
      </c>
      <c r="HE10">
        <v>5.3062446262841796</v>
      </c>
      <c r="HF10">
        <v>3.62339201933578</v>
      </c>
      <c r="HG10">
        <v>9.6027776883993194</v>
      </c>
      <c r="HH10">
        <v>18.364129073324399</v>
      </c>
      <c r="HI10">
        <v>33.919997858803697</v>
      </c>
      <c r="HJ10">
        <v>4.4332648364297</v>
      </c>
      <c r="HK10">
        <v>21.3880048514349</v>
      </c>
      <c r="HL10">
        <v>6.4737236223546404</v>
      </c>
      <c r="HM10">
        <v>4.7277640426456697</v>
      </c>
      <c r="HN10">
        <v>17.201908991650701</v>
      </c>
      <c r="HO10">
        <v>25.9737782053692</v>
      </c>
      <c r="HP10">
        <v>8.7192800697514095</v>
      </c>
      <c r="HQ10">
        <v>14.2095866999206</v>
      </c>
      <c r="HR10">
        <v>135.43282245856901</v>
      </c>
      <c r="HS10">
        <v>5.5519515159571098E-2</v>
      </c>
      <c r="HT10">
        <v>10.243350546940899</v>
      </c>
      <c r="HU10">
        <v>2.2874040245743301</v>
      </c>
      <c r="HV10">
        <v>5.6185749341485902</v>
      </c>
      <c r="HW10">
        <v>1.65448155175522</v>
      </c>
      <c r="HX10">
        <v>3.3422748126061799</v>
      </c>
      <c r="HY10">
        <v>11.0343949280375</v>
      </c>
      <c r="HZ10">
        <v>2.28613154586411</v>
      </c>
      <c r="IA10">
        <v>5.17009727040102</v>
      </c>
      <c r="IB10">
        <v>51.366091403541098</v>
      </c>
      <c r="IC10">
        <v>32.336608382144597</v>
      </c>
      <c r="ID10">
        <v>8.2721556326416401</v>
      </c>
      <c r="IE10">
        <v>13.089746270969901</v>
      </c>
      <c r="IF10">
        <v>5.1877226020046603</v>
      </c>
      <c r="IG10">
        <v>12.9604938392098</v>
      </c>
      <c r="IH10">
        <v>4.0068253845607904</v>
      </c>
      <c r="II10">
        <v>89.094354508285505</v>
      </c>
      <c r="IJ10">
        <v>5.3607976403050497</v>
      </c>
      <c r="IK10">
        <v>225.150683969293</v>
      </c>
      <c r="IL10">
        <v>6.5115500793951302</v>
      </c>
      <c r="IM10">
        <v>3.4784769047779598</v>
      </c>
      <c r="IN10">
        <v>10.6969025397319</v>
      </c>
      <c r="IO10">
        <v>39.406176239961503</v>
      </c>
      <c r="IP10">
        <v>9.1648722491907595</v>
      </c>
      <c r="IQ10">
        <v>4.4483385992540398</v>
      </c>
      <c r="IR10">
        <v>27.0537903998984</v>
      </c>
      <c r="IS10">
        <v>28.009427936813701</v>
      </c>
      <c r="IT10">
        <v>33.573704563046299</v>
      </c>
      <c r="IU10">
        <v>3.3570621861314298</v>
      </c>
      <c r="IV10">
        <v>10.9004333242982</v>
      </c>
      <c r="IW10">
        <v>14.9110282776104</v>
      </c>
      <c r="IX10">
        <v>12.3739647521869</v>
      </c>
      <c r="IY10">
        <v>181.299854261489</v>
      </c>
      <c r="IZ10">
        <v>11.0915608316812</v>
      </c>
      <c r="JA10">
        <v>36.308060999316801</v>
      </c>
      <c r="JB10">
        <v>15.089824978065501</v>
      </c>
      <c r="JC10">
        <v>5.4348031534891703</v>
      </c>
      <c r="JD10">
        <v>62.557266247167199</v>
      </c>
      <c r="JE10">
        <v>52.563147232072502</v>
      </c>
      <c r="JF10">
        <v>2.9285666453855401</v>
      </c>
      <c r="JG10">
        <v>18.110872675410601</v>
      </c>
      <c r="JH10">
        <v>25.906436019233901</v>
      </c>
      <c r="JI10">
        <v>6.9516987470054401</v>
      </c>
      <c r="JJ10">
        <v>2.9018334896143601</v>
      </c>
      <c r="JK10">
        <v>4.38206168381158</v>
      </c>
      <c r="JL10">
        <v>5.6082573166284204</v>
      </c>
      <c r="JM10">
        <v>9.2770737319489402</v>
      </c>
      <c r="JN10">
        <v>36.370623451479602</v>
      </c>
      <c r="JO10">
        <v>2.5354403722388099</v>
      </c>
      <c r="JP10">
        <v>0.66439285284099803</v>
      </c>
      <c r="JQ10">
        <v>8.8813691651833402</v>
      </c>
      <c r="JR10">
        <v>1809.60995730235</v>
      </c>
      <c r="JS10">
        <v>516.63107334020299</v>
      </c>
      <c r="JT10">
        <v>462.67408605909702</v>
      </c>
      <c r="JU10">
        <v>166.46871685708101</v>
      </c>
      <c r="JV10">
        <v>1972.7367544930701</v>
      </c>
      <c r="JW10">
        <v>99.466100551213302</v>
      </c>
      <c r="JX10">
        <v>576.21371094361803</v>
      </c>
      <c r="JY10">
        <v>235.27625544845699</v>
      </c>
      <c r="JZ10">
        <v>364.01856363061898</v>
      </c>
      <c r="KA10">
        <v>79.382185679194805</v>
      </c>
      <c r="KB10">
        <v>99.4638254444654</v>
      </c>
      <c r="KC10">
        <v>177.111908317965</v>
      </c>
      <c r="KD10">
        <v>155.648428958701</v>
      </c>
      <c r="KE10">
        <v>132.42747410038299</v>
      </c>
      <c r="KF10">
        <v>25.197767295011499</v>
      </c>
      <c r="KG10">
        <v>30.746521337404999</v>
      </c>
      <c r="KH10">
        <v>63.543989469024503</v>
      </c>
      <c r="KI10">
        <v>32.340719923137797</v>
      </c>
      <c r="KJ10">
        <v>149.50989583054599</v>
      </c>
      <c r="KK10">
        <v>143.18055736844701</v>
      </c>
      <c r="KL10">
        <v>36.626249823558403</v>
      </c>
      <c r="KM10">
        <v>107.683202419311</v>
      </c>
      <c r="KN10">
        <v>132.95705313553299</v>
      </c>
      <c r="KO10">
        <v>586.93788784442404</v>
      </c>
      <c r="KP10">
        <v>280.68253015480599</v>
      </c>
      <c r="KQ10">
        <v>28.650226857181899</v>
      </c>
      <c r="KR10">
        <v>289.87980293520297</v>
      </c>
      <c r="KS10">
        <v>37.645880327169003</v>
      </c>
      <c r="KT10">
        <v>196.433854757408</v>
      </c>
      <c r="KU10">
        <v>2945.1928457959598</v>
      </c>
      <c r="KV10">
        <v>456.84446576291401</v>
      </c>
      <c r="KW10">
        <v>171.35751682232899</v>
      </c>
      <c r="KX10">
        <v>203.262209123925</v>
      </c>
      <c r="KY10">
        <v>734.70665593074602</v>
      </c>
      <c r="KZ10">
        <v>138.10441126825901</v>
      </c>
      <c r="LA10">
        <v>9.5910205330037002</v>
      </c>
      <c r="LB10">
        <v>7195.97182022171</v>
      </c>
      <c r="LC10">
        <v>728.85672101247303</v>
      </c>
      <c r="LD10">
        <v>294.83666619862902</v>
      </c>
      <c r="LE10">
        <v>142.70647671339901</v>
      </c>
      <c r="LF10">
        <v>460.84021360933798</v>
      </c>
      <c r="LG10">
        <v>993.70111234842295</v>
      </c>
      <c r="LH10">
        <v>205.81496032826999</v>
      </c>
      <c r="LI10">
        <v>148.20396236989501</v>
      </c>
      <c r="LJ10">
        <v>180.935362316669</v>
      </c>
      <c r="LK10">
        <v>147.91356972144499</v>
      </c>
      <c r="LL10">
        <v>219.634179977977</v>
      </c>
      <c r="LM10">
        <v>147.97970325628799</v>
      </c>
      <c r="LN10">
        <v>75.569463809770099</v>
      </c>
      <c r="LO10">
        <v>149.02143025537799</v>
      </c>
      <c r="LP10">
        <v>13.705859144884</v>
      </c>
      <c r="LQ10">
        <v>53.379997861843201</v>
      </c>
      <c r="LR10">
        <v>277.01086900626098</v>
      </c>
      <c r="LS10">
        <v>205.03638464433001</v>
      </c>
      <c r="LT10">
        <v>26.390417310268401</v>
      </c>
      <c r="LU10">
        <v>10.247053160978799</v>
      </c>
      <c r="LV10">
        <v>501.42764085036498</v>
      </c>
      <c r="LW10">
        <v>0.95443819564152699</v>
      </c>
      <c r="LX10">
        <v>58.050294542054303</v>
      </c>
      <c r="LY10">
        <v>276.13090047653901</v>
      </c>
      <c r="LZ10">
        <v>79.627415179235996</v>
      </c>
      <c r="MA10">
        <v>58.254817012548898</v>
      </c>
      <c r="MB10">
        <v>44.6370291854493</v>
      </c>
      <c r="MC10">
        <v>302.81256110648201</v>
      </c>
      <c r="MD10">
        <v>23.767215425394799</v>
      </c>
      <c r="ME10">
        <v>111.281427109334</v>
      </c>
      <c r="MF10">
        <v>48.327628868869198</v>
      </c>
      <c r="MG10">
        <v>534.32493460525802</v>
      </c>
      <c r="MH10">
        <v>84.943053923740706</v>
      </c>
      <c r="MI10">
        <v>99.857735641954307</v>
      </c>
      <c r="MJ10">
        <v>71.992024337289493</v>
      </c>
      <c r="MK10">
        <v>61.031643070401401</v>
      </c>
      <c r="ML10">
        <v>56.755868205909898</v>
      </c>
      <c r="MM10">
        <v>22.256970548097801</v>
      </c>
      <c r="MN10">
        <v>20.251588627378801</v>
      </c>
      <c r="MO10">
        <v>19.4723771118332</v>
      </c>
      <c r="MP10">
        <v>328.13268505162398</v>
      </c>
      <c r="MQ10">
        <v>96.940010650668</v>
      </c>
      <c r="MR10">
        <v>29.816876689070199</v>
      </c>
      <c r="MS10">
        <v>55.933608329268203</v>
      </c>
      <c r="MT10">
        <v>27.201674616733801</v>
      </c>
      <c r="MU10">
        <v>92.738977961027302</v>
      </c>
      <c r="MV10">
        <v>48.980724080444602</v>
      </c>
      <c r="MW10">
        <v>67.022530205825106</v>
      </c>
      <c r="MX10">
        <v>66.982100388177201</v>
      </c>
      <c r="MY10">
        <v>113.739184497987</v>
      </c>
      <c r="MZ10">
        <v>6.2969440986622001</v>
      </c>
      <c r="NA10">
        <v>94.292809020041901</v>
      </c>
      <c r="NB10">
        <v>359.03953964005802</v>
      </c>
      <c r="NC10">
        <v>161.74751229613301</v>
      </c>
      <c r="ND10">
        <v>561.22901094714405</v>
      </c>
      <c r="NE10">
        <v>77.027600765329694</v>
      </c>
      <c r="NF10">
        <v>251.241261728262</v>
      </c>
      <c r="NG10">
        <v>8.3605268935190402</v>
      </c>
      <c r="NH10">
        <v>93.708373200761599</v>
      </c>
      <c r="NI10">
        <v>5.4659076861288103</v>
      </c>
      <c r="NJ10">
        <v>34.790147493139401</v>
      </c>
      <c r="NK10">
        <v>60.522505106408097</v>
      </c>
      <c r="NL10">
        <v>122.36534635517999</v>
      </c>
      <c r="NM10">
        <v>18.882226552081299</v>
      </c>
      <c r="NN10">
        <v>10.3142387895392</v>
      </c>
      <c r="NO10">
        <v>118.390140765268</v>
      </c>
      <c r="NP10">
        <v>59.727463988425697</v>
      </c>
      <c r="NQ10">
        <v>42.719262928731403</v>
      </c>
      <c r="NR10">
        <v>16.0782868949114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</row>
    <row r="11" spans="1:392" x14ac:dyDescent="0.25">
      <c r="A11">
        <v>10</v>
      </c>
      <c r="B11">
        <v>48</v>
      </c>
      <c r="C11" t="s">
        <v>82</v>
      </c>
      <c r="D11">
        <v>95.786458288088994</v>
      </c>
      <c r="E11">
        <v>65.782362058129806</v>
      </c>
      <c r="F11">
        <v>83.851375645056606</v>
      </c>
      <c r="G11">
        <v>71.304698714363298</v>
      </c>
      <c r="H11">
        <v>50.411558563825203</v>
      </c>
      <c r="I11">
        <v>51.868592013841202</v>
      </c>
      <c r="J11">
        <v>127.49042687639999</v>
      </c>
      <c r="K11">
        <v>96.470004844886603</v>
      </c>
      <c r="L11">
        <v>126.86084452145499</v>
      </c>
      <c r="M11">
        <v>61.186410867029998</v>
      </c>
      <c r="N11">
        <v>54.911271931316598</v>
      </c>
      <c r="O11">
        <v>37.786519396613897</v>
      </c>
      <c r="P11">
        <v>31.354523045815501</v>
      </c>
      <c r="Q11">
        <v>190.832773309613</v>
      </c>
      <c r="R11">
        <v>54.198399019505501</v>
      </c>
      <c r="S11">
        <v>22.1551040041291</v>
      </c>
      <c r="T11">
        <v>26.669466888982999</v>
      </c>
      <c r="U11">
        <v>35.715555592863304</v>
      </c>
      <c r="V11">
        <v>22.7193993647358</v>
      </c>
      <c r="W11">
        <v>67.108369742546898</v>
      </c>
      <c r="X11">
        <v>152.86582086831001</v>
      </c>
      <c r="Y11">
        <v>565.84520559149803</v>
      </c>
      <c r="Z11">
        <v>174.792235357435</v>
      </c>
      <c r="AA11">
        <v>24.518633342507499</v>
      </c>
      <c r="AB11">
        <v>83.209994880856996</v>
      </c>
      <c r="AC11">
        <v>31.7625081165206</v>
      </c>
      <c r="AD11">
        <v>21.272433675674002</v>
      </c>
      <c r="AE11">
        <v>7.9453196749050701</v>
      </c>
      <c r="AF11">
        <v>63.012847465607202</v>
      </c>
      <c r="AG11">
        <v>56.338564417737302</v>
      </c>
      <c r="AH11">
        <v>30.268906004160801</v>
      </c>
      <c r="AI11">
        <v>46.1327302352571</v>
      </c>
      <c r="AJ11">
        <v>78.396681071726206</v>
      </c>
      <c r="AK11">
        <v>110.78666296615</v>
      </c>
      <c r="AL11">
        <v>25.2625233402905</v>
      </c>
      <c r="AM11">
        <v>162.46744126329699</v>
      </c>
      <c r="AN11">
        <v>14.8804461134929</v>
      </c>
      <c r="AO11">
        <v>9.1849989829516208</v>
      </c>
      <c r="AP11">
        <v>13.8834312985185</v>
      </c>
      <c r="AQ11">
        <v>21.199027503393101</v>
      </c>
      <c r="AR11">
        <v>6.5884167929309703</v>
      </c>
      <c r="AS11">
        <v>16.123062222137399</v>
      </c>
      <c r="AT11">
        <v>20.345216645776301</v>
      </c>
      <c r="AU11">
        <v>13.0086433684368</v>
      </c>
      <c r="AV11">
        <v>10.479990444389299</v>
      </c>
      <c r="AW11">
        <v>8.2819182925223895</v>
      </c>
      <c r="AX11">
        <v>7.8817415683038696</v>
      </c>
      <c r="AY11">
        <v>10.427793480360799</v>
      </c>
      <c r="AZ11">
        <v>2.4416579839999502</v>
      </c>
      <c r="BA11">
        <v>5.3878866202754203</v>
      </c>
      <c r="BB11">
        <v>8.06733077373854</v>
      </c>
      <c r="BC11">
        <v>2.7026428041424602</v>
      </c>
      <c r="BD11">
        <v>67.704661961471203</v>
      </c>
      <c r="BE11">
        <v>8.1333855698750792</v>
      </c>
      <c r="BF11">
        <v>6.6093379268133203</v>
      </c>
      <c r="BG11">
        <v>4.4028043021784402</v>
      </c>
      <c r="BH11">
        <v>6.9326207601900496</v>
      </c>
      <c r="BI11">
        <v>7.71773621267642</v>
      </c>
      <c r="BJ11">
        <v>5.5112025880415398</v>
      </c>
      <c r="BK11">
        <v>8.9800787049094009</v>
      </c>
      <c r="BL11">
        <v>17.3289861637023</v>
      </c>
      <c r="BM11">
        <v>10.483600453788499</v>
      </c>
      <c r="BN11">
        <v>9.3700706943797503</v>
      </c>
      <c r="BO11">
        <v>6.7824445871816401</v>
      </c>
      <c r="BP11">
        <v>6.8700492419446899</v>
      </c>
      <c r="BQ11">
        <v>7.1374739775371703</v>
      </c>
      <c r="BR11">
        <v>7.8337004443382696</v>
      </c>
      <c r="BS11">
        <v>14.2103971568279</v>
      </c>
      <c r="BT11">
        <v>11.9050115051686</v>
      </c>
      <c r="BU11">
        <v>4.0344248904037601</v>
      </c>
      <c r="BV11">
        <v>6.8054984436982302</v>
      </c>
      <c r="BW11">
        <v>5.87873341173119</v>
      </c>
      <c r="BX11">
        <v>7.58932956526239</v>
      </c>
      <c r="BY11">
        <v>3.1537675714699098</v>
      </c>
      <c r="BZ11">
        <v>13.412733721353799</v>
      </c>
      <c r="CA11">
        <v>30.343485947139602</v>
      </c>
      <c r="CB11">
        <v>19.8217058329666</v>
      </c>
      <c r="CC11">
        <v>21.799726722090298</v>
      </c>
      <c r="CD11">
        <v>5.1917284875367304</v>
      </c>
      <c r="CE11">
        <v>6.7178937889351804</v>
      </c>
      <c r="CF11">
        <v>6.0308888647407102</v>
      </c>
      <c r="CG11">
        <v>5.5652009631055304</v>
      </c>
      <c r="CH11">
        <v>8.5898669380825208</v>
      </c>
      <c r="CI11">
        <v>19.138269168072899</v>
      </c>
      <c r="CJ11">
        <v>6.1112614673861199</v>
      </c>
      <c r="CK11">
        <v>19.749865773739</v>
      </c>
      <c r="CL11">
        <v>6.3182633954577101</v>
      </c>
      <c r="CM11">
        <v>7.5743887317102798</v>
      </c>
      <c r="CN11">
        <v>0.29638912428431502</v>
      </c>
      <c r="CO11">
        <v>9.7808411013824106</v>
      </c>
      <c r="CP11">
        <v>1.57603740690866</v>
      </c>
      <c r="CQ11">
        <v>1.02089587253486</v>
      </c>
      <c r="CR11">
        <v>0.221115695894648</v>
      </c>
      <c r="CS11">
        <v>1.0820555331014701</v>
      </c>
      <c r="CT11">
        <v>4.0741743115907498</v>
      </c>
      <c r="CU11">
        <v>4.1729706863521896</v>
      </c>
      <c r="CV11">
        <v>18.9312672400014</v>
      </c>
      <c r="CW11">
        <v>1.42549055012933</v>
      </c>
      <c r="CX11">
        <v>2.9874141892149302</v>
      </c>
      <c r="CY11">
        <v>1.77363015643154</v>
      </c>
      <c r="CZ11">
        <v>3.9377412226344801</v>
      </c>
      <c r="DA11">
        <v>5.7725310396326197</v>
      </c>
      <c r="DB11">
        <v>2.6486837614614198</v>
      </c>
      <c r="DC11">
        <v>3.8248310800499801</v>
      </c>
      <c r="DD11">
        <v>11.309832615547499</v>
      </c>
      <c r="DE11">
        <v>16.964748923321299</v>
      </c>
      <c r="DF11">
        <v>9.1316077815215309</v>
      </c>
      <c r="DG11">
        <v>24.233339352198598</v>
      </c>
      <c r="DH11">
        <v>3.0156417248610499</v>
      </c>
      <c r="DI11">
        <v>10.542984563827799</v>
      </c>
      <c r="DJ11">
        <v>2.7192526005767399</v>
      </c>
      <c r="DK11">
        <v>1.11498765802195</v>
      </c>
      <c r="DL11">
        <v>3.9283320440857699</v>
      </c>
      <c r="DM11">
        <v>30.794858536208601</v>
      </c>
      <c r="DN11">
        <v>5.2238829484841904</v>
      </c>
      <c r="DO11">
        <v>8.2722905833389202</v>
      </c>
      <c r="DP11">
        <v>20.214553176855301</v>
      </c>
      <c r="DQ11">
        <v>59.9763918923517</v>
      </c>
      <c r="DR11">
        <v>2.2623115131230702</v>
      </c>
      <c r="DS11">
        <v>6.1470888588899699</v>
      </c>
      <c r="DT11">
        <v>19.076541930859999</v>
      </c>
      <c r="DU11">
        <v>109.020563301086</v>
      </c>
      <c r="DV11">
        <v>17.970522968888702</v>
      </c>
      <c r="DW11">
        <v>36.699720101774297</v>
      </c>
      <c r="DX11">
        <v>45.465605924340103</v>
      </c>
      <c r="DY11">
        <v>1.09230798310387</v>
      </c>
      <c r="DZ11">
        <v>0.80894775317734202</v>
      </c>
      <c r="EA11">
        <v>6.3436128893228796</v>
      </c>
      <c r="EB11">
        <v>7.0794354218740301</v>
      </c>
      <c r="EC11">
        <v>14.0309017076522</v>
      </c>
      <c r="ED11">
        <v>2.42684325953203</v>
      </c>
      <c r="EE11">
        <v>9.71651369070638</v>
      </c>
      <c r="EF11">
        <v>7.24396716828298</v>
      </c>
      <c r="EG11">
        <v>0.31082814946010701</v>
      </c>
      <c r="EH11">
        <v>8.6988103236229897</v>
      </c>
      <c r="EI11">
        <v>1.3308698230404601</v>
      </c>
      <c r="EJ11">
        <v>2.5829381434008898</v>
      </c>
      <c r="EK11">
        <v>5.9495134523420399</v>
      </c>
      <c r="EL11">
        <v>0.910595142080313</v>
      </c>
      <c r="EM11">
        <v>5.2184106219217901</v>
      </c>
      <c r="EN11">
        <v>4.3121933411014801</v>
      </c>
      <c r="EO11">
        <v>5.6999753605219601</v>
      </c>
      <c r="EP11">
        <v>7.5955892861026104</v>
      </c>
      <c r="EQ11">
        <v>4.0232544979413802</v>
      </c>
      <c r="ER11">
        <v>3.4891554242212002</v>
      </c>
      <c r="ES11">
        <v>2.1976863525207602</v>
      </c>
      <c r="ET11">
        <v>7.9895967995027499</v>
      </c>
      <c r="EU11">
        <v>12.5250610648643</v>
      </c>
      <c r="EV11">
        <v>1.9656597057406799</v>
      </c>
      <c r="EW11">
        <v>4.5573535716615696</v>
      </c>
      <c r="EX11">
        <v>75.0791792855496</v>
      </c>
      <c r="EY11">
        <v>217.47383193724599</v>
      </c>
      <c r="EZ11">
        <v>11.2402610062819</v>
      </c>
      <c r="FA11">
        <v>4.1520515415833001</v>
      </c>
      <c r="FB11">
        <v>2.9901976394916598</v>
      </c>
      <c r="FC11">
        <v>2.0535092223014999</v>
      </c>
      <c r="FD11">
        <v>8.8084737693459108</v>
      </c>
      <c r="FE11">
        <v>17.175623188284899</v>
      </c>
      <c r="FF11">
        <v>3.6386742360079198</v>
      </c>
      <c r="FG11">
        <v>10.0964203429824</v>
      </c>
      <c r="FH11">
        <v>24.714163622786501</v>
      </c>
      <c r="FI11">
        <v>11.5825125433322</v>
      </c>
      <c r="FJ11">
        <v>32.721048265883098</v>
      </c>
      <c r="FK11">
        <v>24.633104048221998</v>
      </c>
      <c r="FL11">
        <v>60.667124397630602</v>
      </c>
      <c r="FM11">
        <v>22.0231223593848</v>
      </c>
      <c r="FN11">
        <v>28.405929945843699</v>
      </c>
      <c r="FO11">
        <v>4.1536973034016702</v>
      </c>
      <c r="FP11">
        <v>1.48911875466526</v>
      </c>
      <c r="FQ11">
        <v>1.6383351533945001</v>
      </c>
      <c r="FR11">
        <v>3.8918072974687199</v>
      </c>
      <c r="FS11">
        <v>1.71751120169981</v>
      </c>
      <c r="FT11">
        <v>2.4757741258545201</v>
      </c>
      <c r="FU11">
        <v>12.141342484356599</v>
      </c>
      <c r="FV11">
        <v>2.2230198178029501</v>
      </c>
      <c r="FW11">
        <v>1.87630592225286</v>
      </c>
      <c r="FX11">
        <v>1.2334602101319601</v>
      </c>
      <c r="FY11">
        <v>3.0294104183697099</v>
      </c>
      <c r="FZ11">
        <v>1.5468474947908999</v>
      </c>
      <c r="GA11">
        <v>2.79637884772588</v>
      </c>
      <c r="GB11">
        <v>17.119784870919499</v>
      </c>
      <c r="GC11">
        <v>0.196871499337024</v>
      </c>
      <c r="GD11">
        <v>5.5807043383495003</v>
      </c>
      <c r="GE11">
        <v>32.770827498097901</v>
      </c>
      <c r="GF11">
        <v>42.161775851295801</v>
      </c>
      <c r="GG11">
        <v>3.8497900298720298</v>
      </c>
      <c r="GH11">
        <v>3.7817725381781799</v>
      </c>
      <c r="GI11">
        <v>1.23791834882811</v>
      </c>
      <c r="GJ11">
        <v>3.4734265758327099</v>
      </c>
      <c r="GK11">
        <v>7.9172360331643796</v>
      </c>
      <c r="GL11">
        <v>2.1176112414019301</v>
      </c>
      <c r="GM11">
        <v>2.7751136611091698</v>
      </c>
      <c r="GN11">
        <v>3.3509950907837802</v>
      </c>
      <c r="GO11">
        <v>12.868909428476799</v>
      </c>
      <c r="GP11">
        <v>12.695250636115199</v>
      </c>
      <c r="GQ11">
        <v>6.0130968375898499</v>
      </c>
      <c r="GR11">
        <v>3.5935512241439702</v>
      </c>
      <c r="GS11">
        <v>6.5559166360846701</v>
      </c>
      <c r="GT11">
        <v>0.218811081563801</v>
      </c>
      <c r="GU11">
        <v>3.5809275078999101</v>
      </c>
      <c r="GV11">
        <v>14.5130657752606</v>
      </c>
      <c r="GW11">
        <v>16.768503077533602</v>
      </c>
      <c r="GX11">
        <v>4.0564208197597003</v>
      </c>
      <c r="GY11">
        <v>6.2277000137389704</v>
      </c>
      <c r="GZ11">
        <v>8.7608590733814395</v>
      </c>
      <c r="HA11">
        <v>6.9977467046269597</v>
      </c>
      <c r="HB11">
        <v>3.6482539945349202</v>
      </c>
      <c r="HC11">
        <v>6.56433244691405</v>
      </c>
      <c r="HD11">
        <v>23.934565998748099</v>
      </c>
      <c r="HE11">
        <v>4.2457765634206899</v>
      </c>
      <c r="HF11">
        <v>2.89924683072037</v>
      </c>
      <c r="HG11">
        <v>7.6836352872211799</v>
      </c>
      <c r="HH11">
        <v>14.694005708092201</v>
      </c>
      <c r="HI11">
        <v>27.140989924740801</v>
      </c>
      <c r="HJ11">
        <v>3.5472642645824002</v>
      </c>
      <c r="HK11">
        <v>17.1135513215381</v>
      </c>
      <c r="HL11">
        <v>5.1799315654815299</v>
      </c>
      <c r="HM11">
        <v>3.7829069678049501</v>
      </c>
      <c r="HN11">
        <v>13.764058611446099</v>
      </c>
      <c r="HO11">
        <v>20.782844843146499</v>
      </c>
      <c r="HP11">
        <v>6.9767071775535197</v>
      </c>
      <c r="HQ11">
        <v>11.3697604304883</v>
      </c>
      <c r="HR11">
        <v>108.366188144473</v>
      </c>
      <c r="HS11">
        <v>9.5690310656995306E-2</v>
      </c>
      <c r="HT11">
        <v>17.654862316215599</v>
      </c>
      <c r="HU11">
        <v>3.9424407990682102</v>
      </c>
      <c r="HV11">
        <v>9.6838594384879304</v>
      </c>
      <c r="HW11">
        <v>2.8515712575784602</v>
      </c>
      <c r="HX11">
        <v>5.7605567015511197</v>
      </c>
      <c r="HY11">
        <v>11.3943629154913</v>
      </c>
      <c r="HZ11">
        <v>2.3607105487896298</v>
      </c>
      <c r="IA11">
        <v>6.3314641037818804</v>
      </c>
      <c r="IB11">
        <v>62.904534840187502</v>
      </c>
      <c r="IC11">
        <v>39.600430030926702</v>
      </c>
      <c r="ID11">
        <v>10.130342566051</v>
      </c>
      <c r="IE11">
        <v>16.030115935484101</v>
      </c>
      <c r="IF11">
        <v>6.3530486404993196</v>
      </c>
      <c r="IG11">
        <v>15.8718293328896</v>
      </c>
      <c r="IH11">
        <v>4.9068846804309603</v>
      </c>
      <c r="II11">
        <v>74.765574709465895</v>
      </c>
      <c r="IJ11">
        <v>4.49863651508113</v>
      </c>
      <c r="IK11">
        <v>199.76857375986401</v>
      </c>
      <c r="IL11">
        <v>5.7774777735256899</v>
      </c>
      <c r="IM11">
        <v>3.0863347064887998</v>
      </c>
      <c r="IN11">
        <v>9.4909992114523405</v>
      </c>
      <c r="IO11">
        <v>30.9986560246797</v>
      </c>
      <c r="IP11">
        <v>7.2094973293728204</v>
      </c>
      <c r="IQ11">
        <v>3.4992615695543101</v>
      </c>
      <c r="IR11">
        <v>21.281718319063501</v>
      </c>
      <c r="IS11">
        <v>22.033465433798</v>
      </c>
      <c r="IT11">
        <v>26.410573634106701</v>
      </c>
      <c r="IU11">
        <v>2.6408148643414102</v>
      </c>
      <c r="IV11">
        <v>8.5747670893583194</v>
      </c>
      <c r="IW11">
        <v>11.729679980550401</v>
      </c>
      <c r="IX11">
        <v>9.7339126404650198</v>
      </c>
      <c r="IY11">
        <v>142.61855261859199</v>
      </c>
      <c r="IZ11">
        <v>8.7251165123052097</v>
      </c>
      <c r="JA11">
        <v>28.561540378524398</v>
      </c>
      <c r="JB11">
        <v>11.870329440726501</v>
      </c>
      <c r="JC11">
        <v>4.2752585912157004</v>
      </c>
      <c r="JD11">
        <v>49.210336126795397</v>
      </c>
      <c r="JE11">
        <v>41.348516301088402</v>
      </c>
      <c r="JF11">
        <v>2.3037411580572398</v>
      </c>
      <c r="JG11">
        <v>14.246820319564501</v>
      </c>
      <c r="JH11">
        <v>37.914520935453801</v>
      </c>
      <c r="JI11">
        <v>10.1739323573733</v>
      </c>
      <c r="JJ11">
        <v>4.2468839214896397</v>
      </c>
      <c r="JK11">
        <v>6.4132236996232397</v>
      </c>
      <c r="JL11">
        <v>8.2077823937207199</v>
      </c>
      <c r="JM11">
        <v>13.577159203550201</v>
      </c>
      <c r="JN11">
        <v>53.229041743249802</v>
      </c>
      <c r="JO11">
        <v>3.7106612041298401</v>
      </c>
      <c r="JP11">
        <v>0.97235052747910899</v>
      </c>
      <c r="JQ11">
        <v>12.9980386688016</v>
      </c>
      <c r="JR11">
        <v>1037.81389561421</v>
      </c>
      <c r="JS11">
        <v>332.11651087870098</v>
      </c>
      <c r="JT11">
        <v>297.43023806613502</v>
      </c>
      <c r="JU11">
        <v>107.014487254082</v>
      </c>
      <c r="JV11">
        <v>1268.17468323856</v>
      </c>
      <c r="JW11">
        <v>222.066079254773</v>
      </c>
      <c r="JX11">
        <v>189.76316099468599</v>
      </c>
      <c r="JY11">
        <v>64.712585243374306</v>
      </c>
      <c r="JZ11">
        <v>363.70840661564603</v>
      </c>
      <c r="KA11">
        <v>56.500701415002098</v>
      </c>
      <c r="KB11">
        <v>88.354466523991803</v>
      </c>
      <c r="KC11">
        <v>100.995031847086</v>
      </c>
      <c r="KD11">
        <v>88.755850405110706</v>
      </c>
      <c r="KE11">
        <v>46.513620309596902</v>
      </c>
      <c r="KF11">
        <v>9.4275358232445008</v>
      </c>
      <c r="KG11">
        <v>11.503556166498999</v>
      </c>
      <c r="KH11">
        <v>23.7744570801596</v>
      </c>
      <c r="KI11">
        <v>12.1000123564622</v>
      </c>
      <c r="KJ11">
        <v>55.937888558525998</v>
      </c>
      <c r="KK11">
        <v>49.417376340833798</v>
      </c>
      <c r="KL11">
        <v>12.641193781824599</v>
      </c>
      <c r="KM11">
        <v>70.810572183717298</v>
      </c>
      <c r="KN11">
        <v>87.430210068674896</v>
      </c>
      <c r="KO11">
        <v>385.95998949519401</v>
      </c>
      <c r="KP11">
        <v>184.571874867189</v>
      </c>
      <c r="KQ11">
        <v>18.839883207137401</v>
      </c>
      <c r="KR11">
        <v>85.931531084318607</v>
      </c>
      <c r="KS11">
        <v>11.1596879215962</v>
      </c>
      <c r="KT11">
        <v>58.230555303198798</v>
      </c>
      <c r="KU11">
        <v>1485.1210192460001</v>
      </c>
      <c r="KV11">
        <v>230.36498937554401</v>
      </c>
      <c r="KW11">
        <v>89.105169441197901</v>
      </c>
      <c r="KX11">
        <v>105.695471788136</v>
      </c>
      <c r="KY11">
        <v>328.48379663813398</v>
      </c>
      <c r="KZ11">
        <v>61.745815121822197</v>
      </c>
      <c r="LA11">
        <v>12.647290031492901</v>
      </c>
      <c r="LB11">
        <v>585.65872124391603</v>
      </c>
      <c r="LC11">
        <v>448.53127179347501</v>
      </c>
      <c r="LD11">
        <v>198.90171990760101</v>
      </c>
      <c r="LE11">
        <v>96.272163249623304</v>
      </c>
      <c r="LF11">
        <v>310.89047461868898</v>
      </c>
      <c r="LG11">
        <v>670.367301558902</v>
      </c>
      <c r="LH11">
        <v>120.268613436544</v>
      </c>
      <c r="LI11">
        <v>45.606650935478697</v>
      </c>
      <c r="LJ11">
        <v>55.679050540263198</v>
      </c>
      <c r="LK11">
        <v>45.517288708313302</v>
      </c>
      <c r="LL11">
        <v>110.086186575998</v>
      </c>
      <c r="LM11">
        <v>74.171156892638507</v>
      </c>
      <c r="LN11">
        <v>37.877319883656703</v>
      </c>
      <c r="LO11">
        <v>74.693296719848107</v>
      </c>
      <c r="LP11">
        <v>6.8697220403460602</v>
      </c>
      <c r="LQ11">
        <v>26.755400296231102</v>
      </c>
      <c r="LR11">
        <v>138.844829215837</v>
      </c>
      <c r="LS11">
        <v>102.769403637845</v>
      </c>
      <c r="LT11">
        <v>13.2275422893102</v>
      </c>
      <c r="LU11">
        <v>5.1360813068657798</v>
      </c>
      <c r="LV11">
        <v>253.63844467227199</v>
      </c>
      <c r="LW11">
        <v>0.453931167206159</v>
      </c>
      <c r="LX11">
        <v>27.608742062574599</v>
      </c>
      <c r="LY11">
        <v>131.32796081233201</v>
      </c>
      <c r="LZ11">
        <v>37.870828806913799</v>
      </c>
      <c r="MA11">
        <v>27.706013026975899</v>
      </c>
      <c r="MB11">
        <v>21.229387980588001</v>
      </c>
      <c r="MC11">
        <v>144.01776870985401</v>
      </c>
      <c r="MD11">
        <v>11.303696654803399</v>
      </c>
      <c r="ME11">
        <v>88.184325178360794</v>
      </c>
      <c r="MF11">
        <v>20.083640438206199</v>
      </c>
      <c r="MG11">
        <v>222.050825065259</v>
      </c>
      <c r="MH11">
        <v>35.300009387104097</v>
      </c>
      <c r="MI11">
        <v>115.145036081358</v>
      </c>
      <c r="MJ11">
        <v>83.013340795246293</v>
      </c>
      <c r="MK11">
        <v>70.375026013441598</v>
      </c>
      <c r="ML11">
        <v>65.444669362726799</v>
      </c>
      <c r="MM11">
        <v>25.664307931149501</v>
      </c>
      <c r="MN11">
        <v>23.351920491822501</v>
      </c>
      <c r="MO11">
        <v>22.4534188635239</v>
      </c>
      <c r="MP11">
        <v>535.76814351995904</v>
      </c>
      <c r="MQ11">
        <v>78.019438014254803</v>
      </c>
      <c r="MR11">
        <v>23.997273643847699</v>
      </c>
      <c r="MS11">
        <v>23.3032719696652</v>
      </c>
      <c r="MT11">
        <v>11.3328648116627</v>
      </c>
      <c r="MU11">
        <v>38.6372646100818</v>
      </c>
      <c r="MV11">
        <v>16.494864684516099</v>
      </c>
      <c r="MW11">
        <v>22.570666059229598</v>
      </c>
      <c r="MX11">
        <v>22.5570508180537</v>
      </c>
      <c r="MY11">
        <v>38.303077237899302</v>
      </c>
      <c r="MZ11">
        <v>2.12057381313527</v>
      </c>
      <c r="NA11">
        <v>29.738476663067601</v>
      </c>
      <c r="NB11">
        <v>113.235453282921</v>
      </c>
      <c r="NC11">
        <v>51.012634682517501</v>
      </c>
      <c r="ND11">
        <v>323.00692637584899</v>
      </c>
      <c r="NE11">
        <v>80.017552583795194</v>
      </c>
      <c r="NF11">
        <v>260.99360062904901</v>
      </c>
      <c r="NG11">
        <v>8.6850543660124906</v>
      </c>
      <c r="NH11">
        <v>64.502224317597495</v>
      </c>
      <c r="NI11">
        <v>3.7623447257442701</v>
      </c>
      <c r="NJ11">
        <v>23.947079871263199</v>
      </c>
      <c r="NK11">
        <v>41.659417054150097</v>
      </c>
      <c r="NL11">
        <v>84.227660236856707</v>
      </c>
      <c r="NM11">
        <v>12.997190870752901</v>
      </c>
      <c r="NN11">
        <v>7.0995933590992397</v>
      </c>
      <c r="NO11">
        <v>81.491409527224505</v>
      </c>
      <c r="NP11">
        <v>41.112166912223699</v>
      </c>
      <c r="NQ11">
        <v>29.404922804583101</v>
      </c>
      <c r="NR11">
        <v>11.067156888065901</v>
      </c>
      <c r="NS11">
        <v>0</v>
      </c>
      <c r="NT11">
        <v>1023.3002677130499</v>
      </c>
      <c r="NU11">
        <v>174.02980122535101</v>
      </c>
      <c r="NV11">
        <v>10.3722350353205</v>
      </c>
      <c r="NW11">
        <v>3.0969232569914298</v>
      </c>
      <c r="NX11">
        <v>35.737511235440799</v>
      </c>
      <c r="NY11">
        <v>792.13437241427005</v>
      </c>
      <c r="NZ11">
        <v>51.605238924307898</v>
      </c>
      <c r="OA11">
        <v>3.73612589497252</v>
      </c>
      <c r="OB11">
        <v>178.16650361650201</v>
      </c>
    </row>
    <row r="12" spans="1:392" x14ac:dyDescent="0.25">
      <c r="A12">
        <v>11</v>
      </c>
      <c r="B12">
        <v>49</v>
      </c>
      <c r="C12" t="s">
        <v>83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</row>
    <row r="13" spans="1:392" x14ac:dyDescent="0.25">
      <c r="A13">
        <v>12</v>
      </c>
      <c r="B13">
        <v>51</v>
      </c>
      <c r="C13" t="s">
        <v>84</v>
      </c>
      <c r="D13">
        <v>4.2493150279847898</v>
      </c>
      <c r="E13">
        <v>2.9182619825991298</v>
      </c>
      <c r="F13">
        <v>3.71984638553073</v>
      </c>
      <c r="G13">
        <v>3.1632459663721502</v>
      </c>
      <c r="H13">
        <v>2.2363765945403502</v>
      </c>
      <c r="I13">
        <v>2.30101406257167</v>
      </c>
      <c r="J13">
        <v>5.6557784527403197</v>
      </c>
      <c r="K13">
        <v>4.2796387784192396</v>
      </c>
      <c r="L13">
        <v>5.6278486826033296</v>
      </c>
      <c r="M13">
        <v>2.7143746605991099</v>
      </c>
      <c r="N13">
        <v>46.058847111083601</v>
      </c>
      <c r="O13">
        <v>31.694831653609199</v>
      </c>
      <c r="P13">
        <v>26.299758363174</v>
      </c>
      <c r="Q13">
        <v>922.097186654589</v>
      </c>
      <c r="R13">
        <v>28.411524864163098</v>
      </c>
      <c r="S13">
        <v>11.614001514230999</v>
      </c>
      <c r="T13">
        <v>13.9804908509866</v>
      </c>
      <c r="U13">
        <v>18.7225714065621</v>
      </c>
      <c r="V13">
        <v>11.9098126813255</v>
      </c>
      <c r="W13">
        <v>75.906826058686306</v>
      </c>
      <c r="X13">
        <v>172.90778064621099</v>
      </c>
      <c r="Y13">
        <v>1065.61590397546</v>
      </c>
      <c r="Z13">
        <v>329.17374583672398</v>
      </c>
      <c r="AA13">
        <v>46.174192827536899</v>
      </c>
      <c r="AB13">
        <v>45.854230300079202</v>
      </c>
      <c r="AC13">
        <v>17.5032502305578</v>
      </c>
      <c r="AD13">
        <v>11.7225229277345</v>
      </c>
      <c r="AE13">
        <v>4.3783985169390203</v>
      </c>
      <c r="AF13">
        <v>34.724261474704697</v>
      </c>
      <c r="AG13">
        <v>31.046288505193701</v>
      </c>
      <c r="AH13">
        <v>16.680176327778501</v>
      </c>
      <c r="AI13">
        <v>25.4221964513732</v>
      </c>
      <c r="AJ13">
        <v>43.2017749042286</v>
      </c>
      <c r="AK13">
        <v>61.050804835415299</v>
      </c>
      <c r="AL13">
        <v>13.9213271778881</v>
      </c>
      <c r="AM13">
        <v>89.530344024401401</v>
      </c>
      <c r="AN13">
        <v>18.0192856221509</v>
      </c>
      <c r="AO13">
        <v>11.1224568706241</v>
      </c>
      <c r="AP13">
        <v>16.811963302408799</v>
      </c>
      <c r="AQ13">
        <v>25.670690823516502</v>
      </c>
      <c r="AR13">
        <v>4.58331663415896</v>
      </c>
      <c r="AS13">
        <v>11.216215002607299</v>
      </c>
      <c r="AT13">
        <v>14.1534108737937</v>
      </c>
      <c r="AU13">
        <v>9.0496295866360406</v>
      </c>
      <c r="AV13">
        <v>7.2905397516947499</v>
      </c>
      <c r="AW13">
        <v>5.7614226704040403</v>
      </c>
      <c r="AX13">
        <v>5.48303460019544</v>
      </c>
      <c r="AY13">
        <v>7.2542282642762297</v>
      </c>
      <c r="AZ13">
        <v>1.69857068924377</v>
      </c>
      <c r="BA13">
        <v>3.7481524235331598</v>
      </c>
      <c r="BB13">
        <v>5.6121421110168201</v>
      </c>
      <c r="BC13">
        <v>1.8801281263363301</v>
      </c>
      <c r="BD13">
        <v>48.8210975724094</v>
      </c>
      <c r="BE13">
        <v>5.8648961385682101</v>
      </c>
      <c r="BF13">
        <v>4.7659219094484904</v>
      </c>
      <c r="BG13">
        <v>3.17481443967919</v>
      </c>
      <c r="BH13">
        <v>4.9990376550193396</v>
      </c>
      <c r="BI13">
        <v>5.56517589426283</v>
      </c>
      <c r="BJ13">
        <v>3.9740684244935398</v>
      </c>
      <c r="BK13">
        <v>6.4754373769680598</v>
      </c>
      <c r="BL13">
        <v>12.495744012583501</v>
      </c>
      <c r="BM13">
        <v>7.5596106063689898</v>
      </c>
      <c r="BN13">
        <v>6.7566563716249499</v>
      </c>
      <c r="BO13">
        <v>11.282691791127601</v>
      </c>
      <c r="BP13">
        <v>11.4284233642285</v>
      </c>
      <c r="BQ13">
        <v>11.873288166326001</v>
      </c>
      <c r="BR13">
        <v>13.0314706683384</v>
      </c>
      <c r="BS13">
        <v>23.639195173525</v>
      </c>
      <c r="BT13">
        <v>19.8041537761329</v>
      </c>
      <c r="BU13">
        <v>6.7113224454362097</v>
      </c>
      <c r="BV13">
        <v>11.3210422051015</v>
      </c>
      <c r="BW13">
        <v>9.7793555633499007</v>
      </c>
      <c r="BX13">
        <v>12.624956280214899</v>
      </c>
      <c r="BY13">
        <v>5.2463366316324196</v>
      </c>
      <c r="BZ13">
        <v>22.3122708500273</v>
      </c>
      <c r="CA13">
        <v>50.476814872475103</v>
      </c>
      <c r="CB13">
        <v>32.9736859347774</v>
      </c>
      <c r="CC13">
        <v>36.264151453739899</v>
      </c>
      <c r="CD13">
        <v>8.6365132269270504</v>
      </c>
      <c r="CE13">
        <v>11.175310632000601</v>
      </c>
      <c r="CF13">
        <v>10.0324682955778</v>
      </c>
      <c r="CG13">
        <v>9.2577899333045703</v>
      </c>
      <c r="CH13">
        <v>14.289364246683</v>
      </c>
      <c r="CI13">
        <v>57.6227694444527</v>
      </c>
      <c r="CJ13">
        <v>18.400191127911501</v>
      </c>
      <c r="CK13">
        <v>59.464205046168303</v>
      </c>
      <c r="CL13">
        <v>19.023446254646</v>
      </c>
      <c r="CM13">
        <v>22.805471682784901</v>
      </c>
      <c r="CN13">
        <v>0.89238802236984305</v>
      </c>
      <c r="CO13">
        <v>29.448804738204799</v>
      </c>
      <c r="CP13">
        <v>4.74523789672853</v>
      </c>
      <c r="CQ13">
        <v>3.0737809659405699</v>
      </c>
      <c r="CR13">
        <v>0.66574979446639104</v>
      </c>
      <c r="CS13">
        <v>3.2579245261121201</v>
      </c>
      <c r="CT13">
        <v>12.2667940852743</v>
      </c>
      <c r="CU13">
        <v>12.564256759397599</v>
      </c>
      <c r="CV13">
        <v>56.999514317718202</v>
      </c>
      <c r="CW13">
        <v>4.2919614409216296</v>
      </c>
      <c r="CX13">
        <v>8.99470466991826</v>
      </c>
      <c r="CY13">
        <v>5.3401632449750904</v>
      </c>
      <c r="CZ13">
        <v>11.8560122971993</v>
      </c>
      <c r="DA13">
        <v>17.380319102346</v>
      </c>
      <c r="DB13">
        <v>7.9748326443527198</v>
      </c>
      <c r="DC13">
        <v>11.516054955344201</v>
      </c>
      <c r="DD13">
        <v>34.052393742493699</v>
      </c>
      <c r="DE13">
        <v>51.078590613740502</v>
      </c>
      <c r="DF13">
        <v>27.4940500225375</v>
      </c>
      <c r="DG13">
        <v>72.963344495667599</v>
      </c>
      <c r="DH13">
        <v>9.0796940053820503</v>
      </c>
      <c r="DI13">
        <v>31.743516795727299</v>
      </c>
      <c r="DJ13">
        <v>8.1873059830122106</v>
      </c>
      <c r="DK13">
        <v>3.3570787508198801</v>
      </c>
      <c r="DL13">
        <v>11.8276825187114</v>
      </c>
      <c r="DM13">
        <v>97.173686489317404</v>
      </c>
      <c r="DN13">
        <v>16.484049221918902</v>
      </c>
      <c r="DO13">
        <v>26.103350036459599</v>
      </c>
      <c r="DP13">
        <v>63.787357575282101</v>
      </c>
      <c r="DQ13">
        <v>189.25649863450801</v>
      </c>
      <c r="DR13">
        <v>7.1387614740593799</v>
      </c>
      <c r="DS13">
        <v>19.3972407729492</v>
      </c>
      <c r="DT13">
        <v>60.196344227725</v>
      </c>
      <c r="DU13">
        <v>344.01619434790399</v>
      </c>
      <c r="DV13">
        <v>56.706283062629304</v>
      </c>
      <c r="DW13">
        <v>115.80657502363</v>
      </c>
      <c r="DX13">
        <v>143.46747301806599</v>
      </c>
      <c r="DY13">
        <v>3.4467959440407898</v>
      </c>
      <c r="DZ13">
        <v>2.55264804223942</v>
      </c>
      <c r="EA13">
        <v>20.0173756080695</v>
      </c>
      <c r="EB13">
        <v>22.339275804682799</v>
      </c>
      <c r="EC13">
        <v>44.274742879519799</v>
      </c>
      <c r="ED13">
        <v>7.6579441267182498</v>
      </c>
      <c r="EE13">
        <v>30.6606199875763</v>
      </c>
      <c r="EF13">
        <v>22.858458457341701</v>
      </c>
      <c r="EG13">
        <v>0.92477669956628294</v>
      </c>
      <c r="EH13">
        <v>25.8807225639184</v>
      </c>
      <c r="EI13">
        <v>3.9596072770161999</v>
      </c>
      <c r="EJ13">
        <v>7.6847641231564401</v>
      </c>
      <c r="EK13">
        <v>17.701007531134898</v>
      </c>
      <c r="EL13">
        <v>2.7092049790110799</v>
      </c>
      <c r="EM13">
        <v>15.5258285335635</v>
      </c>
      <c r="EN13">
        <v>12.82964857849</v>
      </c>
      <c r="EO13">
        <v>16.958581166694401</v>
      </c>
      <c r="EP13">
        <v>22.598416531654902</v>
      </c>
      <c r="EQ13">
        <v>11.969996998611499</v>
      </c>
      <c r="ER13">
        <v>10.38094407823</v>
      </c>
      <c r="ES13">
        <v>6.53856201665175</v>
      </c>
      <c r="ET13">
        <v>23.7706686860347</v>
      </c>
      <c r="EU13">
        <v>37.264593485339901</v>
      </c>
      <c r="EV13">
        <v>5.8482357479614198</v>
      </c>
      <c r="EW13">
        <v>13.559049918993001</v>
      </c>
      <c r="EX13">
        <v>98.336180040706196</v>
      </c>
      <c r="EY13">
        <v>284.83989962366701</v>
      </c>
      <c r="EZ13">
        <v>14.722115246017401</v>
      </c>
      <c r="FA13">
        <v>5.4382172503317596</v>
      </c>
      <c r="FB13">
        <v>3.91646014557515</v>
      </c>
      <c r="FC13">
        <v>2.68961720840703</v>
      </c>
      <c r="FD13">
        <v>11.5370422360617</v>
      </c>
      <c r="FE13">
        <v>22.496052703650001</v>
      </c>
      <c r="FF13">
        <v>4.7658129482299998</v>
      </c>
      <c r="FG13">
        <v>13.2239512746679</v>
      </c>
      <c r="FH13">
        <v>32.369779034512703</v>
      </c>
      <c r="FI13">
        <v>15.170384780751901</v>
      </c>
      <c r="FJ13">
        <v>42.856926833959399</v>
      </c>
      <c r="FK13">
        <v>32.263609934180799</v>
      </c>
      <c r="FL13">
        <v>344.04212133438398</v>
      </c>
      <c r="FM13">
        <v>124.892712653863</v>
      </c>
      <c r="FN13">
        <v>161.089494418589</v>
      </c>
      <c r="FO13">
        <v>23.555539278189901</v>
      </c>
      <c r="FP13">
        <v>8.4447644479727799</v>
      </c>
      <c r="FQ13">
        <v>9.2909678384649403</v>
      </c>
      <c r="FR13">
        <v>22.070365980591401</v>
      </c>
      <c r="FS13">
        <v>9.7399737191342499</v>
      </c>
      <c r="FT13">
        <v>14.0400684993903</v>
      </c>
      <c r="FU13">
        <v>68.853324854943693</v>
      </c>
      <c r="FV13">
        <v>12.606703572638301</v>
      </c>
      <c r="FW13">
        <v>7.0057664542501996</v>
      </c>
      <c r="FX13">
        <v>4.6055038575049503</v>
      </c>
      <c r="FY13">
        <v>11.311237487162</v>
      </c>
      <c r="FZ13">
        <v>5.7756318734182601</v>
      </c>
      <c r="GA13">
        <v>10.4411422958418</v>
      </c>
      <c r="GB13">
        <v>63.9219932795719</v>
      </c>
      <c r="GC13">
        <v>0.73508042025323295</v>
      </c>
      <c r="GD13">
        <v>20.8372796679947</v>
      </c>
      <c r="GE13">
        <v>95.557964868038894</v>
      </c>
      <c r="GF13">
        <v>122.94146358696899</v>
      </c>
      <c r="GG13">
        <v>11.225780015631001</v>
      </c>
      <c r="GH13">
        <v>11.0274446796658</v>
      </c>
      <c r="GI13">
        <v>3.6097031145668499</v>
      </c>
      <c r="GJ13">
        <v>10.1283244899568</v>
      </c>
      <c r="GK13">
        <v>23.086233106350601</v>
      </c>
      <c r="GL13">
        <v>6.1748401263835904</v>
      </c>
      <c r="GM13">
        <v>8.0920817073806308</v>
      </c>
      <c r="GN13">
        <v>9.7713208852194207</v>
      </c>
      <c r="GO13">
        <v>37.525045564617997</v>
      </c>
      <c r="GP13">
        <v>27.916991652312898</v>
      </c>
      <c r="GQ13">
        <v>13.222864126998701</v>
      </c>
      <c r="GR13">
        <v>7.9022574978704796</v>
      </c>
      <c r="GS13">
        <v>14.416530657707501</v>
      </c>
      <c r="GT13">
        <v>0.48116790385159802</v>
      </c>
      <c r="GU13">
        <v>7.8744978111098103</v>
      </c>
      <c r="GV13">
        <v>31.9143865458493</v>
      </c>
      <c r="GW13">
        <v>36.874117247088797</v>
      </c>
      <c r="GX13">
        <v>8.9201126790950198</v>
      </c>
      <c r="GY13">
        <v>13.6947788019301</v>
      </c>
      <c r="GZ13">
        <v>19.265222611904399</v>
      </c>
      <c r="HA13">
        <v>15.3881196943309</v>
      </c>
      <c r="HB13">
        <v>8.0225494738333794</v>
      </c>
      <c r="HC13">
        <v>14.435037115548001</v>
      </c>
      <c r="HD13">
        <v>52.632366098228701</v>
      </c>
      <c r="HE13">
        <v>9.3365079805050506</v>
      </c>
      <c r="HF13">
        <v>6.3754747260336799</v>
      </c>
      <c r="HG13">
        <v>16.896396008327301</v>
      </c>
      <c r="HH13">
        <v>32.3122753894189</v>
      </c>
      <c r="HI13">
        <v>59.683326535438702</v>
      </c>
      <c r="HJ13">
        <v>7.8004719797480302</v>
      </c>
      <c r="HK13">
        <v>37.6328820185471</v>
      </c>
      <c r="HL13">
        <v>11.390724800794599</v>
      </c>
      <c r="HM13">
        <v>8.3186527992805193</v>
      </c>
      <c r="HN13">
        <v>30.267311798049601</v>
      </c>
      <c r="HO13">
        <v>45.701697636981599</v>
      </c>
      <c r="HP13">
        <v>15.3418535497298</v>
      </c>
      <c r="HQ13">
        <v>25.002224542442701</v>
      </c>
      <c r="HR13">
        <v>238.298404382504</v>
      </c>
      <c r="HS13">
        <v>0.140937226232528</v>
      </c>
      <c r="HT13">
        <v>26.002918239901401</v>
      </c>
      <c r="HU13">
        <v>5.8066137207801498</v>
      </c>
      <c r="HV13">
        <v>14.262847294731801</v>
      </c>
      <c r="HW13">
        <v>4.1999293417293302</v>
      </c>
      <c r="HX13">
        <v>8.4844210191981908</v>
      </c>
      <c r="HY13">
        <v>19.395376887652301</v>
      </c>
      <c r="HZ13">
        <v>4.0183791894307301</v>
      </c>
      <c r="IA13">
        <v>11.9153453884336</v>
      </c>
      <c r="IB13">
        <v>118.381664467131</v>
      </c>
      <c r="IC13">
        <v>74.525069338566695</v>
      </c>
      <c r="ID13">
        <v>19.064552621493799</v>
      </c>
      <c r="IE13">
        <v>30.167488097079701</v>
      </c>
      <c r="IF13">
        <v>11.955965884076001</v>
      </c>
      <c r="IG13">
        <v>29.869604462368802</v>
      </c>
      <c r="IH13">
        <v>9.2343926760360606</v>
      </c>
      <c r="II13">
        <v>197.25901125587501</v>
      </c>
      <c r="IJ13">
        <v>11.8690532964248</v>
      </c>
      <c r="IK13">
        <v>299.74897291552202</v>
      </c>
      <c r="IL13">
        <v>8.6689963093910496</v>
      </c>
      <c r="IM13">
        <v>4.6309869512089001</v>
      </c>
      <c r="IN13">
        <v>14.241065108642401</v>
      </c>
      <c r="IO13">
        <v>64.4703875110973</v>
      </c>
      <c r="IP13">
        <v>14.994168979933701</v>
      </c>
      <c r="IQ13">
        <v>7.27769453011918</v>
      </c>
      <c r="IR13">
        <v>44.2612939683478</v>
      </c>
      <c r="IS13">
        <v>45.824762647721997</v>
      </c>
      <c r="IT13">
        <v>54.928185119562002</v>
      </c>
      <c r="IU13">
        <v>5.4923141672209201</v>
      </c>
      <c r="IV13">
        <v>17.833629839571302</v>
      </c>
      <c r="IW13">
        <v>24.395154845590099</v>
      </c>
      <c r="IX13">
        <v>20.2443976742193</v>
      </c>
      <c r="IY13">
        <v>296.61522571404601</v>
      </c>
      <c r="IZ13">
        <v>18.1463235754462</v>
      </c>
      <c r="JA13">
        <v>59.401722921513297</v>
      </c>
      <c r="JB13">
        <v>24.687674792053599</v>
      </c>
      <c r="JC13">
        <v>8.8915976830215602</v>
      </c>
      <c r="JD13">
        <v>102.34667713077501</v>
      </c>
      <c r="JE13">
        <v>85.995820812932806</v>
      </c>
      <c r="JF13">
        <v>4.7912749851789496</v>
      </c>
      <c r="JG13">
        <v>29.630253197817201</v>
      </c>
      <c r="JH13">
        <v>64.261584581814802</v>
      </c>
      <c r="JI13">
        <v>17.243868538548501</v>
      </c>
      <c r="JJ13">
        <v>7.1980730231186101</v>
      </c>
      <c r="JK13">
        <v>10.869817342992199</v>
      </c>
      <c r="JL13">
        <v>13.9114273241417</v>
      </c>
      <c r="JM13">
        <v>23.0120213314853</v>
      </c>
      <c r="JN13">
        <v>90.218272150030401</v>
      </c>
      <c r="JO13">
        <v>6.2892254191894903</v>
      </c>
      <c r="JP13">
        <v>1.6480436551248001</v>
      </c>
      <c r="JQ13">
        <v>22.030465919241799</v>
      </c>
      <c r="JR13">
        <v>3554.6290225893499</v>
      </c>
      <c r="JS13">
        <v>837.51069308234298</v>
      </c>
      <c r="JT13">
        <v>750.04101472508296</v>
      </c>
      <c r="JU13">
        <v>269.86245625936999</v>
      </c>
      <c r="JV13">
        <v>3198.00378216223</v>
      </c>
      <c r="JW13">
        <v>346.99471300129397</v>
      </c>
      <c r="JX13">
        <v>174.14404046324699</v>
      </c>
      <c r="JY13">
        <v>111.529574040708</v>
      </c>
      <c r="JZ13">
        <v>237.16097489110999</v>
      </c>
      <c r="KA13">
        <v>39.476607516561998</v>
      </c>
      <c r="KB13">
        <v>122.44259768546701</v>
      </c>
      <c r="KC13">
        <v>211.96801156593401</v>
      </c>
      <c r="KD13">
        <v>186.28046133694599</v>
      </c>
      <c r="KE13">
        <v>44.8638104064202</v>
      </c>
      <c r="KF13">
        <v>708.55959286148004</v>
      </c>
      <c r="KG13">
        <v>864.590199031304</v>
      </c>
      <c r="KH13">
        <v>1786.8528897748699</v>
      </c>
      <c r="KI13">
        <v>909.41896054902804</v>
      </c>
      <c r="KJ13">
        <v>4204.2086379385901</v>
      </c>
      <c r="KK13">
        <v>22534.629639207698</v>
      </c>
      <c r="KL13">
        <v>5764.4626478376304</v>
      </c>
      <c r="KM13">
        <v>2416.0987162814999</v>
      </c>
      <c r="KN13">
        <v>2983.1706169961099</v>
      </c>
      <c r="KO13">
        <v>13169.183730586899</v>
      </c>
      <c r="KP13">
        <v>6297.7018286378197</v>
      </c>
      <c r="KQ13">
        <v>642.82798779763402</v>
      </c>
      <c r="KR13">
        <v>1467.6519350696001</v>
      </c>
      <c r="KS13">
        <v>190.59985742407301</v>
      </c>
      <c r="KT13">
        <v>994.53816419328905</v>
      </c>
      <c r="KU13">
        <v>4229.7522796359799</v>
      </c>
      <c r="KV13">
        <v>656.09928506312804</v>
      </c>
      <c r="KW13">
        <v>933.64378813144697</v>
      </c>
      <c r="KX13">
        <v>1107.4769431165</v>
      </c>
      <c r="KY13">
        <v>6095.2925109344096</v>
      </c>
      <c r="KZ13">
        <v>1145.74541680724</v>
      </c>
      <c r="LA13">
        <v>7.4895225026472696</v>
      </c>
      <c r="LB13">
        <v>0</v>
      </c>
      <c r="LC13">
        <v>667.56259113205101</v>
      </c>
      <c r="LD13">
        <v>58.919605110569599</v>
      </c>
      <c r="LE13">
        <v>28.518194032928101</v>
      </c>
      <c r="LF13">
        <v>92.093441955554795</v>
      </c>
      <c r="LG13">
        <v>198.57936223596801</v>
      </c>
      <c r="LH13">
        <v>442.82366982787897</v>
      </c>
      <c r="LI13">
        <v>788.00846959436706</v>
      </c>
      <c r="LJ13">
        <v>962.04309031093999</v>
      </c>
      <c r="LK13">
        <v>786.46443620397895</v>
      </c>
      <c r="LL13">
        <v>647.879950682247</v>
      </c>
      <c r="LM13">
        <v>436.51258131712899</v>
      </c>
      <c r="LN13">
        <v>222.915852582995</v>
      </c>
      <c r="LO13">
        <v>439.585482069016</v>
      </c>
      <c r="LP13">
        <v>40.4297334218911</v>
      </c>
      <c r="LQ13">
        <v>157.46105813592899</v>
      </c>
      <c r="LR13">
        <v>817.13050385973099</v>
      </c>
      <c r="LS13">
        <v>604.81917151854304</v>
      </c>
      <c r="LT13">
        <v>77.846819047814094</v>
      </c>
      <c r="LU13">
        <v>30.226899552879299</v>
      </c>
      <c r="LV13">
        <v>1598.4852059673999</v>
      </c>
      <c r="LW13">
        <v>2.6068836119438301</v>
      </c>
      <c r="LX13">
        <v>158.55438539786999</v>
      </c>
      <c r="LY13">
        <v>754.20401498050103</v>
      </c>
      <c r="LZ13">
        <v>217.48857562502801</v>
      </c>
      <c r="MA13">
        <v>159.113003314715</v>
      </c>
      <c r="MB13">
        <v>121.918360351445</v>
      </c>
      <c r="MC13">
        <v>827.08037738225198</v>
      </c>
      <c r="MD13">
        <v>64.916057086708506</v>
      </c>
      <c r="ME13">
        <v>69.437374645112399</v>
      </c>
      <c r="MF13">
        <v>47.057344749225301</v>
      </c>
      <c r="MG13">
        <v>520.28028778427495</v>
      </c>
      <c r="MH13">
        <v>82.710339118589502</v>
      </c>
      <c r="MI13">
        <v>218.295403842577</v>
      </c>
      <c r="MJ13">
        <v>157.37917473416601</v>
      </c>
      <c r="MK13">
        <v>133.41907950926699</v>
      </c>
      <c r="ML13">
        <v>124.07196188454201</v>
      </c>
      <c r="MM13">
        <v>48.655162695959</v>
      </c>
      <c r="MN13">
        <v>44.271269415907199</v>
      </c>
      <c r="MO13">
        <v>42.567863151271702</v>
      </c>
      <c r="MP13">
        <v>1686.3291424368599</v>
      </c>
      <c r="MQ13">
        <v>88.972107865159998</v>
      </c>
      <c r="MR13">
        <v>27.366103543582</v>
      </c>
      <c r="MS13">
        <v>44.422463511912099</v>
      </c>
      <c r="MT13">
        <v>21.603565981500701</v>
      </c>
      <c r="MU13">
        <v>73.653282662439196</v>
      </c>
      <c r="MV13">
        <v>1010.80168469598</v>
      </c>
      <c r="MW13">
        <v>1383.1254583613299</v>
      </c>
      <c r="MX13">
        <v>1382.29111937273</v>
      </c>
      <c r="MY13">
        <v>2347.20415969538</v>
      </c>
      <c r="MZ13">
        <v>129.94829747535999</v>
      </c>
      <c r="NA13">
        <v>22.204405068701899</v>
      </c>
      <c r="NB13">
        <v>84.547904094718504</v>
      </c>
      <c r="NC13">
        <v>38.088877817976702</v>
      </c>
      <c r="ND13">
        <v>190.21760037457099</v>
      </c>
      <c r="NE13">
        <v>46.303994365561401</v>
      </c>
      <c r="NF13">
        <v>151.02994059109099</v>
      </c>
      <c r="NG13">
        <v>5.0258061568091401</v>
      </c>
      <c r="NH13">
        <v>121.54397569946801</v>
      </c>
      <c r="NI13">
        <v>7.0895281636686898</v>
      </c>
      <c r="NJ13">
        <v>45.1243864027795</v>
      </c>
      <c r="NK13">
        <v>78.500411848622406</v>
      </c>
      <c r="NL13">
        <v>158.71335907184499</v>
      </c>
      <c r="NM13">
        <v>24.491097292673601</v>
      </c>
      <c r="NN13">
        <v>13.3780317166371</v>
      </c>
      <c r="NO13">
        <v>153.55733858917699</v>
      </c>
      <c r="NP13">
        <v>77.469207752088707</v>
      </c>
      <c r="NQ13">
        <v>55.408805829815797</v>
      </c>
      <c r="NR13">
        <v>20.854261416505899</v>
      </c>
      <c r="NS13">
        <v>0</v>
      </c>
      <c r="NT13">
        <v>1448.94470941399</v>
      </c>
      <c r="NU13">
        <v>1630.1820230634</v>
      </c>
      <c r="NV13">
        <v>45.531256516265401</v>
      </c>
      <c r="NW13">
        <v>13.594640571207201</v>
      </c>
      <c r="NX13">
        <v>156.87783643282</v>
      </c>
      <c r="NY13">
        <v>3556.8779341111899</v>
      </c>
      <c r="NZ13">
        <v>104.156503671929</v>
      </c>
      <c r="OA13">
        <v>7.5407423472889503</v>
      </c>
      <c r="OB13">
        <v>359.599150686342</v>
      </c>
    </row>
    <row r="14" spans="1:392" x14ac:dyDescent="0.25">
      <c r="A14">
        <v>13</v>
      </c>
      <c r="B14">
        <v>52</v>
      </c>
      <c r="C14" t="s">
        <v>85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9475.1228771228798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</row>
    <row r="15" spans="1:392" x14ac:dyDescent="0.25">
      <c r="A15">
        <v>14</v>
      </c>
      <c r="B15">
        <v>53</v>
      </c>
      <c r="C15" t="s">
        <v>86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97217.356643356601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</row>
    <row r="16" spans="1:392" x14ac:dyDescent="0.25">
      <c r="A16">
        <v>15</v>
      </c>
      <c r="B16">
        <v>54</v>
      </c>
      <c r="C16" t="s">
        <v>87</v>
      </c>
      <c r="D16">
        <v>233.52549464528499</v>
      </c>
      <c r="E16">
        <v>160.37610026625501</v>
      </c>
      <c r="F16">
        <v>204.427998739717</v>
      </c>
      <c r="G16">
        <v>173.83944803265899</v>
      </c>
      <c r="H16">
        <v>122.90238474054701</v>
      </c>
      <c r="I16">
        <v>126.454603532334</v>
      </c>
      <c r="J16">
        <v>310.81914428139999</v>
      </c>
      <c r="K16">
        <v>235.19196765871601</v>
      </c>
      <c r="L16">
        <v>309.284234926924</v>
      </c>
      <c r="M16">
        <v>149.17126197857999</v>
      </c>
      <c r="N16">
        <v>157.40532813542899</v>
      </c>
      <c r="O16">
        <v>108.31654914421399</v>
      </c>
      <c r="P16">
        <v>89.878977757602399</v>
      </c>
      <c r="Q16">
        <v>1645.2075037014299</v>
      </c>
      <c r="R16">
        <v>184.119711170291</v>
      </c>
      <c r="S16">
        <v>75.264056208006096</v>
      </c>
      <c r="T16">
        <v>90.599992425938396</v>
      </c>
      <c r="U16">
        <v>121.33084923187199</v>
      </c>
      <c r="V16">
        <v>77.181048235247701</v>
      </c>
      <c r="W16">
        <v>328.959008609237</v>
      </c>
      <c r="X16">
        <v>749.33408568849097</v>
      </c>
      <c r="Y16">
        <v>3232.4198205114199</v>
      </c>
      <c r="Z16">
        <v>998.50962853039005</v>
      </c>
      <c r="AA16">
        <v>140.06395318897501</v>
      </c>
      <c r="AB16">
        <v>256.43232491683199</v>
      </c>
      <c r="AC16">
        <v>97.884080069603897</v>
      </c>
      <c r="AD16">
        <v>65.556302844421097</v>
      </c>
      <c r="AE16">
        <v>24.485481574186299</v>
      </c>
      <c r="AF16">
        <v>194.18978451292699</v>
      </c>
      <c r="AG16">
        <v>173.621318890872</v>
      </c>
      <c r="AH16">
        <v>93.281173138513196</v>
      </c>
      <c r="AI16">
        <v>142.16949881954099</v>
      </c>
      <c r="AJ16">
        <v>241.598899528488</v>
      </c>
      <c r="AK16">
        <v>341.41669633395401</v>
      </c>
      <c r="AL16">
        <v>77.852757985288207</v>
      </c>
      <c r="AM16">
        <v>500.68388714707999</v>
      </c>
      <c r="AN16">
        <v>157.70377639754599</v>
      </c>
      <c r="AO16">
        <v>97.343118262137097</v>
      </c>
      <c r="AP16">
        <v>147.13735921848101</v>
      </c>
      <c r="AQ16">
        <v>224.668445269871</v>
      </c>
      <c r="AR16">
        <v>91.829157548491693</v>
      </c>
      <c r="AS16">
        <v>224.72276231056901</v>
      </c>
      <c r="AT16">
        <v>283.571025246575</v>
      </c>
      <c r="AU16">
        <v>181.31408484266399</v>
      </c>
      <c r="AV16">
        <v>146.06979550187</v>
      </c>
      <c r="AW16">
        <v>115.43313114370299</v>
      </c>
      <c r="AX16">
        <v>109.855479848944</v>
      </c>
      <c r="AY16">
        <v>145.34227576777101</v>
      </c>
      <c r="AZ16">
        <v>34.031756450629402</v>
      </c>
      <c r="BA16">
        <v>75.096203664215395</v>
      </c>
      <c r="BB16">
        <v>112.442216681296</v>
      </c>
      <c r="BC16">
        <v>37.669355121124198</v>
      </c>
      <c r="BD16">
        <v>648.33194138308704</v>
      </c>
      <c r="BE16">
        <v>77.884350999863003</v>
      </c>
      <c r="BF16">
        <v>63.290248635850801</v>
      </c>
      <c r="BG16">
        <v>42.160740162701899</v>
      </c>
      <c r="BH16">
        <v>66.385967319126095</v>
      </c>
      <c r="BI16">
        <v>73.904141264223298</v>
      </c>
      <c r="BJ16">
        <v>52.774632791074403</v>
      </c>
      <c r="BK16">
        <v>85.992185646536399</v>
      </c>
      <c r="BL16">
        <v>165.94034910191601</v>
      </c>
      <c r="BM16">
        <v>100.389734443357</v>
      </c>
      <c r="BN16">
        <v>89.726703423185995</v>
      </c>
      <c r="BO16">
        <v>110.871885542461</v>
      </c>
      <c r="BP16">
        <v>112.30394932581</v>
      </c>
      <c r="BQ16">
        <v>116.675512453929</v>
      </c>
      <c r="BR16">
        <v>128.056650942652</v>
      </c>
      <c r="BS16">
        <v>232.29582001486301</v>
      </c>
      <c r="BT16">
        <v>194.60993097935599</v>
      </c>
      <c r="BU16">
        <v>65.950305812136605</v>
      </c>
      <c r="BV16">
        <v>111.248744432816</v>
      </c>
      <c r="BW16">
        <v>96.099017040541995</v>
      </c>
      <c r="BX16">
        <v>124.061946704888</v>
      </c>
      <c r="BY16">
        <v>51.554296200573098</v>
      </c>
      <c r="BZ16">
        <v>219.256502408578</v>
      </c>
      <c r="CA16">
        <v>496.02167148533903</v>
      </c>
      <c r="CB16">
        <v>324.02327392728603</v>
      </c>
      <c r="CC16">
        <v>356.357766719751</v>
      </c>
      <c r="CD16">
        <v>84.868622107961002</v>
      </c>
      <c r="CE16">
        <v>109.81668064946599</v>
      </c>
      <c r="CF16">
        <v>98.586285716885399</v>
      </c>
      <c r="CG16">
        <v>90.973736131713096</v>
      </c>
      <c r="CH16">
        <v>140.41762254629799</v>
      </c>
      <c r="CI16">
        <v>1100.6761402693701</v>
      </c>
      <c r="CJ16">
        <v>351.46959346359699</v>
      </c>
      <c r="CK16">
        <v>1135.85015655133</v>
      </c>
      <c r="CL16">
        <v>363.37464512826102</v>
      </c>
      <c r="CM16">
        <v>435.616663184289</v>
      </c>
      <c r="CN16">
        <v>17.0458694289504</v>
      </c>
      <c r="CO16">
        <v>562.51369115536397</v>
      </c>
      <c r="CP16">
        <v>90.640734265053894</v>
      </c>
      <c r="CQ16">
        <v>58.713550255273702</v>
      </c>
      <c r="CR16">
        <v>12.7167597327091</v>
      </c>
      <c r="CS16">
        <v>62.2309518834698</v>
      </c>
      <c r="CT16">
        <v>234.313062309065</v>
      </c>
      <c r="CU16">
        <v>239.99501878538101</v>
      </c>
      <c r="CV16">
        <v>1088.77108860471</v>
      </c>
      <c r="CW16">
        <v>81.982514872571102</v>
      </c>
      <c r="CX16">
        <v>171.81154106957999</v>
      </c>
      <c r="CY16">
        <v>102.004647217688</v>
      </c>
      <c r="CZ16">
        <v>226.46655098462699</v>
      </c>
      <c r="DA16">
        <v>331.98859983051102</v>
      </c>
      <c r="DB16">
        <v>152.33054743649399</v>
      </c>
      <c r="DC16">
        <v>219.972886440265</v>
      </c>
      <c r="DD16">
        <v>650.448731860267</v>
      </c>
      <c r="DE16">
        <v>975.67309779040102</v>
      </c>
      <c r="DF16">
        <v>525.17512002528201</v>
      </c>
      <c r="DG16">
        <v>1393.7027528337101</v>
      </c>
      <c r="DH16">
        <v>173.43495720567</v>
      </c>
      <c r="DI16">
        <v>606.34592682980804</v>
      </c>
      <c r="DJ16">
        <v>156.38908777672</v>
      </c>
      <c r="DK16">
        <v>64.124937375575399</v>
      </c>
      <c r="DL16">
        <v>225.92541227259699</v>
      </c>
      <c r="DM16">
        <v>5486.5346770429696</v>
      </c>
      <c r="DN16">
        <v>930.70779695163503</v>
      </c>
      <c r="DO16">
        <v>1473.82424539148</v>
      </c>
      <c r="DP16">
        <v>3601.5053245118802</v>
      </c>
      <c r="DQ16">
        <v>10685.6329128577</v>
      </c>
      <c r="DR16">
        <v>403.06243175070801</v>
      </c>
      <c r="DS16">
        <v>1095.18983980748</v>
      </c>
      <c r="DT16">
        <v>3398.7527073281899</v>
      </c>
      <c r="DU16">
        <v>19423.5378726897</v>
      </c>
      <c r="DV16">
        <v>3201.6999629167399</v>
      </c>
      <c r="DW16">
        <v>6538.5683372892699</v>
      </c>
      <c r="DX16">
        <v>8100.3334768809</v>
      </c>
      <c r="DY16">
        <v>194.60994179478601</v>
      </c>
      <c r="DZ16">
        <v>144.12535438358699</v>
      </c>
      <c r="EA16">
        <v>1130.2033439797599</v>
      </c>
      <c r="EB16">
        <v>1261.3004177411101</v>
      </c>
      <c r="EC16">
        <v>2499.80134439328</v>
      </c>
      <c r="ED16">
        <v>432.37606315075999</v>
      </c>
      <c r="EE16">
        <v>1731.13278768082</v>
      </c>
      <c r="EF16">
        <v>1290.61404914116</v>
      </c>
      <c r="EG16">
        <v>16.818092728259501</v>
      </c>
      <c r="EH16">
        <v>470.669721845796</v>
      </c>
      <c r="EI16">
        <v>72.009861822406705</v>
      </c>
      <c r="EJ16">
        <v>139.755981826381</v>
      </c>
      <c r="EK16">
        <v>321.91250729161402</v>
      </c>
      <c r="EL16">
        <v>49.269905457436103</v>
      </c>
      <c r="EM16">
        <v>282.35445819838401</v>
      </c>
      <c r="EN16">
        <v>233.321427286416</v>
      </c>
      <c r="EO16">
        <v>308.41065819991297</v>
      </c>
      <c r="EP16">
        <v>410.97733638774901</v>
      </c>
      <c r="EQ16">
        <v>217.68770728549899</v>
      </c>
      <c r="ER16">
        <v>188.78901273834899</v>
      </c>
      <c r="ES16">
        <v>118.911021825158</v>
      </c>
      <c r="ET16">
        <v>432.29604547990903</v>
      </c>
      <c r="EU16">
        <v>677.69807458521495</v>
      </c>
      <c r="EV16">
        <v>106.35667091533099</v>
      </c>
      <c r="EW16">
        <v>246.58640183264899</v>
      </c>
      <c r="EX16">
        <v>2951.68959962182</v>
      </c>
      <c r="EY16">
        <v>8549.8436987126206</v>
      </c>
      <c r="EZ16">
        <v>441.90362527927402</v>
      </c>
      <c r="FA16">
        <v>163.23523337639801</v>
      </c>
      <c r="FB16">
        <v>117.557695186473</v>
      </c>
      <c r="FC16">
        <v>80.732393079867293</v>
      </c>
      <c r="FD16">
        <v>346.29947557943098</v>
      </c>
      <c r="FE16">
        <v>675.24856843555699</v>
      </c>
      <c r="FF16">
        <v>143.05213510643199</v>
      </c>
      <c r="FG16">
        <v>396.93426597601399</v>
      </c>
      <c r="FH16">
        <v>971.62143250506995</v>
      </c>
      <c r="FI16">
        <v>455.35902412591798</v>
      </c>
      <c r="FJ16">
        <v>1286.4069476278901</v>
      </c>
      <c r="FK16">
        <v>968.43462751507502</v>
      </c>
      <c r="FL16">
        <v>5740.8365743907598</v>
      </c>
      <c r="FM16">
        <v>2084.01416052575</v>
      </c>
      <c r="FN16">
        <v>2688.00941501441</v>
      </c>
      <c r="FO16">
        <v>393.05798049739002</v>
      </c>
      <c r="FP16">
        <v>140.91301500236301</v>
      </c>
      <c r="FQ16">
        <v>155.033133070085</v>
      </c>
      <c r="FR16">
        <v>368.27573246016402</v>
      </c>
      <c r="FS16">
        <v>162.52544061622299</v>
      </c>
      <c r="FT16">
        <v>234.27869365423601</v>
      </c>
      <c r="FU16">
        <v>1148.9165456327701</v>
      </c>
      <c r="FV16">
        <v>210.360942641565</v>
      </c>
      <c r="FW16">
        <v>35.158496614271499</v>
      </c>
      <c r="FX16">
        <v>23.112759016234101</v>
      </c>
      <c r="FY16">
        <v>56.765538430750901</v>
      </c>
      <c r="FZ16">
        <v>28.985056095277301</v>
      </c>
      <c r="GA16">
        <v>52.3989585514624</v>
      </c>
      <c r="GB16">
        <v>320.79304940773198</v>
      </c>
      <c r="GC16">
        <v>3.6890071393989299</v>
      </c>
      <c r="GD16">
        <v>104.57205952296199</v>
      </c>
      <c r="GE16">
        <v>2322.6152792091102</v>
      </c>
      <c r="GF16">
        <v>2988.1938378423001</v>
      </c>
      <c r="GG16">
        <v>272.85185720887398</v>
      </c>
      <c r="GH16">
        <v>268.03115301790501</v>
      </c>
      <c r="GI16">
        <v>87.736816275645097</v>
      </c>
      <c r="GJ16">
        <v>246.17729401884301</v>
      </c>
      <c r="GK16">
        <v>561.12996782885102</v>
      </c>
      <c r="GL16">
        <v>150.084590478851</v>
      </c>
      <c r="GM16">
        <v>196.68473099155599</v>
      </c>
      <c r="GN16">
        <v>237.500026475098</v>
      </c>
      <c r="GO16">
        <v>912.07723293143204</v>
      </c>
      <c r="GP16">
        <v>199.60745938796001</v>
      </c>
      <c r="GQ16">
        <v>94.543937509245694</v>
      </c>
      <c r="GR16">
        <v>56.5014154184015</v>
      </c>
      <c r="GS16">
        <v>103.07869463919199</v>
      </c>
      <c r="GT16">
        <v>3.4403672151719902</v>
      </c>
      <c r="GU16">
        <v>56.302932694449296</v>
      </c>
      <c r="GV16">
        <v>228.18897163708101</v>
      </c>
      <c r="GW16">
        <v>263.65121831654602</v>
      </c>
      <c r="GX16">
        <v>63.779115296649998</v>
      </c>
      <c r="GY16">
        <v>97.918143816433599</v>
      </c>
      <c r="GZ16">
        <v>137.74701042284801</v>
      </c>
      <c r="HA16">
        <v>110.02558997752</v>
      </c>
      <c r="HB16">
        <v>57.361507222194497</v>
      </c>
      <c r="HC16">
        <v>103.21101645516001</v>
      </c>
      <c r="HD16">
        <v>376.32324461342802</v>
      </c>
      <c r="HE16">
        <v>66.756356155933403</v>
      </c>
      <c r="HF16">
        <v>45.584865601028902</v>
      </c>
      <c r="HG16">
        <v>120.809817978924</v>
      </c>
      <c r="HH16">
        <v>231.03389068039601</v>
      </c>
      <c r="HI16">
        <v>426.73785649729501</v>
      </c>
      <c r="HJ16">
        <v>55.7736454305767</v>
      </c>
      <c r="HK16">
        <v>269.07641277123997</v>
      </c>
      <c r="HL16">
        <v>81.444077728398497</v>
      </c>
      <c r="HM16">
        <v>59.478656277684998</v>
      </c>
      <c r="HN16">
        <v>216.41233001591499</v>
      </c>
      <c r="HO16">
        <v>326.768724533355</v>
      </c>
      <c r="HP16">
        <v>109.69478543759899</v>
      </c>
      <c r="HQ16">
        <v>178.766773372975</v>
      </c>
      <c r="HR16">
        <v>1703.8418633139299</v>
      </c>
      <c r="HS16">
        <v>1.07687674639777</v>
      </c>
      <c r="HT16">
        <v>198.68375971038901</v>
      </c>
      <c r="HU16">
        <v>44.367321951588103</v>
      </c>
      <c r="HV16">
        <v>108.979926735454</v>
      </c>
      <c r="HW16">
        <v>32.090927042653497</v>
      </c>
      <c r="HX16">
        <v>64.8279801331458</v>
      </c>
      <c r="HY16">
        <v>314.75631283953197</v>
      </c>
      <c r="HZ16">
        <v>65.2119432678588</v>
      </c>
      <c r="IA16">
        <v>118.359513235368</v>
      </c>
      <c r="IB16">
        <v>1175.92866388275</v>
      </c>
      <c r="IC16">
        <v>740.28495550848402</v>
      </c>
      <c r="ID16">
        <v>189.37522117658901</v>
      </c>
      <c r="IE16">
        <v>299.66476760045498</v>
      </c>
      <c r="IF16">
        <v>118.763011575943</v>
      </c>
      <c r="IG16">
        <v>296.705779769571</v>
      </c>
      <c r="IH16">
        <v>91.728622757410307</v>
      </c>
      <c r="II16">
        <v>1495.86518128223</v>
      </c>
      <c r="IJ16">
        <v>90.006045593904901</v>
      </c>
      <c r="IK16">
        <v>2678.9296937343702</v>
      </c>
      <c r="IL16">
        <v>77.476934790520602</v>
      </c>
      <c r="IM16">
        <v>41.388260097179199</v>
      </c>
      <c r="IN16">
        <v>127.275872937515</v>
      </c>
      <c r="IO16">
        <v>4216.0277765346</v>
      </c>
      <c r="IP16">
        <v>980.54060702787899</v>
      </c>
      <c r="IQ16">
        <v>475.92334205894002</v>
      </c>
      <c r="IR16">
        <v>2894.4582466453598</v>
      </c>
      <c r="IS16">
        <v>2996.7009604626001</v>
      </c>
      <c r="IT16">
        <v>3592.0174070436001</v>
      </c>
      <c r="IU16">
        <v>359.168759183774</v>
      </c>
      <c r="IV16">
        <v>1166.22656792821</v>
      </c>
      <c r="IW16">
        <v>1595.31615075474</v>
      </c>
      <c r="IX16">
        <v>1323.8782363302701</v>
      </c>
      <c r="IY16">
        <v>19397.091887159</v>
      </c>
      <c r="IZ16">
        <v>1186.6751106916599</v>
      </c>
      <c r="JA16">
        <v>3884.5634946432401</v>
      </c>
      <c r="JB16">
        <v>1614.44543269474</v>
      </c>
      <c r="JC16">
        <v>581.46420793479695</v>
      </c>
      <c r="JD16">
        <v>6692.93997255861</v>
      </c>
      <c r="JE16">
        <v>5623.6790751538401</v>
      </c>
      <c r="JF16">
        <v>313.32444556894899</v>
      </c>
      <c r="JG16">
        <v>1937.66433443955</v>
      </c>
      <c r="JH16">
        <v>841.32955832785797</v>
      </c>
      <c r="JI16">
        <v>225.76125994730199</v>
      </c>
      <c r="JJ16">
        <v>94.239064236610901</v>
      </c>
      <c r="JK16">
        <v>142.31050609467999</v>
      </c>
      <c r="JL16">
        <v>182.132063541463</v>
      </c>
      <c r="JM16">
        <v>301.27943263522599</v>
      </c>
      <c r="JN16">
        <v>1181.1613354235201</v>
      </c>
      <c r="JO16">
        <v>82.340192489564004</v>
      </c>
      <c r="JP16">
        <v>21.576620767978199</v>
      </c>
      <c r="JQ16">
        <v>288.42865114841499</v>
      </c>
      <c r="JR16">
        <v>22908.1045976612</v>
      </c>
      <c r="JS16">
        <v>1603.04289641828</v>
      </c>
      <c r="JT16">
        <v>1435.62097846456</v>
      </c>
      <c r="JU16">
        <v>516.53202411594896</v>
      </c>
      <c r="JV16">
        <v>6121.1603482296496</v>
      </c>
      <c r="JW16">
        <v>417.37096795404102</v>
      </c>
      <c r="JX16">
        <v>477.11801162283399</v>
      </c>
      <c r="JY16">
        <v>106.01801739722799</v>
      </c>
      <c r="JZ16">
        <v>545.92241531017396</v>
      </c>
      <c r="KA16">
        <v>61.925190158862698</v>
      </c>
      <c r="KB16">
        <v>383.86162156160299</v>
      </c>
      <c r="KC16">
        <v>511.30718129207997</v>
      </c>
      <c r="KD16">
        <v>449.34392181319799</v>
      </c>
      <c r="KE16">
        <v>214.35198933286699</v>
      </c>
      <c r="KF16">
        <v>1522.3469021946501</v>
      </c>
      <c r="KG16">
        <v>1857.5801166529</v>
      </c>
      <c r="KH16">
        <v>3839.0701203280801</v>
      </c>
      <c r="KI16">
        <v>1953.8951294101601</v>
      </c>
      <c r="KJ16">
        <v>9032.7815198982407</v>
      </c>
      <c r="KK16">
        <v>722.89751381880001</v>
      </c>
      <c r="KL16">
        <v>184.92053267975001</v>
      </c>
      <c r="KM16">
        <v>1359.4630994276199</v>
      </c>
      <c r="KN16">
        <v>1678.5367028978701</v>
      </c>
      <c r="KO16">
        <v>7409.8873571147296</v>
      </c>
      <c r="KP16">
        <v>3543.5196374788502</v>
      </c>
      <c r="KQ16">
        <v>361.69918174335498</v>
      </c>
      <c r="KR16">
        <v>12827.632839841001</v>
      </c>
      <c r="KS16">
        <v>1665.88884730773</v>
      </c>
      <c r="KT16">
        <v>8692.5040676460194</v>
      </c>
      <c r="KU16">
        <v>9865.1473842579398</v>
      </c>
      <c r="KV16">
        <v>1530.2352757195199</v>
      </c>
      <c r="KW16">
        <v>2899.0635934723</v>
      </c>
      <c r="KX16">
        <v>3438.8340898456499</v>
      </c>
      <c r="KY16">
        <v>11652.508621220701</v>
      </c>
      <c r="KZ16">
        <v>2190.34743994981</v>
      </c>
      <c r="LA16">
        <v>47.981334283810298</v>
      </c>
      <c r="LB16">
        <v>23233.520479520499</v>
      </c>
      <c r="LC16">
        <v>1517.3979252675199</v>
      </c>
      <c r="LD16">
        <v>294.537836952416</v>
      </c>
      <c r="LE16">
        <v>142.561837753069</v>
      </c>
      <c r="LF16">
        <v>460.37313285091898</v>
      </c>
      <c r="LG16">
        <v>992.69395486630594</v>
      </c>
      <c r="LH16">
        <v>949.73686548819899</v>
      </c>
      <c r="LI16">
        <v>2680.5802973708101</v>
      </c>
      <c r="LJ16">
        <v>3272.5964918076302</v>
      </c>
      <c r="LK16">
        <v>2675.3279356964599</v>
      </c>
      <c r="LL16">
        <v>9685.2773386187891</v>
      </c>
      <c r="LM16">
        <v>6525.5073990185601</v>
      </c>
      <c r="LN16">
        <v>3332.4103534419401</v>
      </c>
      <c r="LO16">
        <v>6571.4447613103603</v>
      </c>
      <c r="LP16">
        <v>604.39157054497002</v>
      </c>
      <c r="LQ16">
        <v>2353.9145122069399</v>
      </c>
      <c r="LR16">
        <v>12215.435195043299</v>
      </c>
      <c r="LS16">
        <v>9041.5537781377097</v>
      </c>
      <c r="LT16">
        <v>1163.7465113921</v>
      </c>
      <c r="LU16">
        <v>451.867517968296</v>
      </c>
      <c r="LV16">
        <v>25913.917466695399</v>
      </c>
      <c r="LW16">
        <v>16.592728580420498</v>
      </c>
      <c r="LX16">
        <v>1009.1934561591499</v>
      </c>
      <c r="LY16">
        <v>4800.4837874229097</v>
      </c>
      <c r="LZ16">
        <v>1384.30764156651</v>
      </c>
      <c r="MA16">
        <v>1012.74904085495</v>
      </c>
      <c r="MB16">
        <v>776.00635985931001</v>
      </c>
      <c r="MC16">
        <v>5264.3394408630602</v>
      </c>
      <c r="MD16">
        <v>413.18857152493598</v>
      </c>
      <c r="ME16">
        <v>334.58957681970298</v>
      </c>
      <c r="MF16">
        <v>576.86403587003997</v>
      </c>
      <c r="MG16">
        <v>6377.9838874101297</v>
      </c>
      <c r="MH16">
        <v>1013.92503734318</v>
      </c>
      <c r="MI16">
        <v>926.78790004957204</v>
      </c>
      <c r="MJ16">
        <v>668.16392968399998</v>
      </c>
      <c r="MK16">
        <v>566.43972501643395</v>
      </c>
      <c r="ML16">
        <v>526.75590500718204</v>
      </c>
      <c r="MM16">
        <v>206.56878371143699</v>
      </c>
      <c r="MN16">
        <v>187.956668313943</v>
      </c>
      <c r="MO16">
        <v>180.72474181826999</v>
      </c>
      <c r="MP16">
        <v>6527.17305379559</v>
      </c>
      <c r="MQ16">
        <v>312.05121975541499</v>
      </c>
      <c r="MR16">
        <v>95.980933751393707</v>
      </c>
      <c r="MS16">
        <v>129.68093958802601</v>
      </c>
      <c r="MT16">
        <v>63.066532412855999</v>
      </c>
      <c r="MU16">
        <v>215.01344464712801</v>
      </c>
      <c r="MV16">
        <v>125.12339842458</v>
      </c>
      <c r="MW16">
        <v>171.21197997387301</v>
      </c>
      <c r="MX16">
        <v>171.108700239309</v>
      </c>
      <c r="MY16">
        <v>290.55171326285603</v>
      </c>
      <c r="MZ16">
        <v>16.085818658380798</v>
      </c>
      <c r="NA16">
        <v>60.754376595087997</v>
      </c>
      <c r="NB16">
        <v>231.334962130386</v>
      </c>
      <c r="NC16">
        <v>104.21652910212001</v>
      </c>
      <c r="ND16">
        <v>589.85515606031402</v>
      </c>
      <c r="NE16">
        <v>197.76954447169999</v>
      </c>
      <c r="NF16">
        <v>645.06578668951795</v>
      </c>
      <c r="NG16">
        <v>21.465780822020399</v>
      </c>
      <c r="NH16">
        <v>1021.30315420828</v>
      </c>
      <c r="NI16">
        <v>59.571504336063398</v>
      </c>
      <c r="NJ16">
        <v>379.16875681954099</v>
      </c>
      <c r="NK16">
        <v>659.61902073932004</v>
      </c>
      <c r="NL16">
        <v>1333.62804122735</v>
      </c>
      <c r="NM16">
        <v>205.792469524583</v>
      </c>
      <c r="NN16">
        <v>112.412202338052</v>
      </c>
      <c r="NO16">
        <v>1290.30331080112</v>
      </c>
      <c r="NP16">
        <v>650.95407465407402</v>
      </c>
      <c r="NQ16">
        <v>465.58612090185602</v>
      </c>
      <c r="NR16">
        <v>175.23306145608299</v>
      </c>
      <c r="NS16">
        <v>0</v>
      </c>
      <c r="NT16">
        <v>72201.844043811201</v>
      </c>
      <c r="NU16">
        <v>74711.298504514707</v>
      </c>
      <c r="NV16">
        <v>357.82170963911898</v>
      </c>
      <c r="NW16">
        <v>106.837761645803</v>
      </c>
      <c r="NX16">
        <v>1232.8738526428399</v>
      </c>
      <c r="NY16">
        <v>24009.766377849701</v>
      </c>
      <c r="NZ16">
        <v>276.74857470483101</v>
      </c>
      <c r="OA16">
        <v>20.036095906232099</v>
      </c>
      <c r="OB16">
        <v>955.47132352844403</v>
      </c>
    </row>
    <row r="17" spans="1:392" x14ac:dyDescent="0.25">
      <c r="A17">
        <v>16</v>
      </c>
      <c r="B17">
        <v>55</v>
      </c>
      <c r="C17" t="s">
        <v>88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</row>
    <row r="18" spans="1:392" x14ac:dyDescent="0.25">
      <c r="A18">
        <v>17</v>
      </c>
      <c r="B18">
        <v>56</v>
      </c>
      <c r="C18" t="s">
        <v>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</row>
    <row r="19" spans="1:392" x14ac:dyDescent="0.25">
      <c r="A19">
        <v>18</v>
      </c>
      <c r="B19">
        <v>61</v>
      </c>
      <c r="C19" t="s">
        <v>90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</row>
    <row r="20" spans="1:392" x14ac:dyDescent="0.25">
      <c r="A20">
        <v>19</v>
      </c>
      <c r="B20">
        <v>62</v>
      </c>
      <c r="C20" t="s">
        <v>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</row>
    <row r="21" spans="1:392" x14ac:dyDescent="0.25">
      <c r="A21">
        <v>20</v>
      </c>
      <c r="B21">
        <v>71</v>
      </c>
      <c r="C21" t="s">
        <v>92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19.626629751061301</v>
      </c>
      <c r="KG21">
        <v>23.948573830262401</v>
      </c>
      <c r="KH21">
        <v>49.494637346729697</v>
      </c>
      <c r="KI21">
        <v>25.190300727154401</v>
      </c>
      <c r="KJ21">
        <v>116.453784783019</v>
      </c>
      <c r="KK21">
        <v>826.218671677207</v>
      </c>
      <c r="KL21">
        <v>211.350563469777</v>
      </c>
      <c r="KM21">
        <v>12.1847708320214</v>
      </c>
      <c r="KN21">
        <v>15.044604790346</v>
      </c>
      <c r="KO21">
        <v>66.4142920654119</v>
      </c>
      <c r="KP21">
        <v>31.760313861866798</v>
      </c>
      <c r="KQ21">
        <v>3.2418839772319301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108.64072183012701</v>
      </c>
      <c r="LM21">
        <v>73.197267290469696</v>
      </c>
      <c r="LN21">
        <v>37.379979279328403</v>
      </c>
      <c r="LO21">
        <v>73.712551264677899</v>
      </c>
      <c r="LP21">
        <v>6.7795205234064397</v>
      </c>
      <c r="LQ21">
        <v>26.404093841781599</v>
      </c>
      <c r="LR21">
        <v>137.02175484092899</v>
      </c>
      <c r="LS21">
        <v>101.42001045298601</v>
      </c>
      <c r="LT21">
        <v>13.053860679942</v>
      </c>
      <c r="LU21">
        <v>5.0686430142705801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293.23664605656597</v>
      </c>
      <c r="MW21">
        <v>401.24890631470998</v>
      </c>
      <c r="MX21">
        <v>401.00686203402</v>
      </c>
      <c r="MY21">
        <v>680.93107265260699</v>
      </c>
      <c r="MZ21">
        <v>37.698396717548597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</row>
    <row r="22" spans="1:392" x14ac:dyDescent="0.25">
      <c r="A22">
        <v>21</v>
      </c>
      <c r="B22">
        <v>72</v>
      </c>
      <c r="C22" t="s">
        <v>93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</row>
    <row r="23" spans="1:392" x14ac:dyDescent="0.25">
      <c r="A23">
        <v>22</v>
      </c>
      <c r="B23">
        <v>81</v>
      </c>
      <c r="C23" t="s">
        <v>94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</row>
    <row r="24" spans="1:392" x14ac:dyDescent="0.25">
      <c r="A24">
        <v>23</v>
      </c>
      <c r="B24" t="s">
        <v>95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</row>
    <row r="25" spans="1:392" x14ac:dyDescent="0.25">
      <c r="C25" t="s">
        <v>97</v>
      </c>
      <c r="D25">
        <f>SUM(D2:D24)</f>
        <v>4818.5325140375053</v>
      </c>
      <c r="E25">
        <f t="shared" ref="E25:BP25" si="0">SUM(E2:E24)</f>
        <v>3309.1781040066076</v>
      </c>
      <c r="F25">
        <f t="shared" si="0"/>
        <v>4218.1388383447602</v>
      </c>
      <c r="G25">
        <f t="shared" si="0"/>
        <v>3586.9789456609715</v>
      </c>
      <c r="H25">
        <f t="shared" si="0"/>
        <v>2535.9506799230217</v>
      </c>
      <c r="I25">
        <f t="shared" si="0"/>
        <v>2609.2466674604984</v>
      </c>
      <c r="J25">
        <f t="shared" si="0"/>
        <v>6413.3989095287998</v>
      </c>
      <c r="K25">
        <f t="shared" si="0"/>
        <v>4852.9182859686634</v>
      </c>
      <c r="L25">
        <f t="shared" si="0"/>
        <v>6381.7278038027316</v>
      </c>
      <c r="M25">
        <f t="shared" si="0"/>
        <v>3077.9790322063118</v>
      </c>
      <c r="N25">
        <f t="shared" si="0"/>
        <v>2597.6448023502012</v>
      </c>
      <c r="O25">
        <f t="shared" si="0"/>
        <v>1787.5374628417521</v>
      </c>
      <c r="P25">
        <f t="shared" si="0"/>
        <v>1483.2640176685015</v>
      </c>
      <c r="Q25">
        <f t="shared" si="0"/>
        <v>107865.59645727579</v>
      </c>
      <c r="R25">
        <f t="shared" si="0"/>
        <v>4057.5512110615014</v>
      </c>
      <c r="S25">
        <f t="shared" si="0"/>
        <v>1658.6369839226236</v>
      </c>
      <c r="T25">
        <f t="shared" si="0"/>
        <v>1996.6037674805252</v>
      </c>
      <c r="U25">
        <f t="shared" si="0"/>
        <v>2673.8372068407784</v>
      </c>
      <c r="V25">
        <f t="shared" si="0"/>
        <v>1700.8828318673613</v>
      </c>
      <c r="W25">
        <f t="shared" si="0"/>
        <v>4384.6901519470439</v>
      </c>
      <c r="X25">
        <f t="shared" si="0"/>
        <v>9987.8638372826808</v>
      </c>
      <c r="Y25">
        <f t="shared" si="0"/>
        <v>58430.891873610301</v>
      </c>
      <c r="Z25">
        <f t="shared" si="0"/>
        <v>18049.576286222331</v>
      </c>
      <c r="AA25">
        <f t="shared" si="0"/>
        <v>2531.8684325108989</v>
      </c>
      <c r="AB25">
        <f t="shared" si="0"/>
        <v>4081.897572203965</v>
      </c>
      <c r="AC25">
        <f t="shared" si="0"/>
        <v>1558.1217731544562</v>
      </c>
      <c r="AD25">
        <f t="shared" si="0"/>
        <v>1043.5272289096099</v>
      </c>
      <c r="AE25">
        <f t="shared" si="0"/>
        <v>389.76064279076883</v>
      </c>
      <c r="AF25">
        <f t="shared" si="0"/>
        <v>3091.1189149309103</v>
      </c>
      <c r="AG25">
        <f t="shared" si="0"/>
        <v>2763.7094515808549</v>
      </c>
      <c r="AH25">
        <f t="shared" si="0"/>
        <v>1484.8525601829965</v>
      </c>
      <c r="AI25">
        <f t="shared" si="0"/>
        <v>2263.0584200379308</v>
      </c>
      <c r="AJ25">
        <f t="shared" si="0"/>
        <v>3845.7786542797598</v>
      </c>
      <c r="AK25">
        <f t="shared" si="0"/>
        <v>5434.6813894366014</v>
      </c>
      <c r="AL25">
        <f t="shared" si="0"/>
        <v>1239.262577027283</v>
      </c>
      <c r="AM25">
        <f t="shared" si="0"/>
        <v>7969.9013923074999</v>
      </c>
      <c r="AN25">
        <f t="shared" si="0"/>
        <v>910.1353467390079</v>
      </c>
      <c r="AO25">
        <f t="shared" si="0"/>
        <v>561.78371067558533</v>
      </c>
      <c r="AP25">
        <f t="shared" si="0"/>
        <v>849.15475399267552</v>
      </c>
      <c r="AQ25">
        <f t="shared" si="0"/>
        <v>1296.5998532688882</v>
      </c>
      <c r="AR25">
        <f t="shared" si="0"/>
        <v>438.73099642406447</v>
      </c>
      <c r="AS25">
        <f t="shared" si="0"/>
        <v>1073.6550792771995</v>
      </c>
      <c r="AT25">
        <f t="shared" si="0"/>
        <v>1354.8136755771288</v>
      </c>
      <c r="AU25">
        <f t="shared" si="0"/>
        <v>866.26199381969695</v>
      </c>
      <c r="AV25">
        <f t="shared" si="0"/>
        <v>697.87580153017996</v>
      </c>
      <c r="AW25">
        <f t="shared" si="0"/>
        <v>551.50340043447568</v>
      </c>
      <c r="AX25">
        <f t="shared" si="0"/>
        <v>524.85512688407005</v>
      </c>
      <c r="AY25">
        <f t="shared" si="0"/>
        <v>694.39993976273513</v>
      </c>
      <c r="AZ25">
        <f t="shared" si="0"/>
        <v>162.59308934377725</v>
      </c>
      <c r="BA25">
        <f t="shared" si="0"/>
        <v>358.78617577284825</v>
      </c>
      <c r="BB25">
        <f t="shared" si="0"/>
        <v>537.2137465016491</v>
      </c>
      <c r="BC25">
        <f t="shared" si="0"/>
        <v>179.97239818099817</v>
      </c>
      <c r="BD25">
        <f t="shared" si="0"/>
        <v>4559.1259178207538</v>
      </c>
      <c r="BE25">
        <f t="shared" si="0"/>
        <v>547.68944821478749</v>
      </c>
      <c r="BF25">
        <f t="shared" si="0"/>
        <v>445.06246643573826</v>
      </c>
      <c r="BG25">
        <f t="shared" si="0"/>
        <v>296.47794736169476</v>
      </c>
      <c r="BH25">
        <f t="shared" si="0"/>
        <v>466.83182620705179</v>
      </c>
      <c r="BI25">
        <f t="shared" si="0"/>
        <v>519.70027136595581</v>
      </c>
      <c r="BJ25">
        <f t="shared" si="0"/>
        <v>371.11575229191197</v>
      </c>
      <c r="BK25">
        <f t="shared" si="0"/>
        <v>604.70443809203539</v>
      </c>
      <c r="BL25">
        <f t="shared" si="0"/>
        <v>1166.9067928210306</v>
      </c>
      <c r="BM25">
        <f t="shared" si="0"/>
        <v>705.94923829830282</v>
      </c>
      <c r="BN25">
        <f t="shared" si="0"/>
        <v>630.96588797489039</v>
      </c>
      <c r="BO25">
        <f t="shared" si="0"/>
        <v>479.61501762667342</v>
      </c>
      <c r="BP25">
        <f t="shared" si="0"/>
        <v>485.80990908480129</v>
      </c>
      <c r="BQ25">
        <f t="shared" ref="BQ25:EB25" si="1">SUM(BQ2:BQ24)</f>
        <v>504.72063037803554</v>
      </c>
      <c r="BR25">
        <f t="shared" si="1"/>
        <v>553.95371512421411</v>
      </c>
      <c r="BS25">
        <f t="shared" si="1"/>
        <v>1004.8766038921862</v>
      </c>
      <c r="BT25">
        <f t="shared" si="1"/>
        <v>841.85314446775624</v>
      </c>
      <c r="BU25">
        <f t="shared" si="1"/>
        <v>285.29105399275284</v>
      </c>
      <c r="BV25">
        <f t="shared" si="1"/>
        <v>481.24525222091779</v>
      </c>
      <c r="BW25">
        <f t="shared" si="1"/>
        <v>415.70982153229704</v>
      </c>
      <c r="BX25">
        <f t="shared" si="1"/>
        <v>536.67322842522435</v>
      </c>
      <c r="BY25">
        <f t="shared" si="1"/>
        <v>223.01609249262026</v>
      </c>
      <c r="BZ25">
        <f t="shared" si="1"/>
        <v>948.47048693133411</v>
      </c>
      <c r="CA25">
        <f t="shared" si="1"/>
        <v>2145.7147729443445</v>
      </c>
      <c r="CB25">
        <f t="shared" si="1"/>
        <v>1401.6757041312499</v>
      </c>
      <c r="CC25">
        <f t="shared" si="1"/>
        <v>1541.5498323174106</v>
      </c>
      <c r="CD25">
        <f t="shared" si="1"/>
        <v>367.12883062381604</v>
      </c>
      <c r="CE25">
        <f t="shared" si="1"/>
        <v>475.05036076278873</v>
      </c>
      <c r="CF25">
        <f t="shared" si="1"/>
        <v>426.46936985430915</v>
      </c>
      <c r="CG25">
        <f t="shared" si="1"/>
        <v>393.53863105057439</v>
      </c>
      <c r="CH25">
        <f t="shared" si="1"/>
        <v>607.4254098154272</v>
      </c>
      <c r="CI25">
        <f t="shared" si="1"/>
        <v>2120.917275348158</v>
      </c>
      <c r="CJ25">
        <f t="shared" si="1"/>
        <v>677.25455768860843</v>
      </c>
      <c r="CK25">
        <f t="shared" si="1"/>
        <v>2188.6948677265391</v>
      </c>
      <c r="CL25">
        <f t="shared" si="1"/>
        <v>700.19466587821523</v>
      </c>
      <c r="CM25">
        <f t="shared" si="1"/>
        <v>839.39941330150828</v>
      </c>
      <c r="CN25">
        <f t="shared" si="1"/>
        <v>32.846063998754644</v>
      </c>
      <c r="CO25">
        <f t="shared" si="1"/>
        <v>1083.9201119589043</v>
      </c>
      <c r="CP25">
        <f t="shared" si="1"/>
        <v>174.65764189813996</v>
      </c>
      <c r="CQ25">
        <f t="shared" si="1"/>
        <v>113.13644266237714</v>
      </c>
      <c r="CR25">
        <f t="shared" si="1"/>
        <v>24.504206475261469</v>
      </c>
      <c r="CS25">
        <f t="shared" si="1"/>
        <v>119.91420190021549</v>
      </c>
      <c r="CT25">
        <f t="shared" si="1"/>
        <v>451.50303845907217</v>
      </c>
      <c r="CU25">
        <f t="shared" si="1"/>
        <v>462.45172645865637</v>
      </c>
      <c r="CV25">
        <f t="shared" si="1"/>
        <v>2097.9771671585554</v>
      </c>
      <c r="CW25">
        <f t="shared" si="1"/>
        <v>157.97392685115341</v>
      </c>
      <c r="CX25">
        <f t="shared" si="1"/>
        <v>331.06747046363853</v>
      </c>
      <c r="CY25">
        <f t="shared" si="1"/>
        <v>196.55501789731022</v>
      </c>
      <c r="CZ25">
        <f t="shared" si="1"/>
        <v>436.38342169774074</v>
      </c>
      <c r="DA25">
        <f t="shared" si="1"/>
        <v>639.71619883288884</v>
      </c>
      <c r="DB25">
        <f t="shared" si="1"/>
        <v>293.52911160791928</v>
      </c>
      <c r="DC25">
        <f t="shared" si="1"/>
        <v>423.87063541250041</v>
      </c>
      <c r="DD25">
        <f t="shared" si="1"/>
        <v>1253.3640929048597</v>
      </c>
      <c r="DE25">
        <f t="shared" si="1"/>
        <v>1880.0461393572909</v>
      </c>
      <c r="DF25">
        <f t="shared" si="1"/>
        <v>1011.9715908187748</v>
      </c>
      <c r="DG25">
        <f t="shared" si="1"/>
        <v>2685.556756469608</v>
      </c>
      <c r="DH25">
        <f t="shared" si="1"/>
        <v>334.19566703494797</v>
      </c>
      <c r="DI25">
        <f t="shared" si="1"/>
        <v>1168.3814193842736</v>
      </c>
      <c r="DJ25">
        <f t="shared" si="1"/>
        <v>301.34960303619391</v>
      </c>
      <c r="DK25">
        <f t="shared" si="1"/>
        <v>123.56376456674379</v>
      </c>
      <c r="DL25">
        <f t="shared" si="1"/>
        <v>435.34068950730426</v>
      </c>
      <c r="DM25">
        <f t="shared" si="1"/>
        <v>7157.4824196501377</v>
      </c>
      <c r="DN25">
        <f t="shared" si="1"/>
        <v>1214.1588610359317</v>
      </c>
      <c r="DO25">
        <f t="shared" si="1"/>
        <v>1922.6837606955723</v>
      </c>
      <c r="DP25">
        <f t="shared" si="1"/>
        <v>4698.3592671582901</v>
      </c>
      <c r="DQ25">
        <f t="shared" si="1"/>
        <v>13939.988393153615</v>
      </c>
      <c r="DR25">
        <f t="shared" si="1"/>
        <v>525.81682958249019</v>
      </c>
      <c r="DS25">
        <f t="shared" si="1"/>
        <v>1428.7346177544443</v>
      </c>
      <c r="DT25">
        <f t="shared" si="1"/>
        <v>4433.8574680349757</v>
      </c>
      <c r="DU25">
        <f t="shared" si="1"/>
        <v>25339.059904769168</v>
      </c>
      <c r="DV25">
        <f t="shared" si="1"/>
        <v>4176.7914624613213</v>
      </c>
      <c r="DW25">
        <f t="shared" si="1"/>
        <v>8529.9174576715122</v>
      </c>
      <c r="DX25">
        <f t="shared" si="1"/>
        <v>10567.324890275993</v>
      </c>
      <c r="DY25">
        <f t="shared" si="1"/>
        <v>253.87923690952533</v>
      </c>
      <c r="DZ25">
        <f t="shared" si="1"/>
        <v>188.01935118404245</v>
      </c>
      <c r="EA25">
        <f t="shared" si="1"/>
        <v>1474.4116352737274</v>
      </c>
      <c r="EB25">
        <f t="shared" si="1"/>
        <v>1645.4348869157175</v>
      </c>
      <c r="EC25">
        <f t="shared" ref="EC25:GN25" si="2">SUM(EC2:EC24)</f>
        <v>3261.1265996328189</v>
      </c>
      <c r="ED25">
        <f t="shared" si="2"/>
        <v>564.05805355212635</v>
      </c>
      <c r="EE25">
        <f t="shared" si="2"/>
        <v>2258.3567266512623</v>
      </c>
      <c r="EF25">
        <f t="shared" si="2"/>
        <v>1683.6761108853511</v>
      </c>
      <c r="EG25">
        <f t="shared" si="2"/>
        <v>31.876811555613173</v>
      </c>
      <c r="EH25">
        <f t="shared" si="2"/>
        <v>892.10175438032752</v>
      </c>
      <c r="EI25">
        <f t="shared" si="2"/>
        <v>136.48662975924489</v>
      </c>
      <c r="EJ25">
        <f t="shared" si="2"/>
        <v>264.8918143353763</v>
      </c>
      <c r="EK25">
        <f t="shared" si="2"/>
        <v>610.14911132504517</v>
      </c>
      <c r="EL25">
        <f t="shared" si="2"/>
        <v>93.385588782641236</v>
      </c>
      <c r="EM25">
        <f t="shared" si="2"/>
        <v>535.17125879282912</v>
      </c>
      <c r="EN25">
        <f t="shared" si="2"/>
        <v>442.23463918702657</v>
      </c>
      <c r="EO25">
        <f t="shared" si="2"/>
        <v>584.55786824518725</v>
      </c>
      <c r="EP25">
        <f t="shared" si="2"/>
        <v>778.96152181674393</v>
      </c>
      <c r="EQ25">
        <f t="shared" si="2"/>
        <v>412.60267351561168</v>
      </c>
      <c r="ER25">
        <f t="shared" si="2"/>
        <v>357.82843394117833</v>
      </c>
      <c r="ES25">
        <f t="shared" si="2"/>
        <v>225.38252677348967</v>
      </c>
      <c r="ET25">
        <f t="shared" si="2"/>
        <v>819.36874773230988</v>
      </c>
      <c r="EU25">
        <f t="shared" si="2"/>
        <v>1284.5008149381565</v>
      </c>
      <c r="EV25">
        <f t="shared" si="2"/>
        <v>201.58716040099017</v>
      </c>
      <c r="EW25">
        <f t="shared" si="2"/>
        <v>467.37691309004578</v>
      </c>
      <c r="EX25">
        <f t="shared" si="2"/>
        <v>5674.2847794704503</v>
      </c>
      <c r="EY25">
        <f t="shared" si="2"/>
        <v>16436.094084104298</v>
      </c>
      <c r="EZ25">
        <f t="shared" si="2"/>
        <v>849.50904567887687</v>
      </c>
      <c r="FA25">
        <f t="shared" si="2"/>
        <v>313.80101767464879</v>
      </c>
      <c r="FB25">
        <f t="shared" si="2"/>
        <v>225.9911884338033</v>
      </c>
      <c r="FC25">
        <f t="shared" si="2"/>
        <v>155.19876796056403</v>
      </c>
      <c r="FD25">
        <f t="shared" si="2"/>
        <v>665.72103098873572</v>
      </c>
      <c r="FE25">
        <f t="shared" si="2"/>
        <v>1298.0879407929633</v>
      </c>
      <c r="FF25">
        <f t="shared" si="2"/>
        <v>275.00132568450869</v>
      </c>
      <c r="FG25">
        <f t="shared" si="2"/>
        <v>763.06060913943975</v>
      </c>
      <c r="FH25">
        <f t="shared" si="2"/>
        <v>1867.8307863324019</v>
      </c>
      <c r="FI25">
        <f t="shared" si="2"/>
        <v>875.37550700563747</v>
      </c>
      <c r="FJ25">
        <f t="shared" si="2"/>
        <v>2472.9698421084659</v>
      </c>
      <c r="FK25">
        <f t="shared" si="2"/>
        <v>1861.7045191760637</v>
      </c>
      <c r="FL25">
        <f t="shared" si="2"/>
        <v>9284.8966550867881</v>
      </c>
      <c r="FM25">
        <f t="shared" si="2"/>
        <v>3370.5638294140995</v>
      </c>
      <c r="FN25">
        <f t="shared" si="2"/>
        <v>4347.4307799743838</v>
      </c>
      <c r="FO25">
        <f t="shared" si="2"/>
        <v>635.70921782644302</v>
      </c>
      <c r="FP25">
        <f t="shared" si="2"/>
        <v>227.90455096563772</v>
      </c>
      <c r="FQ25">
        <f t="shared" si="2"/>
        <v>250.74161230984325</v>
      </c>
      <c r="FR25">
        <f t="shared" si="2"/>
        <v>595.62784485498048</v>
      </c>
      <c r="FS25">
        <f t="shared" si="2"/>
        <v>262.85923669656438</v>
      </c>
      <c r="FT25">
        <f t="shared" si="2"/>
        <v>378.90879332323885</v>
      </c>
      <c r="FU25">
        <f t="shared" si="2"/>
        <v>1858.1910934560347</v>
      </c>
      <c r="FV25">
        <f t="shared" si="2"/>
        <v>340.22560778101399</v>
      </c>
      <c r="FW25">
        <f t="shared" si="2"/>
        <v>126.97563300432243</v>
      </c>
      <c r="FX25">
        <f t="shared" si="2"/>
        <v>83.472204137745024</v>
      </c>
      <c r="FY25">
        <f t="shared" si="2"/>
        <v>205.00990853374535</v>
      </c>
      <c r="FZ25">
        <f t="shared" si="2"/>
        <v>104.68012571020148</v>
      </c>
      <c r="GA25">
        <f t="shared" si="2"/>
        <v>189.23991556961107</v>
      </c>
      <c r="GB25">
        <f t="shared" si="2"/>
        <v>1158.5506900030359</v>
      </c>
      <c r="GC25">
        <f t="shared" si="2"/>
        <v>13.32292509038929</v>
      </c>
      <c r="GD25">
        <f t="shared" si="2"/>
        <v>377.66414184797435</v>
      </c>
      <c r="GE25">
        <f t="shared" si="2"/>
        <v>3916.3435614399168</v>
      </c>
      <c r="GF25">
        <f t="shared" si="2"/>
        <v>5038.6277064159895</v>
      </c>
      <c r="GG25">
        <f t="shared" si="2"/>
        <v>460.07688994914713</v>
      </c>
      <c r="GH25">
        <f t="shared" si="2"/>
        <v>451.94832298891538</v>
      </c>
      <c r="GI25">
        <f t="shared" si="2"/>
        <v>147.93991867622771</v>
      </c>
      <c r="GJ25">
        <f t="shared" si="2"/>
        <v>415.09881943586231</v>
      </c>
      <c r="GK25">
        <f t="shared" si="2"/>
        <v>946.16519417103848</v>
      </c>
      <c r="GL25">
        <f t="shared" si="2"/>
        <v>253.06938469523226</v>
      </c>
      <c r="GM25">
        <f t="shared" si="2"/>
        <v>331.64553197747739</v>
      </c>
      <c r="GN25">
        <f t="shared" si="2"/>
        <v>400.46739890744414</v>
      </c>
      <c r="GO25">
        <f t="shared" ref="GO25:IZ25" si="3">SUM(GO2:GO24)</f>
        <v>1537.924868875949</v>
      </c>
      <c r="GP25">
        <f t="shared" si="3"/>
        <v>886.70493762859564</v>
      </c>
      <c r="GQ25">
        <f t="shared" si="3"/>
        <v>419.98719120691544</v>
      </c>
      <c r="GR25">
        <f t="shared" si="3"/>
        <v>250.9930449899972</v>
      </c>
      <c r="GS25">
        <f t="shared" si="3"/>
        <v>457.90066053210217</v>
      </c>
      <c r="GT25">
        <f t="shared" si="3"/>
        <v>15.282948875269119</v>
      </c>
      <c r="GU25">
        <f t="shared" si="3"/>
        <v>250.11133640103856</v>
      </c>
      <c r="GV25">
        <f t="shared" si="3"/>
        <v>1013.6709744385241</v>
      </c>
      <c r="GW25">
        <f t="shared" si="3"/>
        <v>1171.2029089989896</v>
      </c>
      <c r="GX25">
        <f t="shared" si="3"/>
        <v>283.32235991845079</v>
      </c>
      <c r="GY25">
        <f t="shared" si="3"/>
        <v>434.97623721919803</v>
      </c>
      <c r="GZ25">
        <f t="shared" si="3"/>
        <v>611.90576073673674</v>
      </c>
      <c r="HA25">
        <f t="shared" si="3"/>
        <v>488.76046114562661</v>
      </c>
      <c r="HB25">
        <f t="shared" si="3"/>
        <v>254.81378220881447</v>
      </c>
      <c r="HC25">
        <f t="shared" si="3"/>
        <v>458.48846625807403</v>
      </c>
      <c r="HD25">
        <f t="shared" si="3"/>
        <v>1671.719484664053</v>
      </c>
      <c r="HE25">
        <f t="shared" si="3"/>
        <v>296.54798875281779</v>
      </c>
      <c r="HF25">
        <f t="shared" si="3"/>
        <v>202.499072597316</v>
      </c>
      <c r="HG25">
        <f t="shared" si="3"/>
        <v>536.66662781233526</v>
      </c>
      <c r="HH25">
        <f t="shared" si="3"/>
        <v>1026.3087975469198</v>
      </c>
      <c r="HI25">
        <f t="shared" si="3"/>
        <v>1895.6734662593433</v>
      </c>
      <c r="HJ25">
        <f t="shared" si="3"/>
        <v>247.76011349715111</v>
      </c>
      <c r="HK25">
        <f t="shared" si="3"/>
        <v>1195.3029437638372</v>
      </c>
      <c r="HL25">
        <f t="shared" si="3"/>
        <v>361.79442433569795</v>
      </c>
      <c r="HM25">
        <f t="shared" si="3"/>
        <v>264.21867382436449</v>
      </c>
      <c r="HN25">
        <f t="shared" si="3"/>
        <v>961.35626482702628</v>
      </c>
      <c r="HO25">
        <f t="shared" si="3"/>
        <v>1451.5862402875814</v>
      </c>
      <c r="HP25">
        <f t="shared" si="3"/>
        <v>487.29094683069627</v>
      </c>
      <c r="HQ25">
        <f t="shared" si="3"/>
        <v>794.12553578802226</v>
      </c>
      <c r="HR25">
        <f t="shared" si="3"/>
        <v>7568.8804304770365</v>
      </c>
      <c r="HS25">
        <f t="shared" si="3"/>
        <v>6.8397860188395301</v>
      </c>
      <c r="HT25">
        <f t="shared" si="3"/>
        <v>1261.9405204758921</v>
      </c>
      <c r="HU25">
        <f t="shared" si="3"/>
        <v>281.79918397618849</v>
      </c>
      <c r="HV25">
        <f t="shared" si="3"/>
        <v>692.18634510655886</v>
      </c>
      <c r="HW25">
        <f t="shared" si="3"/>
        <v>203.8256233614178</v>
      </c>
      <c r="HX25">
        <f t="shared" si="3"/>
        <v>411.7551183341389</v>
      </c>
      <c r="HY25">
        <f t="shared" si="3"/>
        <v>1045.0848434409691</v>
      </c>
      <c r="HZ25">
        <f t="shared" si="3"/>
        <v>216.52310292285273</v>
      </c>
      <c r="IA25">
        <f t="shared" si="3"/>
        <v>448.29872727185631</v>
      </c>
      <c r="IB25">
        <f t="shared" si="3"/>
        <v>4453.9497415202713</v>
      </c>
      <c r="IC25">
        <f t="shared" si="3"/>
        <v>2803.9047669367078</v>
      </c>
      <c r="ID25">
        <f t="shared" si="3"/>
        <v>717.27796363497077</v>
      </c>
      <c r="IE25">
        <f t="shared" si="3"/>
        <v>1135.0108685928376</v>
      </c>
      <c r="IF25">
        <f t="shared" si="3"/>
        <v>449.82701838755611</v>
      </c>
      <c r="IG25">
        <f t="shared" si="3"/>
        <v>1123.8034004110409</v>
      </c>
      <c r="IH25">
        <f t="shared" si="3"/>
        <v>347.43151363568916</v>
      </c>
      <c r="II25">
        <f t="shared" si="3"/>
        <v>5075.3182999456567</v>
      </c>
      <c r="IJ25">
        <f t="shared" si="3"/>
        <v>305.38135122372375</v>
      </c>
      <c r="IK25">
        <f t="shared" si="3"/>
        <v>13735.909952581927</v>
      </c>
      <c r="IL25">
        <f t="shared" si="3"/>
        <v>397.25424753538687</v>
      </c>
      <c r="IM25">
        <f t="shared" si="3"/>
        <v>212.21363707996719</v>
      </c>
      <c r="IN25">
        <f t="shared" si="3"/>
        <v>652.59268800329914</v>
      </c>
      <c r="IO25">
        <f t="shared" si="3"/>
        <v>5891.3943432561282</v>
      </c>
      <c r="IP25">
        <f t="shared" si="3"/>
        <v>1370.1881704216912</v>
      </c>
      <c r="IQ25">
        <f t="shared" si="3"/>
        <v>665.04592328237504</v>
      </c>
      <c r="IR25">
        <f t="shared" si="3"/>
        <v>4044.6590594082591</v>
      </c>
      <c r="IS25">
        <f t="shared" si="3"/>
        <v>4187.5310179789749</v>
      </c>
      <c r="IT25">
        <f t="shared" si="3"/>
        <v>5019.4145186890801</v>
      </c>
      <c r="IU25">
        <f t="shared" si="3"/>
        <v>501.89536414033699</v>
      </c>
      <c r="IV25">
        <f t="shared" si="3"/>
        <v>1629.6620822775274</v>
      </c>
      <c r="IW25">
        <f t="shared" si="3"/>
        <v>2229.2634309888035</v>
      </c>
      <c r="IX25">
        <f t="shared" si="3"/>
        <v>1849.9614248478497</v>
      </c>
      <c r="IY25">
        <f t="shared" si="3"/>
        <v>27105.114927292496</v>
      </c>
      <c r="IZ25">
        <f t="shared" si="3"/>
        <v>1658.2364739916727</v>
      </c>
      <c r="JA25">
        <f t="shared" ref="JA25:LL25" si="4">SUM(JA2:JA24)</f>
        <v>5428.2126711155988</v>
      </c>
      <c r="JB25">
        <f t="shared" si="4"/>
        <v>2255.9943135600997</v>
      </c>
      <c r="JC25">
        <f t="shared" si="4"/>
        <v>812.52665471020623</v>
      </c>
      <c r="JD25">
        <f t="shared" si="4"/>
        <v>9352.5827589530454</v>
      </c>
      <c r="JE25">
        <f t="shared" si="4"/>
        <v>7858.4185986748262</v>
      </c>
      <c r="JF25">
        <f t="shared" si="4"/>
        <v>437.83342142637315</v>
      </c>
      <c r="JG25">
        <f t="shared" si="4"/>
        <v>2707.654053557831</v>
      </c>
      <c r="JH25">
        <f t="shared" si="4"/>
        <v>2737.7201420408428</v>
      </c>
      <c r="JI25">
        <f t="shared" si="4"/>
        <v>734.63619877882627</v>
      </c>
      <c r="JJ25">
        <f t="shared" si="4"/>
        <v>306.65769646846246</v>
      </c>
      <c r="JK25">
        <f t="shared" si="4"/>
        <v>463.08409719227473</v>
      </c>
      <c r="JL25">
        <f t="shared" si="4"/>
        <v>592.66504300638871</v>
      </c>
      <c r="JM25">
        <f t="shared" si="4"/>
        <v>980.37536295220775</v>
      </c>
      <c r="JN25">
        <f t="shared" si="4"/>
        <v>3843.5463808210593</v>
      </c>
      <c r="JO25">
        <f t="shared" si="4"/>
        <v>267.93829034870777</v>
      </c>
      <c r="JP25">
        <f t="shared" si="4"/>
        <v>70.211189763823114</v>
      </c>
      <c r="JQ25">
        <f t="shared" si="4"/>
        <v>938.55840434287143</v>
      </c>
      <c r="JR25">
        <f t="shared" si="4"/>
        <v>69265.869923826249</v>
      </c>
      <c r="JS25">
        <f t="shared" si="4"/>
        <v>12908.720946467181</v>
      </c>
      <c r="JT25">
        <f t="shared" si="4"/>
        <v>11560.533181800527</v>
      </c>
      <c r="JU25">
        <f t="shared" si="4"/>
        <v>4159.4443755214452</v>
      </c>
      <c r="JV25">
        <f t="shared" si="4"/>
        <v>49291.476217152027</v>
      </c>
      <c r="JW25">
        <f t="shared" si="4"/>
        <v>15016.784859351586</v>
      </c>
      <c r="JX25">
        <f t="shared" si="4"/>
        <v>12675.562470000672</v>
      </c>
      <c r="JY25">
        <f t="shared" si="4"/>
        <v>3300.2816110399781</v>
      </c>
      <c r="JZ25">
        <f t="shared" si="4"/>
        <v>21630.204388314425</v>
      </c>
      <c r="KA25">
        <f t="shared" si="4"/>
        <v>3533.2516562514593</v>
      </c>
      <c r="KB25">
        <f t="shared" si="4"/>
        <v>8981.9025506504149</v>
      </c>
      <c r="KC25">
        <f t="shared" si="4"/>
        <v>5146.6445586131013</v>
      </c>
      <c r="KD25">
        <f t="shared" si="4"/>
        <v>4522.943417891699</v>
      </c>
      <c r="KE25">
        <f t="shared" si="4"/>
        <v>2221.4317854552874</v>
      </c>
      <c r="KF25">
        <f t="shared" si="4"/>
        <v>2705.9090440473215</v>
      </c>
      <c r="KG25">
        <f t="shared" si="4"/>
        <v>3301.772303308353</v>
      </c>
      <c r="KH25">
        <f t="shared" si="4"/>
        <v>6823.7893376021984</v>
      </c>
      <c r="KI25">
        <f t="shared" si="4"/>
        <v>3472.9682795485146</v>
      </c>
      <c r="KJ25">
        <f t="shared" si="4"/>
        <v>16055.397867831696</v>
      </c>
      <c r="KK25">
        <f t="shared" si="4"/>
        <v>26150.548952177967</v>
      </c>
      <c r="KL25">
        <f t="shared" si="4"/>
        <v>6689.431557952129</v>
      </c>
      <c r="KM25">
        <f t="shared" si="4"/>
        <v>9527.3456960209514</v>
      </c>
      <c r="KN25">
        <f t="shared" si="4"/>
        <v>11763.467091310116</v>
      </c>
      <c r="KO25">
        <f t="shared" si="4"/>
        <v>51929.734944281168</v>
      </c>
      <c r="KP25">
        <f t="shared" si="4"/>
        <v>24833.5806842526</v>
      </c>
      <c r="KQ25">
        <f t="shared" si="4"/>
        <v>2534.8486059590427</v>
      </c>
      <c r="KR25">
        <f t="shared" si="4"/>
        <v>18328.340256165669</v>
      </c>
      <c r="KS25">
        <f t="shared" si="4"/>
        <v>2380.2503551221193</v>
      </c>
      <c r="KT25">
        <f t="shared" si="4"/>
        <v>12419.997845206111</v>
      </c>
      <c r="KU25">
        <f t="shared" si="4"/>
        <v>80301.818398209827</v>
      </c>
      <c r="KV25">
        <f t="shared" si="4"/>
        <v>12456.040485867143</v>
      </c>
      <c r="KW25">
        <f t="shared" si="4"/>
        <v>7368.9978401422613</v>
      </c>
      <c r="KX25">
        <f t="shared" si="4"/>
        <v>8741.0159051836199</v>
      </c>
      <c r="KY25">
        <f t="shared" si="4"/>
        <v>29068.816502814152</v>
      </c>
      <c r="KZ25">
        <f t="shared" si="4"/>
        <v>5464.1287879725069</v>
      </c>
      <c r="LA25">
        <f t="shared" si="4"/>
        <v>1273.4967516883503</v>
      </c>
      <c r="LB25">
        <f t="shared" si="4"/>
        <v>400015</v>
      </c>
      <c r="LC25">
        <f t="shared" si="4"/>
        <v>40506.913559749402</v>
      </c>
      <c r="LD25">
        <f t="shared" si="4"/>
        <v>8833.5187707654259</v>
      </c>
      <c r="LE25">
        <f t="shared" si="4"/>
        <v>4275.5887760186251</v>
      </c>
      <c r="LF25">
        <f t="shared" si="4"/>
        <v>13807.104556321203</v>
      </c>
      <c r="LG25">
        <f t="shared" si="4"/>
        <v>29772.000686463733</v>
      </c>
      <c r="LH25">
        <f t="shared" si="4"/>
        <v>4743.0809677967736</v>
      </c>
      <c r="LI25">
        <f t="shared" si="4"/>
        <v>5484.8068703140825</v>
      </c>
      <c r="LJ25">
        <f t="shared" si="4"/>
        <v>6696.1470020643301</v>
      </c>
      <c r="LK25">
        <f t="shared" si="4"/>
        <v>5474.0598729474732</v>
      </c>
      <c r="LL25">
        <f t="shared" si="4"/>
        <v>14917.970131346903</v>
      </c>
      <c r="LM25">
        <f t="shared" ref="LM25:NX25" si="5">SUM(LM2:LM24)</f>
        <v>10051.062149999801</v>
      </c>
      <c r="LN25">
        <f t="shared" si="5"/>
        <v>5132.8213307650649</v>
      </c>
      <c r="LO25">
        <f t="shared" si="5"/>
        <v>10121.818223844939</v>
      </c>
      <c r="LP25">
        <f t="shared" si="5"/>
        <v>930.92795196234533</v>
      </c>
      <c r="LQ25">
        <f t="shared" si="5"/>
        <v>3625.6707120639812</v>
      </c>
      <c r="LR25">
        <f t="shared" si="5"/>
        <v>18815.103688816736</v>
      </c>
      <c r="LS25">
        <f t="shared" si="5"/>
        <v>13926.460181517166</v>
      </c>
      <c r="LT25">
        <f t="shared" si="5"/>
        <v>1792.4872040765249</v>
      </c>
      <c r="LU25">
        <f t="shared" si="5"/>
        <v>695.99928847656724</v>
      </c>
      <c r="LV25">
        <f t="shared" si="5"/>
        <v>42000.361826757478</v>
      </c>
      <c r="LW25">
        <f t="shared" si="5"/>
        <v>36.421872838730479</v>
      </c>
      <c r="LX25">
        <f t="shared" si="5"/>
        <v>2215.2303372985007</v>
      </c>
      <c r="LY25">
        <f t="shared" si="5"/>
        <v>10537.303085655205</v>
      </c>
      <c r="LZ25">
        <f t="shared" si="5"/>
        <v>3038.6248196883671</v>
      </c>
      <c r="MA25">
        <f t="shared" si="5"/>
        <v>2223.0350243353678</v>
      </c>
      <c r="MB25">
        <f t="shared" si="5"/>
        <v>1703.3729457970549</v>
      </c>
      <c r="MC25">
        <f t="shared" si="5"/>
        <v>11555.489548673642</v>
      </c>
      <c r="MD25">
        <f t="shared" si="5"/>
        <v>906.9696727430287</v>
      </c>
      <c r="ME25">
        <f t="shared" si="5"/>
        <v>6195.3923257263568</v>
      </c>
      <c r="MF25">
        <f t="shared" si="5"/>
        <v>1854.1308494918651</v>
      </c>
      <c r="MG25">
        <f t="shared" si="5"/>
        <v>20499.833492607126</v>
      </c>
      <c r="MH25">
        <f t="shared" si="5"/>
        <v>3258.9129741374763</v>
      </c>
      <c r="MI25">
        <f t="shared" si="5"/>
        <v>8988.9960505081435</v>
      </c>
      <c r="MJ25">
        <f t="shared" si="5"/>
        <v>6480.5797795808739</v>
      </c>
      <c r="MK25">
        <f t="shared" si="5"/>
        <v>5493.9479148910968</v>
      </c>
      <c r="ML25">
        <f t="shared" si="5"/>
        <v>5109.0511102250457</v>
      </c>
      <c r="MM25">
        <f t="shared" si="5"/>
        <v>2003.5285105050041</v>
      </c>
      <c r="MN25">
        <f t="shared" si="5"/>
        <v>1823.0079924978886</v>
      </c>
      <c r="MO25">
        <f t="shared" si="5"/>
        <v>1752.8649115365452</v>
      </c>
      <c r="MP25">
        <f t="shared" si="5"/>
        <v>53276.163919741157</v>
      </c>
      <c r="MQ25">
        <f t="shared" si="5"/>
        <v>3508.955599027599</v>
      </c>
      <c r="MR25">
        <f t="shared" si="5"/>
        <v>1079.2870322725441</v>
      </c>
      <c r="MS25">
        <f t="shared" si="5"/>
        <v>1152.6767900713635</v>
      </c>
      <c r="MT25">
        <f t="shared" si="5"/>
        <v>560.57064649225276</v>
      </c>
      <c r="MU25">
        <f t="shared" si="5"/>
        <v>1911.1598665570016</v>
      </c>
      <c r="MV25">
        <f t="shared" si="5"/>
        <v>2188.7220762221868</v>
      </c>
      <c r="MW25">
        <f t="shared" si="5"/>
        <v>2994.9269681034425</v>
      </c>
      <c r="MX25">
        <f t="shared" si="5"/>
        <v>2993.1203464969917</v>
      </c>
      <c r="MY25">
        <f t="shared" si="5"/>
        <v>5082.4782343640572</v>
      </c>
      <c r="MZ25">
        <f t="shared" si="5"/>
        <v>281.38131520561723</v>
      </c>
      <c r="NA25">
        <f t="shared" si="5"/>
        <v>1337.2620933356939</v>
      </c>
      <c r="NB25">
        <f t="shared" si="5"/>
        <v>5091.9043706429065</v>
      </c>
      <c r="NC25">
        <f t="shared" si="5"/>
        <v>2293.9057509570371</v>
      </c>
      <c r="ND25">
        <f t="shared" si="5"/>
        <v>14342.059221689031</v>
      </c>
      <c r="NE25">
        <f t="shared" si="5"/>
        <v>3848.3133335908506</v>
      </c>
      <c r="NF25">
        <f t="shared" si="5"/>
        <v>12552.060402382973</v>
      </c>
      <c r="NG25">
        <f t="shared" si="5"/>
        <v>417.69348649706006</v>
      </c>
      <c r="NH25">
        <f t="shared" si="5"/>
        <v>4805.0384342794559</v>
      </c>
      <c r="NI25">
        <f t="shared" si="5"/>
        <v>280.27267588782456</v>
      </c>
      <c r="NJ25">
        <f t="shared" si="5"/>
        <v>1783.9173825015939</v>
      </c>
      <c r="NK25">
        <f t="shared" si="5"/>
        <v>3103.3829021033634</v>
      </c>
      <c r="NL25">
        <f t="shared" si="5"/>
        <v>6274.4680350056115</v>
      </c>
      <c r="NM25">
        <f t="shared" si="5"/>
        <v>968.21469852157645</v>
      </c>
      <c r="NN25">
        <f t="shared" si="5"/>
        <v>528.878179305206</v>
      </c>
      <c r="NO25">
        <f t="shared" si="5"/>
        <v>6070.6333616326428</v>
      </c>
      <c r="NP25">
        <f t="shared" si="5"/>
        <v>3062.6159674287737</v>
      </c>
      <c r="NQ25">
        <f t="shared" si="5"/>
        <v>2190.4947577830235</v>
      </c>
      <c r="NR25">
        <f t="shared" si="5"/>
        <v>824.43845569600353</v>
      </c>
      <c r="NS25">
        <f t="shared" si="5"/>
        <v>0</v>
      </c>
      <c r="NT25">
        <f t="shared" si="5"/>
        <v>162369.34941309644</v>
      </c>
      <c r="NU25">
        <f t="shared" si="5"/>
        <v>98707.918213237135</v>
      </c>
      <c r="NV25">
        <f t="shared" si="5"/>
        <v>1248.2190940395999</v>
      </c>
      <c r="NW25">
        <f t="shared" si="5"/>
        <v>672.69100912082786</v>
      </c>
      <c r="NX25">
        <f t="shared" si="5"/>
        <v>4892.7359306482931</v>
      </c>
      <c r="NY25">
        <f t="shared" ref="NY25:OB25" si="6">SUM(NY2:NY24)</f>
        <v>168061.26019269697</v>
      </c>
      <c r="NZ25">
        <f t="shared" si="6"/>
        <v>5225.4804768300846</v>
      </c>
      <c r="OA25">
        <f t="shared" si="6"/>
        <v>5778.5832019424488</v>
      </c>
      <c r="OB25">
        <f t="shared" si="6"/>
        <v>44046.886442630603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C1" workbookViewId="0">
      <selection activeCell="G19" sqref="G19"/>
    </sheetView>
  </sheetViews>
  <sheetFormatPr defaultRowHeight="15" x14ac:dyDescent="0.25"/>
  <sheetData>
    <row r="1" spans="1:24" ht="15.75" thickBot="1" x14ac:dyDescent="0.3">
      <c r="B1" t="s">
        <v>0</v>
      </c>
      <c r="C1" t="s">
        <v>1</v>
      </c>
      <c r="D1" t="s">
        <v>49</v>
      </c>
      <c r="E1" t="s">
        <v>68</v>
      </c>
      <c r="F1" t="s">
        <v>64</v>
      </c>
      <c r="G1">
        <v>211000</v>
      </c>
      <c r="H1" t="s">
        <v>65</v>
      </c>
      <c r="I1" t="s">
        <v>46</v>
      </c>
      <c r="J1">
        <v>420000</v>
      </c>
      <c r="K1">
        <v>221100</v>
      </c>
      <c r="L1">
        <v>622000</v>
      </c>
      <c r="M1">
        <v>517110</v>
      </c>
      <c r="N1" t="s">
        <v>41</v>
      </c>
      <c r="O1" t="s">
        <v>71</v>
      </c>
      <c r="P1">
        <v>550000</v>
      </c>
      <c r="Q1" t="s">
        <v>50</v>
      </c>
      <c r="R1">
        <v>533000</v>
      </c>
      <c r="S1">
        <v>524100</v>
      </c>
      <c r="T1">
        <v>325412</v>
      </c>
      <c r="U1">
        <v>512100</v>
      </c>
      <c r="V1">
        <v>334413</v>
      </c>
      <c r="W1">
        <v>517210</v>
      </c>
      <c r="X1" t="s">
        <v>99</v>
      </c>
    </row>
    <row r="2" spans="1:24" x14ac:dyDescent="0.25">
      <c r="C2" s="2"/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4" t="s">
        <v>121</v>
      </c>
    </row>
    <row r="3" spans="1:24" x14ac:dyDescent="0.25">
      <c r="A3">
        <v>1</v>
      </c>
      <c r="B3">
        <v>23</v>
      </c>
      <c r="C3" s="5" t="s">
        <v>75</v>
      </c>
      <c r="D3" s="6">
        <v>251117</v>
      </c>
      <c r="E3" s="6">
        <v>109759.26019269699</v>
      </c>
      <c r="F3" s="6">
        <v>14269.349413096401</v>
      </c>
      <c r="G3" s="6">
        <v>4190.5964572757603</v>
      </c>
      <c r="H3" s="6">
        <v>10725.018213237099</v>
      </c>
      <c r="I3" s="6">
        <v>11755.4142935402</v>
      </c>
      <c r="J3" s="6">
        <v>7407.8699238262197</v>
      </c>
      <c r="K3" s="6">
        <v>26067.450525736102</v>
      </c>
      <c r="L3" s="6">
        <v>12213.163919741201</v>
      </c>
      <c r="M3" s="6">
        <v>10179.0218069685</v>
      </c>
      <c r="N3" s="6">
        <v>15214.5180756792</v>
      </c>
      <c r="O3" s="6">
        <v>35655.412442630601</v>
      </c>
      <c r="P3" s="6">
        <v>7310.3618267574802</v>
      </c>
      <c r="Q3" s="6">
        <v>29333.913559749399</v>
      </c>
      <c r="R3" s="6">
        <v>1915.9996113936299</v>
      </c>
      <c r="S3" s="6">
        <v>3468.8904021161702</v>
      </c>
      <c r="T3" s="6">
        <v>1483.8561969530199</v>
      </c>
      <c r="U3" s="6">
        <v>750.10115899903496</v>
      </c>
      <c r="V3" s="6">
        <v>1146.1884061072401</v>
      </c>
      <c r="W3" s="7">
        <v>4867.7614010806001</v>
      </c>
      <c r="X3">
        <f>SUM(D3:W3)</f>
        <v>558831.14782758476</v>
      </c>
    </row>
    <row r="4" spans="1:24" x14ac:dyDescent="0.25">
      <c r="A4">
        <v>2</v>
      </c>
      <c r="B4">
        <v>54</v>
      </c>
      <c r="C4" s="5" t="s">
        <v>87</v>
      </c>
      <c r="D4" s="6">
        <v>23233.520479520499</v>
      </c>
      <c r="E4" s="6">
        <v>24009.766377849701</v>
      </c>
      <c r="F4" s="6">
        <v>72201.844043811201</v>
      </c>
      <c r="G4" s="6">
        <v>1645.2075037014299</v>
      </c>
      <c r="H4" s="6">
        <v>74711.298504514707</v>
      </c>
      <c r="I4" s="6">
        <v>9865.1473842579398</v>
      </c>
      <c r="J4" s="6">
        <v>22908.1045976612</v>
      </c>
      <c r="K4" s="6">
        <v>3232.4198205114199</v>
      </c>
      <c r="L4" s="6">
        <v>6527.17305379559</v>
      </c>
      <c r="M4" s="6">
        <v>7409.8873571147296</v>
      </c>
      <c r="N4" s="6">
        <v>6121.1603482296496</v>
      </c>
      <c r="O4" s="6">
        <v>955.47132352844403</v>
      </c>
      <c r="P4" s="6">
        <v>25913.917466695399</v>
      </c>
      <c r="Q4" s="6">
        <v>1517.3979252675199</v>
      </c>
      <c r="R4" s="6">
        <v>992.69395486630594</v>
      </c>
      <c r="S4" s="6">
        <v>11652.508621220701</v>
      </c>
      <c r="T4" s="6">
        <v>19397.091887159</v>
      </c>
      <c r="U4" s="6">
        <v>722.89751381880001</v>
      </c>
      <c r="V4" s="6">
        <v>19423.5378726897</v>
      </c>
      <c r="W4" s="7">
        <v>3543.5196374788502</v>
      </c>
      <c r="X4">
        <f>SUM(D4:W4)</f>
        <v>335984.56567369285</v>
      </c>
    </row>
    <row r="5" spans="1:24" x14ac:dyDescent="0.25">
      <c r="A5">
        <v>3</v>
      </c>
      <c r="B5">
        <v>33</v>
      </c>
      <c r="C5" s="5" t="s">
        <v>78</v>
      </c>
      <c r="D5" s="6">
        <v>3682.6533254291699</v>
      </c>
      <c r="E5" s="6">
        <v>25385.695511234298</v>
      </c>
      <c r="F5" s="6">
        <v>66699.621533109006</v>
      </c>
      <c r="G5" s="6">
        <v>6442.6750410899303</v>
      </c>
      <c r="H5" s="6">
        <v>9615.4207870656592</v>
      </c>
      <c r="I5" s="6">
        <v>44671.623278871601</v>
      </c>
      <c r="J5" s="6">
        <v>26909.823169941999</v>
      </c>
      <c r="K5" s="6">
        <v>21527.8923531867</v>
      </c>
      <c r="L5" s="6">
        <v>24050.635182380302</v>
      </c>
      <c r="M5" s="6">
        <v>16594.462381727099</v>
      </c>
      <c r="N5" s="6">
        <v>17295.122961274701</v>
      </c>
      <c r="O5" s="6">
        <v>5916.9880521759796</v>
      </c>
      <c r="P5" s="6">
        <v>5214.320733128</v>
      </c>
      <c r="Q5" s="6">
        <v>6487.8707053431699</v>
      </c>
      <c r="R5" s="6">
        <v>22260.182817991601</v>
      </c>
      <c r="S5" s="6">
        <v>4909.55290678644</v>
      </c>
      <c r="T5" s="6">
        <v>4620.9832715617804</v>
      </c>
      <c r="U5" s="6">
        <v>879.10797389617198</v>
      </c>
      <c r="V5" s="6">
        <v>3485.4032805319898</v>
      </c>
      <c r="W5" s="7">
        <v>7935.72162289263</v>
      </c>
      <c r="X5">
        <f>SUM(D5:W5)</f>
        <v>324585.75688961823</v>
      </c>
    </row>
    <row r="6" spans="1:24" x14ac:dyDescent="0.25">
      <c r="A6">
        <v>4</v>
      </c>
      <c r="B6">
        <v>53</v>
      </c>
      <c r="C6" s="5" t="s">
        <v>86</v>
      </c>
      <c r="D6" s="6">
        <v>97217.356643356601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7">
        <v>0</v>
      </c>
      <c r="X6">
        <f>SUM(D6:W6)</f>
        <v>97217.356643356601</v>
      </c>
    </row>
    <row r="7" spans="1:24" x14ac:dyDescent="0.25">
      <c r="A7">
        <v>5</v>
      </c>
      <c r="B7">
        <v>21</v>
      </c>
      <c r="C7" s="5" t="s">
        <v>73</v>
      </c>
      <c r="D7" s="6">
        <v>0</v>
      </c>
      <c r="E7" s="6">
        <v>0</v>
      </c>
      <c r="F7" s="6">
        <v>0</v>
      </c>
      <c r="G7" s="6">
        <v>92966.428432054803</v>
      </c>
      <c r="H7" s="6">
        <v>0</v>
      </c>
      <c r="I7" s="6">
        <v>3.6855570217452001</v>
      </c>
      <c r="J7" s="6">
        <v>13.523182686302</v>
      </c>
      <c r="K7" s="6">
        <v>175.29891484342301</v>
      </c>
      <c r="L7" s="6">
        <v>7.1439405430001504E-2</v>
      </c>
      <c r="M7" s="6">
        <v>0.65976141415806</v>
      </c>
      <c r="N7" s="6">
        <v>11.124564879752199</v>
      </c>
      <c r="O7" s="6">
        <v>0</v>
      </c>
      <c r="P7" s="6">
        <v>0.69465573715030804</v>
      </c>
      <c r="Q7" s="6">
        <v>0.32544618029222899</v>
      </c>
      <c r="R7" s="6">
        <v>24.600339509754601</v>
      </c>
      <c r="S7" s="6">
        <v>0.133634639812197</v>
      </c>
      <c r="T7" s="6">
        <v>5.1183513365233999</v>
      </c>
      <c r="U7" s="6">
        <v>4.4245721487252601E-2</v>
      </c>
      <c r="V7" s="6">
        <v>0.27694858599580002</v>
      </c>
      <c r="W7" s="7">
        <v>0.31550783627974399</v>
      </c>
      <c r="X7">
        <f>SUM(D7:W7)</f>
        <v>93202.300981852895</v>
      </c>
    </row>
    <row r="8" spans="1:24" x14ac:dyDescent="0.25">
      <c r="A8">
        <v>7</v>
      </c>
      <c r="B8">
        <v>51</v>
      </c>
      <c r="C8" s="5" t="s">
        <v>84</v>
      </c>
      <c r="D8" s="6">
        <v>0</v>
      </c>
      <c r="E8" s="6">
        <v>3556.8779341111899</v>
      </c>
      <c r="F8" s="6">
        <v>1448.94470941399</v>
      </c>
      <c r="G8" s="6">
        <v>922.097186654589</v>
      </c>
      <c r="H8" s="6">
        <v>1630.1820230634</v>
      </c>
      <c r="I8" s="6">
        <v>4229.7522796359799</v>
      </c>
      <c r="J8" s="6">
        <v>3554.6290225893499</v>
      </c>
      <c r="K8" s="6">
        <v>1065.61590397546</v>
      </c>
      <c r="L8" s="6">
        <v>1686.3291424368599</v>
      </c>
      <c r="M8" s="6">
        <v>13169.183730586899</v>
      </c>
      <c r="N8" s="6">
        <v>3198.00378216223</v>
      </c>
      <c r="O8" s="6">
        <v>359.599150686342</v>
      </c>
      <c r="P8" s="6">
        <v>1598.4852059673999</v>
      </c>
      <c r="Q8" s="6">
        <v>667.56259113205101</v>
      </c>
      <c r="R8" s="6">
        <v>198.57936223596801</v>
      </c>
      <c r="S8" s="6">
        <v>6095.2925109344096</v>
      </c>
      <c r="T8" s="6">
        <v>296.61522571404601</v>
      </c>
      <c r="U8" s="6">
        <v>22534.629639207698</v>
      </c>
      <c r="V8" s="6">
        <v>344.01619434790399</v>
      </c>
      <c r="W8" s="7">
        <v>6297.7018286378197</v>
      </c>
      <c r="X8">
        <f>SUM(D8:W8)</f>
        <v>72854.097423493586</v>
      </c>
    </row>
    <row r="9" spans="1:24" x14ac:dyDescent="0.25">
      <c r="B9">
        <v>52</v>
      </c>
      <c r="C9" s="5" t="s">
        <v>85</v>
      </c>
      <c r="D9" s="6">
        <v>9475.1228771228798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7">
        <v>0</v>
      </c>
      <c r="X9">
        <f>SUM(D9:W9)</f>
        <v>9475.1228771228798</v>
      </c>
    </row>
    <row r="10" spans="1:24" x14ac:dyDescent="0.25">
      <c r="A10">
        <v>11</v>
      </c>
      <c r="B10">
        <v>32</v>
      </c>
      <c r="C10" s="5" t="s">
        <v>77</v>
      </c>
      <c r="D10" s="6">
        <v>4074.9731786735902</v>
      </c>
      <c r="E10" s="6">
        <v>0</v>
      </c>
      <c r="F10" s="6">
        <v>0</v>
      </c>
      <c r="G10" s="6">
        <v>18.505900212237201</v>
      </c>
      <c r="H10" s="6">
        <v>49.902674394324997</v>
      </c>
      <c r="I10" s="6">
        <v>24.286050415867201</v>
      </c>
      <c r="J10" s="6">
        <v>180.456137711162</v>
      </c>
      <c r="K10" s="6">
        <v>623.02065272733296</v>
      </c>
      <c r="L10" s="6">
        <v>2.0415519188586</v>
      </c>
      <c r="M10" s="6">
        <v>16.8676120405046</v>
      </c>
      <c r="N10" s="6">
        <v>82.374823928341598</v>
      </c>
      <c r="O10" s="6">
        <v>0</v>
      </c>
      <c r="P10" s="6">
        <v>11.861386280236699</v>
      </c>
      <c r="Q10" s="6">
        <v>9.0904390213414707</v>
      </c>
      <c r="R10" s="6">
        <v>121.64915873317899</v>
      </c>
      <c r="S10" s="6">
        <v>3.6023374996350199</v>
      </c>
      <c r="T10" s="6">
        <v>111.484004109548</v>
      </c>
      <c r="U10" s="6">
        <v>1.38672325008518</v>
      </c>
      <c r="V10" s="6">
        <v>10.8009190845959</v>
      </c>
      <c r="W10" s="7">
        <v>8.0663459000510702</v>
      </c>
      <c r="X10">
        <f>SUM(D10:W10)</f>
        <v>5350.3698959008907</v>
      </c>
    </row>
    <row r="11" spans="1:24" x14ac:dyDescent="0.25">
      <c r="A11">
        <v>12</v>
      </c>
      <c r="B11">
        <v>31</v>
      </c>
      <c r="C11" s="5" t="s">
        <v>76</v>
      </c>
      <c r="D11" s="6">
        <v>1399.52702702703</v>
      </c>
      <c r="E11" s="6">
        <v>28.3650640532037</v>
      </c>
      <c r="F11" s="6">
        <v>0</v>
      </c>
      <c r="G11" s="6">
        <v>6.0148920327624698</v>
      </c>
      <c r="H11" s="6">
        <v>33.780271897696899</v>
      </c>
      <c r="I11" s="6">
        <v>195.74033531483801</v>
      </c>
      <c r="J11" s="6">
        <v>151.346140481509</v>
      </c>
      <c r="K11" s="6">
        <v>25.460130141504301</v>
      </c>
      <c r="L11" s="6">
        <v>17.9873914122611</v>
      </c>
      <c r="M11" s="6">
        <v>13.130680125256999</v>
      </c>
      <c r="N11" s="6">
        <v>195.42983466448399</v>
      </c>
      <c r="O11" s="6">
        <v>6.6114298514191896</v>
      </c>
      <c r="P11" s="6">
        <v>26.007247455944398</v>
      </c>
      <c r="Q11" s="6">
        <v>67.538644825018594</v>
      </c>
      <c r="R11" s="6">
        <v>93.294396237381306</v>
      </c>
      <c r="S11" s="6">
        <v>13.1642134029406</v>
      </c>
      <c r="T11" s="6">
        <v>14.101314817776901</v>
      </c>
      <c r="U11" s="6">
        <v>21.941258433805199</v>
      </c>
      <c r="V11" s="6">
        <v>8.63947219633571</v>
      </c>
      <c r="W11" s="7">
        <v>6.2792888251703296</v>
      </c>
      <c r="X11">
        <f>SUM(D11:W11)</f>
        <v>2324.3590331963383</v>
      </c>
    </row>
    <row r="12" spans="1:24" x14ac:dyDescent="0.25">
      <c r="A12">
        <v>13</v>
      </c>
      <c r="B12">
        <v>71</v>
      </c>
      <c r="C12" s="5" t="s">
        <v>92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66.4142920654119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826.218671677207</v>
      </c>
      <c r="V12" s="6">
        <v>0</v>
      </c>
      <c r="W12" s="7">
        <v>31.760313861866798</v>
      </c>
      <c r="X12">
        <f>SUM(D12:W12)</f>
        <v>924.39327760448577</v>
      </c>
    </row>
    <row r="13" spans="1:24" ht="15.75" thickBot="1" x14ac:dyDescent="0.3">
      <c r="A13">
        <v>6</v>
      </c>
      <c r="B13" t="s">
        <v>100</v>
      </c>
      <c r="C13" s="8" t="s">
        <v>101</v>
      </c>
      <c r="D13" s="9">
        <f>SUM(D$27:D$29)</f>
        <v>9814.8464688702152</v>
      </c>
      <c r="E13" s="9">
        <f>SUM(E$27:E$29)</f>
        <v>5321.2951127515698</v>
      </c>
      <c r="F13" s="9">
        <f>SUM(F$27:F$29)</f>
        <v>7749.5897136658496</v>
      </c>
      <c r="G13" s="9">
        <f>SUM(G$27:G$29)</f>
        <v>1674.071044254285</v>
      </c>
      <c r="H13" s="9">
        <f>SUM(H$27:H$29)</f>
        <v>1942.3157390642411</v>
      </c>
      <c r="I13" s="9">
        <f>SUM(I$27:I$29)</f>
        <v>9556.1692191516504</v>
      </c>
      <c r="J13" s="9">
        <f>SUM(J$27:J$29)</f>
        <v>8140.1177489285001</v>
      </c>
      <c r="K13" s="9">
        <f>SUM(K$27:K$29)</f>
        <v>5713.7335724883533</v>
      </c>
      <c r="L13" s="9">
        <f>SUM(L$27:L$29)</f>
        <v>8778.7622386506537</v>
      </c>
      <c r="M13" s="9">
        <f>SUM(M$27:M$29)</f>
        <v>4480.1073222386085</v>
      </c>
      <c r="N13" s="9">
        <f>SUM(N$27:N$29)</f>
        <v>7173.7418263336695</v>
      </c>
      <c r="O13" s="9">
        <f>SUM(O$27:O$29)</f>
        <v>1152.804043757819</v>
      </c>
      <c r="P13" s="9">
        <f>SUM(P$27:P$29)</f>
        <v>1924.713304735867</v>
      </c>
      <c r="Q13" s="9">
        <f>SUM(Q$27:Q$29)</f>
        <v>2423.2142482306081</v>
      </c>
      <c r="R13" s="9">
        <f>SUM(R$27:R$29)</f>
        <v>4165.0010454959156</v>
      </c>
      <c r="S13" s="9">
        <f>SUM(S$27:S$29)</f>
        <v>2925.6718762140399</v>
      </c>
      <c r="T13" s="9">
        <f>SUM(T$27:T$29)</f>
        <v>1175.8646756408029</v>
      </c>
      <c r="U13" s="9">
        <f>SUM(U$27:U$29)</f>
        <v>414.22176717367483</v>
      </c>
      <c r="V13" s="9">
        <f>SUM(V$27:V$29)</f>
        <v>920.19681122540601</v>
      </c>
      <c r="W13" s="10">
        <f>SUM(W$27:W$29)</f>
        <v>2142.4547377393351</v>
      </c>
      <c r="X13">
        <f>SUM(D13:W13)</f>
        <v>87588.892516611057</v>
      </c>
    </row>
    <row r="14" spans="1:24" x14ac:dyDescent="0.25">
      <c r="A14">
        <v>14</v>
      </c>
      <c r="B14">
        <v>11</v>
      </c>
      <c r="C14" t="s">
        <v>72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SUM(D14:W14)</f>
        <v>0</v>
      </c>
    </row>
    <row r="15" spans="1:24" x14ac:dyDescent="0.25">
      <c r="A15">
        <v>15</v>
      </c>
      <c r="B15">
        <v>22</v>
      </c>
      <c r="C15" t="s">
        <v>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SUM(D15:W15)</f>
        <v>0</v>
      </c>
    </row>
    <row r="16" spans="1:24" x14ac:dyDescent="0.25">
      <c r="A16">
        <v>16</v>
      </c>
      <c r="B16">
        <v>49</v>
      </c>
      <c r="C16" t="s">
        <v>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SUM(D16:W16)</f>
        <v>0</v>
      </c>
    </row>
    <row r="17" spans="1:24" x14ac:dyDescent="0.25">
      <c r="A17">
        <v>17</v>
      </c>
      <c r="B17">
        <v>55</v>
      </c>
      <c r="C17" t="s">
        <v>88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SUM(D17:W17)</f>
        <v>0</v>
      </c>
    </row>
    <row r="18" spans="1:24" x14ac:dyDescent="0.25">
      <c r="A18">
        <v>18</v>
      </c>
      <c r="B18">
        <v>56</v>
      </c>
      <c r="C18" t="s">
        <v>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SUM(D18:W18)</f>
        <v>0</v>
      </c>
    </row>
    <row r="19" spans="1:24" x14ac:dyDescent="0.25">
      <c r="A19">
        <v>19</v>
      </c>
      <c r="B19">
        <v>61</v>
      </c>
      <c r="C19" t="s">
        <v>90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SUM(D19:W19)</f>
        <v>0</v>
      </c>
    </row>
    <row r="20" spans="1:24" x14ac:dyDescent="0.25">
      <c r="A20">
        <v>20</v>
      </c>
      <c r="B20">
        <v>62</v>
      </c>
      <c r="C20" t="s">
        <v>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SUM(D20:W20)</f>
        <v>0</v>
      </c>
    </row>
    <row r="21" spans="1:24" x14ac:dyDescent="0.25">
      <c r="A21">
        <v>21</v>
      </c>
      <c r="B21">
        <v>72</v>
      </c>
      <c r="C21" t="s">
        <v>93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SUM(D21:W21)</f>
        <v>0</v>
      </c>
    </row>
    <row r="22" spans="1:24" x14ac:dyDescent="0.25">
      <c r="A22">
        <v>22</v>
      </c>
      <c r="B22">
        <v>81</v>
      </c>
      <c r="C22" t="s">
        <v>94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SUM(D22:W22)</f>
        <v>0</v>
      </c>
    </row>
    <row r="23" spans="1:24" x14ac:dyDescent="0.25">
      <c r="A23">
        <v>23</v>
      </c>
      <c r="B23" s="1" t="s">
        <v>95</v>
      </c>
      <c r="C23" s="1" t="s">
        <v>96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f>SUM(D23:W23)</f>
        <v>0</v>
      </c>
    </row>
    <row r="24" spans="1:24" x14ac:dyDescent="0.25">
      <c r="C24" t="s">
        <v>97</v>
      </c>
      <c r="D24">
        <f>SUM(D3:D23)</f>
        <v>400015.00000000006</v>
      </c>
      <c r="E24">
        <f>SUM(E3:E23)</f>
        <v>168061.26019269699</v>
      </c>
      <c r="F24">
        <f>SUM(F3:F23)</f>
        <v>162369.34941309644</v>
      </c>
      <c r="G24">
        <f>SUM(G3:G23)</f>
        <v>107865.59645727581</v>
      </c>
      <c r="H24">
        <f>SUM(H3:H23)</f>
        <v>98707.918213237135</v>
      </c>
      <c r="I24">
        <f>SUM(I3:I23)</f>
        <v>80301.818398209842</v>
      </c>
      <c r="J24">
        <f>SUM(J3:J23)</f>
        <v>69265.869923826249</v>
      </c>
      <c r="K24">
        <f>SUM(K3:K23)</f>
        <v>58430.891873610286</v>
      </c>
      <c r="L24">
        <f>SUM(L3:L23)</f>
        <v>53276.16391974115</v>
      </c>
      <c r="M24">
        <f>SUM(M3:M23)</f>
        <v>51929.734944281168</v>
      </c>
      <c r="N24">
        <f>SUM(N3:N23)</f>
        <v>49291.476217152041</v>
      </c>
      <c r="O24">
        <f>SUM(O3:O23)</f>
        <v>44046.886442630603</v>
      </c>
      <c r="P24">
        <f>SUM(P3:P23)</f>
        <v>42000.361826757471</v>
      </c>
      <c r="Q24">
        <f>SUM(Q3:Q23)</f>
        <v>40506.913559749402</v>
      </c>
      <c r="R24">
        <f>SUM(R3:R23)</f>
        <v>29772.000686463736</v>
      </c>
      <c r="S24">
        <f>SUM(S3:S23)</f>
        <v>29068.816502814152</v>
      </c>
      <c r="T24">
        <f>SUM(T3:T23)</f>
        <v>27105.114927292499</v>
      </c>
      <c r="U24">
        <f>SUM(U3:U23)</f>
        <v>26150.548952177967</v>
      </c>
      <c r="V24">
        <f>SUM(V3:V23)</f>
        <v>25339.059904769172</v>
      </c>
      <c r="W24">
        <f>SUM(W3:W23)</f>
        <v>24833.5806842526</v>
      </c>
    </row>
    <row r="25" spans="1:24" x14ac:dyDescent="0.25">
      <c r="C25" t="s">
        <v>98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  <c r="V25">
        <v>19</v>
      </c>
      <c r="W25">
        <v>20</v>
      </c>
    </row>
    <row r="27" spans="1:24" x14ac:dyDescent="0.25">
      <c r="A27">
        <v>8</v>
      </c>
      <c r="B27">
        <v>42</v>
      </c>
      <c r="C27" t="s">
        <v>79</v>
      </c>
      <c r="D27">
        <v>2033.21592740459</v>
      </c>
      <c r="E27">
        <v>4529.1607403373</v>
      </c>
      <c r="F27">
        <v>6726.2894459527997</v>
      </c>
      <c r="G27">
        <v>1280.3853766315799</v>
      </c>
      <c r="H27">
        <v>1768.28593783889</v>
      </c>
      <c r="I27">
        <v>5125.8553541096899</v>
      </c>
      <c r="J27">
        <v>5292.6938960119396</v>
      </c>
      <c r="K27">
        <v>4769.9844243691896</v>
      </c>
      <c r="L27">
        <v>7914.8614100790701</v>
      </c>
      <c r="M27">
        <v>3507.2094448989901</v>
      </c>
      <c r="N27">
        <v>3932.8303886020399</v>
      </c>
      <c r="O27">
        <v>974.637540141317</v>
      </c>
      <c r="P27">
        <v>1169.6472192132301</v>
      </c>
      <c r="Q27">
        <v>1245.8262554246601</v>
      </c>
      <c r="R27">
        <v>2500.9326315885901</v>
      </c>
      <c r="S27">
        <v>1862.48142364516</v>
      </c>
      <c r="T27">
        <v>851.94626876072198</v>
      </c>
      <c r="U27">
        <v>221.62383346439401</v>
      </c>
      <c r="V27">
        <v>666.29626245844702</v>
      </c>
      <c r="W27">
        <v>1677.20033271734</v>
      </c>
      <c r="X27">
        <f>SUM(D27:W27)</f>
        <v>58051.364113649928</v>
      </c>
    </row>
    <row r="28" spans="1:24" x14ac:dyDescent="0.25">
      <c r="A28">
        <v>9</v>
      </c>
      <c r="B28" t="s">
        <v>80</v>
      </c>
      <c r="C28" t="s">
        <v>81</v>
      </c>
      <c r="D28">
        <v>7195.97182022171</v>
      </c>
      <c r="E28">
        <v>0</v>
      </c>
      <c r="F28">
        <v>0</v>
      </c>
      <c r="G28">
        <v>202.85289431309201</v>
      </c>
      <c r="H28">
        <v>0</v>
      </c>
      <c r="I28">
        <v>2945.1928457959598</v>
      </c>
      <c r="J28">
        <v>1809.60995730235</v>
      </c>
      <c r="K28">
        <v>377.903942527666</v>
      </c>
      <c r="L28">
        <v>328.13268505162398</v>
      </c>
      <c r="M28">
        <v>586.93788784442404</v>
      </c>
      <c r="N28">
        <v>1972.7367544930701</v>
      </c>
      <c r="O28">
        <v>0</v>
      </c>
      <c r="P28">
        <v>501.42764085036498</v>
      </c>
      <c r="Q28">
        <v>728.85672101247303</v>
      </c>
      <c r="R28">
        <v>993.70111234842295</v>
      </c>
      <c r="S28">
        <v>734.70665593074602</v>
      </c>
      <c r="T28">
        <v>181.299854261489</v>
      </c>
      <c r="U28">
        <v>143.18055736844701</v>
      </c>
      <c r="V28">
        <v>144.87998546587301</v>
      </c>
      <c r="W28">
        <v>280.68253015480599</v>
      </c>
      <c r="X28">
        <f>SUM(D28:W28)</f>
        <v>19128.073844942512</v>
      </c>
    </row>
    <row r="29" spans="1:24" x14ac:dyDescent="0.25">
      <c r="A29">
        <v>10</v>
      </c>
      <c r="B29">
        <v>48</v>
      </c>
      <c r="C29" t="s">
        <v>82</v>
      </c>
      <c r="D29">
        <v>585.65872124391603</v>
      </c>
      <c r="E29">
        <v>792.13437241427005</v>
      </c>
      <c r="F29">
        <v>1023.3002677130499</v>
      </c>
      <c r="G29">
        <v>190.832773309613</v>
      </c>
      <c r="H29">
        <v>174.02980122535101</v>
      </c>
      <c r="I29">
        <v>1485.1210192460001</v>
      </c>
      <c r="J29">
        <v>1037.81389561421</v>
      </c>
      <c r="K29">
        <v>565.84520559149803</v>
      </c>
      <c r="L29">
        <v>535.76814351995904</v>
      </c>
      <c r="M29">
        <v>385.95998949519401</v>
      </c>
      <c r="N29">
        <v>1268.17468323856</v>
      </c>
      <c r="O29">
        <v>178.16650361650201</v>
      </c>
      <c r="P29">
        <v>253.63844467227199</v>
      </c>
      <c r="Q29">
        <v>448.53127179347501</v>
      </c>
      <c r="R29">
        <v>670.367301558902</v>
      </c>
      <c r="S29">
        <v>328.48379663813398</v>
      </c>
      <c r="T29">
        <v>142.61855261859199</v>
      </c>
      <c r="U29">
        <v>49.417376340833798</v>
      </c>
      <c r="V29">
        <v>109.020563301086</v>
      </c>
      <c r="W29">
        <v>184.571874867189</v>
      </c>
      <c r="X29">
        <f>SUM(D29:W29)</f>
        <v>10409.454558018611</v>
      </c>
    </row>
  </sheetData>
  <sortState ref="B2:X23">
    <sortCondition descending="1" ref="X3:X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Uk_aggxdig_2013</vt:lpstr>
      <vt:lpstr>Uk_aggxdig_2013 top 20</vt:lpstr>
      <vt:lpstr>Figure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2018-07-12T18:56:52Z</dcterms:created>
  <dcterms:modified xsi:type="dcterms:W3CDTF">2018-07-12T19:21:04Z</dcterms:modified>
</cp:coreProperties>
</file>