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m43\Box Sync\EGH Retreat Group Files\Fixed Assets\R approach\final output files\"/>
    </mc:Choice>
  </mc:AlternateContent>
  <xr:revisionPtr revIDLastSave="0" documentId="13_ncr:1_{CA186FBE-DFA6-4BDE-AA53-0F1A1FE868A7}" xr6:coauthVersionLast="34" xr6:coauthVersionMax="34" xr10:uidLastSave="{00000000-0000-0000-0000-000000000000}"/>
  <bookViews>
    <workbookView xWindow="0" yWindow="0" windowWidth="28800" windowHeight="9810" xr2:uid="{00000000-000D-0000-FFFF-FFFF00000000}"/>
  </bookViews>
  <sheets>
    <sheet name="Uk_typexagg_2013 (2)" sheetId="2" r:id="rId1"/>
    <sheet name="Uk_typexagg_2013" sheetId="1" r:id="rId2"/>
  </sheets>
  <definedNames>
    <definedName name="_xlnm._FilterDatabase" localSheetId="0" hidden="1">'Uk_typexagg_2013 (2)'!$A$1:$G$24</definedName>
  </definedNames>
  <calcPr calcId="0"/>
</workbook>
</file>

<file path=xl/sharedStrings.xml><?xml version="1.0" encoding="utf-8"?>
<sst xmlns="http://schemas.openxmlformats.org/spreadsheetml/2006/main" count="67" uniqueCount="34">
  <si>
    <t>agg_code</t>
  </si>
  <si>
    <t>agg_desc</t>
  </si>
  <si>
    <t>Equipment</t>
  </si>
  <si>
    <t>IPP</t>
  </si>
  <si>
    <t>Structures</t>
  </si>
  <si>
    <t>Agri, Forestry, Fishing</t>
  </si>
  <si>
    <t>Mining, Fossil Extraction</t>
  </si>
  <si>
    <t>Electricity, Water</t>
  </si>
  <si>
    <t>Construction</t>
  </si>
  <si>
    <t>Food, Drink, Textile, Apparel</t>
  </si>
  <si>
    <t>Bio, Chemical, Mineral Products</t>
  </si>
  <si>
    <t>Metal, Vehicles, Machinery</t>
  </si>
  <si>
    <t>Wholesale Trade</t>
  </si>
  <si>
    <t>4X</t>
  </si>
  <si>
    <t>Retail Trade</t>
  </si>
  <si>
    <t>Transport</t>
  </si>
  <si>
    <t>Delivery, Warehousing</t>
  </si>
  <si>
    <t>Information Industries</t>
  </si>
  <si>
    <t>Finance, Insurance</t>
  </si>
  <si>
    <t>Housing, Real Estate</t>
  </si>
  <si>
    <t>Science, Prof. Services</t>
  </si>
  <si>
    <t>Management</t>
  </si>
  <si>
    <t>Admin, Support, Waste Services</t>
  </si>
  <si>
    <t>Education</t>
  </si>
  <si>
    <t>Healthcare, Social assistance</t>
  </si>
  <si>
    <t>Arts, Entertainment, Recreation</t>
  </si>
  <si>
    <t>Accommodation, Restaurants</t>
  </si>
  <si>
    <t>Repair, Personal services</t>
  </si>
  <si>
    <t>S0</t>
  </si>
  <si>
    <t>Govt., Reuse, Trade Adjustments</t>
  </si>
  <si>
    <t>group</t>
  </si>
  <si>
    <t>order</t>
  </si>
  <si>
    <t>REDO CLUSTERING</t>
  </si>
  <si>
    <t>This is the grouping order from the prior (incorrect) code results...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</si>
</sst>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'Uk_typexagg_2013 (2)'!$G$1</c:f>
              <c:strCache>
                <c:ptCount val="1"/>
                <c:pt idx="0">
                  <c:v>Structures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'Uk_typexagg_2013 (2)'!$C$2:$D$24</c:f>
              <c:multiLvlStrCache>
                <c:ptCount val="23"/>
                <c:lvl>
                  <c:pt idx="0">
                    <c:v>Bio, Chemical, Mineral Products</c:v>
                  </c:pt>
                  <c:pt idx="1">
                    <c:v>Admin, Support, Waste Services</c:v>
                  </c:pt>
                  <c:pt idx="2">
                    <c:v>Management</c:v>
                  </c:pt>
                  <c:pt idx="3">
                    <c:v>Science, Prof. Services</c:v>
                  </c:pt>
                  <c:pt idx="4">
                    <c:v>Metal, Vehicles, Machinery</c:v>
                  </c:pt>
                  <c:pt idx="5">
                    <c:v>Information Industries</c:v>
                  </c:pt>
                  <c:pt idx="6">
                    <c:v>Mining, Fossil Extraction</c:v>
                  </c:pt>
                  <c:pt idx="7">
                    <c:v>Housing, Real Estate</c:v>
                  </c:pt>
                  <c:pt idx="8">
                    <c:v>Agri, Forestry, Fishing</c:v>
                  </c:pt>
                  <c:pt idx="9">
                    <c:v>Construction</c:v>
                  </c:pt>
                  <c:pt idx="10">
                    <c:v>Transport</c:v>
                  </c:pt>
                  <c:pt idx="11">
                    <c:v>Delivery, Warehousing</c:v>
                  </c:pt>
                  <c:pt idx="12">
                    <c:v>Healthcare, Social assistance</c:v>
                  </c:pt>
                  <c:pt idx="13">
                    <c:v>Electricity, Water</c:v>
                  </c:pt>
                  <c:pt idx="14">
                    <c:v>Accommodation, Restaurants</c:v>
                  </c:pt>
                  <c:pt idx="15">
                    <c:v>Retail Trade</c:v>
                  </c:pt>
                  <c:pt idx="16">
                    <c:v>Repair, Personal services</c:v>
                  </c:pt>
                  <c:pt idx="17">
                    <c:v>Arts, Entertainment, Recreation</c:v>
                  </c:pt>
                  <c:pt idx="18">
                    <c:v>Education</c:v>
                  </c:pt>
                  <c:pt idx="19">
                    <c:v>Govt., Reuse, Trade Adjustments</c:v>
                  </c:pt>
                  <c:pt idx="20">
                    <c:v>Food, Drink, Textile, Apparel</c:v>
                  </c:pt>
                  <c:pt idx="21">
                    <c:v>Wholesale Trade</c:v>
                  </c:pt>
                  <c:pt idx="22">
                    <c:v>Finance, Insurance</c:v>
                  </c:pt>
                </c:lvl>
                <c:lvl>
                  <c:pt idx="0">
                    <c:v>32</c:v>
                  </c:pt>
                  <c:pt idx="1">
                    <c:v>56</c:v>
                  </c:pt>
                  <c:pt idx="2">
                    <c:v>55</c:v>
                  </c:pt>
                  <c:pt idx="3">
                    <c:v>54</c:v>
                  </c:pt>
                  <c:pt idx="4">
                    <c:v>33</c:v>
                  </c:pt>
                  <c:pt idx="5">
                    <c:v>51</c:v>
                  </c:pt>
                  <c:pt idx="6">
                    <c:v>21</c:v>
                  </c:pt>
                  <c:pt idx="7">
                    <c:v>53</c:v>
                  </c:pt>
                  <c:pt idx="8">
                    <c:v>11</c:v>
                  </c:pt>
                  <c:pt idx="9">
                    <c:v>23</c:v>
                  </c:pt>
                  <c:pt idx="10">
                    <c:v>48</c:v>
                  </c:pt>
                  <c:pt idx="11">
                    <c:v>49</c:v>
                  </c:pt>
                  <c:pt idx="12">
                    <c:v>62</c:v>
                  </c:pt>
                  <c:pt idx="13">
                    <c:v>22</c:v>
                  </c:pt>
                  <c:pt idx="14">
                    <c:v>72</c:v>
                  </c:pt>
                  <c:pt idx="15">
                    <c:v>4X</c:v>
                  </c:pt>
                  <c:pt idx="16">
                    <c:v>81</c:v>
                  </c:pt>
                  <c:pt idx="17">
                    <c:v>71</c:v>
                  </c:pt>
                  <c:pt idx="18">
                    <c:v>61</c:v>
                  </c:pt>
                  <c:pt idx="19">
                    <c:v>S0</c:v>
                  </c:pt>
                  <c:pt idx="20">
                    <c:v>31</c:v>
                  </c:pt>
                  <c:pt idx="21">
                    <c:v>42</c:v>
                  </c:pt>
                  <c:pt idx="22">
                    <c:v>52</c:v>
                  </c:pt>
                </c:lvl>
              </c:multiLvlStrCache>
            </c:multiLvlStrRef>
          </c:cat>
          <c:val>
            <c:numRef>
              <c:f>'Uk_typexagg_2013 (2)'!$G$2:$G$24</c:f>
              <c:numCache>
                <c:formatCode>General</c:formatCode>
                <c:ptCount val="23"/>
                <c:pt idx="0">
                  <c:v>8.9297060865691405E-2</c:v>
                </c:pt>
                <c:pt idx="1">
                  <c:v>0.10156634312273299</c:v>
                </c:pt>
                <c:pt idx="2">
                  <c:v>0.182420699743508</c:v>
                </c:pt>
                <c:pt idx="3">
                  <c:v>5.0306828943878203E-2</c:v>
                </c:pt>
                <c:pt idx="4">
                  <c:v>7.7574541610964096E-2</c:v>
                </c:pt>
                <c:pt idx="5">
                  <c:v>0.120865257257413</c:v>
                </c:pt>
                <c:pt idx="6">
                  <c:v>0.81716959314158299</c:v>
                </c:pt>
                <c:pt idx="7">
                  <c:v>0.86340084648946902</c:v>
                </c:pt>
                <c:pt idx="8">
                  <c:v>0.18351095913896601</c:v>
                </c:pt>
                <c:pt idx="9">
                  <c:v>0.113276206808471</c:v>
                </c:pt>
                <c:pt idx="10">
                  <c:v>0.28904866855962602</c:v>
                </c:pt>
                <c:pt idx="11">
                  <c:v>0.225872097711529</c:v>
                </c:pt>
                <c:pt idx="12">
                  <c:v>0.24987289527904499</c:v>
                </c:pt>
                <c:pt idx="13">
                  <c:v>0.49733536008736101</c:v>
                </c:pt>
                <c:pt idx="14">
                  <c:v>0.48956428632250398</c:v>
                </c:pt>
                <c:pt idx="15">
                  <c:v>0.36142826032219499</c:v>
                </c:pt>
                <c:pt idx="16">
                  <c:v>0.39177586206535497</c:v>
                </c:pt>
                <c:pt idx="17">
                  <c:v>0.29138413623015502</c:v>
                </c:pt>
                <c:pt idx="18">
                  <c:v>0.37780795603565998</c:v>
                </c:pt>
                <c:pt idx="19">
                  <c:v>0.382671811918256</c:v>
                </c:pt>
                <c:pt idx="20">
                  <c:v>0.19640936375760901</c:v>
                </c:pt>
                <c:pt idx="21">
                  <c:v>0.121298004024952</c:v>
                </c:pt>
                <c:pt idx="22">
                  <c:v>0.16633079429595399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A7-4B5F-839A-8EEEEFE694CB}"/>
            </c:ext>
          </c:extLst>
        </c:ser>
        <c:ser>
          <c:idx val="0"/>
          <c:order val="1"/>
          <c:tx>
            <c:strRef>
              <c:f>'Uk_typexagg_2013 (2)'!$E$1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'Uk_typexagg_2013 (2)'!$C$2:$D$24</c:f>
              <c:multiLvlStrCache>
                <c:ptCount val="23"/>
                <c:lvl>
                  <c:pt idx="0">
                    <c:v>Bio, Chemical, Mineral Products</c:v>
                  </c:pt>
                  <c:pt idx="1">
                    <c:v>Admin, Support, Waste Services</c:v>
                  </c:pt>
                  <c:pt idx="2">
                    <c:v>Management</c:v>
                  </c:pt>
                  <c:pt idx="3">
                    <c:v>Science, Prof. Services</c:v>
                  </c:pt>
                  <c:pt idx="4">
                    <c:v>Metal, Vehicles, Machinery</c:v>
                  </c:pt>
                  <c:pt idx="5">
                    <c:v>Information Industries</c:v>
                  </c:pt>
                  <c:pt idx="6">
                    <c:v>Mining, Fossil Extraction</c:v>
                  </c:pt>
                  <c:pt idx="7">
                    <c:v>Housing, Real Estate</c:v>
                  </c:pt>
                  <c:pt idx="8">
                    <c:v>Agri, Forestry, Fishing</c:v>
                  </c:pt>
                  <c:pt idx="9">
                    <c:v>Construction</c:v>
                  </c:pt>
                  <c:pt idx="10">
                    <c:v>Transport</c:v>
                  </c:pt>
                  <c:pt idx="11">
                    <c:v>Delivery, Warehousing</c:v>
                  </c:pt>
                  <c:pt idx="12">
                    <c:v>Healthcare, Social assistance</c:v>
                  </c:pt>
                  <c:pt idx="13">
                    <c:v>Electricity, Water</c:v>
                  </c:pt>
                  <c:pt idx="14">
                    <c:v>Accommodation, Restaurants</c:v>
                  </c:pt>
                  <c:pt idx="15">
                    <c:v>Retail Trade</c:v>
                  </c:pt>
                  <c:pt idx="16">
                    <c:v>Repair, Personal services</c:v>
                  </c:pt>
                  <c:pt idx="17">
                    <c:v>Arts, Entertainment, Recreation</c:v>
                  </c:pt>
                  <c:pt idx="18">
                    <c:v>Education</c:v>
                  </c:pt>
                  <c:pt idx="19">
                    <c:v>Govt., Reuse, Trade Adjustments</c:v>
                  </c:pt>
                  <c:pt idx="20">
                    <c:v>Food, Drink, Textile, Apparel</c:v>
                  </c:pt>
                  <c:pt idx="21">
                    <c:v>Wholesale Trade</c:v>
                  </c:pt>
                  <c:pt idx="22">
                    <c:v>Finance, Insurance</c:v>
                  </c:pt>
                </c:lvl>
                <c:lvl>
                  <c:pt idx="0">
                    <c:v>32</c:v>
                  </c:pt>
                  <c:pt idx="1">
                    <c:v>56</c:v>
                  </c:pt>
                  <c:pt idx="2">
                    <c:v>55</c:v>
                  </c:pt>
                  <c:pt idx="3">
                    <c:v>54</c:v>
                  </c:pt>
                  <c:pt idx="4">
                    <c:v>33</c:v>
                  </c:pt>
                  <c:pt idx="5">
                    <c:v>51</c:v>
                  </c:pt>
                  <c:pt idx="6">
                    <c:v>21</c:v>
                  </c:pt>
                  <c:pt idx="7">
                    <c:v>53</c:v>
                  </c:pt>
                  <c:pt idx="8">
                    <c:v>11</c:v>
                  </c:pt>
                  <c:pt idx="9">
                    <c:v>23</c:v>
                  </c:pt>
                  <c:pt idx="10">
                    <c:v>48</c:v>
                  </c:pt>
                  <c:pt idx="11">
                    <c:v>49</c:v>
                  </c:pt>
                  <c:pt idx="12">
                    <c:v>62</c:v>
                  </c:pt>
                  <c:pt idx="13">
                    <c:v>22</c:v>
                  </c:pt>
                  <c:pt idx="14">
                    <c:v>72</c:v>
                  </c:pt>
                  <c:pt idx="15">
                    <c:v>4X</c:v>
                  </c:pt>
                  <c:pt idx="16">
                    <c:v>81</c:v>
                  </c:pt>
                  <c:pt idx="17">
                    <c:v>71</c:v>
                  </c:pt>
                  <c:pt idx="18">
                    <c:v>61</c:v>
                  </c:pt>
                  <c:pt idx="19">
                    <c:v>S0</c:v>
                  </c:pt>
                  <c:pt idx="20">
                    <c:v>31</c:v>
                  </c:pt>
                  <c:pt idx="21">
                    <c:v>42</c:v>
                  </c:pt>
                  <c:pt idx="22">
                    <c:v>52</c:v>
                  </c:pt>
                </c:lvl>
              </c:multiLvlStrCache>
            </c:multiLvlStrRef>
          </c:cat>
          <c:val>
            <c:numRef>
              <c:f>'Uk_typexagg_2013 (2)'!$E$2:$E$24</c:f>
              <c:numCache>
                <c:formatCode>General</c:formatCode>
                <c:ptCount val="23"/>
                <c:pt idx="0">
                  <c:v>0.34984602144666599</c:v>
                </c:pt>
                <c:pt idx="1">
                  <c:v>0.42781801030159999</c:v>
                </c:pt>
                <c:pt idx="2">
                  <c:v>0.14915936752644801</c:v>
                </c:pt>
                <c:pt idx="3">
                  <c:v>0.26037009444334902</c:v>
                </c:pt>
                <c:pt idx="4">
                  <c:v>0.28157118256103097</c:v>
                </c:pt>
                <c:pt idx="5">
                  <c:v>0.26038845301378899</c:v>
                </c:pt>
                <c:pt idx="6">
                  <c:v>0.16023771693160399</c:v>
                </c:pt>
                <c:pt idx="7">
                  <c:v>0.131892545981975</c:v>
                </c:pt>
                <c:pt idx="8">
                  <c:v>0.81188500995062196</c:v>
                </c:pt>
                <c:pt idx="9">
                  <c:v>0.84756809476358597</c:v>
                </c:pt>
                <c:pt idx="10">
                  <c:v>0.67447462508811795</c:v>
                </c:pt>
                <c:pt idx="11">
                  <c:v>0.62296623961005404</c:v>
                </c:pt>
                <c:pt idx="12">
                  <c:v>0.63140993926530897</c:v>
                </c:pt>
                <c:pt idx="13">
                  <c:v>0.45441970309475099</c:v>
                </c:pt>
                <c:pt idx="14">
                  <c:v>0.48248271133522802</c:v>
                </c:pt>
                <c:pt idx="15">
                  <c:v>0.46438331336623401</c:v>
                </c:pt>
                <c:pt idx="16">
                  <c:v>0.37318269338980198</c:v>
                </c:pt>
                <c:pt idx="17">
                  <c:v>0.25677602335722899</c:v>
                </c:pt>
                <c:pt idx="18">
                  <c:v>0.28148501295518102</c:v>
                </c:pt>
                <c:pt idx="19">
                  <c:v>0.23913677116861301</c:v>
                </c:pt>
                <c:pt idx="20">
                  <c:v>0.56237550186571506</c:v>
                </c:pt>
                <c:pt idx="21">
                  <c:v>0.48517103711917497</c:v>
                </c:pt>
                <c:pt idx="22">
                  <c:v>0.50701709963634101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A7-4B5F-839A-8EEEEFE694CB}"/>
            </c:ext>
          </c:extLst>
        </c:ser>
        <c:ser>
          <c:idx val="1"/>
          <c:order val="2"/>
          <c:tx>
            <c:strRef>
              <c:f>'Uk_typexagg_2013 (2)'!$F$1</c:f>
              <c:strCache>
                <c:ptCount val="1"/>
                <c:pt idx="0">
                  <c:v>IPP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'Uk_typexagg_2013 (2)'!$C$2:$D$24</c:f>
              <c:multiLvlStrCache>
                <c:ptCount val="23"/>
                <c:lvl>
                  <c:pt idx="0">
                    <c:v>Bio, Chemical, Mineral Products</c:v>
                  </c:pt>
                  <c:pt idx="1">
                    <c:v>Admin, Support, Waste Services</c:v>
                  </c:pt>
                  <c:pt idx="2">
                    <c:v>Management</c:v>
                  </c:pt>
                  <c:pt idx="3">
                    <c:v>Science, Prof. Services</c:v>
                  </c:pt>
                  <c:pt idx="4">
                    <c:v>Metal, Vehicles, Machinery</c:v>
                  </c:pt>
                  <c:pt idx="5">
                    <c:v>Information Industries</c:v>
                  </c:pt>
                  <c:pt idx="6">
                    <c:v>Mining, Fossil Extraction</c:v>
                  </c:pt>
                  <c:pt idx="7">
                    <c:v>Housing, Real Estate</c:v>
                  </c:pt>
                  <c:pt idx="8">
                    <c:v>Agri, Forestry, Fishing</c:v>
                  </c:pt>
                  <c:pt idx="9">
                    <c:v>Construction</c:v>
                  </c:pt>
                  <c:pt idx="10">
                    <c:v>Transport</c:v>
                  </c:pt>
                  <c:pt idx="11">
                    <c:v>Delivery, Warehousing</c:v>
                  </c:pt>
                  <c:pt idx="12">
                    <c:v>Healthcare, Social assistance</c:v>
                  </c:pt>
                  <c:pt idx="13">
                    <c:v>Electricity, Water</c:v>
                  </c:pt>
                  <c:pt idx="14">
                    <c:v>Accommodation, Restaurants</c:v>
                  </c:pt>
                  <c:pt idx="15">
                    <c:v>Retail Trade</c:v>
                  </c:pt>
                  <c:pt idx="16">
                    <c:v>Repair, Personal services</c:v>
                  </c:pt>
                  <c:pt idx="17">
                    <c:v>Arts, Entertainment, Recreation</c:v>
                  </c:pt>
                  <c:pt idx="18">
                    <c:v>Education</c:v>
                  </c:pt>
                  <c:pt idx="19">
                    <c:v>Govt., Reuse, Trade Adjustments</c:v>
                  </c:pt>
                  <c:pt idx="20">
                    <c:v>Food, Drink, Textile, Apparel</c:v>
                  </c:pt>
                  <c:pt idx="21">
                    <c:v>Wholesale Trade</c:v>
                  </c:pt>
                  <c:pt idx="22">
                    <c:v>Finance, Insurance</c:v>
                  </c:pt>
                </c:lvl>
                <c:lvl>
                  <c:pt idx="0">
                    <c:v>32</c:v>
                  </c:pt>
                  <c:pt idx="1">
                    <c:v>56</c:v>
                  </c:pt>
                  <c:pt idx="2">
                    <c:v>55</c:v>
                  </c:pt>
                  <c:pt idx="3">
                    <c:v>54</c:v>
                  </c:pt>
                  <c:pt idx="4">
                    <c:v>33</c:v>
                  </c:pt>
                  <c:pt idx="5">
                    <c:v>51</c:v>
                  </c:pt>
                  <c:pt idx="6">
                    <c:v>21</c:v>
                  </c:pt>
                  <c:pt idx="7">
                    <c:v>53</c:v>
                  </c:pt>
                  <c:pt idx="8">
                    <c:v>11</c:v>
                  </c:pt>
                  <c:pt idx="9">
                    <c:v>23</c:v>
                  </c:pt>
                  <c:pt idx="10">
                    <c:v>48</c:v>
                  </c:pt>
                  <c:pt idx="11">
                    <c:v>49</c:v>
                  </c:pt>
                  <c:pt idx="12">
                    <c:v>62</c:v>
                  </c:pt>
                  <c:pt idx="13">
                    <c:v>22</c:v>
                  </c:pt>
                  <c:pt idx="14">
                    <c:v>72</c:v>
                  </c:pt>
                  <c:pt idx="15">
                    <c:v>4X</c:v>
                  </c:pt>
                  <c:pt idx="16">
                    <c:v>81</c:v>
                  </c:pt>
                  <c:pt idx="17">
                    <c:v>71</c:v>
                  </c:pt>
                  <c:pt idx="18">
                    <c:v>61</c:v>
                  </c:pt>
                  <c:pt idx="19">
                    <c:v>S0</c:v>
                  </c:pt>
                  <c:pt idx="20">
                    <c:v>31</c:v>
                  </c:pt>
                  <c:pt idx="21">
                    <c:v>42</c:v>
                  </c:pt>
                  <c:pt idx="22">
                    <c:v>52</c:v>
                  </c:pt>
                </c:lvl>
              </c:multiLvlStrCache>
            </c:multiLvlStrRef>
          </c:cat>
          <c:val>
            <c:numRef>
              <c:f>'Uk_typexagg_2013 (2)'!$F$2:$F$24</c:f>
              <c:numCache>
                <c:formatCode>General</c:formatCode>
                <c:ptCount val="23"/>
                <c:pt idx="0">
                  <c:v>0.56085691768764201</c:v>
                </c:pt>
                <c:pt idx="1">
                  <c:v>0.47061564657566601</c:v>
                </c:pt>
                <c:pt idx="2">
                  <c:v>0.66841993273004496</c:v>
                </c:pt>
                <c:pt idx="3">
                  <c:v>0.68932307661277203</c:v>
                </c:pt>
                <c:pt idx="4">
                  <c:v>0.64085427582800503</c:v>
                </c:pt>
                <c:pt idx="5">
                  <c:v>0.61874628972879797</c:v>
                </c:pt>
                <c:pt idx="6">
                  <c:v>2.2592689926813202E-2</c:v>
                </c:pt>
                <c:pt idx="7">
                  <c:v>4.70660752855649E-3</c:v>
                </c:pt>
                <c:pt idx="8">
                  <c:v>4.6040309104121296E-3</c:v>
                </c:pt>
                <c:pt idx="9">
                  <c:v>3.9155698427942698E-2</c:v>
                </c:pt>
                <c:pt idx="10">
                  <c:v>3.6476706352256298E-2</c:v>
                </c:pt>
                <c:pt idx="11">
                  <c:v>0.15116166267841699</c:v>
                </c:pt>
                <c:pt idx="12">
                  <c:v>0.11871716545564601</c:v>
                </c:pt>
                <c:pt idx="13">
                  <c:v>4.8244936817887302E-2</c:v>
                </c:pt>
                <c:pt idx="14">
                  <c:v>2.7953002342268E-2</c:v>
                </c:pt>
                <c:pt idx="15">
                  <c:v>0.174188426311572</c:v>
                </c:pt>
                <c:pt idx="16">
                  <c:v>0.23504144454484299</c:v>
                </c:pt>
                <c:pt idx="17">
                  <c:v>0.45183984041261599</c:v>
                </c:pt>
                <c:pt idx="18">
                  <c:v>0.34070703100916</c:v>
                </c:pt>
                <c:pt idx="19">
                  <c:v>0.37819141691313102</c:v>
                </c:pt>
                <c:pt idx="20">
                  <c:v>0.24121513437667699</c:v>
                </c:pt>
                <c:pt idx="21">
                  <c:v>0.39353095885587303</c:v>
                </c:pt>
                <c:pt idx="22">
                  <c:v>0.32665210606770501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A7-4B5F-839A-8EEEEFE69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062928"/>
        <c:axId val="1175595888"/>
      </c:barChart>
      <c:catAx>
        <c:axId val="124006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95888"/>
        <c:crosses val="autoZero"/>
        <c:auto val="1"/>
        <c:lblAlgn val="ctr"/>
        <c:lblOffset val="100"/>
        <c:noMultiLvlLbl val="0"/>
      </c:catAx>
      <c:valAx>
        <c:axId val="117559588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60072178477687"/>
          <c:y val="0.21930851274377988"/>
          <c:w val="0.11656594488188976"/>
          <c:h val="0.16854048337996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2"/>
          <c:order val="0"/>
          <c:tx>
            <c:strRef>
              <c:f>Uk_typexagg_2013!$G$1</c:f>
              <c:strCache>
                <c:ptCount val="1"/>
                <c:pt idx="0">
                  <c:v>Structures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Uk_typexagg_2013!$C$2:$D$24</c:f>
              <c:multiLvlStrCache>
                <c:ptCount val="23"/>
                <c:lvl>
                  <c:pt idx="0">
                    <c:v>Science, Prof. Services</c:v>
                  </c:pt>
                  <c:pt idx="1">
                    <c:v>Metal, Vehicles, Machinery</c:v>
                  </c:pt>
                  <c:pt idx="2">
                    <c:v>Information Industries</c:v>
                  </c:pt>
                  <c:pt idx="3">
                    <c:v>Management</c:v>
                  </c:pt>
                  <c:pt idx="4">
                    <c:v>Arts, Entertainment, Recreation</c:v>
                  </c:pt>
                  <c:pt idx="5">
                    <c:v>Govt., Reuse, Trade Adjustments</c:v>
                  </c:pt>
                  <c:pt idx="6">
                    <c:v>Education</c:v>
                  </c:pt>
                  <c:pt idx="7">
                    <c:v>Bio, Chemical, Mineral Products</c:v>
                  </c:pt>
                  <c:pt idx="8">
                    <c:v>Admin, Support, Waste Services</c:v>
                  </c:pt>
                  <c:pt idx="9">
                    <c:v>Wholesale Trade</c:v>
                  </c:pt>
                  <c:pt idx="10">
                    <c:v>Finance, Insurance</c:v>
                  </c:pt>
                  <c:pt idx="11">
                    <c:v>Food, Drink, Textile, Apparel</c:v>
                  </c:pt>
                  <c:pt idx="12">
                    <c:v>Mining, Fossil Extraction</c:v>
                  </c:pt>
                  <c:pt idx="13">
                    <c:v>Housing, Real Estate</c:v>
                  </c:pt>
                  <c:pt idx="14">
                    <c:v>Electricity, Water</c:v>
                  </c:pt>
                  <c:pt idx="15">
                    <c:v>Delivery, Warehousing</c:v>
                  </c:pt>
                  <c:pt idx="16">
                    <c:v>Accommodation, Restaurants</c:v>
                  </c:pt>
                  <c:pt idx="17">
                    <c:v>Retail Trade</c:v>
                  </c:pt>
                  <c:pt idx="18">
                    <c:v>Repair, Personal services</c:v>
                  </c:pt>
                  <c:pt idx="19">
                    <c:v>Construction</c:v>
                  </c:pt>
                  <c:pt idx="20">
                    <c:v>Agri, Forestry, Fishing</c:v>
                  </c:pt>
                  <c:pt idx="21">
                    <c:v>Healthcare, Social assistance</c:v>
                  </c:pt>
                  <c:pt idx="22">
                    <c:v>Transport</c:v>
                  </c:pt>
                </c:lvl>
                <c:lvl>
                  <c:pt idx="0">
                    <c:v>54</c:v>
                  </c:pt>
                  <c:pt idx="1">
                    <c:v>33</c:v>
                  </c:pt>
                  <c:pt idx="2">
                    <c:v>51</c:v>
                  </c:pt>
                  <c:pt idx="3">
                    <c:v>55</c:v>
                  </c:pt>
                  <c:pt idx="4">
                    <c:v>71</c:v>
                  </c:pt>
                  <c:pt idx="5">
                    <c:v>S0</c:v>
                  </c:pt>
                  <c:pt idx="6">
                    <c:v>61</c:v>
                  </c:pt>
                  <c:pt idx="7">
                    <c:v>32</c:v>
                  </c:pt>
                  <c:pt idx="8">
                    <c:v>56</c:v>
                  </c:pt>
                  <c:pt idx="9">
                    <c:v>42</c:v>
                  </c:pt>
                  <c:pt idx="10">
                    <c:v>52</c:v>
                  </c:pt>
                  <c:pt idx="11">
                    <c:v>31</c:v>
                  </c:pt>
                  <c:pt idx="12">
                    <c:v>21</c:v>
                  </c:pt>
                  <c:pt idx="13">
                    <c:v>53</c:v>
                  </c:pt>
                  <c:pt idx="14">
                    <c:v>22</c:v>
                  </c:pt>
                  <c:pt idx="15">
                    <c:v>49</c:v>
                  </c:pt>
                  <c:pt idx="16">
                    <c:v>72</c:v>
                  </c:pt>
                  <c:pt idx="17">
                    <c:v>4X</c:v>
                  </c:pt>
                  <c:pt idx="18">
                    <c:v>81</c:v>
                  </c:pt>
                  <c:pt idx="19">
                    <c:v>23</c:v>
                  </c:pt>
                  <c:pt idx="20">
                    <c:v>11</c:v>
                  </c:pt>
                  <c:pt idx="21">
                    <c:v>62</c:v>
                  </c:pt>
                  <c:pt idx="22">
                    <c:v>48</c:v>
                  </c:pt>
                </c:lvl>
              </c:multiLvlStrCache>
            </c:multiLvlStrRef>
          </c:cat>
          <c:val>
            <c:numRef>
              <c:f>Uk_typexagg_2013!$G$2:$G$24</c:f>
              <c:numCache>
                <c:formatCode>General</c:formatCode>
                <c:ptCount val="23"/>
                <c:pt idx="0">
                  <c:v>5.0306828943878203E-2</c:v>
                </c:pt>
                <c:pt idx="1">
                  <c:v>7.7574541610964096E-2</c:v>
                </c:pt>
                <c:pt idx="2">
                  <c:v>0.120865257257413</c:v>
                </c:pt>
                <c:pt idx="3">
                  <c:v>0.182420699743508</c:v>
                </c:pt>
                <c:pt idx="4">
                  <c:v>0.29138413623015502</c:v>
                </c:pt>
                <c:pt idx="5">
                  <c:v>0.382671811918256</c:v>
                </c:pt>
                <c:pt idx="6">
                  <c:v>0.37780795603565998</c:v>
                </c:pt>
                <c:pt idx="7">
                  <c:v>8.9297060865691405E-2</c:v>
                </c:pt>
                <c:pt idx="8">
                  <c:v>0.10156634312273299</c:v>
                </c:pt>
                <c:pt idx="9">
                  <c:v>0.121298004024952</c:v>
                </c:pt>
                <c:pt idx="10">
                  <c:v>0.16633079429595399</c:v>
                </c:pt>
                <c:pt idx="11">
                  <c:v>0.19640936375760901</c:v>
                </c:pt>
                <c:pt idx="12">
                  <c:v>0.81716959314158299</c:v>
                </c:pt>
                <c:pt idx="13">
                  <c:v>0.86340084648946902</c:v>
                </c:pt>
                <c:pt idx="14">
                  <c:v>0.49733536008736101</c:v>
                </c:pt>
                <c:pt idx="15">
                  <c:v>0.225872097711529</c:v>
                </c:pt>
                <c:pt idx="16">
                  <c:v>0.48956428632250398</c:v>
                </c:pt>
                <c:pt idx="17">
                  <c:v>0.36142826032219499</c:v>
                </c:pt>
                <c:pt idx="18">
                  <c:v>0.39177586206535497</c:v>
                </c:pt>
                <c:pt idx="19">
                  <c:v>0.113276206808471</c:v>
                </c:pt>
                <c:pt idx="20">
                  <c:v>0.18351095913896601</c:v>
                </c:pt>
                <c:pt idx="21">
                  <c:v>0.24987289527904499</c:v>
                </c:pt>
                <c:pt idx="22">
                  <c:v>0.28904866855962602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97-4309-8E21-6EF96E61A89B}"/>
            </c:ext>
          </c:extLst>
        </c:ser>
        <c:ser>
          <c:idx val="0"/>
          <c:order val="1"/>
          <c:tx>
            <c:strRef>
              <c:f>Uk_typexagg_2013!$E$1</c:f>
              <c:strCache>
                <c:ptCount val="1"/>
                <c:pt idx="0">
                  <c:v>Equipment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Uk_typexagg_2013!$C$2:$D$24</c:f>
              <c:multiLvlStrCache>
                <c:ptCount val="23"/>
                <c:lvl>
                  <c:pt idx="0">
                    <c:v>Science, Prof. Services</c:v>
                  </c:pt>
                  <c:pt idx="1">
                    <c:v>Metal, Vehicles, Machinery</c:v>
                  </c:pt>
                  <c:pt idx="2">
                    <c:v>Information Industries</c:v>
                  </c:pt>
                  <c:pt idx="3">
                    <c:v>Management</c:v>
                  </c:pt>
                  <c:pt idx="4">
                    <c:v>Arts, Entertainment, Recreation</c:v>
                  </c:pt>
                  <c:pt idx="5">
                    <c:v>Govt., Reuse, Trade Adjustments</c:v>
                  </c:pt>
                  <c:pt idx="6">
                    <c:v>Education</c:v>
                  </c:pt>
                  <c:pt idx="7">
                    <c:v>Bio, Chemical, Mineral Products</c:v>
                  </c:pt>
                  <c:pt idx="8">
                    <c:v>Admin, Support, Waste Services</c:v>
                  </c:pt>
                  <c:pt idx="9">
                    <c:v>Wholesale Trade</c:v>
                  </c:pt>
                  <c:pt idx="10">
                    <c:v>Finance, Insurance</c:v>
                  </c:pt>
                  <c:pt idx="11">
                    <c:v>Food, Drink, Textile, Apparel</c:v>
                  </c:pt>
                  <c:pt idx="12">
                    <c:v>Mining, Fossil Extraction</c:v>
                  </c:pt>
                  <c:pt idx="13">
                    <c:v>Housing, Real Estate</c:v>
                  </c:pt>
                  <c:pt idx="14">
                    <c:v>Electricity, Water</c:v>
                  </c:pt>
                  <c:pt idx="15">
                    <c:v>Delivery, Warehousing</c:v>
                  </c:pt>
                  <c:pt idx="16">
                    <c:v>Accommodation, Restaurants</c:v>
                  </c:pt>
                  <c:pt idx="17">
                    <c:v>Retail Trade</c:v>
                  </c:pt>
                  <c:pt idx="18">
                    <c:v>Repair, Personal services</c:v>
                  </c:pt>
                  <c:pt idx="19">
                    <c:v>Construction</c:v>
                  </c:pt>
                  <c:pt idx="20">
                    <c:v>Agri, Forestry, Fishing</c:v>
                  </c:pt>
                  <c:pt idx="21">
                    <c:v>Healthcare, Social assistance</c:v>
                  </c:pt>
                  <c:pt idx="22">
                    <c:v>Transport</c:v>
                  </c:pt>
                </c:lvl>
                <c:lvl>
                  <c:pt idx="0">
                    <c:v>54</c:v>
                  </c:pt>
                  <c:pt idx="1">
                    <c:v>33</c:v>
                  </c:pt>
                  <c:pt idx="2">
                    <c:v>51</c:v>
                  </c:pt>
                  <c:pt idx="3">
                    <c:v>55</c:v>
                  </c:pt>
                  <c:pt idx="4">
                    <c:v>71</c:v>
                  </c:pt>
                  <c:pt idx="5">
                    <c:v>S0</c:v>
                  </c:pt>
                  <c:pt idx="6">
                    <c:v>61</c:v>
                  </c:pt>
                  <c:pt idx="7">
                    <c:v>32</c:v>
                  </c:pt>
                  <c:pt idx="8">
                    <c:v>56</c:v>
                  </c:pt>
                  <c:pt idx="9">
                    <c:v>42</c:v>
                  </c:pt>
                  <c:pt idx="10">
                    <c:v>52</c:v>
                  </c:pt>
                  <c:pt idx="11">
                    <c:v>31</c:v>
                  </c:pt>
                  <c:pt idx="12">
                    <c:v>21</c:v>
                  </c:pt>
                  <c:pt idx="13">
                    <c:v>53</c:v>
                  </c:pt>
                  <c:pt idx="14">
                    <c:v>22</c:v>
                  </c:pt>
                  <c:pt idx="15">
                    <c:v>49</c:v>
                  </c:pt>
                  <c:pt idx="16">
                    <c:v>72</c:v>
                  </c:pt>
                  <c:pt idx="17">
                    <c:v>4X</c:v>
                  </c:pt>
                  <c:pt idx="18">
                    <c:v>81</c:v>
                  </c:pt>
                  <c:pt idx="19">
                    <c:v>23</c:v>
                  </c:pt>
                  <c:pt idx="20">
                    <c:v>11</c:v>
                  </c:pt>
                  <c:pt idx="21">
                    <c:v>62</c:v>
                  </c:pt>
                  <c:pt idx="22">
                    <c:v>48</c:v>
                  </c:pt>
                </c:lvl>
              </c:multiLvlStrCache>
            </c:multiLvlStrRef>
          </c:cat>
          <c:val>
            <c:numRef>
              <c:f>Uk_typexagg_2013!$E$2:$E$24</c:f>
              <c:numCache>
                <c:formatCode>General</c:formatCode>
                <c:ptCount val="23"/>
                <c:pt idx="0">
                  <c:v>0.26037009444334902</c:v>
                </c:pt>
                <c:pt idx="1">
                  <c:v>0.28157118256103097</c:v>
                </c:pt>
                <c:pt idx="2">
                  <c:v>0.26038845301378899</c:v>
                </c:pt>
                <c:pt idx="3">
                  <c:v>0.14915936752644801</c:v>
                </c:pt>
                <c:pt idx="4">
                  <c:v>0.25677602335722899</c:v>
                </c:pt>
                <c:pt idx="5">
                  <c:v>0.23913677116861301</c:v>
                </c:pt>
                <c:pt idx="6">
                  <c:v>0.28148501295518102</c:v>
                </c:pt>
                <c:pt idx="7">
                  <c:v>0.34984602144666599</c:v>
                </c:pt>
                <c:pt idx="8">
                  <c:v>0.42781801030159999</c:v>
                </c:pt>
                <c:pt idx="9">
                  <c:v>0.48517103711917497</c:v>
                </c:pt>
                <c:pt idx="10">
                  <c:v>0.50701709963634101</c:v>
                </c:pt>
                <c:pt idx="11">
                  <c:v>0.56237550186571506</c:v>
                </c:pt>
                <c:pt idx="12">
                  <c:v>0.16023771693160399</c:v>
                </c:pt>
                <c:pt idx="13">
                  <c:v>0.131892545981975</c:v>
                </c:pt>
                <c:pt idx="14">
                  <c:v>0.45441970309475099</c:v>
                </c:pt>
                <c:pt idx="15">
                  <c:v>0.62296623961005404</c:v>
                </c:pt>
                <c:pt idx="16">
                  <c:v>0.48248271133522802</c:v>
                </c:pt>
                <c:pt idx="17">
                  <c:v>0.46438331336623401</c:v>
                </c:pt>
                <c:pt idx="18">
                  <c:v>0.37318269338980198</c:v>
                </c:pt>
                <c:pt idx="19">
                  <c:v>0.84756809476358597</c:v>
                </c:pt>
                <c:pt idx="20">
                  <c:v>0.81188500995062196</c:v>
                </c:pt>
                <c:pt idx="21">
                  <c:v>0.63140993926530897</c:v>
                </c:pt>
                <c:pt idx="22">
                  <c:v>0.67447462508811795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7-4309-8E21-6EF96E61A89B}"/>
            </c:ext>
          </c:extLst>
        </c:ser>
        <c:ser>
          <c:idx val="1"/>
          <c:order val="2"/>
          <c:tx>
            <c:strRef>
              <c:f>Uk_typexagg_2013!$F$1</c:f>
              <c:strCache>
                <c:ptCount val="1"/>
                <c:pt idx="0">
                  <c:v>IPP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Uk_typexagg_2013!$C$2:$D$24</c:f>
              <c:multiLvlStrCache>
                <c:ptCount val="23"/>
                <c:lvl>
                  <c:pt idx="0">
                    <c:v>Science, Prof. Services</c:v>
                  </c:pt>
                  <c:pt idx="1">
                    <c:v>Metal, Vehicles, Machinery</c:v>
                  </c:pt>
                  <c:pt idx="2">
                    <c:v>Information Industries</c:v>
                  </c:pt>
                  <c:pt idx="3">
                    <c:v>Management</c:v>
                  </c:pt>
                  <c:pt idx="4">
                    <c:v>Arts, Entertainment, Recreation</c:v>
                  </c:pt>
                  <c:pt idx="5">
                    <c:v>Govt., Reuse, Trade Adjustments</c:v>
                  </c:pt>
                  <c:pt idx="6">
                    <c:v>Education</c:v>
                  </c:pt>
                  <c:pt idx="7">
                    <c:v>Bio, Chemical, Mineral Products</c:v>
                  </c:pt>
                  <c:pt idx="8">
                    <c:v>Admin, Support, Waste Services</c:v>
                  </c:pt>
                  <c:pt idx="9">
                    <c:v>Wholesale Trade</c:v>
                  </c:pt>
                  <c:pt idx="10">
                    <c:v>Finance, Insurance</c:v>
                  </c:pt>
                  <c:pt idx="11">
                    <c:v>Food, Drink, Textile, Apparel</c:v>
                  </c:pt>
                  <c:pt idx="12">
                    <c:v>Mining, Fossil Extraction</c:v>
                  </c:pt>
                  <c:pt idx="13">
                    <c:v>Housing, Real Estate</c:v>
                  </c:pt>
                  <c:pt idx="14">
                    <c:v>Electricity, Water</c:v>
                  </c:pt>
                  <c:pt idx="15">
                    <c:v>Delivery, Warehousing</c:v>
                  </c:pt>
                  <c:pt idx="16">
                    <c:v>Accommodation, Restaurants</c:v>
                  </c:pt>
                  <c:pt idx="17">
                    <c:v>Retail Trade</c:v>
                  </c:pt>
                  <c:pt idx="18">
                    <c:v>Repair, Personal services</c:v>
                  </c:pt>
                  <c:pt idx="19">
                    <c:v>Construction</c:v>
                  </c:pt>
                  <c:pt idx="20">
                    <c:v>Agri, Forestry, Fishing</c:v>
                  </c:pt>
                  <c:pt idx="21">
                    <c:v>Healthcare, Social assistance</c:v>
                  </c:pt>
                  <c:pt idx="22">
                    <c:v>Transport</c:v>
                  </c:pt>
                </c:lvl>
                <c:lvl>
                  <c:pt idx="0">
                    <c:v>54</c:v>
                  </c:pt>
                  <c:pt idx="1">
                    <c:v>33</c:v>
                  </c:pt>
                  <c:pt idx="2">
                    <c:v>51</c:v>
                  </c:pt>
                  <c:pt idx="3">
                    <c:v>55</c:v>
                  </c:pt>
                  <c:pt idx="4">
                    <c:v>71</c:v>
                  </c:pt>
                  <c:pt idx="5">
                    <c:v>S0</c:v>
                  </c:pt>
                  <c:pt idx="6">
                    <c:v>61</c:v>
                  </c:pt>
                  <c:pt idx="7">
                    <c:v>32</c:v>
                  </c:pt>
                  <c:pt idx="8">
                    <c:v>56</c:v>
                  </c:pt>
                  <c:pt idx="9">
                    <c:v>42</c:v>
                  </c:pt>
                  <c:pt idx="10">
                    <c:v>52</c:v>
                  </c:pt>
                  <c:pt idx="11">
                    <c:v>31</c:v>
                  </c:pt>
                  <c:pt idx="12">
                    <c:v>21</c:v>
                  </c:pt>
                  <c:pt idx="13">
                    <c:v>53</c:v>
                  </c:pt>
                  <c:pt idx="14">
                    <c:v>22</c:v>
                  </c:pt>
                  <c:pt idx="15">
                    <c:v>49</c:v>
                  </c:pt>
                  <c:pt idx="16">
                    <c:v>72</c:v>
                  </c:pt>
                  <c:pt idx="17">
                    <c:v>4X</c:v>
                  </c:pt>
                  <c:pt idx="18">
                    <c:v>81</c:v>
                  </c:pt>
                  <c:pt idx="19">
                    <c:v>23</c:v>
                  </c:pt>
                  <c:pt idx="20">
                    <c:v>11</c:v>
                  </c:pt>
                  <c:pt idx="21">
                    <c:v>62</c:v>
                  </c:pt>
                  <c:pt idx="22">
                    <c:v>48</c:v>
                  </c:pt>
                </c:lvl>
              </c:multiLvlStrCache>
            </c:multiLvlStrRef>
          </c:cat>
          <c:val>
            <c:numRef>
              <c:f>Uk_typexagg_2013!$F$2:$F$24</c:f>
              <c:numCache>
                <c:formatCode>General</c:formatCode>
                <c:ptCount val="23"/>
                <c:pt idx="0">
                  <c:v>0.68932307661277203</c:v>
                </c:pt>
                <c:pt idx="1">
                  <c:v>0.64085427582800503</c:v>
                </c:pt>
                <c:pt idx="2">
                  <c:v>0.61874628972879797</c:v>
                </c:pt>
                <c:pt idx="3">
                  <c:v>0.66841993273004496</c:v>
                </c:pt>
                <c:pt idx="4">
                  <c:v>0.45183984041261599</c:v>
                </c:pt>
                <c:pt idx="5">
                  <c:v>0.37819141691313102</c:v>
                </c:pt>
                <c:pt idx="6">
                  <c:v>0.34070703100916</c:v>
                </c:pt>
                <c:pt idx="7">
                  <c:v>0.56085691768764201</c:v>
                </c:pt>
                <c:pt idx="8">
                  <c:v>0.47061564657566601</c:v>
                </c:pt>
                <c:pt idx="9">
                  <c:v>0.39353095885587303</c:v>
                </c:pt>
                <c:pt idx="10">
                  <c:v>0.32665210606770501</c:v>
                </c:pt>
                <c:pt idx="11">
                  <c:v>0.24121513437667699</c:v>
                </c:pt>
                <c:pt idx="12">
                  <c:v>2.2592689926813202E-2</c:v>
                </c:pt>
                <c:pt idx="13">
                  <c:v>4.70660752855649E-3</c:v>
                </c:pt>
                <c:pt idx="14">
                  <c:v>4.8244936817887302E-2</c:v>
                </c:pt>
                <c:pt idx="15">
                  <c:v>0.15116166267841699</c:v>
                </c:pt>
                <c:pt idx="16">
                  <c:v>2.7953002342268E-2</c:v>
                </c:pt>
                <c:pt idx="17">
                  <c:v>0.174188426311572</c:v>
                </c:pt>
                <c:pt idx="18">
                  <c:v>0.23504144454484299</c:v>
                </c:pt>
                <c:pt idx="19">
                  <c:v>3.9155698427942698E-2</c:v>
                </c:pt>
                <c:pt idx="20">
                  <c:v>4.6040309104121296E-3</c:v>
                </c:pt>
                <c:pt idx="21">
                  <c:v>0.11871716545564601</c:v>
                </c:pt>
                <c:pt idx="22">
                  <c:v>3.6476706352256298E-2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7-4309-8E21-6EF96E61A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0062928"/>
        <c:axId val="1175595888"/>
      </c:barChart>
      <c:catAx>
        <c:axId val="124006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595888"/>
        <c:crosses val="autoZero"/>
        <c:auto val="1"/>
        <c:lblAlgn val="ctr"/>
        <c:lblOffset val="100"/>
        <c:noMultiLvlLbl val="0"/>
      </c:catAx>
      <c:valAx>
        <c:axId val="1175595888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06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60072178477687"/>
          <c:y val="0.21930851274377988"/>
          <c:w val="0.11656594488188976"/>
          <c:h val="0.168540483379963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3</xdr:row>
      <xdr:rowOff>14287</xdr:rowOff>
    </xdr:from>
    <xdr:to>
      <xdr:col>17</xdr:col>
      <xdr:colOff>38100</xdr:colOff>
      <xdr:row>23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ADBBA8-3B0B-4402-AEDC-F5BB88A49F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569912</xdr:colOff>
      <xdr:row>0</xdr:row>
      <xdr:rowOff>147637</xdr:rowOff>
    </xdr:from>
    <xdr:to>
      <xdr:col>28</xdr:col>
      <xdr:colOff>114299</xdr:colOff>
      <xdr:row>25</xdr:row>
      <xdr:rowOff>72627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4A4A69-E241-406F-907C-467AB49F73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3112" y="147637"/>
          <a:ext cx="6249987" cy="4687490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0.07188</cdr:x>
      <cdr:y>0.02122</cdr:y>
    </cdr:from>
    <cdr:to>
      <cdr:x>0.27656</cdr:x>
      <cdr:y>0.98502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747055A-4044-4B8E-AC85-827F5E77648D}"/>
            </a:ext>
          </a:extLst>
        </cdr:cNvPr>
        <cdr:cNvSpPr/>
      </cdr:nvSpPr>
      <cdr:spPr>
        <a:xfrm xmlns:a="http://schemas.openxmlformats.org/drawingml/2006/main">
          <a:off x="438179" y="80949"/>
          <a:ext cx="1247745" cy="36766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0.27656</cdr:x>
      <cdr:y>0.02081</cdr:y>
    </cdr:from>
    <cdr:to>
      <cdr:x>0.34375</cdr:x>
      <cdr:y>0.9846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76A8E8EA-C9F8-4E1D-ACD9-8C7BA49DA58F}"/>
            </a:ext>
          </a:extLst>
        </cdr:cNvPr>
        <cdr:cNvSpPr/>
      </cdr:nvSpPr>
      <cdr:spPr>
        <a:xfrm xmlns:a="http://schemas.openxmlformats.org/drawingml/2006/main">
          <a:off x="1685924" y="79385"/>
          <a:ext cx="409575" cy="36766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0.34375</cdr:x>
      <cdr:y>0.02081</cdr:y>
    </cdr:from>
    <cdr:to>
      <cdr:x>0.51094</cdr:x>
      <cdr:y>0.9846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76A8E8EA-C9F8-4E1D-ACD9-8C7BA49DA58F}"/>
            </a:ext>
          </a:extLst>
        </cdr:cNvPr>
        <cdr:cNvSpPr/>
      </cdr:nvSpPr>
      <cdr:spPr>
        <a:xfrm xmlns:a="http://schemas.openxmlformats.org/drawingml/2006/main">
          <a:off x="2095499" y="79385"/>
          <a:ext cx="1019175" cy="36766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0.51094</cdr:x>
      <cdr:y>0.02081</cdr:y>
    </cdr:from>
    <cdr:to>
      <cdr:x>0.64453</cdr:x>
      <cdr:y>0.9846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6A8E8EA-C9F8-4E1D-ACD9-8C7BA49DA58F}"/>
            </a:ext>
          </a:extLst>
        </cdr:cNvPr>
        <cdr:cNvSpPr/>
      </cdr:nvSpPr>
      <cdr:spPr>
        <a:xfrm xmlns:a="http://schemas.openxmlformats.org/drawingml/2006/main">
          <a:off x="3114675" y="79385"/>
          <a:ext cx="814387" cy="36766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0.64453</cdr:x>
      <cdr:y>0.02081</cdr:y>
    </cdr:from>
    <cdr:to>
      <cdr:x>0.74531</cdr:x>
      <cdr:y>0.9846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A8E8EA-C9F8-4E1D-ACD9-8C7BA49DA58F}"/>
            </a:ext>
          </a:extLst>
        </cdr:cNvPr>
        <cdr:cNvSpPr/>
      </cdr:nvSpPr>
      <cdr:spPr>
        <a:xfrm xmlns:a="http://schemas.openxmlformats.org/drawingml/2006/main">
          <a:off x="3929063" y="79385"/>
          <a:ext cx="614361" cy="36766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0.74531</cdr:x>
      <cdr:y>0.02081</cdr:y>
    </cdr:from>
    <cdr:to>
      <cdr:x>0.8474</cdr:x>
      <cdr:y>0.9846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76A8E8EA-C9F8-4E1D-ACD9-8C7BA49DA58F}"/>
            </a:ext>
          </a:extLst>
        </cdr:cNvPr>
        <cdr:cNvSpPr/>
      </cdr:nvSpPr>
      <cdr:spPr>
        <a:xfrm xmlns:a="http://schemas.openxmlformats.org/drawingml/2006/main">
          <a:off x="4543424" y="79385"/>
          <a:ext cx="622325" cy="36766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114299</xdr:rowOff>
    </xdr:from>
    <xdr:to>
      <xdr:col>17</xdr:col>
      <xdr:colOff>457200</xdr:colOff>
      <xdr:row>22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885101-419A-4620-9D09-30FE13A3F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0.07188</cdr:x>
      <cdr:y>0.02122</cdr:y>
    </cdr:from>
    <cdr:to>
      <cdr:x>0.20469</cdr:x>
      <cdr:y>0.98502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5747055A-4044-4B8E-AC85-827F5E77648D}"/>
            </a:ext>
          </a:extLst>
        </cdr:cNvPr>
        <cdr:cNvSpPr/>
      </cdr:nvSpPr>
      <cdr:spPr>
        <a:xfrm xmlns:a="http://schemas.openxmlformats.org/drawingml/2006/main">
          <a:off x="438150" y="80964"/>
          <a:ext cx="809625" cy="3676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0.20521</cdr:x>
      <cdr:y>0.02081</cdr:y>
    </cdr:from>
    <cdr:to>
      <cdr:x>0.30781</cdr:x>
      <cdr:y>0.9846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76A8E8EA-C9F8-4E1D-ACD9-8C7BA49DA58F}"/>
            </a:ext>
          </a:extLst>
        </cdr:cNvPr>
        <cdr:cNvSpPr/>
      </cdr:nvSpPr>
      <cdr:spPr>
        <a:xfrm xmlns:a="http://schemas.openxmlformats.org/drawingml/2006/main">
          <a:off x="1250950" y="79375"/>
          <a:ext cx="625475" cy="3676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0.30833</cdr:x>
      <cdr:y>0.02081</cdr:y>
    </cdr:from>
    <cdr:to>
      <cdr:x>0.47813</cdr:x>
      <cdr:y>0.9846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76A8E8EA-C9F8-4E1D-ACD9-8C7BA49DA58F}"/>
            </a:ext>
          </a:extLst>
        </cdr:cNvPr>
        <cdr:cNvSpPr/>
      </cdr:nvSpPr>
      <cdr:spPr>
        <a:xfrm xmlns:a="http://schemas.openxmlformats.org/drawingml/2006/main">
          <a:off x="1879600" y="79375"/>
          <a:ext cx="1035050" cy="3676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0.47865</cdr:x>
      <cdr:y>0.02081</cdr:y>
    </cdr:from>
    <cdr:to>
      <cdr:x>0.54375</cdr:x>
      <cdr:y>0.9846</cdr:y>
    </cdr:to>
    <cdr:sp macro="" textlink="">
      <cdr:nvSpPr>
        <cdr:cNvPr id="5" name="Rectangle 4">
          <a:extLst xmlns:a="http://schemas.openxmlformats.org/drawingml/2006/main">
            <a:ext uri="{FF2B5EF4-FFF2-40B4-BE49-F238E27FC236}">
              <a16:creationId xmlns:a16="http://schemas.microsoft.com/office/drawing/2014/main" id="{76A8E8EA-C9F8-4E1D-ACD9-8C7BA49DA58F}"/>
            </a:ext>
          </a:extLst>
        </cdr:cNvPr>
        <cdr:cNvSpPr/>
      </cdr:nvSpPr>
      <cdr:spPr>
        <a:xfrm xmlns:a="http://schemas.openxmlformats.org/drawingml/2006/main">
          <a:off x="2917825" y="79375"/>
          <a:ext cx="396875" cy="3676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0.54427</cdr:x>
      <cdr:y>0.02081</cdr:y>
    </cdr:from>
    <cdr:to>
      <cdr:x>0.71406</cdr:x>
      <cdr:y>0.9846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76A8E8EA-C9F8-4E1D-ACD9-8C7BA49DA58F}"/>
            </a:ext>
          </a:extLst>
        </cdr:cNvPr>
        <cdr:cNvSpPr/>
      </cdr:nvSpPr>
      <cdr:spPr>
        <a:xfrm xmlns:a="http://schemas.openxmlformats.org/drawingml/2006/main">
          <a:off x="3317875" y="79375"/>
          <a:ext cx="1035050" cy="3676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0.71458</cdr:x>
      <cdr:y>0.02081</cdr:y>
    </cdr:from>
    <cdr:to>
      <cdr:x>0.8474</cdr:x>
      <cdr:y>0.9846</cdr:y>
    </cdr:to>
    <cdr:sp macro="" textlink="">
      <cdr:nvSpPr>
        <cdr:cNvPr id="7" name="Rectangle 6">
          <a:extLst xmlns:a="http://schemas.openxmlformats.org/drawingml/2006/main">
            <a:ext uri="{FF2B5EF4-FFF2-40B4-BE49-F238E27FC236}">
              <a16:creationId xmlns:a16="http://schemas.microsoft.com/office/drawing/2014/main" id="{76A8E8EA-C9F8-4E1D-ACD9-8C7BA49DA58F}"/>
            </a:ext>
          </a:extLst>
        </cdr:cNvPr>
        <cdr:cNvSpPr/>
      </cdr:nvSpPr>
      <cdr:spPr>
        <a:xfrm xmlns:a="http://schemas.openxmlformats.org/drawingml/2006/main">
          <a:off x="4356100" y="79375"/>
          <a:ext cx="809625" cy="36766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tx1">
              <a:lumMod val="50000"/>
              <a:lumOff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D0F71-0073-44B7-A9D0-619BD4C62FE3}">
  <dimension ref="A1:G27"/>
  <sheetViews>
    <sheetView tabSelected="1" topLeftCell="G1" workbookViewId="0">
      <selection activeCell="H25" sqref="H25"/>
    </sheetView>
  </sheetViews>
  <sheetFormatPr defaultRowHeight="15" x14ac:dyDescent="0.25"/>
  <sheetData>
    <row r="1" spans="1:7" x14ac:dyDescent="0.25">
      <c r="A1" t="s">
        <v>30</v>
      </c>
      <c r="B1" t="s">
        <v>31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>
        <v>1</v>
      </c>
      <c r="B2">
        <v>1</v>
      </c>
      <c r="C2">
        <v>32</v>
      </c>
      <c r="D2" t="s">
        <v>10</v>
      </c>
      <c r="E2">
        <v>0.34984602144666599</v>
      </c>
      <c r="F2">
        <v>0.56085691768764201</v>
      </c>
      <c r="G2">
        <v>8.9297060865691405E-2</v>
      </c>
    </row>
    <row r="3" spans="1:7" x14ac:dyDescent="0.25">
      <c r="A3">
        <v>1</v>
      </c>
      <c r="B3">
        <v>2</v>
      </c>
      <c r="C3">
        <v>56</v>
      </c>
      <c r="D3" t="s">
        <v>22</v>
      </c>
      <c r="E3">
        <v>0.42781801030159999</v>
      </c>
      <c r="F3">
        <v>0.47061564657566601</v>
      </c>
      <c r="G3">
        <v>0.10156634312273299</v>
      </c>
    </row>
    <row r="4" spans="1:7" x14ac:dyDescent="0.25">
      <c r="A4">
        <v>1</v>
      </c>
      <c r="B4">
        <v>3</v>
      </c>
      <c r="C4">
        <v>55</v>
      </c>
      <c r="D4" t="s">
        <v>21</v>
      </c>
      <c r="E4">
        <v>0.14915936752644801</v>
      </c>
      <c r="F4">
        <v>0.66841993273004496</v>
      </c>
      <c r="G4">
        <v>0.182420699743508</v>
      </c>
    </row>
    <row r="5" spans="1:7" x14ac:dyDescent="0.25">
      <c r="A5">
        <v>1</v>
      </c>
      <c r="B5">
        <v>4</v>
      </c>
      <c r="C5">
        <v>54</v>
      </c>
      <c r="D5" t="s">
        <v>20</v>
      </c>
      <c r="E5">
        <v>0.26037009444334902</v>
      </c>
      <c r="F5">
        <v>0.68932307661277203</v>
      </c>
      <c r="G5">
        <v>5.0306828943878203E-2</v>
      </c>
    </row>
    <row r="6" spans="1:7" x14ac:dyDescent="0.25">
      <c r="A6">
        <v>1</v>
      </c>
      <c r="B6">
        <v>5</v>
      </c>
      <c r="C6">
        <v>33</v>
      </c>
      <c r="D6" t="s">
        <v>11</v>
      </c>
      <c r="E6">
        <v>0.28157118256103097</v>
      </c>
      <c r="F6">
        <v>0.64085427582800503</v>
      </c>
      <c r="G6">
        <v>7.7574541610964096E-2</v>
      </c>
    </row>
    <row r="7" spans="1:7" x14ac:dyDescent="0.25">
      <c r="A7">
        <v>1</v>
      </c>
      <c r="B7">
        <v>6</v>
      </c>
      <c r="C7">
        <v>51</v>
      </c>
      <c r="D7" t="s">
        <v>17</v>
      </c>
      <c r="E7">
        <v>0.26038845301378899</v>
      </c>
      <c r="F7">
        <v>0.61874628972879797</v>
      </c>
      <c r="G7">
        <v>0.120865257257413</v>
      </c>
    </row>
    <row r="8" spans="1:7" x14ac:dyDescent="0.25">
      <c r="A8">
        <v>2</v>
      </c>
      <c r="B8">
        <v>1</v>
      </c>
      <c r="C8">
        <v>21</v>
      </c>
      <c r="D8" t="s">
        <v>6</v>
      </c>
      <c r="E8">
        <v>0.16023771693160399</v>
      </c>
      <c r="F8">
        <v>2.2592689926813202E-2</v>
      </c>
      <c r="G8">
        <v>0.81716959314158299</v>
      </c>
    </row>
    <row r="9" spans="1:7" x14ac:dyDescent="0.25">
      <c r="A9">
        <v>2</v>
      </c>
      <c r="B9">
        <v>2</v>
      </c>
      <c r="C9">
        <v>53</v>
      </c>
      <c r="D9" t="s">
        <v>19</v>
      </c>
      <c r="E9">
        <v>0.131892545981975</v>
      </c>
      <c r="F9">
        <v>4.70660752855649E-3</v>
      </c>
      <c r="G9">
        <v>0.86340084648946902</v>
      </c>
    </row>
    <row r="10" spans="1:7" x14ac:dyDescent="0.25">
      <c r="A10">
        <v>3</v>
      </c>
      <c r="B10">
        <v>1</v>
      </c>
      <c r="C10">
        <v>11</v>
      </c>
      <c r="D10" t="s">
        <v>5</v>
      </c>
      <c r="E10">
        <v>0.81188500995062196</v>
      </c>
      <c r="F10">
        <v>4.6040309104121296E-3</v>
      </c>
      <c r="G10">
        <v>0.18351095913896601</v>
      </c>
    </row>
    <row r="11" spans="1:7" x14ac:dyDescent="0.25">
      <c r="A11">
        <v>3</v>
      </c>
      <c r="B11">
        <v>1</v>
      </c>
      <c r="C11">
        <v>23</v>
      </c>
      <c r="D11" t="s">
        <v>8</v>
      </c>
      <c r="E11">
        <v>0.84756809476358597</v>
      </c>
      <c r="F11">
        <v>3.9155698427942698E-2</v>
      </c>
      <c r="G11">
        <v>0.113276206808471</v>
      </c>
    </row>
    <row r="12" spans="1:7" x14ac:dyDescent="0.25">
      <c r="A12">
        <v>3</v>
      </c>
      <c r="B12">
        <v>3</v>
      </c>
      <c r="C12">
        <v>48</v>
      </c>
      <c r="D12" t="s">
        <v>15</v>
      </c>
      <c r="E12">
        <v>0.67447462508811795</v>
      </c>
      <c r="F12">
        <v>3.6476706352256298E-2</v>
      </c>
      <c r="G12">
        <v>0.28904866855962602</v>
      </c>
    </row>
    <row r="13" spans="1:7" x14ac:dyDescent="0.25">
      <c r="A13">
        <v>3</v>
      </c>
      <c r="B13">
        <v>4</v>
      </c>
      <c r="C13">
        <v>49</v>
      </c>
      <c r="D13" t="s">
        <v>16</v>
      </c>
      <c r="E13">
        <v>0.62296623961005404</v>
      </c>
      <c r="F13">
        <v>0.15116166267841699</v>
      </c>
      <c r="G13">
        <v>0.225872097711529</v>
      </c>
    </row>
    <row r="14" spans="1:7" x14ac:dyDescent="0.25">
      <c r="A14">
        <v>3</v>
      </c>
      <c r="B14">
        <v>5</v>
      </c>
      <c r="C14">
        <v>62</v>
      </c>
      <c r="D14" t="s">
        <v>24</v>
      </c>
      <c r="E14">
        <v>0.63140993926530897</v>
      </c>
      <c r="F14">
        <v>0.11871716545564601</v>
      </c>
      <c r="G14">
        <v>0.24987289527904499</v>
      </c>
    </row>
    <row r="15" spans="1:7" x14ac:dyDescent="0.25">
      <c r="A15">
        <v>4</v>
      </c>
      <c r="B15">
        <v>1</v>
      </c>
      <c r="C15">
        <v>22</v>
      </c>
      <c r="D15" t="s">
        <v>7</v>
      </c>
      <c r="E15">
        <v>0.45441970309475099</v>
      </c>
      <c r="F15">
        <v>4.8244936817887302E-2</v>
      </c>
      <c r="G15">
        <v>0.49733536008736101</v>
      </c>
    </row>
    <row r="16" spans="1:7" x14ac:dyDescent="0.25">
      <c r="A16">
        <v>4</v>
      </c>
      <c r="B16">
        <v>2</v>
      </c>
      <c r="C16">
        <v>72</v>
      </c>
      <c r="D16" t="s">
        <v>26</v>
      </c>
      <c r="E16">
        <v>0.48248271133522802</v>
      </c>
      <c r="F16">
        <v>2.7953002342268E-2</v>
      </c>
      <c r="G16">
        <v>0.48956428632250398</v>
      </c>
    </row>
    <row r="17" spans="1:7" x14ac:dyDescent="0.25">
      <c r="A17">
        <v>4</v>
      </c>
      <c r="B17">
        <v>3</v>
      </c>
      <c r="C17" t="s">
        <v>13</v>
      </c>
      <c r="D17" t="s">
        <v>14</v>
      </c>
      <c r="E17">
        <v>0.46438331336623401</v>
      </c>
      <c r="F17">
        <v>0.174188426311572</v>
      </c>
      <c r="G17">
        <v>0.36142826032219499</v>
      </c>
    </row>
    <row r="18" spans="1:7" x14ac:dyDescent="0.25">
      <c r="A18">
        <v>4</v>
      </c>
      <c r="B18">
        <v>4</v>
      </c>
      <c r="C18">
        <v>81</v>
      </c>
      <c r="D18" t="s">
        <v>27</v>
      </c>
      <c r="E18">
        <v>0.37318269338980198</v>
      </c>
      <c r="F18">
        <v>0.23504144454484299</v>
      </c>
      <c r="G18">
        <v>0.39177586206535497</v>
      </c>
    </row>
    <row r="19" spans="1:7" x14ac:dyDescent="0.25">
      <c r="A19">
        <v>5</v>
      </c>
      <c r="B19">
        <v>1</v>
      </c>
      <c r="C19">
        <v>71</v>
      </c>
      <c r="D19" t="s">
        <v>25</v>
      </c>
      <c r="E19">
        <v>0.25677602335722899</v>
      </c>
      <c r="F19">
        <v>0.45183984041261599</v>
      </c>
      <c r="G19">
        <v>0.29138413623015502</v>
      </c>
    </row>
    <row r="20" spans="1:7" x14ac:dyDescent="0.25">
      <c r="A20">
        <v>5</v>
      </c>
      <c r="B20">
        <v>2</v>
      </c>
      <c r="C20">
        <v>61</v>
      </c>
      <c r="D20" t="s">
        <v>23</v>
      </c>
      <c r="E20">
        <v>0.28148501295518102</v>
      </c>
      <c r="F20">
        <v>0.34070703100916</v>
      </c>
      <c r="G20">
        <v>0.37780795603565998</v>
      </c>
    </row>
    <row r="21" spans="1:7" x14ac:dyDescent="0.25">
      <c r="A21">
        <v>5</v>
      </c>
      <c r="B21">
        <v>3</v>
      </c>
      <c r="C21" t="s">
        <v>28</v>
      </c>
      <c r="D21" t="s">
        <v>29</v>
      </c>
      <c r="E21">
        <v>0.23913677116861301</v>
      </c>
      <c r="F21">
        <v>0.37819141691313102</v>
      </c>
      <c r="G21">
        <v>0.382671811918256</v>
      </c>
    </row>
    <row r="22" spans="1:7" x14ac:dyDescent="0.25">
      <c r="A22">
        <v>6</v>
      </c>
      <c r="B22">
        <v>1</v>
      </c>
      <c r="C22">
        <v>31</v>
      </c>
      <c r="D22" t="s">
        <v>9</v>
      </c>
      <c r="E22">
        <v>0.56237550186571506</v>
      </c>
      <c r="F22">
        <v>0.24121513437667699</v>
      </c>
      <c r="G22">
        <v>0.19640936375760901</v>
      </c>
    </row>
    <row r="23" spans="1:7" x14ac:dyDescent="0.25">
      <c r="A23">
        <v>6</v>
      </c>
      <c r="B23">
        <v>2</v>
      </c>
      <c r="C23">
        <v>42</v>
      </c>
      <c r="D23" t="s">
        <v>12</v>
      </c>
      <c r="E23">
        <v>0.48517103711917497</v>
      </c>
      <c r="F23">
        <v>0.39353095885587303</v>
      </c>
      <c r="G23">
        <v>0.121298004024952</v>
      </c>
    </row>
    <row r="24" spans="1:7" x14ac:dyDescent="0.25">
      <c r="A24">
        <v>6</v>
      </c>
      <c r="B24">
        <v>3</v>
      </c>
      <c r="C24">
        <v>52</v>
      </c>
      <c r="D24" t="s">
        <v>18</v>
      </c>
      <c r="E24">
        <v>0.50701709963634101</v>
      </c>
      <c r="F24">
        <v>0.32665210606770501</v>
      </c>
      <c r="G24">
        <v>0.16633079429595399</v>
      </c>
    </row>
    <row r="27" spans="1:7" x14ac:dyDescent="0.25">
      <c r="B27" t="s">
        <v>32</v>
      </c>
    </row>
  </sheetData>
  <autoFilter ref="A1:G24" xr:uid="{A6E73EF3-C3E9-4CB4-BCA8-03C1DB7C2BF3}">
    <sortState ref="A2:G24">
      <sortCondition ref="A2:A24"/>
      <sortCondition ref="B2:B24"/>
    </sortState>
  </autoFilter>
  <sortState ref="A2:G27">
    <sortCondition ref="D2:D2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workbookViewId="0">
      <selection activeCell="H4" sqref="H4"/>
    </sheetView>
  </sheetViews>
  <sheetFormatPr defaultRowHeight="15" x14ac:dyDescent="0.25"/>
  <sheetData>
    <row r="1" spans="1:9" x14ac:dyDescent="0.25">
      <c r="A1" t="s">
        <v>30</v>
      </c>
      <c r="B1" t="s">
        <v>31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9" x14ac:dyDescent="0.25">
      <c r="A2">
        <v>1</v>
      </c>
      <c r="B2">
        <v>2</v>
      </c>
      <c r="C2">
        <v>54</v>
      </c>
      <c r="D2" t="s">
        <v>20</v>
      </c>
      <c r="E2">
        <v>0.26037009444334902</v>
      </c>
      <c r="F2">
        <v>0.68932307661277203</v>
      </c>
      <c r="G2">
        <v>5.0306828943878203E-2</v>
      </c>
      <c r="I2" t="s">
        <v>33</v>
      </c>
    </row>
    <row r="3" spans="1:9" x14ac:dyDescent="0.25">
      <c r="A3">
        <v>1</v>
      </c>
      <c r="B3">
        <v>3</v>
      </c>
      <c r="C3">
        <v>33</v>
      </c>
      <c r="D3" t="s">
        <v>11</v>
      </c>
      <c r="E3">
        <v>0.28157118256103097</v>
      </c>
      <c r="F3">
        <v>0.64085427582800503</v>
      </c>
      <c r="G3">
        <v>7.7574541610964096E-2</v>
      </c>
    </row>
    <row r="4" spans="1:9" x14ac:dyDescent="0.25">
      <c r="A4">
        <v>1</v>
      </c>
      <c r="B4">
        <v>4</v>
      </c>
      <c r="C4">
        <v>51</v>
      </c>
      <c r="D4" t="s">
        <v>17</v>
      </c>
      <c r="E4">
        <v>0.26038845301378899</v>
      </c>
      <c r="F4">
        <v>0.61874628972879797</v>
      </c>
      <c r="G4">
        <v>0.120865257257413</v>
      </c>
    </row>
    <row r="5" spans="1:9" x14ac:dyDescent="0.25">
      <c r="A5">
        <v>1</v>
      </c>
      <c r="B5">
        <v>5</v>
      </c>
      <c r="C5">
        <v>55</v>
      </c>
      <c r="D5" t="s">
        <v>21</v>
      </c>
      <c r="E5">
        <v>0.14915936752644801</v>
      </c>
      <c r="F5">
        <v>0.66841993273004496</v>
      </c>
      <c r="G5">
        <v>0.182420699743508</v>
      </c>
    </row>
    <row r="6" spans="1:9" x14ac:dyDescent="0.25">
      <c r="A6">
        <v>2</v>
      </c>
      <c r="B6">
        <v>1</v>
      </c>
      <c r="C6">
        <v>71</v>
      </c>
      <c r="D6" t="s">
        <v>25</v>
      </c>
      <c r="E6">
        <v>0.25677602335722899</v>
      </c>
      <c r="F6">
        <v>0.45183984041261599</v>
      </c>
      <c r="G6">
        <v>0.29138413623015502</v>
      </c>
    </row>
    <row r="7" spans="1:9" x14ac:dyDescent="0.25">
      <c r="A7">
        <v>2</v>
      </c>
      <c r="B7">
        <v>2</v>
      </c>
      <c r="C7" t="s">
        <v>28</v>
      </c>
      <c r="D7" t="s">
        <v>29</v>
      </c>
      <c r="E7">
        <v>0.23913677116861301</v>
      </c>
      <c r="F7">
        <v>0.37819141691313102</v>
      </c>
      <c r="G7">
        <v>0.382671811918256</v>
      </c>
    </row>
    <row r="8" spans="1:9" x14ac:dyDescent="0.25">
      <c r="A8">
        <v>2</v>
      </c>
      <c r="B8">
        <v>3</v>
      </c>
      <c r="C8">
        <v>61</v>
      </c>
      <c r="D8" t="s">
        <v>23</v>
      </c>
      <c r="E8">
        <v>0.28148501295518102</v>
      </c>
      <c r="F8">
        <v>0.34070703100916</v>
      </c>
      <c r="G8">
        <v>0.37780795603565998</v>
      </c>
    </row>
    <row r="9" spans="1:9" x14ac:dyDescent="0.25">
      <c r="A9">
        <v>3</v>
      </c>
      <c r="B9">
        <v>1</v>
      </c>
      <c r="C9">
        <v>32</v>
      </c>
      <c r="D9" t="s">
        <v>10</v>
      </c>
      <c r="E9">
        <v>0.34984602144666599</v>
      </c>
      <c r="F9">
        <v>0.56085691768764201</v>
      </c>
      <c r="G9">
        <v>8.9297060865691405E-2</v>
      </c>
    </row>
    <row r="10" spans="1:9" x14ac:dyDescent="0.25">
      <c r="A10">
        <v>3</v>
      </c>
      <c r="B10">
        <v>2</v>
      </c>
      <c r="C10">
        <v>56</v>
      </c>
      <c r="D10" t="s">
        <v>22</v>
      </c>
      <c r="E10">
        <v>0.42781801030159999</v>
      </c>
      <c r="F10">
        <v>0.47061564657566601</v>
      </c>
      <c r="G10">
        <v>0.10156634312273299</v>
      </c>
    </row>
    <row r="11" spans="1:9" x14ac:dyDescent="0.25">
      <c r="A11">
        <v>3</v>
      </c>
      <c r="B11">
        <v>4</v>
      </c>
      <c r="C11">
        <v>42</v>
      </c>
      <c r="D11" t="s">
        <v>12</v>
      </c>
      <c r="E11">
        <v>0.48517103711917497</v>
      </c>
      <c r="F11">
        <v>0.39353095885587303</v>
      </c>
      <c r="G11">
        <v>0.121298004024952</v>
      </c>
    </row>
    <row r="12" spans="1:9" x14ac:dyDescent="0.25">
      <c r="A12">
        <v>3</v>
      </c>
      <c r="B12">
        <v>5</v>
      </c>
      <c r="C12">
        <v>52</v>
      </c>
      <c r="D12" t="s">
        <v>18</v>
      </c>
      <c r="E12">
        <v>0.50701709963634101</v>
      </c>
      <c r="F12">
        <v>0.32665210606770501</v>
      </c>
      <c r="G12">
        <v>0.16633079429595399</v>
      </c>
    </row>
    <row r="13" spans="1:9" x14ac:dyDescent="0.25">
      <c r="A13">
        <v>3</v>
      </c>
      <c r="B13">
        <v>6</v>
      </c>
      <c r="C13">
        <v>31</v>
      </c>
      <c r="D13" t="s">
        <v>9</v>
      </c>
      <c r="E13">
        <v>0.56237550186571506</v>
      </c>
      <c r="F13">
        <v>0.24121513437667699</v>
      </c>
      <c r="G13">
        <v>0.19640936375760901</v>
      </c>
    </row>
    <row r="14" spans="1:9" x14ac:dyDescent="0.25">
      <c r="A14">
        <v>4</v>
      </c>
      <c r="B14">
        <v>1</v>
      </c>
      <c r="C14">
        <v>21</v>
      </c>
      <c r="D14" t="s">
        <v>6</v>
      </c>
      <c r="E14">
        <v>0.16023771693160399</v>
      </c>
      <c r="F14">
        <v>2.2592689926813202E-2</v>
      </c>
      <c r="G14">
        <v>0.81716959314158299</v>
      </c>
    </row>
    <row r="15" spans="1:9" x14ac:dyDescent="0.25">
      <c r="A15">
        <v>4</v>
      </c>
      <c r="B15">
        <v>2</v>
      </c>
      <c r="C15">
        <v>53</v>
      </c>
      <c r="D15" t="s">
        <v>19</v>
      </c>
      <c r="E15">
        <v>0.131892545981975</v>
      </c>
      <c r="F15">
        <v>4.70660752855649E-3</v>
      </c>
      <c r="G15">
        <v>0.86340084648946902</v>
      </c>
    </row>
    <row r="16" spans="1:9" x14ac:dyDescent="0.25">
      <c r="A16">
        <v>5</v>
      </c>
      <c r="B16">
        <v>1</v>
      </c>
      <c r="C16">
        <v>22</v>
      </c>
      <c r="D16" t="s">
        <v>7</v>
      </c>
      <c r="E16">
        <v>0.45441970309475099</v>
      </c>
      <c r="F16">
        <v>4.8244936817887302E-2</v>
      </c>
      <c r="G16">
        <v>0.49733536008736101</v>
      </c>
    </row>
    <row r="17" spans="1:7" x14ac:dyDescent="0.25">
      <c r="A17">
        <v>5</v>
      </c>
      <c r="B17">
        <v>2</v>
      </c>
      <c r="C17">
        <v>49</v>
      </c>
      <c r="D17" t="s">
        <v>16</v>
      </c>
      <c r="E17">
        <v>0.62296623961005404</v>
      </c>
      <c r="F17">
        <v>0.15116166267841699</v>
      </c>
      <c r="G17">
        <v>0.225872097711529</v>
      </c>
    </row>
    <row r="18" spans="1:7" x14ac:dyDescent="0.25">
      <c r="A18">
        <v>5</v>
      </c>
      <c r="B18">
        <v>3</v>
      </c>
      <c r="C18">
        <v>72</v>
      </c>
      <c r="D18" t="s">
        <v>26</v>
      </c>
      <c r="E18">
        <v>0.48248271133522802</v>
      </c>
      <c r="F18">
        <v>2.7953002342268E-2</v>
      </c>
      <c r="G18">
        <v>0.48956428632250398</v>
      </c>
    </row>
    <row r="19" spans="1:7" x14ac:dyDescent="0.25">
      <c r="A19">
        <v>5</v>
      </c>
      <c r="B19">
        <v>4</v>
      </c>
      <c r="C19" t="s">
        <v>13</v>
      </c>
      <c r="D19" t="s">
        <v>14</v>
      </c>
      <c r="E19">
        <v>0.46438331336623401</v>
      </c>
      <c r="F19">
        <v>0.174188426311572</v>
      </c>
      <c r="G19">
        <v>0.36142826032219499</v>
      </c>
    </row>
    <row r="20" spans="1:7" x14ac:dyDescent="0.25">
      <c r="A20">
        <v>5</v>
      </c>
      <c r="B20">
        <v>5</v>
      </c>
      <c r="C20">
        <v>81</v>
      </c>
      <c r="D20" t="s">
        <v>27</v>
      </c>
      <c r="E20">
        <v>0.37318269338980198</v>
      </c>
      <c r="F20">
        <v>0.23504144454484299</v>
      </c>
      <c r="G20">
        <v>0.39177586206535497</v>
      </c>
    </row>
    <row r="21" spans="1:7" x14ac:dyDescent="0.25">
      <c r="A21">
        <v>6</v>
      </c>
      <c r="B21">
        <v>1</v>
      </c>
      <c r="C21">
        <v>23</v>
      </c>
      <c r="D21" t="s">
        <v>8</v>
      </c>
      <c r="E21">
        <v>0.84756809476358597</v>
      </c>
      <c r="F21">
        <v>3.9155698427942698E-2</v>
      </c>
      <c r="G21">
        <v>0.113276206808471</v>
      </c>
    </row>
    <row r="22" spans="1:7" x14ac:dyDescent="0.25">
      <c r="A22">
        <v>6</v>
      </c>
      <c r="B22">
        <v>2</v>
      </c>
      <c r="C22">
        <v>11</v>
      </c>
      <c r="D22" t="s">
        <v>5</v>
      </c>
      <c r="E22">
        <v>0.81188500995062196</v>
      </c>
      <c r="F22">
        <v>4.6040309104121296E-3</v>
      </c>
      <c r="G22">
        <v>0.18351095913896601</v>
      </c>
    </row>
    <row r="23" spans="1:7" x14ac:dyDescent="0.25">
      <c r="A23">
        <v>6</v>
      </c>
      <c r="B23">
        <v>3</v>
      </c>
      <c r="C23">
        <v>62</v>
      </c>
      <c r="D23" t="s">
        <v>24</v>
      </c>
      <c r="E23">
        <v>0.63140993926530897</v>
      </c>
      <c r="F23">
        <v>0.11871716545564601</v>
      </c>
      <c r="G23">
        <v>0.24987289527904499</v>
      </c>
    </row>
    <row r="24" spans="1:7" x14ac:dyDescent="0.25">
      <c r="A24">
        <v>6</v>
      </c>
      <c r="B24">
        <v>4</v>
      </c>
      <c r="C24">
        <v>48</v>
      </c>
      <c r="D24" t="s">
        <v>15</v>
      </c>
      <c r="E24">
        <v>0.67447462508811795</v>
      </c>
      <c r="F24">
        <v>3.6476706352256298E-2</v>
      </c>
      <c r="G24">
        <v>0.28904866855962602</v>
      </c>
    </row>
    <row r="27" spans="1:7" x14ac:dyDescent="0.25">
      <c r="B27" t="s">
        <v>32</v>
      </c>
    </row>
  </sheetData>
  <sortState ref="A2:G24">
    <sortCondition ref="A2:A24"/>
    <sortCondition ref="B2:B2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Uk_typexagg_2013 (2)</vt:lpstr>
      <vt:lpstr>Uk_typexagg_2013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Miller, Travis</cp:lastModifiedBy>
  <dcterms:created xsi:type="dcterms:W3CDTF">2018-07-12T20:50:44Z</dcterms:created>
  <dcterms:modified xsi:type="dcterms:W3CDTF">2018-07-13T18:03:37Z</dcterms:modified>
</cp:coreProperties>
</file>