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b637\Documents\Yale Courses\Research\Final Paper\resstock_projections\Figures\MainText\"/>
    </mc:Choice>
  </mc:AlternateContent>
  <xr:revisionPtr revIDLastSave="0" documentId="13_ncr:1_{777061E6-790F-4FD7-B4A4-E720EAD7F36D}" xr6:coauthVersionLast="45" xr6:coauthVersionMax="45" xr10:uidLastSave="{00000000-0000-0000-0000-000000000000}"/>
  <bookViews>
    <workbookView xWindow="38280" yWindow="-120" windowWidth="29040" windowHeight="15840" xr2:uid="{6A2AF42F-EF29-478E-82DE-05E439B3F9D6}"/>
  </bookViews>
  <sheets>
    <sheet name="Fig2" sheetId="1" r:id="rId1"/>
  </sheets>
  <definedNames>
    <definedName name="_xlnm.Print_Area" localSheetId="0">'Fig2'!$A$1:$V$42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<sst xmlns="http://schemas.openxmlformats.org/spreadsheetml/2006/main" count="121" uniqueCount="26">
  <si>
    <t>New Housing Characteristics</t>
  </si>
  <si>
    <t>--------1. Base Stock--------</t>
  </si>
  <si>
    <t>--------2. Hi TO Stock--------</t>
  </si>
  <si>
    <t>--------3. Hi MF Stock--------</t>
  </si>
  <si>
    <t>A. Base</t>
  </si>
  <si>
    <t>B. Red. FA</t>
  </si>
  <si>
    <t>C. Inc. Elec.</t>
  </si>
  <si>
    <t>D. Red. FA, Inc. Elec.</t>
  </si>
  <si>
    <t>1 - RR</t>
  </si>
  <si>
    <t>1 - AR</t>
  </si>
  <si>
    <t>1 - ER</t>
  </si>
  <si>
    <t>2 - RR</t>
  </si>
  <si>
    <t>2 - AR</t>
  </si>
  <si>
    <t>2 - ER</t>
  </si>
  <si>
    <t>3 - RR</t>
  </si>
  <si>
    <t>3 - AR</t>
  </si>
  <si>
    <t>3 - ER</t>
  </si>
  <si>
    <t>Reg Ren</t>
  </si>
  <si>
    <t>Adv Ren</t>
  </si>
  <si>
    <t>Ext Ren</t>
  </si>
  <si>
    <t>Housing Stock Evolution/Renovation Scenarios</t>
  </si>
  <si>
    <t>*</t>
  </si>
  <si>
    <t xml:space="preserve">c) Carbon Free Electricity by 2035 </t>
  </si>
  <si>
    <t xml:space="preserve">a) Mid-Case Electricity </t>
  </si>
  <si>
    <t xml:space="preserve">b) Low Renewable Electricity Cost Electricity </t>
  </si>
  <si>
    <t>2020-2060 Cumulative Emissions (Gt CO2e)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</si>
</sst>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.5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0.5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1" xfId="0" applyFont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0" fontId="3" fillId="0" borderId="1" xfId="0" applyFont="1" applyBorder="1"/>
    <xf numFmtId="9" fontId="3" fillId="0" borderId="0" xfId="1" applyFont="1"/>
    <xf numFmtId="0" fontId="9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0" fillId="0" borderId="0" xfId="0" applyFont="1" applyAlignment="1">
      <alignment horizontal="right" vertical="center" textRotation="90"/>
    </xf>
    <xf numFmtId="0" fontId="7" fillId="0" borderId="0" xfId="0" applyFont="1" applyAlignment="1">
      <alignment horizontal="center"/>
    </xf>
    <xf numFmtId="0" fontId="4" fillId="0" borderId="0" xfId="0" applyFont="1" applyAlignment="1">
      <alignment vertical="center" textRotation="90"/>
    </xf>
    <xf numFmtId="0" fontId="10" fillId="0" borderId="0" xfId="0" applyFont="1" applyAlignment="1">
      <alignment horizontal="center" vertical="center" textRotation="90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vertical="center" textRotation="90"/>
    </xf>
    <xf numFmtId="0" fontId="10" fillId="0" borderId="0" xfId="0" applyFont="1"/>
    <xf numFmtId="9" fontId="3" fillId="0" borderId="0" xfId="1" applyFont="1" applyBorder="1" applyAlignment="1"/>
    <xf numFmtId="0" fontId="2" fillId="0" borderId="0" xfId="0" applyFont="1"/>
    <xf numFmtId="0" fontId="10" fillId="0" borderId="0" xfId="0" applyFont="1" applyAlignment="1">
      <alignment horizontal="right" vertical="center" textRotation="90"/>
    </xf>
    <xf numFmtId="0" fontId="4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A2E6-B3AE-469D-890E-8884FD612AB6}">
  <sheetPr>
    <pageSetUpPr fitToPage="1"/>
  </sheetPr>
  <dimension ref="A1:BG54"/>
  <sheetViews>
    <sheetView showGridLines="0" tabSelected="1" zoomScale="80" zoomScaleNormal="80" workbookViewId="0">
      <selection activeCell="AI24" sqref="AI24"/>
    </sheetView>
  </sheetViews>
  <sheetFormatPr defaultRowHeight="14.25" x14ac:dyDescent="0.45"/>
  <cols>
    <col min="1" max="1" width="3.19921875" customWidth="1"/>
    <col min="2" max="2" width="19.73046875" customWidth="1"/>
    <col min="3" max="3" width="2.33203125" customWidth="1"/>
    <col min="5" max="5" width="2.59765625" customWidth="1"/>
    <col min="7" max="7" width="2.59765625" customWidth="1"/>
    <col min="9" max="9" width="2.59765625" customWidth="1"/>
    <col min="11" max="11" width="2.59765625" customWidth="1"/>
    <col min="13" max="13" width="2.59765625" customWidth="1"/>
    <col min="15" max="15" width="2.59765625" customWidth="1"/>
    <col min="16" max="16" width="9.3984375" customWidth="1"/>
    <col min="17" max="17" width="2.59765625" customWidth="1"/>
    <col min="19" max="19" width="2.59765625" customWidth="1"/>
    <col min="21" max="21" width="3.73046875" customWidth="1"/>
    <col min="22" max="22" width="6.265625" customWidth="1"/>
    <col min="23" max="23" width="3.265625" bestFit="1" customWidth="1"/>
    <col min="24" max="24" width="3.1328125" customWidth="1"/>
    <col min="25" max="25" width="3.265625" bestFit="1" customWidth="1"/>
    <col min="26" max="26" width="3.1328125" customWidth="1"/>
    <col min="27" max="27" width="3.796875" bestFit="1" customWidth="1"/>
    <col min="28" max="28" width="2.86328125" customWidth="1"/>
    <col min="29" max="29" width="3.265625" bestFit="1" customWidth="1"/>
    <col min="30" max="30" width="3.73046875" customWidth="1"/>
    <col min="31" max="31" width="3.265625" customWidth="1"/>
    <col min="32" max="32" width="3" customWidth="1"/>
    <col min="33" max="33" width="3.265625" bestFit="1" customWidth="1"/>
    <col min="34" max="34" width="2.1328125" customWidth="1"/>
    <col min="35" max="35" width="3.265625" bestFit="1" customWidth="1"/>
    <col min="36" max="36" width="2.86328125" customWidth="1"/>
    <col min="37" max="37" width="3.265625" bestFit="1" customWidth="1"/>
  </cols>
  <sheetData>
    <row r="1" spans="1:59" ht="18" x14ac:dyDescent="0.55000000000000004">
      <c r="A1" s="1"/>
      <c r="B1" s="33"/>
      <c r="C1" s="29" t="s">
        <v>25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1"/>
      <c r="V1" s="1"/>
      <c r="W1" s="1"/>
      <c r="X1" s="1"/>
      <c r="Y1" s="1"/>
    </row>
    <row r="2" spans="1:59" ht="14.25" customHeight="1" x14ac:dyDescent="0.5">
      <c r="A2" s="28" t="s">
        <v>0</v>
      </c>
      <c r="B2" s="2"/>
      <c r="C2" s="34" t="s">
        <v>23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"/>
      <c r="T2" s="3"/>
      <c r="U2" s="1"/>
      <c r="V2" s="1"/>
      <c r="W2" s="1"/>
      <c r="X2" s="1"/>
      <c r="Y2" s="1"/>
    </row>
    <row r="3" spans="1:59" ht="13.5" customHeight="1" x14ac:dyDescent="0.5">
      <c r="A3" s="28"/>
      <c r="B3" s="2"/>
      <c r="C3" s="1"/>
      <c r="D3" s="30" t="s">
        <v>1</v>
      </c>
      <c r="E3" s="31"/>
      <c r="F3" s="31"/>
      <c r="G3" s="31"/>
      <c r="H3" s="31"/>
      <c r="I3" s="4"/>
      <c r="J3" s="30" t="s">
        <v>2</v>
      </c>
      <c r="K3" s="31"/>
      <c r="L3" s="31"/>
      <c r="M3" s="31"/>
      <c r="N3" s="31"/>
      <c r="O3" s="4"/>
      <c r="P3" s="30" t="s">
        <v>3</v>
      </c>
      <c r="Q3" s="31"/>
      <c r="R3" s="31"/>
      <c r="S3" s="31"/>
      <c r="T3" s="31"/>
      <c r="U3" s="1"/>
      <c r="V3" s="1"/>
      <c r="W3" s="1"/>
      <c r="X3" s="1"/>
      <c r="Y3" s="1"/>
    </row>
    <row r="4" spans="1:59" x14ac:dyDescent="0.45">
      <c r="A4" s="28"/>
      <c r="B4" s="5" t="s">
        <v>4</v>
      </c>
      <c r="C4" s="1"/>
      <c r="D4" s="6">
        <v>28.595886516661601</v>
      </c>
      <c r="E4" s="7"/>
      <c r="F4" s="6">
        <v>27.123255094919603</v>
      </c>
      <c r="G4" s="6"/>
      <c r="H4" s="6">
        <v>25.22</v>
      </c>
      <c r="I4" s="8"/>
      <c r="J4" s="6">
        <v>28.945839818764803</v>
      </c>
      <c r="K4" s="8"/>
      <c r="L4" s="6">
        <v>27.59</v>
      </c>
      <c r="M4" s="6"/>
      <c r="N4" s="6">
        <v>25.84</v>
      </c>
      <c r="O4" s="1"/>
      <c r="P4" s="6">
        <v>27.7839682783851</v>
      </c>
      <c r="Q4" s="1"/>
      <c r="R4" s="6">
        <v>26.31</v>
      </c>
      <c r="S4" s="6"/>
      <c r="T4" s="6">
        <v>24.41</v>
      </c>
      <c r="U4" s="1"/>
      <c r="V4" s="1"/>
      <c r="W4" s="9"/>
      <c r="X4" s="1"/>
      <c r="Y4" s="9"/>
      <c r="AA4" s="10"/>
      <c r="AC4" s="10"/>
      <c r="AE4" s="10"/>
      <c r="AG4" s="10"/>
      <c r="AI4" s="10"/>
      <c r="AK4" s="10"/>
      <c r="AL4" s="10"/>
    </row>
    <row r="5" spans="1:59" x14ac:dyDescent="0.45">
      <c r="A5" s="28"/>
      <c r="B5" s="11"/>
      <c r="C5" s="1"/>
      <c r="D5" s="12"/>
      <c r="E5" s="8"/>
      <c r="F5" s="12"/>
      <c r="G5" s="12"/>
      <c r="H5" s="12"/>
      <c r="I5" s="8"/>
      <c r="J5" s="12"/>
      <c r="K5" s="8"/>
      <c r="L5" s="12"/>
      <c r="M5" s="12"/>
      <c r="N5" s="12"/>
      <c r="O5" s="1"/>
      <c r="P5" s="12"/>
      <c r="Q5" s="1"/>
      <c r="R5" s="12"/>
      <c r="S5" s="12"/>
      <c r="T5" s="12"/>
      <c r="U5" s="1"/>
      <c r="V5" s="1"/>
      <c r="W5" s="1"/>
      <c r="X5" s="1"/>
      <c r="Y5" s="1"/>
      <c r="AB5" s="10"/>
    </row>
    <row r="6" spans="1:59" x14ac:dyDescent="0.45">
      <c r="A6" s="28"/>
      <c r="B6" s="5" t="s">
        <v>5</v>
      </c>
      <c r="C6" s="1"/>
      <c r="D6" s="6">
        <v>27.6047143186358</v>
      </c>
      <c r="E6" s="8"/>
      <c r="F6" s="6">
        <v>26.13</v>
      </c>
      <c r="G6" s="6"/>
      <c r="H6" s="6">
        <v>24.23</v>
      </c>
      <c r="I6" s="8"/>
      <c r="J6" s="6">
        <v>27.727611328219599</v>
      </c>
      <c r="K6" s="8"/>
      <c r="L6" s="6">
        <v>26.37</v>
      </c>
      <c r="M6" s="6"/>
      <c r="N6" s="6">
        <v>24.62</v>
      </c>
      <c r="O6" s="1"/>
      <c r="P6" s="6">
        <v>27.024861717975497</v>
      </c>
      <c r="Q6" s="1"/>
      <c r="R6" s="6">
        <v>25.55376</v>
      </c>
      <c r="S6" s="6"/>
      <c r="T6" s="6">
        <v>23.652509999999999</v>
      </c>
      <c r="U6" s="1"/>
      <c r="V6" s="1"/>
      <c r="W6" s="1"/>
      <c r="X6" s="1"/>
      <c r="Y6" s="1"/>
      <c r="AL6" s="10"/>
    </row>
    <row r="7" spans="1:59" x14ac:dyDescent="0.45">
      <c r="A7" s="28"/>
      <c r="B7" s="13"/>
      <c r="C7" s="1"/>
      <c r="D7" s="12"/>
      <c r="E7" s="8"/>
      <c r="F7" s="12"/>
      <c r="G7" s="12"/>
      <c r="H7" s="12"/>
      <c r="I7" s="8"/>
      <c r="J7" s="12"/>
      <c r="K7" s="8"/>
      <c r="L7" s="12"/>
      <c r="M7" s="12"/>
      <c r="N7" s="12"/>
      <c r="O7" s="1"/>
      <c r="P7" s="12"/>
      <c r="Q7" s="1"/>
      <c r="R7" s="12"/>
      <c r="S7" s="12"/>
      <c r="T7" s="12"/>
      <c r="U7" s="1"/>
      <c r="V7" s="1"/>
      <c r="W7" s="1"/>
      <c r="X7" s="1"/>
      <c r="Y7" s="1"/>
    </row>
    <row r="8" spans="1:59" x14ac:dyDescent="0.45">
      <c r="A8" s="28"/>
      <c r="B8" s="13" t="s">
        <v>6</v>
      </c>
      <c r="C8" s="1"/>
      <c r="D8" s="6">
        <v>28.1746066292534</v>
      </c>
      <c r="E8" s="8"/>
      <c r="F8" s="6">
        <v>26.7</v>
      </c>
      <c r="G8" s="6"/>
      <c r="H8" s="6">
        <v>24.8</v>
      </c>
      <c r="I8" s="8"/>
      <c r="J8" s="6">
        <v>28.4400390588204</v>
      </c>
      <c r="K8" s="8"/>
      <c r="L8" s="6">
        <v>27.08</v>
      </c>
      <c r="M8" s="6"/>
      <c r="N8" s="6">
        <v>25.34</v>
      </c>
      <c r="O8" s="1"/>
      <c r="P8" s="6">
        <v>27.420198092720199</v>
      </c>
      <c r="Q8" s="1"/>
      <c r="R8" s="6">
        <v>25.949000000000002</v>
      </c>
      <c r="S8" s="6"/>
      <c r="T8" s="6">
        <v>24.047799999999999</v>
      </c>
      <c r="U8" s="1"/>
      <c r="V8" s="1"/>
      <c r="W8" s="1"/>
      <c r="X8" s="1"/>
      <c r="Y8" s="1"/>
      <c r="AL8" s="10"/>
    </row>
    <row r="9" spans="1:59" x14ac:dyDescent="0.45">
      <c r="A9" s="28"/>
      <c r="B9" s="11"/>
      <c r="C9" s="1"/>
      <c r="D9" s="12"/>
      <c r="E9" s="8"/>
      <c r="F9" s="12"/>
      <c r="G9" s="12"/>
      <c r="H9" s="12"/>
      <c r="I9" s="8"/>
      <c r="J9" s="12"/>
      <c r="K9" s="8"/>
      <c r="L9" s="12"/>
      <c r="M9" s="12"/>
      <c r="N9" s="12"/>
      <c r="O9" s="1"/>
      <c r="P9" s="12"/>
      <c r="Q9" s="1"/>
      <c r="R9" s="12"/>
      <c r="S9" s="12"/>
      <c r="T9" s="12"/>
      <c r="U9" s="1"/>
      <c r="V9" s="1"/>
      <c r="W9" s="1"/>
      <c r="X9" s="1"/>
      <c r="Y9" s="1"/>
    </row>
    <row r="10" spans="1:59" ht="15.4" customHeight="1" x14ac:dyDescent="0.45">
      <c r="A10" s="28"/>
      <c r="B10" s="13" t="s">
        <v>7</v>
      </c>
      <c r="C10" s="14"/>
      <c r="D10" s="6">
        <v>27.230297072886</v>
      </c>
      <c r="E10" s="8"/>
      <c r="F10" s="6">
        <v>25.76</v>
      </c>
      <c r="G10" s="6"/>
      <c r="H10" s="6">
        <v>23.854199999999999</v>
      </c>
      <c r="I10" s="8"/>
      <c r="J10" s="6">
        <v>27.280596927082502</v>
      </c>
      <c r="K10" s="8"/>
      <c r="L10" s="6">
        <v>25.92</v>
      </c>
      <c r="M10" s="6"/>
      <c r="N10" s="6">
        <v>24.18</v>
      </c>
      <c r="O10" s="1"/>
      <c r="P10" s="6">
        <v>26.7026750180381</v>
      </c>
      <c r="Q10" s="1"/>
      <c r="R10" s="6">
        <v>25.23</v>
      </c>
      <c r="S10" s="6"/>
      <c r="T10" s="6">
        <v>23.33</v>
      </c>
      <c r="U10" s="1"/>
      <c r="V10" s="1"/>
      <c r="W10" s="1"/>
      <c r="X10" s="1"/>
      <c r="Y10" s="1"/>
      <c r="AL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</row>
    <row r="11" spans="1:59" ht="12" customHeight="1" thickBot="1" x14ac:dyDescent="0.5">
      <c r="A11" s="28"/>
      <c r="B11" s="1"/>
      <c r="C11" s="15"/>
      <c r="D11" s="16"/>
      <c r="E11" s="17"/>
      <c r="F11" s="16"/>
      <c r="G11" s="16"/>
      <c r="H11" s="16"/>
      <c r="I11" s="17"/>
      <c r="J11" s="16"/>
      <c r="K11" s="17"/>
      <c r="L11" s="16"/>
      <c r="M11" s="16"/>
      <c r="N11" s="16"/>
      <c r="O11" s="17"/>
      <c r="P11" s="16"/>
      <c r="Q11" s="17"/>
      <c r="R11" s="16"/>
      <c r="S11" s="17"/>
      <c r="T11" s="16"/>
      <c r="U11" s="1"/>
      <c r="V11" s="1"/>
      <c r="W11" s="1"/>
      <c r="X11" s="1"/>
      <c r="Y11" s="1"/>
    </row>
    <row r="12" spans="1:59" ht="12" customHeight="1" x14ac:dyDescent="0.45">
      <c r="A12" s="28"/>
      <c r="B12" s="1"/>
      <c r="C12" s="1"/>
      <c r="D12" s="35" t="s">
        <v>8</v>
      </c>
      <c r="E12" s="35"/>
      <c r="F12" s="35" t="s">
        <v>9</v>
      </c>
      <c r="G12" s="35"/>
      <c r="H12" s="35" t="s">
        <v>10</v>
      </c>
      <c r="I12" s="35"/>
      <c r="J12" s="35" t="s">
        <v>11</v>
      </c>
      <c r="K12" s="35"/>
      <c r="L12" s="35" t="s">
        <v>12</v>
      </c>
      <c r="M12" s="35"/>
      <c r="N12" s="35" t="s">
        <v>13</v>
      </c>
      <c r="O12" s="35"/>
      <c r="P12" s="35" t="s">
        <v>14</v>
      </c>
      <c r="Q12" s="35"/>
      <c r="R12" s="35" t="s">
        <v>15</v>
      </c>
      <c r="S12" s="35"/>
      <c r="T12" s="35" t="s">
        <v>16</v>
      </c>
      <c r="U12" s="1"/>
      <c r="V12" s="1"/>
      <c r="W12" s="1"/>
      <c r="X12" s="1"/>
      <c r="Y12" s="1"/>
    </row>
    <row r="13" spans="1:59" ht="13.05" customHeight="1" x14ac:dyDescent="0.5">
      <c r="A13" s="18"/>
      <c r="B13" s="1"/>
      <c r="C13" s="1"/>
      <c r="D13" s="19" t="s">
        <v>17</v>
      </c>
      <c r="E13" s="19"/>
      <c r="F13" s="19" t="s">
        <v>18</v>
      </c>
      <c r="G13" s="19"/>
      <c r="H13" s="19" t="s">
        <v>19</v>
      </c>
      <c r="I13" s="19"/>
      <c r="J13" s="19" t="s">
        <v>17</v>
      </c>
      <c r="K13" s="19"/>
      <c r="L13" s="19" t="s">
        <v>18</v>
      </c>
      <c r="M13" s="19"/>
      <c r="N13" s="19" t="s">
        <v>19</v>
      </c>
      <c r="O13" s="4"/>
      <c r="P13" s="19" t="s">
        <v>17</v>
      </c>
      <c r="Q13" s="19"/>
      <c r="R13" s="19" t="s">
        <v>18</v>
      </c>
      <c r="S13" s="19"/>
      <c r="T13" s="19" t="s">
        <v>19</v>
      </c>
      <c r="U13" s="1"/>
      <c r="V13" s="1"/>
      <c r="W13" s="1"/>
      <c r="X13" s="1"/>
      <c r="Y13" s="1"/>
    </row>
    <row r="14" spans="1:59" ht="15.75" x14ac:dyDescent="0.5">
      <c r="A14" s="1"/>
      <c r="B14" s="1"/>
      <c r="C14" s="32" t="s">
        <v>20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1"/>
      <c r="V14" s="1"/>
      <c r="W14" s="1"/>
      <c r="X14" s="1"/>
      <c r="Y14" s="1"/>
    </row>
    <row r="15" spans="1:59" ht="12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6"/>
      <c r="W15" s="6"/>
      <c r="X15" s="1"/>
      <c r="Y15" s="1"/>
    </row>
    <row r="16" spans="1:59" ht="14.25" customHeight="1" x14ac:dyDescent="0.5">
      <c r="A16" s="28" t="s">
        <v>0</v>
      </c>
      <c r="B16" s="2"/>
      <c r="C16" s="34" t="s">
        <v>24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"/>
      <c r="T16" s="3"/>
      <c r="U16" s="1"/>
      <c r="V16" s="6"/>
      <c r="W16" s="6"/>
      <c r="X16" s="1"/>
      <c r="Y16" s="1"/>
    </row>
    <row r="17" spans="1:56" ht="13.5" customHeight="1" x14ac:dyDescent="0.5">
      <c r="A17" s="28"/>
      <c r="B17" s="2"/>
      <c r="C17" s="1"/>
      <c r="D17" s="30" t="s">
        <v>1</v>
      </c>
      <c r="E17" s="31"/>
      <c r="F17" s="31"/>
      <c r="G17" s="31"/>
      <c r="H17" s="31"/>
      <c r="I17" s="4"/>
      <c r="J17" s="30" t="s">
        <v>2</v>
      </c>
      <c r="K17" s="31"/>
      <c r="L17" s="31"/>
      <c r="M17" s="31"/>
      <c r="N17" s="31"/>
      <c r="O17" s="4"/>
      <c r="P17" s="30" t="s">
        <v>3</v>
      </c>
      <c r="Q17" s="31"/>
      <c r="R17" s="31"/>
      <c r="S17" s="31"/>
      <c r="T17" s="31"/>
      <c r="U17" s="1"/>
      <c r="V17" s="6"/>
      <c r="W17" s="6"/>
      <c r="X17" s="1"/>
      <c r="Y17" s="1"/>
    </row>
    <row r="18" spans="1:56" x14ac:dyDescent="0.45">
      <c r="A18" s="28"/>
      <c r="B18" s="5" t="s">
        <v>4</v>
      </c>
      <c r="C18" s="1"/>
      <c r="D18" s="6">
        <v>23.79</v>
      </c>
      <c r="E18" s="8"/>
      <c r="F18" s="6">
        <v>22.17</v>
      </c>
      <c r="G18" s="6"/>
      <c r="H18" s="6">
        <v>19.554979400000001</v>
      </c>
      <c r="I18" s="7"/>
      <c r="J18" s="6">
        <v>24.17</v>
      </c>
      <c r="K18" s="8"/>
      <c r="L18" s="6">
        <v>22.68</v>
      </c>
      <c r="M18" s="6"/>
      <c r="N18" s="6">
        <v>20.260000000000002</v>
      </c>
      <c r="O18" s="7"/>
      <c r="P18" s="6">
        <v>23.09</v>
      </c>
      <c r="Q18" s="1"/>
      <c r="R18" s="6">
        <v>21.47</v>
      </c>
      <c r="S18" s="6"/>
      <c r="T18" s="6">
        <v>18.86</v>
      </c>
      <c r="U18" s="7" t="s">
        <v>21</v>
      </c>
      <c r="V18" s="6"/>
      <c r="W18" s="6"/>
      <c r="X18" s="1"/>
      <c r="Y18" s="1"/>
      <c r="AL18" s="10"/>
    </row>
    <row r="19" spans="1:56" x14ac:dyDescent="0.45">
      <c r="A19" s="28"/>
      <c r="B19" s="5"/>
      <c r="C19" s="1"/>
      <c r="D19" s="12"/>
      <c r="E19" s="8"/>
      <c r="F19" s="12"/>
      <c r="G19" s="12"/>
      <c r="H19" s="12"/>
      <c r="I19" s="8"/>
      <c r="J19" s="12"/>
      <c r="K19" s="8"/>
      <c r="L19" s="12"/>
      <c r="M19" s="12"/>
      <c r="N19" s="12"/>
      <c r="O19" s="8"/>
      <c r="P19" s="12"/>
      <c r="Q19" s="1"/>
      <c r="R19" s="12"/>
      <c r="S19" s="12"/>
      <c r="T19" s="12"/>
      <c r="U19" s="8"/>
      <c r="V19" s="6"/>
      <c r="W19" s="6"/>
      <c r="X19" s="1"/>
      <c r="Y19" s="1"/>
    </row>
    <row r="20" spans="1:56" x14ac:dyDescent="0.45">
      <c r="A20" s="28"/>
      <c r="B20" s="5" t="s">
        <v>5</v>
      </c>
      <c r="C20" s="1"/>
      <c r="D20" s="6">
        <v>22.91</v>
      </c>
      <c r="E20" s="8"/>
      <c r="F20" s="6">
        <v>21.29</v>
      </c>
      <c r="G20" s="6"/>
      <c r="H20" s="6">
        <v>18.670000000000002</v>
      </c>
      <c r="I20" s="7" t="s">
        <v>21</v>
      </c>
      <c r="J20" s="6">
        <v>23.08</v>
      </c>
      <c r="K20" s="8"/>
      <c r="L20" s="6">
        <v>21.59</v>
      </c>
      <c r="M20" s="6"/>
      <c r="N20" s="6">
        <v>19.18</v>
      </c>
      <c r="O20" s="7"/>
      <c r="P20" s="6">
        <v>22.42</v>
      </c>
      <c r="Q20" s="1"/>
      <c r="R20" s="6">
        <v>20.8</v>
      </c>
      <c r="S20" s="6"/>
      <c r="T20" s="6">
        <v>18.18</v>
      </c>
      <c r="U20" s="7" t="s">
        <v>21</v>
      </c>
      <c r="V20" s="6">
        <v>30</v>
      </c>
      <c r="W20" s="6"/>
      <c r="X20" s="1"/>
      <c r="Y20" s="1"/>
      <c r="AL20" s="10"/>
    </row>
    <row r="21" spans="1:56" x14ac:dyDescent="0.45">
      <c r="A21" s="28"/>
      <c r="B21" s="5"/>
      <c r="C21" s="1"/>
      <c r="D21" s="12"/>
      <c r="E21" s="8"/>
      <c r="F21" s="12"/>
      <c r="G21" s="12"/>
      <c r="H21" s="12"/>
      <c r="I21" s="8"/>
      <c r="J21" s="12"/>
      <c r="K21" s="8"/>
      <c r="L21" s="12"/>
      <c r="M21" s="12"/>
      <c r="N21" s="12"/>
      <c r="O21" s="8"/>
      <c r="P21" s="12"/>
      <c r="Q21" s="1"/>
      <c r="R21" s="12"/>
      <c r="S21" s="12"/>
      <c r="T21" s="12"/>
      <c r="U21" s="8"/>
      <c r="V21" s="6">
        <v>21</v>
      </c>
      <c r="W21" s="6"/>
      <c r="X21" s="1"/>
      <c r="Y21" s="1"/>
    </row>
    <row r="22" spans="1:56" x14ac:dyDescent="0.45">
      <c r="A22" s="28"/>
      <c r="B22" s="5" t="s">
        <v>6</v>
      </c>
      <c r="C22" s="1"/>
      <c r="D22" s="6">
        <v>23.2</v>
      </c>
      <c r="E22" s="8"/>
      <c r="F22" s="6">
        <v>21.58</v>
      </c>
      <c r="G22" s="6"/>
      <c r="H22" s="6">
        <v>18.96</v>
      </c>
      <c r="I22" s="7" t="s">
        <v>21</v>
      </c>
      <c r="J22" s="6">
        <v>23.452200000000001</v>
      </c>
      <c r="K22" s="8"/>
      <c r="L22" s="6">
        <v>21.96</v>
      </c>
      <c r="M22" s="6"/>
      <c r="N22" s="6">
        <v>19.54</v>
      </c>
      <c r="O22" s="7"/>
      <c r="P22" s="6">
        <v>22.58</v>
      </c>
      <c r="Q22" s="1"/>
      <c r="R22" s="6">
        <v>20.96</v>
      </c>
      <c r="S22" s="6"/>
      <c r="T22" s="6">
        <v>18.349599999999999</v>
      </c>
      <c r="U22" s="7" t="s">
        <v>21</v>
      </c>
      <c r="V22" s="6">
        <v>12</v>
      </c>
      <c r="W22" s="6"/>
      <c r="X22" s="1"/>
      <c r="Y22" s="1"/>
      <c r="AL22" s="10"/>
    </row>
    <row r="23" spans="1:56" x14ac:dyDescent="0.45">
      <c r="A23" s="28"/>
      <c r="B23" s="5"/>
      <c r="C23" s="1"/>
      <c r="D23" s="12"/>
      <c r="E23" s="8"/>
      <c r="F23" s="12"/>
      <c r="G23" s="12"/>
      <c r="H23" s="12"/>
      <c r="I23" s="8"/>
      <c r="J23" s="12"/>
      <c r="K23" s="8"/>
      <c r="L23" s="12"/>
      <c r="M23" s="12"/>
      <c r="N23" s="12"/>
      <c r="O23" s="8"/>
      <c r="P23" s="12"/>
      <c r="Q23" s="1"/>
      <c r="R23" s="12"/>
      <c r="S23" s="12"/>
      <c r="T23" s="12"/>
      <c r="U23" s="8"/>
      <c r="V23" s="6"/>
      <c r="W23" s="6"/>
      <c r="X23" s="1"/>
      <c r="Y23" s="1"/>
    </row>
    <row r="24" spans="1:56" x14ac:dyDescent="0.45">
      <c r="A24" s="28"/>
      <c r="B24" s="5" t="s">
        <v>7</v>
      </c>
      <c r="C24" s="14"/>
      <c r="D24" s="6">
        <v>22.38</v>
      </c>
      <c r="E24" s="8"/>
      <c r="F24" s="6">
        <v>20.76</v>
      </c>
      <c r="G24" s="7"/>
      <c r="H24" s="6">
        <v>18.145600000000002</v>
      </c>
      <c r="I24" s="7" t="s">
        <v>21</v>
      </c>
      <c r="J24" s="6">
        <v>22.453299999999999</v>
      </c>
      <c r="K24" s="8"/>
      <c r="L24" s="6">
        <v>20.96</v>
      </c>
      <c r="M24" s="7"/>
      <c r="N24" s="6">
        <v>18.545999999999999</v>
      </c>
      <c r="O24" s="7" t="s">
        <v>21</v>
      </c>
      <c r="P24" s="6">
        <v>21.96</v>
      </c>
      <c r="Q24" s="1"/>
      <c r="R24" s="6">
        <v>20.345559999999999</v>
      </c>
      <c r="S24" s="7"/>
      <c r="T24" s="6">
        <v>17.73</v>
      </c>
      <c r="U24" s="7" t="s">
        <v>21</v>
      </c>
      <c r="V24" s="6"/>
      <c r="W24" s="6"/>
      <c r="X24" s="1"/>
      <c r="Y24" s="1"/>
      <c r="AL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</row>
    <row r="25" spans="1:56" ht="12" customHeight="1" thickBot="1" x14ac:dyDescent="0.5">
      <c r="A25" s="28"/>
      <c r="B25" s="1"/>
      <c r="C25" s="15"/>
      <c r="D25" s="16"/>
      <c r="E25" s="17"/>
      <c r="F25" s="16"/>
      <c r="G25" s="16"/>
      <c r="H25" s="16"/>
      <c r="I25" s="17"/>
      <c r="J25" s="16"/>
      <c r="K25" s="17"/>
      <c r="L25" s="16"/>
      <c r="M25" s="16"/>
      <c r="N25" s="16"/>
      <c r="O25" s="17"/>
      <c r="P25" s="16"/>
      <c r="Q25" s="17"/>
      <c r="R25" s="16"/>
      <c r="S25" s="17"/>
      <c r="T25" s="16"/>
      <c r="U25" s="1"/>
      <c r="V25" s="6"/>
      <c r="W25" s="6"/>
      <c r="X25" s="1"/>
      <c r="Y25" s="1"/>
    </row>
    <row r="26" spans="1:56" s="38" customFormat="1" ht="12" customHeight="1" x14ac:dyDescent="0.45">
      <c r="A26" s="28"/>
      <c r="B26" s="36"/>
      <c r="C26" s="36"/>
      <c r="D26" s="35" t="s">
        <v>8</v>
      </c>
      <c r="E26" s="35"/>
      <c r="F26" s="35" t="s">
        <v>9</v>
      </c>
      <c r="G26" s="35"/>
      <c r="H26" s="35" t="s">
        <v>10</v>
      </c>
      <c r="I26" s="35"/>
      <c r="J26" s="35" t="s">
        <v>11</v>
      </c>
      <c r="K26" s="35"/>
      <c r="L26" s="35" t="s">
        <v>12</v>
      </c>
      <c r="M26" s="35"/>
      <c r="N26" s="35" t="s">
        <v>13</v>
      </c>
      <c r="O26" s="35"/>
      <c r="P26" s="35" t="s">
        <v>14</v>
      </c>
      <c r="Q26" s="35"/>
      <c r="R26" s="35" t="s">
        <v>15</v>
      </c>
      <c r="S26" s="35"/>
      <c r="T26" s="35" t="s">
        <v>16</v>
      </c>
      <c r="U26" s="36"/>
      <c r="V26" s="37"/>
      <c r="W26" s="37"/>
      <c r="X26" s="36"/>
      <c r="Y26" s="36"/>
    </row>
    <row r="27" spans="1:56" ht="13.05" customHeight="1" x14ac:dyDescent="0.5">
      <c r="A27" s="20"/>
      <c r="B27" s="1"/>
      <c r="C27" s="1"/>
      <c r="D27" s="19" t="s">
        <v>17</v>
      </c>
      <c r="E27" s="19"/>
      <c r="F27" s="19" t="s">
        <v>18</v>
      </c>
      <c r="G27" s="19"/>
      <c r="H27" s="19" t="s">
        <v>19</v>
      </c>
      <c r="I27" s="19"/>
      <c r="J27" s="19" t="s">
        <v>17</v>
      </c>
      <c r="K27" s="19"/>
      <c r="L27" s="19" t="s">
        <v>18</v>
      </c>
      <c r="M27" s="19"/>
      <c r="N27" s="19" t="s">
        <v>19</v>
      </c>
      <c r="O27" s="4"/>
      <c r="P27" s="19" t="s">
        <v>17</v>
      </c>
      <c r="Q27" s="19"/>
      <c r="R27" s="19" t="s">
        <v>18</v>
      </c>
      <c r="S27" s="19"/>
      <c r="T27" s="19" t="s">
        <v>19</v>
      </c>
      <c r="U27" s="1"/>
      <c r="V27" s="6"/>
      <c r="W27" s="6"/>
      <c r="X27" s="1"/>
      <c r="Y27" s="1"/>
    </row>
    <row r="28" spans="1:56" ht="15.75" x14ac:dyDescent="0.5">
      <c r="A28" s="20"/>
      <c r="B28" s="1"/>
      <c r="C28" s="32" t="s">
        <v>20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1"/>
      <c r="V28" s="6"/>
      <c r="W28" s="6"/>
      <c r="X28" s="1"/>
      <c r="Y28" s="1"/>
    </row>
    <row r="29" spans="1:56" ht="12" customHeight="1" x14ac:dyDescent="0.45">
      <c r="A29" s="21"/>
      <c r="B29" s="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1"/>
      <c r="R29" s="1"/>
      <c r="S29" s="1"/>
      <c r="T29" s="1"/>
      <c r="U29" s="1"/>
      <c r="V29" s="1"/>
      <c r="W29" s="1"/>
      <c r="X29" s="1"/>
      <c r="Y29" s="1"/>
    </row>
    <row r="30" spans="1:56" ht="15.75" x14ac:dyDescent="0.5">
      <c r="A30" s="28" t="s">
        <v>0</v>
      </c>
      <c r="B30" s="2"/>
      <c r="C30" s="34" t="s">
        <v>22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"/>
      <c r="T30" s="3"/>
      <c r="U30" s="1"/>
      <c r="V30" s="1"/>
      <c r="W30" s="1"/>
      <c r="X30" s="1"/>
      <c r="Y30" s="1"/>
    </row>
    <row r="31" spans="1:56" ht="13.5" customHeight="1" x14ac:dyDescent="0.5">
      <c r="A31" s="28"/>
      <c r="B31" s="2"/>
      <c r="C31" s="1"/>
      <c r="D31" s="30" t="s">
        <v>1</v>
      </c>
      <c r="E31" s="31"/>
      <c r="F31" s="31"/>
      <c r="G31" s="31"/>
      <c r="H31" s="31"/>
      <c r="I31" s="4"/>
      <c r="J31" s="30" t="s">
        <v>2</v>
      </c>
      <c r="K31" s="31"/>
      <c r="L31" s="31"/>
      <c r="M31" s="31"/>
      <c r="N31" s="31"/>
      <c r="O31" s="4"/>
      <c r="P31" s="30" t="s">
        <v>3</v>
      </c>
      <c r="Q31" s="31"/>
      <c r="R31" s="31"/>
      <c r="S31" s="31"/>
      <c r="T31" s="31"/>
      <c r="U31" s="1"/>
      <c r="V31" s="1"/>
      <c r="W31" s="1"/>
      <c r="X31" s="1"/>
      <c r="Y31" s="1"/>
    </row>
    <row r="32" spans="1:56" ht="14.25" customHeight="1" x14ac:dyDescent="0.45">
      <c r="A32" s="28"/>
      <c r="B32" s="5" t="s">
        <v>4</v>
      </c>
      <c r="C32" s="1"/>
      <c r="D32" s="6">
        <v>18.88</v>
      </c>
      <c r="E32" s="7"/>
      <c r="F32" s="6">
        <v>17.100000000000001</v>
      </c>
      <c r="G32" s="7" t="s">
        <v>21</v>
      </c>
      <c r="H32" s="6">
        <v>13.77</v>
      </c>
      <c r="I32" s="7" t="s">
        <v>21</v>
      </c>
      <c r="J32" s="6">
        <v>19.29</v>
      </c>
      <c r="K32" s="7"/>
      <c r="L32" s="6">
        <v>17.64</v>
      </c>
      <c r="M32" s="7" t="s">
        <v>21</v>
      </c>
      <c r="N32" s="6">
        <v>14.56</v>
      </c>
      <c r="O32" s="7" t="s">
        <v>21</v>
      </c>
      <c r="P32" s="6">
        <v>18.309999999999999</v>
      </c>
      <c r="Q32" s="7"/>
      <c r="R32" s="6">
        <v>16.53</v>
      </c>
      <c r="S32" s="7" t="s">
        <v>21</v>
      </c>
      <c r="T32" s="6">
        <v>13.2</v>
      </c>
      <c r="U32" s="7" t="s">
        <v>21</v>
      </c>
      <c r="V32" s="1"/>
      <c r="W32" s="1"/>
      <c r="X32" s="1"/>
      <c r="Y32" s="1"/>
      <c r="AL32" s="10"/>
    </row>
    <row r="33" spans="1:56" x14ac:dyDescent="0.45">
      <c r="A33" s="28"/>
      <c r="B33" s="5"/>
      <c r="C33" s="1"/>
      <c r="D33" s="12"/>
      <c r="E33" s="8"/>
      <c r="F33" s="12"/>
      <c r="G33" s="8"/>
      <c r="H33" s="12"/>
      <c r="I33" s="8"/>
      <c r="J33" s="12"/>
      <c r="K33" s="8"/>
      <c r="L33" s="12"/>
      <c r="M33" s="8"/>
      <c r="N33" s="12"/>
      <c r="O33" s="8"/>
      <c r="P33" s="12"/>
      <c r="Q33" s="8"/>
      <c r="R33" s="12"/>
      <c r="S33" s="8"/>
      <c r="T33" s="12"/>
      <c r="U33" s="8"/>
      <c r="V33" s="1"/>
      <c r="W33" s="1"/>
      <c r="X33" s="1"/>
      <c r="Y33" s="1"/>
    </row>
    <row r="34" spans="1:56" x14ac:dyDescent="0.45">
      <c r="A34" s="28"/>
      <c r="B34" s="5" t="s">
        <v>5</v>
      </c>
      <c r="C34" s="1"/>
      <c r="D34" s="6">
        <v>18.11</v>
      </c>
      <c r="E34" s="7"/>
      <c r="F34" s="6">
        <v>16.32</v>
      </c>
      <c r="G34" s="7" t="s">
        <v>21</v>
      </c>
      <c r="H34" s="6">
        <v>13</v>
      </c>
      <c r="I34" s="7" t="s">
        <v>21</v>
      </c>
      <c r="J34" s="6">
        <v>18.34</v>
      </c>
      <c r="K34" s="7"/>
      <c r="L34" s="6">
        <v>16.690000000000001</v>
      </c>
      <c r="M34" s="7" t="s">
        <v>21</v>
      </c>
      <c r="N34" s="6">
        <v>13.61</v>
      </c>
      <c r="O34" s="7" t="s">
        <v>21</v>
      </c>
      <c r="P34" s="6">
        <v>17.71</v>
      </c>
      <c r="Q34" s="7"/>
      <c r="R34" s="6">
        <v>15.93</v>
      </c>
      <c r="S34" s="7" t="s">
        <v>21</v>
      </c>
      <c r="T34" s="6">
        <v>12.6</v>
      </c>
      <c r="U34" s="7" t="s">
        <v>21</v>
      </c>
      <c r="V34" s="1"/>
      <c r="W34" s="1"/>
      <c r="X34" s="1"/>
      <c r="Y34" s="1"/>
      <c r="AL34" s="10"/>
    </row>
    <row r="35" spans="1:56" x14ac:dyDescent="0.45">
      <c r="A35" s="28"/>
      <c r="B35" s="5"/>
      <c r="C35" s="1"/>
      <c r="D35" s="12"/>
      <c r="E35" s="8"/>
      <c r="F35" s="12"/>
      <c r="G35" s="8"/>
      <c r="H35" s="12"/>
      <c r="I35" s="8"/>
      <c r="J35" s="12"/>
      <c r="K35" s="8"/>
      <c r="L35" s="12"/>
      <c r="M35" s="8"/>
      <c r="N35" s="12"/>
      <c r="O35" s="8"/>
      <c r="P35" s="12"/>
      <c r="Q35" s="8"/>
      <c r="R35" s="12"/>
      <c r="S35" s="8"/>
      <c r="T35" s="12"/>
      <c r="U35" s="8"/>
      <c r="V35" s="1"/>
      <c r="W35" s="1"/>
      <c r="X35" s="1"/>
      <c r="Y35" s="1"/>
    </row>
    <row r="36" spans="1:56" x14ac:dyDescent="0.45">
      <c r="A36" s="28"/>
      <c r="B36" s="5" t="s">
        <v>6</v>
      </c>
      <c r="C36" s="1"/>
      <c r="D36" s="6">
        <v>18.106999999999999</v>
      </c>
      <c r="E36" s="7"/>
      <c r="F36" s="6">
        <v>16.329999999999998</v>
      </c>
      <c r="G36" s="7" t="s">
        <v>21</v>
      </c>
      <c r="H36" s="6">
        <v>13</v>
      </c>
      <c r="I36" s="7" t="s">
        <v>21</v>
      </c>
      <c r="J36" s="6">
        <v>18.36</v>
      </c>
      <c r="K36" s="7"/>
      <c r="L36" s="6">
        <v>16.71</v>
      </c>
      <c r="M36" s="7" t="s">
        <v>21</v>
      </c>
      <c r="N36" s="6">
        <v>13.63</v>
      </c>
      <c r="O36" s="7" t="s">
        <v>21</v>
      </c>
      <c r="P36" s="6">
        <v>17.645199999999999</v>
      </c>
      <c r="Q36" s="7" t="s">
        <v>21</v>
      </c>
      <c r="R36" s="6">
        <v>15.86</v>
      </c>
      <c r="S36" s="7" t="s">
        <v>21</v>
      </c>
      <c r="T36" s="6">
        <v>12.54</v>
      </c>
      <c r="U36" s="7" t="s">
        <v>21</v>
      </c>
      <c r="V36" s="1"/>
      <c r="W36" s="1"/>
      <c r="X36" s="1"/>
      <c r="Y36" s="1"/>
      <c r="AL36" s="10"/>
    </row>
    <row r="37" spans="1:56" x14ac:dyDescent="0.45">
      <c r="A37" s="28"/>
      <c r="B37" s="5"/>
      <c r="C37" s="1"/>
      <c r="D37" s="12"/>
      <c r="E37" s="8"/>
      <c r="F37" s="12"/>
      <c r="G37" s="8"/>
      <c r="H37" s="12"/>
      <c r="I37" s="8"/>
      <c r="J37" s="12"/>
      <c r="K37" s="8"/>
      <c r="L37" s="12"/>
      <c r="M37" s="8"/>
      <c r="N37" s="12"/>
      <c r="O37" s="8"/>
      <c r="P37" s="12"/>
      <c r="Q37" s="8"/>
      <c r="R37" s="12"/>
      <c r="S37" s="8"/>
      <c r="T37" s="12"/>
      <c r="U37" s="8"/>
      <c r="V37" s="1"/>
      <c r="W37" s="1"/>
      <c r="X37" s="1"/>
      <c r="Y37" s="1"/>
    </row>
    <row r="38" spans="1:56" x14ac:dyDescent="0.45">
      <c r="A38" s="28"/>
      <c r="B38" s="5" t="s">
        <v>7</v>
      </c>
      <c r="C38" s="14"/>
      <c r="D38" s="6">
        <v>17.420000000000002</v>
      </c>
      <c r="E38" s="7" t="s">
        <v>21</v>
      </c>
      <c r="F38" s="6">
        <v>15.64</v>
      </c>
      <c r="G38" s="7" t="s">
        <v>21</v>
      </c>
      <c r="H38" s="6">
        <v>12.31</v>
      </c>
      <c r="I38" s="7" t="s">
        <v>21</v>
      </c>
      <c r="J38" s="6">
        <v>17.52</v>
      </c>
      <c r="K38" s="7" t="s">
        <v>21</v>
      </c>
      <c r="L38" s="6">
        <v>15.87</v>
      </c>
      <c r="M38" s="7" t="s">
        <v>21</v>
      </c>
      <c r="N38" s="6">
        <v>12.79</v>
      </c>
      <c r="O38" s="7" t="s">
        <v>21</v>
      </c>
      <c r="P38" s="6">
        <v>17.12</v>
      </c>
      <c r="Q38" s="7" t="s">
        <v>21</v>
      </c>
      <c r="R38" s="6">
        <v>15.34</v>
      </c>
      <c r="S38" s="7" t="s">
        <v>21</v>
      </c>
      <c r="T38" s="6">
        <v>12.01</v>
      </c>
      <c r="U38" s="7" t="s">
        <v>21</v>
      </c>
      <c r="V38" s="1"/>
      <c r="W38" s="1"/>
      <c r="X38" s="1"/>
      <c r="Y38" s="1"/>
      <c r="AL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</row>
    <row r="39" spans="1:56" ht="12" customHeight="1" thickBot="1" x14ac:dyDescent="0.5">
      <c r="A39" s="28"/>
      <c r="B39" s="1"/>
      <c r="C39" s="15"/>
      <c r="D39" s="16"/>
      <c r="E39" s="17"/>
      <c r="F39" s="16"/>
      <c r="G39" s="16"/>
      <c r="H39" s="16"/>
      <c r="I39" s="17"/>
      <c r="J39" s="16"/>
      <c r="K39" s="17"/>
      <c r="L39" s="16"/>
      <c r="M39" s="16"/>
      <c r="N39" s="16"/>
      <c r="O39" s="17"/>
      <c r="P39" s="16"/>
      <c r="Q39" s="17"/>
      <c r="R39" s="16"/>
      <c r="S39" s="17"/>
      <c r="T39" s="16"/>
      <c r="U39" s="1"/>
      <c r="V39" s="1"/>
      <c r="W39" s="1"/>
      <c r="X39" s="1"/>
      <c r="Y39" s="1"/>
    </row>
    <row r="40" spans="1:56" s="38" customFormat="1" ht="12" customHeight="1" x14ac:dyDescent="0.45">
      <c r="A40" s="28"/>
      <c r="B40" s="36"/>
      <c r="C40" s="36"/>
      <c r="D40" s="35" t="s">
        <v>8</v>
      </c>
      <c r="E40" s="35"/>
      <c r="F40" s="35" t="s">
        <v>9</v>
      </c>
      <c r="G40" s="35"/>
      <c r="H40" s="35" t="s">
        <v>10</v>
      </c>
      <c r="I40" s="35"/>
      <c r="J40" s="35" t="s">
        <v>11</v>
      </c>
      <c r="K40" s="35"/>
      <c r="L40" s="35" t="s">
        <v>12</v>
      </c>
      <c r="M40" s="35"/>
      <c r="N40" s="35" t="s">
        <v>13</v>
      </c>
      <c r="O40" s="35"/>
      <c r="P40" s="35" t="s">
        <v>14</v>
      </c>
      <c r="Q40" s="35"/>
      <c r="R40" s="35" t="s">
        <v>15</v>
      </c>
      <c r="S40" s="35"/>
      <c r="T40" s="35" t="s">
        <v>16</v>
      </c>
      <c r="U40" s="36"/>
      <c r="V40" s="36"/>
      <c r="W40" s="36"/>
      <c r="X40" s="36"/>
      <c r="Y40" s="36"/>
    </row>
    <row r="41" spans="1:56" ht="13.05" customHeight="1" x14ac:dyDescent="0.5">
      <c r="A41" s="23"/>
      <c r="B41" s="1"/>
      <c r="C41" s="1"/>
      <c r="D41" s="19" t="s">
        <v>17</v>
      </c>
      <c r="E41" s="19"/>
      <c r="F41" s="19" t="s">
        <v>18</v>
      </c>
      <c r="G41" s="19"/>
      <c r="H41" s="19" t="s">
        <v>19</v>
      </c>
      <c r="I41" s="19"/>
      <c r="J41" s="19" t="s">
        <v>17</v>
      </c>
      <c r="K41" s="19"/>
      <c r="L41" s="19" t="s">
        <v>18</v>
      </c>
      <c r="M41" s="19"/>
      <c r="N41" s="19" t="s">
        <v>19</v>
      </c>
      <c r="O41" s="4"/>
      <c r="P41" s="19" t="s">
        <v>17</v>
      </c>
      <c r="Q41" s="19"/>
      <c r="R41" s="19" t="s">
        <v>18</v>
      </c>
      <c r="S41" s="19"/>
      <c r="T41" s="19" t="s">
        <v>19</v>
      </c>
      <c r="U41" s="1"/>
      <c r="V41" s="1"/>
      <c r="W41" s="1"/>
      <c r="X41" s="1"/>
      <c r="Y41" s="1"/>
    </row>
    <row r="42" spans="1:56" ht="15.75" x14ac:dyDescent="0.5">
      <c r="A42" s="23"/>
      <c r="B42" s="1"/>
      <c r="C42" s="32" t="s">
        <v>20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1"/>
      <c r="V42" s="1"/>
      <c r="W42" s="1"/>
      <c r="X42" s="1"/>
      <c r="Y42" s="1"/>
    </row>
    <row r="43" spans="1:56" x14ac:dyDescent="0.45">
      <c r="A43" s="27"/>
      <c r="B43" s="1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56" x14ac:dyDescent="0.45">
      <c r="A44" s="27"/>
      <c r="B44" s="1"/>
      <c r="C44" s="1"/>
      <c r="D44" s="1"/>
      <c r="E44" s="1"/>
      <c r="F44" s="25"/>
      <c r="G44" s="25"/>
      <c r="H44" s="25"/>
      <c r="I44" s="1"/>
      <c r="J44" s="25"/>
      <c r="K44" s="1"/>
      <c r="L44" s="25"/>
      <c r="M44" s="25"/>
      <c r="N44" s="2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56" x14ac:dyDescent="0.45">
      <c r="A45" s="27"/>
      <c r="B45" s="1"/>
      <c r="C45" s="1"/>
      <c r="D45" s="6"/>
      <c r="E45" s="8"/>
      <c r="F45" s="6"/>
      <c r="G45" s="6"/>
      <c r="H45" s="6"/>
      <c r="I45" s="8"/>
      <c r="J45" s="6"/>
      <c r="K45" s="8"/>
      <c r="L45" s="6"/>
      <c r="M45" s="6"/>
      <c r="N45" s="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56" x14ac:dyDescent="0.45">
      <c r="A46" s="27"/>
      <c r="B46" s="1"/>
      <c r="C46" s="1"/>
      <c r="D46" s="25"/>
      <c r="E46" s="8"/>
      <c r="F46" s="25"/>
      <c r="G46" s="25"/>
      <c r="H46" s="25"/>
      <c r="I46" s="8"/>
      <c r="J46" s="25"/>
      <c r="K46" s="8"/>
      <c r="L46" s="25"/>
      <c r="M46" s="25"/>
      <c r="N46" s="2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56" x14ac:dyDescent="0.45">
      <c r="A47" s="27"/>
      <c r="B47" s="1"/>
      <c r="C47" s="1"/>
      <c r="D47" s="6"/>
      <c r="E47" s="8"/>
      <c r="F47" s="6"/>
      <c r="G47" s="6"/>
      <c r="H47" s="6"/>
      <c r="I47" s="8"/>
      <c r="J47" s="6"/>
      <c r="K47" s="8"/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56" x14ac:dyDescent="0.45">
      <c r="A48" s="27"/>
      <c r="B48" s="1"/>
      <c r="C48" s="1"/>
      <c r="D48" s="25"/>
      <c r="E48" s="8"/>
      <c r="F48" s="25"/>
      <c r="G48" s="25"/>
      <c r="H48" s="25"/>
      <c r="I48" s="8"/>
      <c r="J48" s="25"/>
      <c r="K48" s="8"/>
      <c r="L48" s="25"/>
      <c r="M48" s="25"/>
      <c r="N48" s="2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45">
      <c r="A49" s="27"/>
      <c r="B49" s="1"/>
      <c r="C49" s="1"/>
      <c r="D49" s="6"/>
      <c r="E49" s="8"/>
      <c r="F49" s="6"/>
      <c r="G49" s="6"/>
      <c r="H49" s="6"/>
      <c r="I49" s="8"/>
      <c r="J49" s="6"/>
      <c r="K49" s="8"/>
      <c r="L49" s="6"/>
      <c r="M49" s="6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45">
      <c r="A50" s="27"/>
      <c r="B50" s="1"/>
      <c r="C50" s="1"/>
      <c r="D50" s="25"/>
      <c r="E50" s="8"/>
      <c r="F50" s="25"/>
      <c r="G50" s="25"/>
      <c r="H50" s="25"/>
      <c r="I50" s="8"/>
      <c r="J50" s="25"/>
      <c r="K50" s="8"/>
      <c r="L50" s="25"/>
      <c r="M50" s="25"/>
      <c r="N50" s="2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45">
      <c r="A51" s="27"/>
      <c r="B51" s="1"/>
      <c r="C51" s="1"/>
      <c r="D51" s="6"/>
      <c r="E51" s="8"/>
      <c r="F51" s="6"/>
      <c r="G51" s="6"/>
      <c r="H51" s="6"/>
      <c r="I51" s="8"/>
      <c r="J51" s="6"/>
      <c r="K51" s="8"/>
      <c r="L51" s="6"/>
      <c r="M51" s="6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45">
      <c r="A52" s="27"/>
      <c r="B52" s="1"/>
      <c r="C52" s="1"/>
      <c r="D52" s="6"/>
      <c r="E52" s="8"/>
      <c r="F52" s="6"/>
      <c r="G52" s="6"/>
      <c r="H52" s="6"/>
      <c r="I52" s="8"/>
      <c r="J52" s="6"/>
      <c r="K52" s="8"/>
      <c r="L52" s="6"/>
      <c r="M52" s="6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45">
      <c r="A53" s="27"/>
      <c r="B53" s="1"/>
      <c r="C53" s="1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4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</row>
  </sheetData>
  <mergeCells count="20">
    <mergeCell ref="C1:T1"/>
    <mergeCell ref="C14:T14"/>
    <mergeCell ref="C28:T28"/>
    <mergeCell ref="A2:A12"/>
    <mergeCell ref="C2:R2"/>
    <mergeCell ref="D3:H3"/>
    <mergeCell ref="J3:N3"/>
    <mergeCell ref="P3:T3"/>
    <mergeCell ref="A16:A26"/>
    <mergeCell ref="C16:R16"/>
    <mergeCell ref="D17:H17"/>
    <mergeCell ref="J17:N17"/>
    <mergeCell ref="P17:T17"/>
    <mergeCell ref="A43:A53"/>
    <mergeCell ref="A30:A40"/>
    <mergeCell ref="C30:R30"/>
    <mergeCell ref="D31:H31"/>
    <mergeCell ref="J31:N31"/>
    <mergeCell ref="P31:T31"/>
    <mergeCell ref="C42:T42"/>
  </mergeCells>
  <conditionalFormatting sqref="A2:Z13 A1:B1 U1:Z1 A15:Z27 A14:C14 U14:Z14 A29:Z41 A28:C28 U28:Z28 A43:Z53 A42:C42 U42:Z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25" right="0.25" top="0.75" bottom="0.75" header="0.3" footer="0.3"/>
  <pageSetup scale="84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Fig2</vt:lpstr>
      <vt:lpstr>'Fig2'!Print_Area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Berrill, Peter</dc:creator>
  <cp:lastModifiedBy>Berrill, Peter</cp:lastModifiedBy>
  <cp:lastPrinted>2022-06-10T07:42:50Z</cp:lastPrinted>
  <dcterms:created xsi:type="dcterms:W3CDTF">2022-05-09T13:59:00Z</dcterms:created>
  <dcterms:modified xsi:type="dcterms:W3CDTF">2022-06-10T07:52:09Z</dcterms:modified>
</cp:coreProperties>
</file>