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carown_LR_new\"/>
    </mc:Choice>
  </mc:AlternateContent>
  <xr:revisionPtr revIDLastSave="0" documentId="13_ncr:1_{3CF42795-9877-49AE-8A72-728D7A6EE9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l_short" sheetId="1" r:id="rId1"/>
    <sheet name="All_short_table" sheetId="2" r:id="rId2"/>
  </sheets>
  <calcPr calcId="0"/>
</workbook>
</file>

<file path=xl/sharedStrings.xml><?xml version="1.0" encoding="utf-8"?>
<sst xmlns="http://schemas.openxmlformats.org/spreadsheetml/2006/main" count="125" uniqueCount="41">
  <si>
    <t>city</t>
  </si>
  <si>
    <t>param</t>
  </si>
  <si>
    <t>coefficient</t>
  </si>
  <si>
    <t>p</t>
  </si>
  <si>
    <t>Berlin</t>
  </si>
  <si>
    <t>IncomeDetailed_Numeric</t>
  </si>
  <si>
    <t>HHSize</t>
  </si>
  <si>
    <t>maxAgeHH</t>
  </si>
  <si>
    <t>UniversityEducation</t>
  </si>
  <si>
    <t>DistCenter</t>
  </si>
  <si>
    <t>DistSubcenter</t>
  </si>
  <si>
    <t>UrbPopDensity</t>
  </si>
  <si>
    <t>IntersecDensity</t>
  </si>
  <si>
    <t>street_length</t>
  </si>
  <si>
    <t>bike_lane_share</t>
  </si>
  <si>
    <t>transit_accessibility</t>
  </si>
  <si>
    <t>LU_UrbFab</t>
  </si>
  <si>
    <t>LU_Comm</t>
  </si>
  <si>
    <t>Paris</t>
  </si>
  <si>
    <t>France_other</t>
  </si>
  <si>
    <t>Germany_other</t>
  </si>
  <si>
    <t>UrbBuildDensity</t>
  </si>
  <si>
    <t>Feature</t>
  </si>
  <si>
    <t>Coefficient</t>
  </si>
  <si>
    <t>City</t>
  </si>
  <si>
    <t>FR, other</t>
  </si>
  <si>
    <t>DE, other</t>
  </si>
  <si>
    <t>Household income</t>
  </si>
  <si>
    <t>Household size</t>
  </si>
  <si>
    <t>Household max age</t>
  </si>
  <si>
    <t>University Education</t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</si>
  <si>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</si>
  <si>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</si>
  <si>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</si>
  <si>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</si>
  <si>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</si>
  <si>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</si>
  <si>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</si>
  <si>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Transit accessibility</t>
  </si>
  <si>
    <t>Urban fabric area (%)</t>
  </si>
  <si>
    <t>Commercial area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</si>
</sst>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workbookViewId="0">
      <selection activeCell="E1" sqref="E1"/>
    </sheetView>
  </sheetViews>
  <sheetFormatPr defaultRowHeight="14.4" x14ac:dyDescent="0.3"/>
  <cols>
    <col min="4" max="4" width="11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4.5776190828559999E-4</v>
      </c>
      <c r="D2" s="1">
        <v>2.5078569885002201E-134</v>
      </c>
    </row>
    <row r="3" spans="1:4" x14ac:dyDescent="0.3">
      <c r="A3" t="s">
        <v>4</v>
      </c>
      <c r="B3" t="s">
        <v>6</v>
      </c>
      <c r="C3">
        <v>0.36942696967243199</v>
      </c>
      <c r="D3" s="1">
        <v>6.3910731785157995E-54</v>
      </c>
    </row>
    <row r="4" spans="1:4" x14ac:dyDescent="0.3">
      <c r="A4" t="s">
        <v>4</v>
      </c>
      <c r="B4" t="s">
        <v>7</v>
      </c>
      <c r="C4">
        <v>2.3893755066493699E-2</v>
      </c>
      <c r="D4" s="1">
        <v>1.20445804010983E-34</v>
      </c>
    </row>
    <row r="5" spans="1:4" x14ac:dyDescent="0.3">
      <c r="A5" t="s">
        <v>4</v>
      </c>
      <c r="B5" t="s">
        <v>8</v>
      </c>
      <c r="C5">
        <v>-0.17447005055871101</v>
      </c>
      <c r="D5">
        <v>8.5531055737529996E-4</v>
      </c>
    </row>
    <row r="10" spans="1:4" x14ac:dyDescent="0.3">
      <c r="A10" t="s">
        <v>4</v>
      </c>
      <c r="B10" t="s">
        <v>9</v>
      </c>
      <c r="C10">
        <v>8.6202666595121394E-2</v>
      </c>
      <c r="D10" s="1">
        <v>6.5974255544013696E-19</v>
      </c>
    </row>
    <row r="11" spans="1:4" x14ac:dyDescent="0.3">
      <c r="A11" t="s">
        <v>4</v>
      </c>
      <c r="B11" t="s">
        <v>10</v>
      </c>
      <c r="C11">
        <v>2.22766207101424E-2</v>
      </c>
      <c r="D11">
        <v>0.18939587083898099</v>
      </c>
    </row>
    <row r="12" spans="1:4" x14ac:dyDescent="0.3">
      <c r="A12" t="s">
        <v>4</v>
      </c>
      <c r="B12" t="s">
        <v>11</v>
      </c>
      <c r="C12">
        <v>-6.2581543582461603E-3</v>
      </c>
      <c r="D12" s="1">
        <v>3.2859332945427902E-27</v>
      </c>
    </row>
    <row r="14" spans="1:4" x14ac:dyDescent="0.3">
      <c r="A14" t="s">
        <v>4</v>
      </c>
      <c r="B14" t="s">
        <v>12</v>
      </c>
      <c r="C14">
        <v>1.6069674673948001E-3</v>
      </c>
      <c r="D14">
        <v>0.60792465816839403</v>
      </c>
    </row>
    <row r="15" spans="1:4" x14ac:dyDescent="0.3">
      <c r="A15" t="s">
        <v>4</v>
      </c>
      <c r="B15" t="s">
        <v>13</v>
      </c>
      <c r="C15">
        <v>2.3754045473709999E-3</v>
      </c>
      <c r="D15">
        <v>0.17101010226749</v>
      </c>
    </row>
    <row r="16" spans="1:4" x14ac:dyDescent="0.3">
      <c r="A16" t="s">
        <v>4</v>
      </c>
      <c r="B16" t="s">
        <v>14</v>
      </c>
      <c r="C16">
        <v>-1.05378121269048E-3</v>
      </c>
      <c r="D16">
        <v>0.75026331093222798</v>
      </c>
    </row>
    <row r="17" spans="1:4" x14ac:dyDescent="0.3">
      <c r="A17" t="s">
        <v>4</v>
      </c>
      <c r="B17" t="s">
        <v>15</v>
      </c>
      <c r="C17" s="1">
        <v>-2.1715042383243499E-5</v>
      </c>
      <c r="D17">
        <v>0.38496982630898002</v>
      </c>
    </row>
    <row r="18" spans="1:4" x14ac:dyDescent="0.3">
      <c r="A18" t="s">
        <v>4</v>
      </c>
      <c r="B18" t="s">
        <v>16</v>
      </c>
      <c r="C18">
        <v>1.00303855113162E-2</v>
      </c>
      <c r="D18" s="1">
        <v>4.2058332736966998E-7</v>
      </c>
    </row>
    <row r="19" spans="1:4" x14ac:dyDescent="0.3">
      <c r="A19" t="s">
        <v>4</v>
      </c>
      <c r="B19" t="s">
        <v>17</v>
      </c>
      <c r="C19">
        <v>-2.2737866263727599E-3</v>
      </c>
      <c r="D19">
        <v>0.36589972448123698</v>
      </c>
    </row>
    <row r="20" spans="1:4" x14ac:dyDescent="0.3">
      <c r="A20" t="s">
        <v>18</v>
      </c>
      <c r="B20" t="s">
        <v>5</v>
      </c>
      <c r="C20">
        <v>6.8325866620889996E-4</v>
      </c>
      <c r="D20" s="1">
        <v>7.1357439451318105E-122</v>
      </c>
    </row>
    <row r="21" spans="1:4" x14ac:dyDescent="0.3">
      <c r="A21" t="s">
        <v>18</v>
      </c>
      <c r="B21" t="s">
        <v>6</v>
      </c>
      <c r="C21">
        <v>0.19874446447900901</v>
      </c>
      <c r="D21" s="1">
        <v>6.5312590629535097E-13</v>
      </c>
    </row>
    <row r="22" spans="1:4" x14ac:dyDescent="0.3">
      <c r="A22" t="s">
        <v>18</v>
      </c>
      <c r="B22" t="s">
        <v>7</v>
      </c>
      <c r="C22">
        <v>1.46082661841603E-2</v>
      </c>
      <c r="D22" s="1">
        <v>6.5354265629170898E-8</v>
      </c>
    </row>
    <row r="23" spans="1:4" x14ac:dyDescent="0.3">
      <c r="A23" t="s">
        <v>18</v>
      </c>
      <c r="B23" t="s">
        <v>8</v>
      </c>
      <c r="C23">
        <v>0.262692509507503</v>
      </c>
      <c r="D23">
        <v>4.7341652666680001E-4</v>
      </c>
    </row>
    <row r="28" spans="1:4" x14ac:dyDescent="0.3">
      <c r="A28" t="s">
        <v>18</v>
      </c>
      <c r="B28" t="s">
        <v>9</v>
      </c>
      <c r="C28">
        <v>4.7845830551887299E-2</v>
      </c>
      <c r="D28">
        <v>8.9927231373919999E-4</v>
      </c>
    </row>
    <row r="29" spans="1:4" x14ac:dyDescent="0.3">
      <c r="A29" t="s">
        <v>18</v>
      </c>
      <c r="B29" t="s">
        <v>10</v>
      </c>
      <c r="C29">
        <v>1.9452960609016999E-3</v>
      </c>
      <c r="D29">
        <v>0.77282639040554202</v>
      </c>
    </row>
    <row r="30" spans="1:4" x14ac:dyDescent="0.3">
      <c r="A30" t="s">
        <v>18</v>
      </c>
      <c r="B30" t="s">
        <v>11</v>
      </c>
      <c r="C30">
        <v>-2.7143657981100701E-3</v>
      </c>
      <c r="D30" s="1">
        <v>4.3091296483825403E-6</v>
      </c>
    </row>
    <row r="32" spans="1:4" x14ac:dyDescent="0.3">
      <c r="A32" t="s">
        <v>18</v>
      </c>
      <c r="B32" t="s">
        <v>12</v>
      </c>
      <c r="C32">
        <v>-6.3936060411700002E-3</v>
      </c>
      <c r="D32">
        <v>7.6815304953378197E-2</v>
      </c>
    </row>
    <row r="33" spans="1:4" x14ac:dyDescent="0.3">
      <c r="A33" t="s">
        <v>18</v>
      </c>
      <c r="B33" t="s">
        <v>13</v>
      </c>
      <c r="C33">
        <v>-5.1548339608083003E-3</v>
      </c>
      <c r="D33">
        <v>0.297579297374989</v>
      </c>
    </row>
    <row r="34" spans="1:4" x14ac:dyDescent="0.3">
      <c r="A34" t="s">
        <v>18</v>
      </c>
      <c r="B34" t="s">
        <v>14</v>
      </c>
      <c r="C34">
        <v>-1.5955598863435502E-2</v>
      </c>
      <c r="D34">
        <v>1.4097865497300001E-4</v>
      </c>
    </row>
    <row r="35" spans="1:4" x14ac:dyDescent="0.3">
      <c r="A35" t="s">
        <v>18</v>
      </c>
      <c r="B35" t="s">
        <v>15</v>
      </c>
      <c r="C35" s="1">
        <v>-6.0421469060278299E-5</v>
      </c>
      <c r="D35">
        <v>5.9658424056672002E-3</v>
      </c>
    </row>
    <row r="36" spans="1:4" x14ac:dyDescent="0.3">
      <c r="A36" t="s">
        <v>18</v>
      </c>
      <c r="B36" t="s">
        <v>16</v>
      </c>
      <c r="C36">
        <v>8.7509692202762095E-3</v>
      </c>
      <c r="D36">
        <v>7.366386609412E-3</v>
      </c>
    </row>
    <row r="37" spans="1:4" x14ac:dyDescent="0.3">
      <c r="A37" t="s">
        <v>18</v>
      </c>
      <c r="B37" t="s">
        <v>17</v>
      </c>
      <c r="C37">
        <v>-1.8145948234954399E-3</v>
      </c>
      <c r="D37">
        <v>0.66301575509465405</v>
      </c>
    </row>
    <row r="38" spans="1:4" x14ac:dyDescent="0.3">
      <c r="A38" t="s">
        <v>19</v>
      </c>
      <c r="B38" t="s">
        <v>5</v>
      </c>
      <c r="C38">
        <v>1.0112538326046E-3</v>
      </c>
      <c r="D38" s="1">
        <v>2.88708163129558E-49</v>
      </c>
    </row>
    <row r="39" spans="1:4" x14ac:dyDescent="0.3">
      <c r="A39" t="s">
        <v>19</v>
      </c>
      <c r="B39" t="s">
        <v>6</v>
      </c>
      <c r="C39">
        <v>0.26956031775896</v>
      </c>
      <c r="D39" s="1">
        <v>2.7507855229046699E-6</v>
      </c>
    </row>
    <row r="40" spans="1:4" x14ac:dyDescent="0.3">
      <c r="A40" t="s">
        <v>19</v>
      </c>
      <c r="B40" t="s">
        <v>7</v>
      </c>
      <c r="C40">
        <v>-7.7421817757200003E-3</v>
      </c>
      <c r="D40">
        <v>1.6943680658956399E-2</v>
      </c>
    </row>
    <row r="41" spans="1:4" x14ac:dyDescent="0.3">
      <c r="A41" t="s">
        <v>19</v>
      </c>
      <c r="B41" t="s">
        <v>8</v>
      </c>
      <c r="C41">
        <v>0.602746697546655</v>
      </c>
      <c r="D41" s="1">
        <v>2.6486321748643601E-7</v>
      </c>
    </row>
    <row r="46" spans="1:4" x14ac:dyDescent="0.3">
      <c r="A46" t="s">
        <v>19</v>
      </c>
      <c r="B46" t="s">
        <v>9</v>
      </c>
      <c r="C46">
        <v>6.23635167201698E-2</v>
      </c>
      <c r="D46">
        <v>2.2048440348019002E-3</v>
      </c>
    </row>
    <row r="47" spans="1:4" x14ac:dyDescent="0.3">
      <c r="A47" t="s">
        <v>19</v>
      </c>
      <c r="B47" t="s">
        <v>10</v>
      </c>
      <c r="C47">
        <v>-4.8792847809161002E-3</v>
      </c>
      <c r="D47">
        <v>0.84362461401357103</v>
      </c>
    </row>
    <row r="48" spans="1:4" x14ac:dyDescent="0.3">
      <c r="A48" t="s">
        <v>19</v>
      </c>
      <c r="B48" t="s">
        <v>11</v>
      </c>
      <c r="C48">
        <v>-8.6906203171998597E-3</v>
      </c>
      <c r="D48" s="1">
        <v>4.3607890749997197E-6</v>
      </c>
    </row>
    <row r="51" spans="1:4" x14ac:dyDescent="0.3">
      <c r="A51" t="s">
        <v>19</v>
      </c>
      <c r="B51" t="s">
        <v>13</v>
      </c>
      <c r="C51">
        <v>3.7033013836886E-3</v>
      </c>
      <c r="D51">
        <v>0.26963330913816602</v>
      </c>
    </row>
    <row r="52" spans="1:4" x14ac:dyDescent="0.3">
      <c r="A52" t="s">
        <v>19</v>
      </c>
      <c r="B52" t="s">
        <v>14</v>
      </c>
      <c r="C52">
        <v>-1.46941939436888E-2</v>
      </c>
      <c r="D52">
        <v>7.4457406156960002E-4</v>
      </c>
    </row>
    <row r="54" spans="1:4" x14ac:dyDescent="0.3">
      <c r="A54" t="s">
        <v>19</v>
      </c>
      <c r="B54" t="s">
        <v>16</v>
      </c>
      <c r="C54">
        <v>4.97259978231414E-3</v>
      </c>
      <c r="D54">
        <v>0.14038342487334901</v>
      </c>
    </row>
    <row r="55" spans="1:4" x14ac:dyDescent="0.3">
      <c r="A55" t="s">
        <v>19</v>
      </c>
      <c r="B55" t="s">
        <v>17</v>
      </c>
      <c r="C55">
        <v>4.4307879617693299E-4</v>
      </c>
      <c r="D55">
        <v>0.82027571364049601</v>
      </c>
    </row>
    <row r="56" spans="1:4" x14ac:dyDescent="0.3">
      <c r="A56" t="s">
        <v>20</v>
      </c>
      <c r="B56" t="s">
        <v>5</v>
      </c>
      <c r="C56">
        <v>5.7313301779360001E-4</v>
      </c>
      <c r="D56" s="1">
        <v>5.7396598352432401E-82</v>
      </c>
    </row>
    <row r="57" spans="1:4" x14ac:dyDescent="0.3">
      <c r="A57" t="s">
        <v>20</v>
      </c>
      <c r="B57" t="s">
        <v>6</v>
      </c>
      <c r="C57">
        <v>0.39011711623294598</v>
      </c>
      <c r="D57" s="1">
        <v>7.5855300085947993E-24</v>
      </c>
    </row>
    <row r="58" spans="1:4" x14ac:dyDescent="0.3">
      <c r="A58" t="s">
        <v>20</v>
      </c>
      <c r="B58" t="s">
        <v>7</v>
      </c>
      <c r="C58">
        <v>1.0627045279365E-2</v>
      </c>
      <c r="D58" s="1">
        <v>7.05371490400656E-5</v>
      </c>
    </row>
    <row r="59" spans="1:4" x14ac:dyDescent="0.3">
      <c r="A59" t="s">
        <v>20</v>
      </c>
      <c r="B59" t="s">
        <v>8</v>
      </c>
      <c r="C59">
        <v>-0.13995482103845999</v>
      </c>
      <c r="D59">
        <v>5.5042836696295699E-2</v>
      </c>
    </row>
    <row r="64" spans="1:4" x14ac:dyDescent="0.3">
      <c r="A64" t="s">
        <v>20</v>
      </c>
      <c r="B64" t="s">
        <v>9</v>
      </c>
      <c r="C64">
        <v>8.6299112461610497E-2</v>
      </c>
      <c r="D64" s="1">
        <v>1.40990878077763E-6</v>
      </c>
    </row>
    <row r="65" spans="1:4" x14ac:dyDescent="0.3">
      <c r="A65" t="s">
        <v>20</v>
      </c>
      <c r="B65" t="s">
        <v>10</v>
      </c>
      <c r="C65">
        <v>3.5912152049348998E-3</v>
      </c>
      <c r="D65">
        <v>0.71478214864575196</v>
      </c>
    </row>
    <row r="66" spans="1:4" x14ac:dyDescent="0.3">
      <c r="A66" t="s">
        <v>20</v>
      </c>
      <c r="B66" t="s">
        <v>11</v>
      </c>
      <c r="C66">
        <v>-4.2984503167742697E-3</v>
      </c>
      <c r="D66">
        <v>1.19973432906E-3</v>
      </c>
    </row>
    <row r="67" spans="1:4" x14ac:dyDescent="0.3">
      <c r="A67" t="s">
        <v>20</v>
      </c>
      <c r="B67" t="s">
        <v>21</v>
      </c>
      <c r="C67">
        <v>-1.67412442467475E-2</v>
      </c>
      <c r="D67">
        <v>0.35419353604236198</v>
      </c>
    </row>
    <row r="68" spans="1:4" x14ac:dyDescent="0.3">
      <c r="A68" t="s">
        <v>20</v>
      </c>
      <c r="B68" t="s">
        <v>12</v>
      </c>
      <c r="C68">
        <v>-5.3412806445605997E-3</v>
      </c>
      <c r="D68">
        <v>0.18835053596374701</v>
      </c>
    </row>
    <row r="69" spans="1:4" x14ac:dyDescent="0.3">
      <c r="A69" t="s">
        <v>20</v>
      </c>
      <c r="B69" t="s">
        <v>13</v>
      </c>
      <c r="C69">
        <v>-3.1226831780352998E-3</v>
      </c>
      <c r="D69">
        <v>0.21174921920656301</v>
      </c>
    </row>
    <row r="70" spans="1:4" x14ac:dyDescent="0.3">
      <c r="A70" t="s">
        <v>20</v>
      </c>
      <c r="B70" t="s">
        <v>14</v>
      </c>
      <c r="C70">
        <v>-1.7111211128654099E-2</v>
      </c>
      <c r="D70" s="1">
        <v>1.11673916335109E-7</v>
      </c>
    </row>
    <row r="71" spans="1:4" x14ac:dyDescent="0.3">
      <c r="A71" t="s">
        <v>20</v>
      </c>
      <c r="B71" t="s">
        <v>15</v>
      </c>
      <c r="C71" s="1">
        <v>-1.8534716663145101E-5</v>
      </c>
      <c r="D71">
        <v>0.63982842909014304</v>
      </c>
    </row>
    <row r="73" spans="1:4" x14ac:dyDescent="0.3">
      <c r="A73" t="s">
        <v>20</v>
      </c>
      <c r="B73" t="s">
        <v>17</v>
      </c>
      <c r="C73">
        <v>1.2570167427050001E-3</v>
      </c>
      <c r="D73">
        <v>0.67689840736588802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6"/>
  <sheetViews>
    <sheetView tabSelected="1" zoomScale="102" zoomScaleNormal="102" workbookViewId="0">
      <selection activeCell="K12" sqref="K12"/>
    </sheetView>
  </sheetViews>
  <sheetFormatPr defaultRowHeight="14.4" x14ac:dyDescent="0.3"/>
  <cols>
    <col min="2" max="2" width="23.5546875" bestFit="1" customWidth="1"/>
  </cols>
  <sheetData>
    <row r="1" spans="2:6" x14ac:dyDescent="0.3">
      <c r="B1" s="2" t="s">
        <v>22</v>
      </c>
      <c r="C1" s="2"/>
      <c r="D1" s="2" t="s">
        <v>23</v>
      </c>
    </row>
    <row r="2" spans="2:6" x14ac:dyDescent="0.3">
      <c r="B2" s="3" t="s">
        <v>24</v>
      </c>
      <c r="C2" s="3" t="s">
        <v>4</v>
      </c>
      <c r="D2" s="3" t="s">
        <v>18</v>
      </c>
      <c r="E2" s="3" t="s">
        <v>25</v>
      </c>
      <c r="F2" s="3" t="s">
        <v>26</v>
      </c>
    </row>
    <row r="3" spans="2:6" x14ac:dyDescent="0.3">
      <c r="B3" t="s">
        <v>27</v>
      </c>
      <c r="C3" s="5">
        <v>4.5776190828559999E-4</v>
      </c>
      <c r="D3" s="5">
        <v>6.8325866620889996E-4</v>
      </c>
      <c r="E3" s="5">
        <v>1.0112538326046E-3</v>
      </c>
      <c r="F3" s="5">
        <v>5.7313301779360001E-4</v>
      </c>
    </row>
    <row r="4" spans="2:6" x14ac:dyDescent="0.3">
      <c r="B4" t="s">
        <v>28</v>
      </c>
      <c r="C4" s="4">
        <v>0.36942696967243199</v>
      </c>
      <c r="D4" s="4">
        <v>0.19874446447900901</v>
      </c>
      <c r="E4" s="4">
        <v>0.26956031775896</v>
      </c>
      <c r="F4" s="4">
        <v>0.39011711623294598</v>
      </c>
    </row>
    <row r="5" spans="2:6" x14ac:dyDescent="0.3">
      <c r="B5" t="s">
        <v>29</v>
      </c>
      <c r="C5" s="4">
        <v>2.3893755066493699E-2</v>
      </c>
      <c r="D5" s="4">
        <v>1.46082661841603E-2</v>
      </c>
      <c r="E5" s="4">
        <v>-7.7421817757200003E-3</v>
      </c>
      <c r="F5" s="4">
        <v>1.0627045279365E-2</v>
      </c>
    </row>
    <row r="6" spans="2:6" x14ac:dyDescent="0.3">
      <c r="B6" t="s">
        <v>30</v>
      </c>
      <c r="C6" s="4">
        <v>-0.17447005055871101</v>
      </c>
      <c r="D6" s="4">
        <v>0.262692509507503</v>
      </c>
      <c r="E6" s="4">
        <v>0.602746697546655</v>
      </c>
      <c r="F6" s="4">
        <v>-0.13995482103845999</v>
      </c>
    </row>
    <row r="7" spans="2:6" x14ac:dyDescent="0.3">
      <c r="B7" t="s">
        <v>31</v>
      </c>
      <c r="C7" s="4">
        <v>8.6202666595121394E-2</v>
      </c>
      <c r="D7" s="4">
        <v>4.7845830551887299E-2</v>
      </c>
      <c r="E7" s="4">
        <v>6.23635167201698E-2</v>
      </c>
      <c r="F7" s="4">
        <v>8.6299112461610497E-2</v>
      </c>
    </row>
    <row r="8" spans="2:6" x14ac:dyDescent="0.3">
      <c r="B8" t="s">
        <v>32</v>
      </c>
      <c r="C8" s="4">
        <v>2.22766207101424E-2</v>
      </c>
      <c r="D8" s="4">
        <v>1.9452960609016999E-3</v>
      </c>
      <c r="E8" s="4">
        <v>-4.8792847809161002E-3</v>
      </c>
      <c r="F8" s="4">
        <v>3.5912152049348998E-3</v>
      </c>
    </row>
    <row r="9" spans="2:6" x14ac:dyDescent="0.3">
      <c r="B9" t="s">
        <v>33</v>
      </c>
      <c r="C9" s="4">
        <v>-6.2581543582461603E-3</v>
      </c>
      <c r="D9" s="4">
        <v>-2.7143657981100701E-3</v>
      </c>
      <c r="E9" s="4">
        <v>-8.6906203171998597E-3</v>
      </c>
      <c r="F9" s="4">
        <v>-4.2984503167742697E-3</v>
      </c>
    </row>
    <row r="10" spans="2:6" x14ac:dyDescent="0.3">
      <c r="B10" t="s">
        <v>34</v>
      </c>
      <c r="C10" s="4"/>
      <c r="D10" s="4"/>
      <c r="E10" s="4"/>
      <c r="F10" s="4">
        <v>-1.67412442467475E-2</v>
      </c>
    </row>
    <row r="11" spans="2:6" x14ac:dyDescent="0.3">
      <c r="B11" t="s">
        <v>35</v>
      </c>
      <c r="C11" s="4">
        <v>1.6069674673948001E-3</v>
      </c>
      <c r="D11" s="4">
        <v>-6.3936060411700002E-3</v>
      </c>
      <c r="E11" s="4"/>
      <c r="F11" s="4">
        <v>-5.3412806445605997E-3</v>
      </c>
    </row>
    <row r="12" spans="2:6" x14ac:dyDescent="0.3">
      <c r="B12" t="s">
        <v>36</v>
      </c>
      <c r="C12" s="6">
        <v>2.3754045473709999E-3</v>
      </c>
      <c r="D12" s="4">
        <v>-5.1548339608083003E-3</v>
      </c>
      <c r="E12" s="4">
        <v>3.7033013836886E-3</v>
      </c>
      <c r="F12" s="4">
        <v>-3.1226831780352998E-3</v>
      </c>
    </row>
    <row r="13" spans="2:6" x14ac:dyDescent="0.3">
      <c r="B13" t="s">
        <v>37</v>
      </c>
      <c r="C13" s="4">
        <v>-1.05378121269048E-3</v>
      </c>
      <c r="D13" s="4">
        <v>-1.5955598863435502E-2</v>
      </c>
      <c r="E13" s="4">
        <v>-1.46941939436888E-2</v>
      </c>
      <c r="F13" s="4">
        <v>-1.7111211128654099E-2</v>
      </c>
    </row>
    <row r="14" spans="2:6" x14ac:dyDescent="0.3">
      <c r="B14" t="s">
        <v>38</v>
      </c>
      <c r="C14" s="7">
        <v>-2.1715042383243499E-5</v>
      </c>
      <c r="D14" s="7">
        <v>-6.0421469060278299E-5</v>
      </c>
      <c r="E14" s="7"/>
      <c r="F14" s="7">
        <v>-1.8534716663145101E-5</v>
      </c>
    </row>
    <row r="15" spans="2:6" x14ac:dyDescent="0.3">
      <c r="B15" t="s">
        <v>39</v>
      </c>
      <c r="C15" s="4">
        <v>1.00303855113162E-2</v>
      </c>
      <c r="D15" s="4">
        <v>8.7509692202762095E-3</v>
      </c>
      <c r="E15" s="4">
        <v>4.97259978231414E-3</v>
      </c>
      <c r="F15" s="4"/>
    </row>
    <row r="16" spans="2:6" x14ac:dyDescent="0.3">
      <c r="B16" t="s">
        <v>40</v>
      </c>
      <c r="C16" s="4">
        <v>-2.2737866263727599E-3</v>
      </c>
      <c r="D16" s="4">
        <v>-1.8145948234954399E-3</v>
      </c>
      <c r="E16" s="4">
        <v>4.4307879617693299E-4</v>
      </c>
      <c r="F16" s="4">
        <v>1.2570167427050001E-3</v>
      </c>
    </row>
  </sheetData>
  <conditionalFormatting sqref="D1:D2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All_short_table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2023-11-10T14:57:28Z</dcterms:created>
  <dcterms:modified xsi:type="dcterms:W3CDTF">2023-11-20T21:05:59Z</dcterms:modified>
</cp:coreProperties>
</file>