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mode_MNLR_new\"/>
    </mc:Choice>
  </mc:AlternateContent>
  <xr:revisionPtr revIDLastSave="0" documentId="13_ncr:1_{DCC3FED1-CEB1-4968-8C87-D74BA33B4672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All_short" sheetId="1" r:id="rId1"/>
    <sheet name="table" sheetId="2" r:id="rId2"/>
    <sheet name="all" sheetId="3" r:id="rId3"/>
  </sheets>
  <calcPr calcId="0"/>
</workbook>
</file>

<file path=xl/sharedStrings.xml><?xml version="1.0" encoding="utf-8"?>
<sst xmlns="http://schemas.openxmlformats.org/spreadsheetml/2006/main" count="339" uniqueCount="60">
  <si>
    <t>city</t>
  </si>
  <si>
    <t>param</t>
  </si>
  <si>
    <t>bike</t>
  </si>
  <si>
    <t>walk</t>
  </si>
  <si>
    <t>transit</t>
  </si>
  <si>
    <t>bike_p</t>
  </si>
  <si>
    <t>walk_p</t>
  </si>
  <si>
    <t>transit_p</t>
  </si>
  <si>
    <t>Berlin</t>
  </si>
  <si>
    <t>Sex</t>
  </si>
  <si>
    <t>Age</t>
  </si>
  <si>
    <t>CarOwnershipHH</t>
  </si>
  <si>
    <t>Trip_Distance</t>
  </si>
  <si>
    <t>Trip_Purpose_Agg[T.Homeâ†”Leisure]</t>
  </si>
  <si>
    <t>Trip_Purpose_Agg[T.Homeâ†”School]</t>
  </si>
  <si>
    <t>Trip_Purpose_Agg[T.Homeâ†”Shopping]</t>
  </si>
  <si>
    <t>Trip_Purpose_Agg[T.Homeâ†”Work]</t>
  </si>
  <si>
    <t>Trip_Purpose_Agg[T.Other]</t>
  </si>
  <si>
    <t>DistCenter_origin</t>
  </si>
  <si>
    <t>DistSubcenter_origin</t>
  </si>
  <si>
    <t>UrbPopDensity_origin</t>
  </si>
  <si>
    <t>UrbBuildDensity_origin</t>
  </si>
  <si>
    <t>IntersecDensity_origin</t>
  </si>
  <si>
    <t>street_length_origin</t>
  </si>
  <si>
    <t>bike_lane_share_origin</t>
  </si>
  <si>
    <t>transit_accessibility_origin</t>
  </si>
  <si>
    <t>LU_UrbFab_origin</t>
  </si>
  <si>
    <t>LU_Comm_origin</t>
  </si>
  <si>
    <t>Paris</t>
  </si>
  <si>
    <t>Madrid</t>
  </si>
  <si>
    <t>Wien</t>
  </si>
  <si>
    <t>France_other</t>
  </si>
  <si>
    <t>Germany_other</t>
  </si>
  <si>
    <t>Feature</t>
  </si>
  <si>
    <t>Coefficient (Reference mode = car)</t>
  </si>
  <si>
    <t>City</t>
  </si>
  <si>
    <t>Car Ownerhip</t>
  </si>
  <si>
    <t>Trip Distance</t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</si>
  <si>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↔Leisure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</si>
  <si>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↔School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</si>
  <si>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↔Shopping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</si>
  <si>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Home</t>
    </r>
    <r>
      <rPr>
        <i/>
        <sz val="11"/>
        <color theme="1"/>
        <rFont val="Calibri"/>
        <family val="2"/>
      </rPr>
      <t>↔Work</t>
    </r>
  </si>
  <si>
    <r>
      <t xml:space="preserve">Trip Purpose </t>
    </r>
    <r>
      <rPr>
        <i/>
        <sz val="11"/>
        <color theme="1"/>
        <rFont val="Calibri"/>
        <family val="2"/>
        <scheme val="minor"/>
      </rPr>
      <t>Other</t>
    </r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</si>
  <si>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</si>
  <si>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</si>
  <si>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</si>
  <si>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</si>
  <si>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</si>
  <si>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</si>
  <si>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Cycle lane share (%)</t>
  </si>
  <si>
    <t>Urban fabric area (%)</t>
  </si>
  <si>
    <t>Commercial area (%)</t>
  </si>
  <si>
    <t>DE, Other</t>
  </si>
  <si>
    <t>FR, other</t>
  </si>
  <si>
    <t>Transit accessibility</t>
  </si>
  <si>
    <t>Country[T.France]</t>
  </si>
  <si>
    <t>Country[T.Germany]</t>
  </si>
  <si>
    <t>Country[T.Spain]</t>
  </si>
  <si>
    <t>Car Ownership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</si>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</sst>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10" xfId="0" applyFont="1" applyBorder="1"/>
    <xf numFmtId="0" fontId="0" fillId="0" borderId="10" xfId="0" applyBorder="1"/>
    <xf numFmtId="164" fontId="0" fillId="0" borderId="0" xfId="0" applyNumberFormat="1"/>
    <xf numFmtId="164" fontId="18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18" fillId="0" borderId="0" xfId="0" applyNumberFormat="1" applyFont="1"/>
    <xf numFmtId="164" fontId="18" fillId="0" borderId="10" xfId="0" applyNumberFormat="1" applyFont="1" applyBorder="1"/>
    <xf numFmtId="164" fontId="0" fillId="0" borderId="10" xfId="0" applyNumberFormat="1" applyBorder="1"/>
    <xf numFmtId="164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65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opLeftCell="A83" workbookViewId="0">
      <selection activeCell="C97" sqref="C97:E11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E2">
        <v>0.31439291406366798</v>
      </c>
      <c r="F2">
        <v>0.33013571957972698</v>
      </c>
      <c r="G2">
        <v>0.13289094111861399</v>
      </c>
      <c r="H2" s="1">
        <v>4.62981363640629E-11</v>
      </c>
    </row>
    <row r="3" spans="1:8" x14ac:dyDescent="0.3">
      <c r="A3" t="s">
        <v>8</v>
      </c>
      <c r="B3" t="s">
        <v>10</v>
      </c>
      <c r="C3">
        <v>-4.5818852921303997E-3</v>
      </c>
      <c r="D3">
        <v>-1.6841091361560499E-2</v>
      </c>
      <c r="E3">
        <v>-9.1304911690435007E-3</v>
      </c>
      <c r="F3">
        <v>2.6250921059246601E-2</v>
      </c>
      <c r="G3">
        <v>6.3716571666857002E-3</v>
      </c>
      <c r="H3">
        <v>1.7969450777190001E-4</v>
      </c>
    </row>
    <row r="4" spans="1:8" x14ac:dyDescent="0.3">
      <c r="A4" t="s">
        <v>8</v>
      </c>
      <c r="B4" t="s">
        <v>11</v>
      </c>
      <c r="C4">
        <v>-2.87134941150501</v>
      </c>
      <c r="D4">
        <v>-2.5406899755476999</v>
      </c>
      <c r="E4">
        <v>-3.2237792535294298</v>
      </c>
      <c r="F4" s="1">
        <v>5.8349850498312002E-141</v>
      </c>
      <c r="G4" s="1">
        <v>2.47400562748199E-126</v>
      </c>
      <c r="H4" s="1">
        <v>3.98133419066689E-182</v>
      </c>
    </row>
    <row r="5" spans="1:8" x14ac:dyDescent="0.3">
      <c r="A5" t="s">
        <v>8</v>
      </c>
      <c r="B5" t="s">
        <v>12</v>
      </c>
      <c r="C5">
        <v>-3.064008738397E-4</v>
      </c>
      <c r="D5">
        <v>-1.6725208877556999E-3</v>
      </c>
      <c r="E5" s="1">
        <v>2.0679221418513098E-5</v>
      </c>
      <c r="F5">
        <v>0</v>
      </c>
      <c r="G5">
        <v>0</v>
      </c>
      <c r="H5" s="1">
        <v>1.9933350350720601E-13</v>
      </c>
    </row>
    <row r="6" spans="1:8" x14ac:dyDescent="0.3">
      <c r="A6" t="s">
        <v>8</v>
      </c>
      <c r="B6" t="s">
        <v>13</v>
      </c>
      <c r="C6">
        <v>0.61884155462634205</v>
      </c>
      <c r="D6">
        <v>1.87391588688373</v>
      </c>
      <c r="E6">
        <v>0.51547656249585105</v>
      </c>
      <c r="F6" s="1">
        <v>1.23424812135838E-7</v>
      </c>
      <c r="G6" s="1">
        <v>2.7169480709496599E-39</v>
      </c>
      <c r="H6">
        <v>2.7374995391632002E-3</v>
      </c>
    </row>
    <row r="7" spans="1:8" x14ac:dyDescent="0.3">
      <c r="A7" t="s">
        <v>8</v>
      </c>
      <c r="B7" t="s">
        <v>14</v>
      </c>
      <c r="C7">
        <v>0.243439752831171</v>
      </c>
      <c r="D7">
        <v>0.60516260756745799</v>
      </c>
      <c r="E7">
        <v>0.59358717995497001</v>
      </c>
      <c r="F7">
        <v>4.3088809105783298E-2</v>
      </c>
      <c r="G7" s="1">
        <v>9.8564565430468994E-6</v>
      </c>
      <c r="H7" s="1">
        <v>2.8447982869788802E-6</v>
      </c>
    </row>
    <row r="8" spans="1:8" x14ac:dyDescent="0.3">
      <c r="A8" t="s">
        <v>8</v>
      </c>
      <c r="B8" t="s">
        <v>15</v>
      </c>
      <c r="C8">
        <v>-0.167085680575977</v>
      </c>
      <c r="D8">
        <v>0.51959056744435905</v>
      </c>
      <c r="E8">
        <v>0.313677260290257</v>
      </c>
      <c r="F8">
        <v>2.47393135252486E-2</v>
      </c>
      <c r="G8" s="1">
        <v>1.0968439115127001E-7</v>
      </c>
      <c r="H8">
        <v>1.05746294586339E-2</v>
      </c>
    </row>
    <row r="9" spans="1:8" x14ac:dyDescent="0.3">
      <c r="A9" t="s">
        <v>8</v>
      </c>
      <c r="B9" t="s">
        <v>16</v>
      </c>
      <c r="C9">
        <v>1.36676456228492</v>
      </c>
      <c r="D9">
        <v>0.95135196517517195</v>
      </c>
      <c r="E9">
        <v>1.28114857548862</v>
      </c>
      <c r="F9">
        <v>1.8913280668879E-3</v>
      </c>
      <c r="G9" s="1">
        <v>1.2519348017108799E-21</v>
      </c>
      <c r="H9" s="1">
        <v>5.6755254198298903E-13</v>
      </c>
    </row>
    <row r="10" spans="1:8" x14ac:dyDescent="0.3">
      <c r="A10" t="s">
        <v>8</v>
      </c>
      <c r="B10" t="s">
        <v>17</v>
      </c>
      <c r="D10">
        <v>0.34094397670816701</v>
      </c>
      <c r="F10">
        <v>0.29808818755215399</v>
      </c>
      <c r="G10">
        <v>8.5082133375367006E-2</v>
      </c>
      <c r="H10">
        <v>0.74427945558470399</v>
      </c>
    </row>
    <row r="11" spans="1:8" x14ac:dyDescent="0.3">
      <c r="A11" t="s">
        <v>8</v>
      </c>
      <c r="B11" t="s">
        <v>18</v>
      </c>
      <c r="C11">
        <v>-5.6185503851150002E-2</v>
      </c>
      <c r="F11" s="1">
        <v>9.2692759981080305E-7</v>
      </c>
      <c r="G11">
        <v>0.82869834063289205</v>
      </c>
      <c r="H11">
        <v>0.113711895141553</v>
      </c>
    </row>
    <row r="12" spans="1:8" x14ac:dyDescent="0.3">
      <c r="A12" t="s">
        <v>8</v>
      </c>
      <c r="B12" t="s">
        <v>19</v>
      </c>
      <c r="D12">
        <v>-3.69068203002441E-2</v>
      </c>
      <c r="E12">
        <v>-2.5239285431259102E-2</v>
      </c>
      <c r="F12">
        <v>0.654161153832441</v>
      </c>
      <c r="G12">
        <v>5.2595724404495003E-3</v>
      </c>
      <c r="H12">
        <v>2.2830196989888099E-2</v>
      </c>
    </row>
    <row r="13" spans="1:8" x14ac:dyDescent="0.3">
      <c r="A13" t="s">
        <v>8</v>
      </c>
      <c r="B13" t="s">
        <v>20</v>
      </c>
      <c r="C13" s="1">
        <v>3.5094568109951497E-5</v>
      </c>
      <c r="D13" s="1">
        <v>4.0206931574750799E-5</v>
      </c>
      <c r="E13" s="1">
        <v>1.7240245730691499E-5</v>
      </c>
      <c r="F13">
        <v>5.8424149889044E-3</v>
      </c>
      <c r="G13" s="1">
        <v>1.1331283025155701E-6</v>
      </c>
      <c r="H13">
        <v>6.0647235950776002E-3</v>
      </c>
    </row>
    <row r="14" spans="1:8" x14ac:dyDescent="0.3">
      <c r="A14" t="s">
        <v>8</v>
      </c>
      <c r="B14" t="s">
        <v>21</v>
      </c>
      <c r="F14">
        <v>0.33621108662594901</v>
      </c>
      <c r="G14">
        <v>0.51569738245740904</v>
      </c>
      <c r="H14">
        <v>0.70003800109696301</v>
      </c>
    </row>
    <row r="15" spans="1:8" x14ac:dyDescent="0.3">
      <c r="A15" t="s">
        <v>8</v>
      </c>
      <c r="B15" t="s">
        <v>22</v>
      </c>
      <c r="F15">
        <v>0.65991157280577795</v>
      </c>
      <c r="G15">
        <v>0.78527290772979796</v>
      </c>
      <c r="H15">
        <v>0.298426117715059</v>
      </c>
    </row>
    <row r="16" spans="1:8" x14ac:dyDescent="0.3">
      <c r="A16" t="s">
        <v>8</v>
      </c>
      <c r="B16" t="s">
        <v>23</v>
      </c>
      <c r="C16">
        <v>-4.6949022897035996E-3</v>
      </c>
      <c r="F16">
        <v>8.7523014176194305E-2</v>
      </c>
      <c r="G16">
        <v>0.28859639014979199</v>
      </c>
      <c r="H16">
        <v>0.41602588115585198</v>
      </c>
    </row>
    <row r="17" spans="1:8" x14ac:dyDescent="0.3">
      <c r="A17" t="s">
        <v>8</v>
      </c>
      <c r="B17" t="s">
        <v>24</v>
      </c>
      <c r="D17">
        <v>-1.25768767244041E-2</v>
      </c>
      <c r="E17">
        <v>-1.1401223804167001E-2</v>
      </c>
      <c r="F17">
        <v>0.10383568574086199</v>
      </c>
      <c r="G17">
        <v>4.7383711772077702E-2</v>
      </c>
      <c r="H17">
        <v>9.4118968189200005E-4</v>
      </c>
    </row>
    <row r="18" spans="1:8" x14ac:dyDescent="0.3">
      <c r="A18" t="s">
        <v>8</v>
      </c>
      <c r="B18" t="s">
        <v>25</v>
      </c>
      <c r="C18" s="1">
        <v>-6.3948174796288804E-5</v>
      </c>
      <c r="D18" s="1">
        <v>9.3983763183175495E-5</v>
      </c>
      <c r="E18">
        <v>1.173144127842E-4</v>
      </c>
      <c r="F18">
        <v>8.8929645201316007E-3</v>
      </c>
      <c r="G18">
        <v>2.0852168748410001E-4</v>
      </c>
      <c r="H18" s="1">
        <v>2.8064250273356001E-6</v>
      </c>
    </row>
    <row r="19" spans="1:8" x14ac:dyDescent="0.3">
      <c r="A19" t="s">
        <v>8</v>
      </c>
      <c r="B19" t="s">
        <v>26</v>
      </c>
      <c r="C19">
        <v>-6.8486195091754703E-3</v>
      </c>
      <c r="D19">
        <v>-1.0599374441283499E-2</v>
      </c>
      <c r="E19">
        <v>-4.3991990991302903E-3</v>
      </c>
      <c r="F19">
        <v>7.4274030736024002E-3</v>
      </c>
      <c r="G19" s="1">
        <v>8.1538620318675304E-13</v>
      </c>
      <c r="H19">
        <v>1.2900318041400001E-3</v>
      </c>
    </row>
    <row r="20" spans="1:8" x14ac:dyDescent="0.3">
      <c r="A20" t="s">
        <v>8</v>
      </c>
      <c r="B20" t="s">
        <v>27</v>
      </c>
      <c r="C20">
        <v>-6.8827084186983099E-3</v>
      </c>
      <c r="F20">
        <v>4.4631661299711998E-3</v>
      </c>
      <c r="G20">
        <v>0.24555116057275</v>
      </c>
      <c r="H20">
        <v>0.16609779720718601</v>
      </c>
    </row>
    <row r="21" spans="1:8" x14ac:dyDescent="0.3">
      <c r="A21" t="s">
        <v>28</v>
      </c>
      <c r="B21" t="s">
        <v>9</v>
      </c>
      <c r="D21">
        <v>0.25950968952331499</v>
      </c>
      <c r="E21">
        <v>0.54988327119330604</v>
      </c>
      <c r="F21">
        <v>0.103244542498763</v>
      </c>
      <c r="G21" s="1">
        <v>1.6694245915702799E-5</v>
      </c>
      <c r="H21" s="1">
        <v>4.2192112179864598E-26</v>
      </c>
    </row>
    <row r="22" spans="1:8" x14ac:dyDescent="0.3">
      <c r="A22" t="s">
        <v>28</v>
      </c>
      <c r="B22" t="s">
        <v>10</v>
      </c>
      <c r="D22">
        <v>-5.4673677616211003E-3</v>
      </c>
      <c r="E22">
        <v>-7.1001740973131002E-3</v>
      </c>
      <c r="F22">
        <v>0.317313442564917</v>
      </c>
      <c r="G22">
        <v>9.9520429991269296E-2</v>
      </c>
      <c r="H22">
        <v>8.5355061471469994E-3</v>
      </c>
    </row>
    <row r="23" spans="1:8" x14ac:dyDescent="0.3">
      <c r="A23" t="s">
        <v>28</v>
      </c>
      <c r="B23" t="s">
        <v>11</v>
      </c>
      <c r="C23">
        <v>-2.2918812252313598</v>
      </c>
      <c r="D23">
        <v>-2.5401290816834901</v>
      </c>
      <c r="E23">
        <v>-2.8709776091968102</v>
      </c>
      <c r="F23" s="1">
        <v>1.7380620831953502E-55</v>
      </c>
      <c r="G23" s="1">
        <v>2.4524541101512699E-153</v>
      </c>
      <c r="H23" s="1">
        <v>8.7509507181550004E-247</v>
      </c>
    </row>
    <row r="24" spans="1:8" x14ac:dyDescent="0.3">
      <c r="A24" t="s">
        <v>28</v>
      </c>
      <c r="B24" t="s">
        <v>12</v>
      </c>
      <c r="C24">
        <v>-4.477851640174E-4</v>
      </c>
      <c r="D24">
        <v>-2.9490179235338999E-3</v>
      </c>
      <c r="E24">
        <v>1.3271017087250001E-4</v>
      </c>
      <c r="F24" s="1">
        <v>1.9580240227089199E-34</v>
      </c>
      <c r="G24">
        <v>0</v>
      </c>
      <c r="H24" s="1">
        <v>2.4998089069686101E-110</v>
      </c>
    </row>
    <row r="25" spans="1:8" x14ac:dyDescent="0.3">
      <c r="A25" t="s">
        <v>28</v>
      </c>
      <c r="B25" t="s">
        <v>13</v>
      </c>
      <c r="C25">
        <v>1.2886327100789099</v>
      </c>
      <c r="D25">
        <v>0.98303682074860399</v>
      </c>
      <c r="E25">
        <v>1.47507434226048</v>
      </c>
      <c r="F25" s="1">
        <v>3.0431752174358798E-8</v>
      </c>
      <c r="G25" s="1">
        <v>5.2236076289621698E-28</v>
      </c>
      <c r="H25" s="1">
        <v>2.9600444350405602E-34</v>
      </c>
    </row>
    <row r="26" spans="1:8" x14ac:dyDescent="0.3">
      <c r="A26" t="s">
        <v>28</v>
      </c>
      <c r="B26" t="s">
        <v>14</v>
      </c>
      <c r="C26">
        <v>1.2733761707160101</v>
      </c>
      <c r="D26">
        <v>1.8406179018984301</v>
      </c>
      <c r="E26">
        <v>2.4839033078261998</v>
      </c>
      <c r="F26">
        <v>2.4774669822590003E-4</v>
      </c>
      <c r="G26" s="1">
        <v>2.9110083198142099E-39</v>
      </c>
      <c r="H26" s="1">
        <v>4.6521695372919797E-48</v>
      </c>
    </row>
    <row r="27" spans="1:8" x14ac:dyDescent="0.3">
      <c r="A27" t="s">
        <v>28</v>
      </c>
      <c r="B27" t="s">
        <v>15</v>
      </c>
      <c r="C27">
        <v>1.09952142820201</v>
      </c>
      <c r="D27">
        <v>0.70047964905659299</v>
      </c>
      <c r="E27">
        <v>1.09626316345557</v>
      </c>
      <c r="F27" s="1">
        <v>7.3983151663968005E-5</v>
      </c>
      <c r="G27" s="1">
        <v>4.5097526554755602E-12</v>
      </c>
      <c r="H27" s="1">
        <v>2.0634775574566801E-14</v>
      </c>
    </row>
    <row r="28" spans="1:8" x14ac:dyDescent="0.3">
      <c r="A28" t="s">
        <v>28</v>
      </c>
      <c r="B28" t="s">
        <v>16</v>
      </c>
      <c r="C28">
        <v>2.2469956949809999</v>
      </c>
      <c r="D28">
        <v>1.2379909668332001</v>
      </c>
      <c r="E28">
        <v>2.0470903030352599</v>
      </c>
      <c r="F28" s="1">
        <v>3.9454979841912498E-22</v>
      </c>
      <c r="G28" s="1">
        <v>9.59085567863328E-28</v>
      </c>
      <c r="H28" s="1">
        <v>6.5194600092932899E-62</v>
      </c>
    </row>
    <row r="29" spans="1:8" x14ac:dyDescent="0.3">
      <c r="A29" t="s">
        <v>28</v>
      </c>
      <c r="B29" t="s">
        <v>17</v>
      </c>
      <c r="E29">
        <v>1.21485709769766</v>
      </c>
      <c r="F29">
        <v>0.99943621317784204</v>
      </c>
      <c r="G29">
        <v>0.50385002195011597</v>
      </c>
      <c r="H29">
        <v>3.5713681554909002E-3</v>
      </c>
    </row>
    <row r="30" spans="1:8" x14ac:dyDescent="0.3">
      <c r="A30" t="s">
        <v>28</v>
      </c>
      <c r="B30" t="s">
        <v>18</v>
      </c>
      <c r="D30">
        <v>-6.0363693533222601E-2</v>
      </c>
      <c r="E30">
        <v>-8.0342308683805194E-2</v>
      </c>
      <c r="F30">
        <v>0.26999603749479101</v>
      </c>
      <c r="G30" s="1">
        <v>1.0197413410703E-5</v>
      </c>
      <c r="H30" s="1">
        <v>2.73694587764014E-10</v>
      </c>
    </row>
    <row r="31" spans="1:8" x14ac:dyDescent="0.3">
      <c r="A31" t="s">
        <v>28</v>
      </c>
      <c r="B31" t="s">
        <v>19</v>
      </c>
      <c r="F31">
        <v>0.17948522560110899</v>
      </c>
      <c r="G31">
        <v>0.15749413709314999</v>
      </c>
      <c r="H31">
        <v>0.52122137504144295</v>
      </c>
    </row>
    <row r="32" spans="1:8" x14ac:dyDescent="0.3">
      <c r="A32" t="s">
        <v>28</v>
      </c>
      <c r="B32" t="s">
        <v>20</v>
      </c>
      <c r="D32" s="1">
        <v>2.1230836676119702E-5</v>
      </c>
      <c r="E32" s="1">
        <v>1.44232608352613E-5</v>
      </c>
      <c r="F32">
        <v>0.544130940466651</v>
      </c>
      <c r="G32" s="1">
        <v>7.9569209241949007E-6</v>
      </c>
      <c r="H32">
        <v>5.8215836374160004E-4</v>
      </c>
    </row>
    <row r="33" spans="1:8" x14ac:dyDescent="0.3">
      <c r="A33" t="s">
        <v>28</v>
      </c>
      <c r="B33" t="s">
        <v>21</v>
      </c>
      <c r="F33">
        <v>0.24326021665873099</v>
      </c>
      <c r="G33">
        <v>0.76415100990875395</v>
      </c>
      <c r="H33">
        <v>0.71838028933855602</v>
      </c>
    </row>
    <row r="34" spans="1:8" x14ac:dyDescent="0.3">
      <c r="A34" t="s">
        <v>28</v>
      </c>
      <c r="B34" t="s">
        <v>22</v>
      </c>
      <c r="C34">
        <v>2.0591633715756501E-2</v>
      </c>
      <c r="D34">
        <v>7.1014332587920996E-3</v>
      </c>
      <c r="E34">
        <v>5.7022519597840996E-3</v>
      </c>
      <c r="F34">
        <v>1.0510000157482101E-2</v>
      </c>
      <c r="G34">
        <v>2.5174350096804899E-2</v>
      </c>
      <c r="H34">
        <v>5.6504422289794597E-2</v>
      </c>
    </row>
    <row r="35" spans="1:8" x14ac:dyDescent="0.3">
      <c r="A35" t="s">
        <v>28</v>
      </c>
      <c r="B35" t="s">
        <v>23</v>
      </c>
      <c r="C35">
        <v>2.5340858738514601E-2</v>
      </c>
      <c r="D35">
        <v>6.1347965897329002E-3</v>
      </c>
      <c r="F35">
        <v>1.58229352559719E-2</v>
      </c>
      <c r="G35">
        <v>9.5715018185298595E-2</v>
      </c>
      <c r="H35">
        <v>0.61151703232041399</v>
      </c>
    </row>
    <row r="36" spans="1:8" x14ac:dyDescent="0.3">
      <c r="A36" t="s">
        <v>28</v>
      </c>
      <c r="B36" t="s">
        <v>24</v>
      </c>
      <c r="C36">
        <v>3.1082622924387199E-2</v>
      </c>
      <c r="D36">
        <v>-8.4484678085608896E-3</v>
      </c>
      <c r="F36" s="1">
        <v>9.2260393174020997E-5</v>
      </c>
      <c r="G36">
        <v>5.6270102160127601E-2</v>
      </c>
      <c r="H36">
        <v>0.16406411087651601</v>
      </c>
    </row>
    <row r="37" spans="1:8" x14ac:dyDescent="0.3">
      <c r="A37" t="s">
        <v>28</v>
      </c>
      <c r="B37" t="s">
        <v>25</v>
      </c>
      <c r="D37">
        <v>1.0618133075619999E-4</v>
      </c>
      <c r="E37" s="1">
        <v>9.6693605041758195E-5</v>
      </c>
      <c r="F37">
        <v>0.66482154295607299</v>
      </c>
      <c r="G37">
        <v>4.3497264002211001E-3</v>
      </c>
      <c r="H37">
        <v>1.5806147528486E-3</v>
      </c>
    </row>
    <row r="38" spans="1:8" x14ac:dyDescent="0.3">
      <c r="A38" t="s">
        <v>28</v>
      </c>
      <c r="B38" t="s">
        <v>26</v>
      </c>
      <c r="E38">
        <v>-5.4773149065502199E-3</v>
      </c>
      <c r="F38">
        <v>0.37841241094961298</v>
      </c>
      <c r="G38">
        <v>0.192631224583732</v>
      </c>
      <c r="H38">
        <v>4.4370591735212697E-2</v>
      </c>
    </row>
    <row r="39" spans="1:8" x14ac:dyDescent="0.3">
      <c r="A39" t="s">
        <v>28</v>
      </c>
      <c r="B39" t="s">
        <v>27</v>
      </c>
      <c r="D39">
        <v>-1.21437082261668E-2</v>
      </c>
      <c r="F39">
        <v>0.72567754826318998</v>
      </c>
      <c r="G39">
        <v>9.3402691734869995E-4</v>
      </c>
      <c r="H39">
        <v>0.544888277262636</v>
      </c>
    </row>
    <row r="40" spans="1:8" x14ac:dyDescent="0.3">
      <c r="A40" t="s">
        <v>29</v>
      </c>
      <c r="B40" t="s">
        <v>9</v>
      </c>
      <c r="C40">
        <v>-1.3431559934330699</v>
      </c>
      <c r="D40">
        <v>0.144091386397461</v>
      </c>
      <c r="E40">
        <v>0.53081935960251603</v>
      </c>
      <c r="F40">
        <v>1.2883415642641199E-2</v>
      </c>
      <c r="G40" s="1">
        <v>2.6936702127974401E-6</v>
      </c>
      <c r="H40" s="1">
        <v>2.42840434560345E-68</v>
      </c>
    </row>
    <row r="41" spans="1:8" x14ac:dyDescent="0.3">
      <c r="A41" t="s">
        <v>29</v>
      </c>
      <c r="B41" t="s">
        <v>10</v>
      </c>
      <c r="F41">
        <v>0.110389234712207</v>
      </c>
      <c r="G41">
        <v>0.180630143174205</v>
      </c>
      <c r="H41">
        <v>0.52484492705062802</v>
      </c>
    </row>
    <row r="42" spans="1:8" x14ac:dyDescent="0.3">
      <c r="A42" t="s">
        <v>29</v>
      </c>
      <c r="B42" t="s">
        <v>11</v>
      </c>
      <c r="D42">
        <v>-1.75650233307415</v>
      </c>
      <c r="E42">
        <v>-2.3039979892386002</v>
      </c>
      <c r="F42">
        <v>0.23027542491567601</v>
      </c>
      <c r="G42">
        <v>1.7745642974189999E-4</v>
      </c>
      <c r="H42">
        <v>0</v>
      </c>
    </row>
    <row r="43" spans="1:8" x14ac:dyDescent="0.3">
      <c r="A43" t="s">
        <v>29</v>
      </c>
      <c r="B43" t="s">
        <v>12</v>
      </c>
      <c r="C43">
        <v>-2.638199598538E-4</v>
      </c>
      <c r="D43">
        <v>-1.5214076664763999E-3</v>
      </c>
      <c r="E43" s="1">
        <v>1.5912893115057E-5</v>
      </c>
      <c r="F43" s="1">
        <v>1.1428447345424801E-12</v>
      </c>
      <c r="G43">
        <v>0</v>
      </c>
      <c r="H43" s="1">
        <v>8.0103750629463699E-5</v>
      </c>
    </row>
    <row r="44" spans="1:8" x14ac:dyDescent="0.3">
      <c r="A44" t="s">
        <v>29</v>
      </c>
      <c r="B44" t="s">
        <v>13</v>
      </c>
      <c r="C44">
        <v>1.7345481787625401</v>
      </c>
      <c r="D44">
        <v>1.5342231427105799</v>
      </c>
      <c r="E44">
        <v>1.5204030592345701</v>
      </c>
      <c r="F44">
        <v>2.1376903351452599E-2</v>
      </c>
      <c r="G44" s="1">
        <v>3.8380037662267202E-58</v>
      </c>
      <c r="H44" s="1">
        <v>6.3143513553915498E-9</v>
      </c>
    </row>
    <row r="45" spans="1:8" x14ac:dyDescent="0.3">
      <c r="A45" t="s">
        <v>29</v>
      </c>
      <c r="B45" t="s">
        <v>14</v>
      </c>
      <c r="D45">
        <v>1.5008915964843901</v>
      </c>
      <c r="E45">
        <v>1.69150806352691</v>
      </c>
      <c r="F45">
        <v>0.69183950231991498</v>
      </c>
      <c r="G45" s="1">
        <v>2.6813749002471801E-56</v>
      </c>
      <c r="H45" s="1">
        <v>4.3436525417329303E-5</v>
      </c>
    </row>
    <row r="46" spans="1:8" x14ac:dyDescent="0.3">
      <c r="A46" t="s">
        <v>29</v>
      </c>
      <c r="B46" t="s">
        <v>15</v>
      </c>
      <c r="D46">
        <v>1.1236550707112101</v>
      </c>
      <c r="E46">
        <v>0.99796714768525996</v>
      </c>
      <c r="F46">
        <v>0.29007577322682798</v>
      </c>
      <c r="G46" s="1">
        <v>4.3558876005351003E-77</v>
      </c>
      <c r="H46" s="1">
        <v>3.78893474722415E-41</v>
      </c>
    </row>
    <row r="47" spans="1:8" x14ac:dyDescent="0.3">
      <c r="A47" t="s">
        <v>29</v>
      </c>
      <c r="B47" t="s">
        <v>16</v>
      </c>
      <c r="C47">
        <v>1.78249664862117</v>
      </c>
      <c r="D47">
        <v>0.84332058157965495</v>
      </c>
      <c r="E47">
        <v>1.6889995405785501</v>
      </c>
      <c r="F47">
        <v>3.4221969403199902E-2</v>
      </c>
      <c r="G47">
        <v>2.3402687070355501E-2</v>
      </c>
      <c r="H47" s="1">
        <v>8.2546975521519702E-20</v>
      </c>
    </row>
    <row r="48" spans="1:8" x14ac:dyDescent="0.3">
      <c r="A48" t="s">
        <v>29</v>
      </c>
      <c r="B48" t="s">
        <v>17</v>
      </c>
      <c r="D48">
        <v>0.67062078934395497</v>
      </c>
      <c r="E48">
        <v>1.245708245219</v>
      </c>
      <c r="F48">
        <v>0.511879997812558</v>
      </c>
      <c r="G48">
        <v>6.0776327940970001E-4</v>
      </c>
      <c r="H48" s="1">
        <v>1.95685817638293E-7</v>
      </c>
    </row>
    <row r="49" spans="1:8" x14ac:dyDescent="0.3">
      <c r="A49" t="s">
        <v>29</v>
      </c>
      <c r="B49" t="s">
        <v>18</v>
      </c>
      <c r="E49">
        <v>-4.4005486039174098E-2</v>
      </c>
      <c r="F49">
        <v>0.51096805518863098</v>
      </c>
      <c r="G49">
        <v>0.68731371709384903</v>
      </c>
      <c r="H49" s="1">
        <v>4.3196187374385699E-28</v>
      </c>
    </row>
    <row r="50" spans="1:8" x14ac:dyDescent="0.3">
      <c r="A50" t="s">
        <v>29</v>
      </c>
      <c r="B50" t="s">
        <v>19</v>
      </c>
      <c r="D50">
        <v>-2.53721057256205E-2</v>
      </c>
      <c r="E50">
        <v>-1.04572183155799E-2</v>
      </c>
      <c r="F50">
        <v>0.62082860648192795</v>
      </c>
      <c r="G50">
        <v>1.1984519900299999E-4</v>
      </c>
      <c r="H50">
        <v>4.27766487576847E-2</v>
      </c>
    </row>
    <row r="51" spans="1:8" x14ac:dyDescent="0.3">
      <c r="A51" t="s">
        <v>29</v>
      </c>
      <c r="B51" t="s">
        <v>20</v>
      </c>
      <c r="D51" s="1">
        <v>2.91128925677027E-5</v>
      </c>
      <c r="E51" s="1">
        <v>2.4074120116401001E-5</v>
      </c>
      <c r="F51">
        <v>0.58302311348782598</v>
      </c>
      <c r="G51">
        <v>5.8702021726919997E-4</v>
      </c>
      <c r="H51" s="1">
        <v>6.4494835021419798E-11</v>
      </c>
    </row>
    <row r="52" spans="1:8" x14ac:dyDescent="0.3">
      <c r="A52" t="s">
        <v>29</v>
      </c>
      <c r="B52" t="s">
        <v>21</v>
      </c>
      <c r="D52">
        <v>3.5577759726177099E-3</v>
      </c>
      <c r="E52">
        <v>4.8350179785149302E-3</v>
      </c>
      <c r="F52">
        <v>0.55288593773335704</v>
      </c>
      <c r="G52">
        <v>2.1231510077058999E-3</v>
      </c>
      <c r="H52" s="1">
        <v>2.9952930278873199E-11</v>
      </c>
    </row>
    <row r="53" spans="1:8" x14ac:dyDescent="0.3">
      <c r="A53" t="s">
        <v>29</v>
      </c>
      <c r="B53" t="s">
        <v>22</v>
      </c>
      <c r="D53">
        <v>3.3959543676771002E-3</v>
      </c>
      <c r="E53">
        <v>3.6382832783615001E-3</v>
      </c>
      <c r="F53">
        <v>0.484629361292363</v>
      </c>
      <c r="G53">
        <v>5.0109718384300998E-2</v>
      </c>
      <c r="H53" s="1">
        <v>7.5225970047877995E-13</v>
      </c>
    </row>
    <row r="54" spans="1:8" x14ac:dyDescent="0.3">
      <c r="A54" t="s">
        <v>29</v>
      </c>
      <c r="B54" t="s">
        <v>23</v>
      </c>
      <c r="D54">
        <v>-3.0118207502377002E-3</v>
      </c>
      <c r="F54">
        <v>0.59076895553567998</v>
      </c>
      <c r="G54">
        <v>9.2714729705257903E-2</v>
      </c>
      <c r="H54">
        <v>0.21945161692321299</v>
      </c>
    </row>
    <row r="55" spans="1:8" x14ac:dyDescent="0.3">
      <c r="A55" t="s">
        <v>29</v>
      </c>
      <c r="B55" t="s">
        <v>24</v>
      </c>
      <c r="F55">
        <v>0.35905841202793098</v>
      </c>
      <c r="G55">
        <v>0.44491442934398301</v>
      </c>
      <c r="H55">
        <v>0.43919589856616398</v>
      </c>
    </row>
    <row r="56" spans="1:8" x14ac:dyDescent="0.3">
      <c r="A56" t="s">
        <v>29</v>
      </c>
      <c r="B56" t="s">
        <v>25</v>
      </c>
      <c r="D56" s="1">
        <v>5.4383233390897799E-5</v>
      </c>
      <c r="E56" s="1">
        <v>3.0973766427095003E-5</v>
      </c>
      <c r="F56">
        <v>0.27116989169943101</v>
      </c>
      <c r="G56">
        <v>1.2297859626393201E-2</v>
      </c>
      <c r="H56">
        <v>2.7909821737340002E-4</v>
      </c>
    </row>
    <row r="57" spans="1:8" x14ac:dyDescent="0.3">
      <c r="A57" t="s">
        <v>29</v>
      </c>
      <c r="B57" t="s">
        <v>26</v>
      </c>
      <c r="D57">
        <v>-7.71597622225391E-3</v>
      </c>
      <c r="E57">
        <v>-1.0064377834403299E-2</v>
      </c>
      <c r="F57">
        <v>0.58811188005497395</v>
      </c>
      <c r="G57">
        <v>4.5996755310606001E-3</v>
      </c>
      <c r="H57" s="1">
        <v>6.0335224708955704E-9</v>
      </c>
    </row>
    <row r="58" spans="1:8" x14ac:dyDescent="0.3">
      <c r="A58" t="s">
        <v>29</v>
      </c>
      <c r="B58" t="s">
        <v>27</v>
      </c>
      <c r="D58">
        <v>7.9864213757973607E-3</v>
      </c>
      <c r="F58">
        <v>0.86410363969988102</v>
      </c>
      <c r="G58">
        <v>1.7730112499809999E-4</v>
      </c>
      <c r="H58">
        <v>0.33817164874121097</v>
      </c>
    </row>
    <row r="59" spans="1:8" x14ac:dyDescent="0.3">
      <c r="A59" t="s">
        <v>30</v>
      </c>
      <c r="B59" t="s">
        <v>9</v>
      </c>
      <c r="D59">
        <v>0.23576811089765901</v>
      </c>
      <c r="E59">
        <v>0.49696979792707002</v>
      </c>
      <c r="F59">
        <v>0.256933310735874</v>
      </c>
      <c r="G59">
        <v>1.51600167595433E-2</v>
      </c>
      <c r="H59" s="1">
        <v>7.04648403660137E-12</v>
      </c>
    </row>
    <row r="60" spans="1:8" x14ac:dyDescent="0.3">
      <c r="A60" t="s">
        <v>30</v>
      </c>
      <c r="B60" t="s">
        <v>10</v>
      </c>
      <c r="E60">
        <v>-1.53781846323019E-2</v>
      </c>
      <c r="F60">
        <v>0.78520636816312295</v>
      </c>
      <c r="G60">
        <v>0.15127861435760701</v>
      </c>
      <c r="H60" s="1">
        <v>3.5772898820741999E-5</v>
      </c>
    </row>
    <row r="61" spans="1:8" x14ac:dyDescent="0.3">
      <c r="A61" t="s">
        <v>30</v>
      </c>
      <c r="B61" t="s">
        <v>11</v>
      </c>
      <c r="C61">
        <v>-1.7396792200515501</v>
      </c>
      <c r="D61">
        <v>-1.86719750481474</v>
      </c>
      <c r="E61">
        <v>-2.1569178520052898</v>
      </c>
      <c r="F61" s="1">
        <v>1.8531791599457899E-10</v>
      </c>
      <c r="G61" s="1">
        <v>4.4370358085753597E-33</v>
      </c>
      <c r="H61" s="1">
        <v>2.26623188141761E-63</v>
      </c>
    </row>
    <row r="62" spans="1:8" x14ac:dyDescent="0.3">
      <c r="A62" t="s">
        <v>30</v>
      </c>
      <c r="B62" t="s">
        <v>12</v>
      </c>
      <c r="C62">
        <v>-2.1517421980469999E-4</v>
      </c>
      <c r="D62">
        <v>-1.0184151415819E-3</v>
      </c>
      <c r="F62" s="1">
        <v>3.7757800422088302E-18</v>
      </c>
      <c r="G62" s="1">
        <v>2.3107583905294602E-186</v>
      </c>
      <c r="H62">
        <v>0.24003621079899501</v>
      </c>
    </row>
    <row r="63" spans="1:8" x14ac:dyDescent="0.3">
      <c r="A63" t="s">
        <v>30</v>
      </c>
      <c r="B63" t="s">
        <v>13</v>
      </c>
      <c r="C63">
        <v>1.4294189484264599</v>
      </c>
      <c r="D63">
        <v>1.65205333231518</v>
      </c>
      <c r="E63">
        <v>1.47230133977888</v>
      </c>
      <c r="F63">
        <v>2.3011864153399999E-4</v>
      </c>
      <c r="G63" s="1">
        <v>1.49750375702178E-18</v>
      </c>
      <c r="H63" s="1">
        <v>1.2358998660567699E-12</v>
      </c>
    </row>
    <row r="64" spans="1:8" x14ac:dyDescent="0.3">
      <c r="A64" t="s">
        <v>30</v>
      </c>
      <c r="B64" t="s">
        <v>14</v>
      </c>
      <c r="D64">
        <v>1.4442940173682699</v>
      </c>
      <c r="E64">
        <v>2.25151245008075</v>
      </c>
      <c r="F64">
        <v>0.113564946107783</v>
      </c>
      <c r="G64" s="1">
        <v>1.28157135463233E-6</v>
      </c>
      <c r="H64" s="1">
        <v>2.9910443523004899E-21</v>
      </c>
    </row>
    <row r="65" spans="1:8" x14ac:dyDescent="0.3">
      <c r="A65" t="s">
        <v>30</v>
      </c>
      <c r="B65" t="s">
        <v>15</v>
      </c>
      <c r="C65">
        <v>0.974947960699454</v>
      </c>
      <c r="D65">
        <v>1.21966116551804</v>
      </c>
      <c r="E65">
        <v>0.76331300506806798</v>
      </c>
      <c r="F65">
        <v>2.7373073069922999E-2</v>
      </c>
      <c r="G65" s="1">
        <v>2.3363387567035001E-9</v>
      </c>
      <c r="H65" s="1">
        <v>9.9399928654837804E-5</v>
      </c>
    </row>
    <row r="66" spans="1:8" x14ac:dyDescent="0.3">
      <c r="A66" t="s">
        <v>30</v>
      </c>
      <c r="B66" t="s">
        <v>16</v>
      </c>
      <c r="C66">
        <v>1.75355324919989</v>
      </c>
      <c r="D66">
        <v>0.79947659040077901</v>
      </c>
      <c r="E66">
        <v>1.95353999451483</v>
      </c>
      <c r="F66" s="1">
        <v>1.6953634970647299E-5</v>
      </c>
      <c r="G66">
        <v>3.1867226372889998E-4</v>
      </c>
      <c r="H66" s="1">
        <v>5.5633142036955801E-27</v>
      </c>
    </row>
    <row r="67" spans="1:8" x14ac:dyDescent="0.3">
      <c r="A67" t="s">
        <v>30</v>
      </c>
      <c r="B67" t="s">
        <v>17</v>
      </c>
      <c r="D67">
        <v>0.94224699361535103</v>
      </c>
      <c r="E67">
        <v>0.90782765690599099</v>
      </c>
      <c r="F67">
        <v>0.26306338843643101</v>
      </c>
      <c r="G67">
        <v>7.3706798077354696E-2</v>
      </c>
      <c r="H67">
        <v>3.0740651969505199E-2</v>
      </c>
    </row>
    <row r="68" spans="1:8" x14ac:dyDescent="0.3">
      <c r="A68" t="s">
        <v>30</v>
      </c>
      <c r="B68" t="s">
        <v>18</v>
      </c>
      <c r="D68">
        <v>-0.13099451137019799</v>
      </c>
      <c r="E68">
        <v>-0.11397379632195601</v>
      </c>
      <c r="F68">
        <v>0.121609219411345</v>
      </c>
      <c r="G68">
        <v>1.041959279258E-4</v>
      </c>
      <c r="H68" s="1">
        <v>3.8670369676889097E-5</v>
      </c>
    </row>
    <row r="69" spans="1:8" x14ac:dyDescent="0.3">
      <c r="A69" t="s">
        <v>30</v>
      </c>
      <c r="B69" t="s">
        <v>19</v>
      </c>
      <c r="F69">
        <v>0.80703724910818597</v>
      </c>
      <c r="G69">
        <v>0.76234154295771295</v>
      </c>
      <c r="H69">
        <v>0.117196736701353</v>
      </c>
    </row>
    <row r="70" spans="1:8" x14ac:dyDescent="0.3">
      <c r="A70" t="s">
        <v>30</v>
      </c>
      <c r="B70" t="s">
        <v>20</v>
      </c>
      <c r="E70" s="1">
        <v>5.2595421961930397E-5</v>
      </c>
      <c r="F70">
        <v>0.43910155238224602</v>
      </c>
      <c r="G70">
        <v>0.381209002656962</v>
      </c>
      <c r="H70">
        <v>1.3835529598512201E-2</v>
      </c>
    </row>
    <row r="71" spans="1:8" x14ac:dyDescent="0.3">
      <c r="A71" t="s">
        <v>30</v>
      </c>
      <c r="B71" t="s">
        <v>21</v>
      </c>
      <c r="F71">
        <v>0.46118903889965301</v>
      </c>
      <c r="G71">
        <v>0.80849007412158502</v>
      </c>
      <c r="H71">
        <v>0.74694077670136705</v>
      </c>
    </row>
    <row r="72" spans="1:8" x14ac:dyDescent="0.3">
      <c r="A72" t="s">
        <v>30</v>
      </c>
      <c r="B72" t="s">
        <v>22</v>
      </c>
      <c r="C72">
        <v>-2.1642853955889701E-2</v>
      </c>
      <c r="D72">
        <v>9.0052469368877008E-3</v>
      </c>
      <c r="F72">
        <v>1.0847641379724E-2</v>
      </c>
      <c r="G72">
        <v>7.9424961504239999E-2</v>
      </c>
      <c r="H72">
        <v>0.69346661630754602</v>
      </c>
    </row>
    <row r="73" spans="1:8" x14ac:dyDescent="0.3">
      <c r="A73" t="s">
        <v>30</v>
      </c>
      <c r="B73" t="s">
        <v>23</v>
      </c>
      <c r="D73">
        <v>9.9242383195663995E-3</v>
      </c>
      <c r="F73">
        <v>0.264408555995155</v>
      </c>
      <c r="G73">
        <v>5.7626926942408903E-2</v>
      </c>
      <c r="H73">
        <v>0.619449574013065</v>
      </c>
    </row>
    <row r="74" spans="1:8" x14ac:dyDescent="0.3">
      <c r="A74" t="s">
        <v>30</v>
      </c>
      <c r="B74" t="s">
        <v>24</v>
      </c>
      <c r="F74">
        <v>0.17634633803246</v>
      </c>
      <c r="G74">
        <v>0.69423494729896695</v>
      </c>
      <c r="H74">
        <v>0.40026979415778302</v>
      </c>
    </row>
    <row r="75" spans="1:8" x14ac:dyDescent="0.3">
      <c r="A75" t="s">
        <v>30</v>
      </c>
      <c r="B75" t="s">
        <v>25</v>
      </c>
      <c r="E75">
        <v>1.132034252808E-4</v>
      </c>
      <c r="F75">
        <v>0.30239604912527701</v>
      </c>
      <c r="G75">
        <v>0.75410386515156402</v>
      </c>
      <c r="H75">
        <v>6.6650956904910297E-2</v>
      </c>
    </row>
    <row r="76" spans="1:8" x14ac:dyDescent="0.3">
      <c r="A76" t="s">
        <v>30</v>
      </c>
      <c r="B76" t="s">
        <v>26</v>
      </c>
      <c r="E76">
        <v>-1.3279091699372201E-2</v>
      </c>
      <c r="F76">
        <v>0.47961482096787</v>
      </c>
      <c r="G76">
        <v>0.71038616571011803</v>
      </c>
      <c r="H76">
        <v>5.0857572190541399E-2</v>
      </c>
    </row>
    <row r="77" spans="1:8" x14ac:dyDescent="0.3">
      <c r="A77" t="s">
        <v>30</v>
      </c>
      <c r="B77" t="s">
        <v>27</v>
      </c>
      <c r="F77">
        <v>0.19403168685366201</v>
      </c>
      <c r="G77">
        <v>0.79084453085278505</v>
      </c>
      <c r="H77">
        <v>0.49270406691762297</v>
      </c>
    </row>
    <row r="78" spans="1:8" x14ac:dyDescent="0.3">
      <c r="A78" t="s">
        <v>31</v>
      </c>
      <c r="B78" t="s">
        <v>9</v>
      </c>
      <c r="C78">
        <v>-0.60789245790969104</v>
      </c>
      <c r="D78">
        <v>7.5668444312326902E-2</v>
      </c>
      <c r="E78">
        <v>0.416548759973977</v>
      </c>
      <c r="F78" s="1">
        <v>4.2447911056609403E-26</v>
      </c>
      <c r="G78">
        <v>7.2025084089577997E-3</v>
      </c>
      <c r="H78" s="1">
        <v>7.2526696596650101E-44</v>
      </c>
    </row>
    <row r="79" spans="1:8" x14ac:dyDescent="0.3">
      <c r="A79" t="s">
        <v>31</v>
      </c>
      <c r="B79" t="s">
        <v>10</v>
      </c>
      <c r="D79">
        <v>-5.4600979858121998E-3</v>
      </c>
      <c r="E79">
        <v>-9.5826567610301002E-3</v>
      </c>
      <c r="F79">
        <v>0.84240477060617402</v>
      </c>
      <c r="G79">
        <v>4.7707271360970002E-4</v>
      </c>
      <c r="H79" s="1">
        <v>1.9478570028538999E-9</v>
      </c>
    </row>
    <row r="80" spans="1:8" x14ac:dyDescent="0.3">
      <c r="A80" t="s">
        <v>31</v>
      </c>
      <c r="B80" t="s">
        <v>11</v>
      </c>
      <c r="C80">
        <v>-2.21050147575659</v>
      </c>
      <c r="D80">
        <v>-2.4708270801082</v>
      </c>
      <c r="E80">
        <v>-3.0954275081934801</v>
      </c>
      <c r="F80" s="1">
        <v>2.2987008669012399E-148</v>
      </c>
      <c r="G80">
        <v>0</v>
      </c>
      <c r="H80">
        <v>0</v>
      </c>
    </row>
    <row r="81" spans="1:8" x14ac:dyDescent="0.3">
      <c r="A81" t="s">
        <v>31</v>
      </c>
      <c r="B81" t="s">
        <v>12</v>
      </c>
      <c r="C81">
        <v>-3.0578723723679999E-4</v>
      </c>
      <c r="D81">
        <v>-1.7613218197756E-3</v>
      </c>
      <c r="E81" s="1">
        <v>3.8621946031139699E-5</v>
      </c>
      <c r="F81" s="1">
        <v>8.1346973608602895E-135</v>
      </c>
      <c r="G81">
        <v>0</v>
      </c>
      <c r="H81" s="1">
        <v>1.33049063737326E-43</v>
      </c>
    </row>
    <row r="82" spans="1:8" x14ac:dyDescent="0.3">
      <c r="A82" t="s">
        <v>31</v>
      </c>
      <c r="B82" t="s">
        <v>13</v>
      </c>
      <c r="C82">
        <v>1.8682025888888001</v>
      </c>
      <c r="D82">
        <v>1.7745093477093701</v>
      </c>
      <c r="E82">
        <v>1.6838921075667299</v>
      </c>
      <c r="F82" s="1">
        <v>4.9586181767696101E-51</v>
      </c>
      <c r="G82">
        <v>0</v>
      </c>
      <c r="H82" s="1">
        <v>1.68776596928999E-120</v>
      </c>
    </row>
    <row r="83" spans="1:8" x14ac:dyDescent="0.3">
      <c r="A83" t="s">
        <v>31</v>
      </c>
      <c r="B83" t="s">
        <v>14</v>
      </c>
      <c r="C83">
        <v>2.0865239901313801</v>
      </c>
      <c r="D83">
        <v>2.0248499984297399</v>
      </c>
      <c r="E83">
        <v>2.4863239619500801</v>
      </c>
      <c r="F83" s="1">
        <v>1.6573006182430499E-38</v>
      </c>
      <c r="G83" s="1">
        <v>6.6746866814144898E-190</v>
      </c>
      <c r="H83" s="1">
        <v>2.3933677427160201E-175</v>
      </c>
    </row>
    <row r="84" spans="1:8" x14ac:dyDescent="0.3">
      <c r="A84" t="s">
        <v>31</v>
      </c>
      <c r="B84" t="s">
        <v>15</v>
      </c>
      <c r="C84">
        <v>1.1657309200530499</v>
      </c>
      <c r="D84">
        <v>0.80179545339040803</v>
      </c>
      <c r="E84">
        <v>1.2341854081146699</v>
      </c>
      <c r="F84" s="1">
        <v>3.8407553628330502E-17</v>
      </c>
      <c r="G84" s="1">
        <v>2.4224178025383601E-64</v>
      </c>
      <c r="H84" s="1">
        <v>4.9652350936043198E-58</v>
      </c>
    </row>
    <row r="85" spans="1:8" x14ac:dyDescent="0.3">
      <c r="A85" t="s">
        <v>31</v>
      </c>
      <c r="B85" t="s">
        <v>16</v>
      </c>
      <c r="C85">
        <v>2.1281517562697299</v>
      </c>
      <c r="D85">
        <v>0.75372226118517505</v>
      </c>
      <c r="E85">
        <v>1.75311582037744</v>
      </c>
      <c r="F85" s="1">
        <v>9.0362557913515407E-75</v>
      </c>
      <c r="G85" s="1">
        <v>1.2485295388657499E-41</v>
      </c>
      <c r="H85" s="1">
        <v>1.52347167817887E-124</v>
      </c>
    </row>
    <row r="86" spans="1:8" x14ac:dyDescent="0.3">
      <c r="A86" t="s">
        <v>31</v>
      </c>
      <c r="B86" t="s">
        <v>17</v>
      </c>
      <c r="C86">
        <v>1.2179050492413399</v>
      </c>
      <c r="D86">
        <v>0.60266307765382898</v>
      </c>
      <c r="E86">
        <v>1.6707968871266701</v>
      </c>
      <c r="F86" s="1">
        <v>1.57594300654213E-12</v>
      </c>
      <c r="G86" s="1">
        <v>7.7961581263803598E-19</v>
      </c>
      <c r="H86" s="1">
        <v>2.27912648599499E-84</v>
      </c>
    </row>
    <row r="87" spans="1:8" x14ac:dyDescent="0.3">
      <c r="A87" t="s">
        <v>31</v>
      </c>
      <c r="B87" t="s">
        <v>18</v>
      </c>
      <c r="C87">
        <v>-5.92858535512584E-2</v>
      </c>
      <c r="D87">
        <v>-3.7274283675068902E-2</v>
      </c>
      <c r="E87">
        <v>-6.6172195252216195E-2</v>
      </c>
      <c r="F87" s="1">
        <v>6.2944912929744997E-8</v>
      </c>
      <c r="G87" s="1">
        <v>6.7236233961463703E-17</v>
      </c>
      <c r="H87" s="1">
        <v>8.5301262029810597E-36</v>
      </c>
    </row>
    <row r="88" spans="1:8" x14ac:dyDescent="0.3">
      <c r="A88" t="s">
        <v>31</v>
      </c>
      <c r="B88" t="s">
        <v>19</v>
      </c>
      <c r="D88">
        <v>1.65200479457739E-2</v>
      </c>
      <c r="F88">
        <v>0.83521623643152199</v>
      </c>
      <c r="G88">
        <v>2.30935288209193E-2</v>
      </c>
      <c r="H88">
        <v>0.34310914284106703</v>
      </c>
    </row>
    <row r="89" spans="1:8" x14ac:dyDescent="0.3">
      <c r="A89" t="s">
        <v>31</v>
      </c>
      <c r="B89" t="s">
        <v>20</v>
      </c>
      <c r="C89" s="1">
        <v>2.90379869562041E-5</v>
      </c>
      <c r="D89" s="1">
        <v>6.6386605507015294E-5</v>
      </c>
      <c r="E89" s="1">
        <v>5.7054600295313498E-5</v>
      </c>
      <c r="F89">
        <v>1.5031852902190001E-3</v>
      </c>
      <c r="G89" s="1">
        <v>3.6301340409415801E-44</v>
      </c>
      <c r="H89" s="1">
        <v>4.69406084468087E-35</v>
      </c>
    </row>
    <row r="90" spans="1:8" x14ac:dyDescent="0.3">
      <c r="A90" t="s">
        <v>31</v>
      </c>
      <c r="B90" t="s">
        <v>21</v>
      </c>
      <c r="C90">
        <v>2.65511343729984E-2</v>
      </c>
      <c r="D90">
        <v>2.5144526486388302E-2</v>
      </c>
      <c r="F90">
        <v>1.40797785980207E-2</v>
      </c>
      <c r="G90" s="1">
        <v>9.1728703958169304E-5</v>
      </c>
      <c r="H90">
        <v>0.68357589121942697</v>
      </c>
    </row>
    <row r="91" spans="1:8" x14ac:dyDescent="0.3">
      <c r="A91" t="s">
        <v>31</v>
      </c>
      <c r="B91" t="s">
        <v>22</v>
      </c>
      <c r="D91">
        <v>4.5167980098052996E-3</v>
      </c>
      <c r="E91">
        <v>-3.7964448265833E-3</v>
      </c>
      <c r="F91">
        <v>0.68621714279962798</v>
      </c>
      <c r="G91" s="1">
        <v>4.0044894170722599E-6</v>
      </c>
      <c r="H91">
        <v>2.6324450747080002E-4</v>
      </c>
    </row>
    <row r="92" spans="1:8" x14ac:dyDescent="0.3">
      <c r="A92" t="s">
        <v>31</v>
      </c>
      <c r="B92" t="s">
        <v>23</v>
      </c>
      <c r="C92">
        <v>-9.3665378196261008E-3</v>
      </c>
      <c r="D92">
        <v>8.1313572069414992E-3</v>
      </c>
      <c r="E92">
        <v>2.6876854803208998E-3</v>
      </c>
      <c r="F92">
        <v>8.7220197768250003E-4</v>
      </c>
      <c r="G92" s="1">
        <v>3.6741502848050397E-12</v>
      </c>
      <c r="H92">
        <v>1.25735197766752E-2</v>
      </c>
    </row>
    <row r="93" spans="1:8" x14ac:dyDescent="0.3">
      <c r="A93" t="s">
        <v>31</v>
      </c>
      <c r="B93" t="s">
        <v>24</v>
      </c>
      <c r="C93">
        <v>8.2962939098313298E-3</v>
      </c>
      <c r="F93" s="1">
        <v>1.2528190597247199E-5</v>
      </c>
      <c r="G93">
        <v>0.158929660293332</v>
      </c>
      <c r="H93">
        <v>0.33399460307752998</v>
      </c>
    </row>
    <row r="94" spans="1:8" x14ac:dyDescent="0.3">
      <c r="A94" t="s">
        <v>31</v>
      </c>
      <c r="B94" t="s">
        <v>25</v>
      </c>
      <c r="C94" s="1">
        <v>8.5533368819655097E-5</v>
      </c>
      <c r="D94">
        <v>1.7411440869989999E-4</v>
      </c>
      <c r="E94">
        <v>2.8525526991729998E-4</v>
      </c>
      <c r="F94">
        <v>4.4202033428700098E-2</v>
      </c>
      <c r="G94" s="1">
        <v>7.1882554739141198E-14</v>
      </c>
      <c r="H94" s="1">
        <v>7.8144885531256801E-33</v>
      </c>
    </row>
    <row r="95" spans="1:8" x14ac:dyDescent="0.3">
      <c r="A95" t="s">
        <v>31</v>
      </c>
      <c r="B95" t="s">
        <v>26</v>
      </c>
      <c r="D95">
        <v>-3.6854605230747001E-3</v>
      </c>
      <c r="F95">
        <v>0.26132701986337797</v>
      </c>
      <c r="G95">
        <v>3.761532189893E-4</v>
      </c>
      <c r="H95">
        <v>0.28512839603908702</v>
      </c>
    </row>
    <row r="96" spans="1:8" x14ac:dyDescent="0.3">
      <c r="A96" t="s">
        <v>31</v>
      </c>
      <c r="B96" t="s">
        <v>27</v>
      </c>
      <c r="C96">
        <v>-5.4841430227852098E-3</v>
      </c>
      <c r="D96">
        <v>3.8005127395353399E-3</v>
      </c>
      <c r="E96">
        <v>1.02787126127364E-2</v>
      </c>
      <c r="F96">
        <v>6.6025528495013502E-2</v>
      </c>
      <c r="G96">
        <v>6.6207439009805004E-3</v>
      </c>
      <c r="H96" s="1">
        <v>1.0340909072055099E-12</v>
      </c>
    </row>
    <row r="97" spans="1:8" x14ac:dyDescent="0.3">
      <c r="A97" t="s">
        <v>32</v>
      </c>
      <c r="B97" t="s">
        <v>9</v>
      </c>
      <c r="C97">
        <v>-0.159902163455832</v>
      </c>
      <c r="D97">
        <v>9.5668143220158305E-2</v>
      </c>
      <c r="E97">
        <v>0.263960197477422</v>
      </c>
      <c r="F97">
        <v>3.6989429471433999E-3</v>
      </c>
      <c r="G97">
        <v>5.3789559074649197E-2</v>
      </c>
      <c r="H97" s="1">
        <v>1.43621940989983E-8</v>
      </c>
    </row>
    <row r="98" spans="1:8" x14ac:dyDescent="0.3">
      <c r="A98" t="s">
        <v>32</v>
      </c>
      <c r="B98" t="s">
        <v>10</v>
      </c>
      <c r="D98">
        <v>-8.0777469819022993E-3</v>
      </c>
      <c r="F98">
        <v>0.71545091626000901</v>
      </c>
      <c r="G98">
        <v>4.1269943735788997E-3</v>
      </c>
      <c r="H98">
        <v>0.11699325630405</v>
      </c>
    </row>
    <row r="99" spans="1:8" x14ac:dyDescent="0.3">
      <c r="A99" t="s">
        <v>32</v>
      </c>
      <c r="B99" t="s">
        <v>11</v>
      </c>
      <c r="C99">
        <v>-3.0428098478669598</v>
      </c>
      <c r="D99">
        <v>-2.8401304896055901</v>
      </c>
      <c r="E99">
        <v>-3.4945052099210798</v>
      </c>
      <c r="F99" s="1">
        <v>8.6364892271336695E-43</v>
      </c>
      <c r="G99" s="1">
        <v>2.3591502635505201E-133</v>
      </c>
      <c r="H99" s="1">
        <v>3.1474434468993798E-215</v>
      </c>
    </row>
    <row r="100" spans="1:8" x14ac:dyDescent="0.3">
      <c r="A100" t="s">
        <v>32</v>
      </c>
      <c r="B100" t="s">
        <v>12</v>
      </c>
      <c r="C100">
        <v>-3.4430071094929999E-4</v>
      </c>
      <c r="D100">
        <v>-1.6150637042149001E-3</v>
      </c>
      <c r="E100" s="1">
        <v>-1.1065064941546899E-5</v>
      </c>
      <c r="F100">
        <v>0</v>
      </c>
      <c r="G100">
        <v>0</v>
      </c>
      <c r="H100" s="1">
        <v>4.5864276509509198E-5</v>
      </c>
    </row>
    <row r="101" spans="1:8" x14ac:dyDescent="0.3">
      <c r="A101" t="s">
        <v>32</v>
      </c>
      <c r="B101" t="s">
        <v>13</v>
      </c>
      <c r="C101">
        <v>0.72806367889265999</v>
      </c>
      <c r="D101">
        <v>1.8824333816886101</v>
      </c>
      <c r="E101">
        <v>0.59020025755763295</v>
      </c>
      <c r="F101" s="1">
        <v>3.93624383388416E-8</v>
      </c>
      <c r="G101" s="1">
        <v>2.5650256975217701E-46</v>
      </c>
      <c r="H101">
        <v>7.4879918018410003E-4</v>
      </c>
    </row>
    <row r="102" spans="1:8" x14ac:dyDescent="0.3">
      <c r="A102" t="s">
        <v>32</v>
      </c>
      <c r="B102" t="s">
        <v>14</v>
      </c>
      <c r="C102">
        <v>0.428458381965728</v>
      </c>
      <c r="D102">
        <v>0.94367200996594902</v>
      </c>
      <c r="E102">
        <v>0.93227350199891801</v>
      </c>
      <c r="F102">
        <v>3.8679960373681897E-2</v>
      </c>
      <c r="G102" s="1">
        <v>5.14943259093701E-14</v>
      </c>
      <c r="H102" s="1">
        <v>3.8318720311501803E-8</v>
      </c>
    </row>
    <row r="103" spans="1:8" x14ac:dyDescent="0.3">
      <c r="A103" t="s">
        <v>32</v>
      </c>
      <c r="B103" t="s">
        <v>15</v>
      </c>
      <c r="D103">
        <v>0.70750103475949</v>
      </c>
      <c r="E103">
        <v>0.51312074860068102</v>
      </c>
      <c r="F103">
        <v>0.35538420787944502</v>
      </c>
      <c r="G103" s="1">
        <v>5.0160499883927797E-6</v>
      </c>
      <c r="H103">
        <v>4.6781236353709002E-3</v>
      </c>
    </row>
    <row r="104" spans="1:8" x14ac:dyDescent="0.3">
      <c r="A104" t="s">
        <v>32</v>
      </c>
      <c r="B104" t="s">
        <v>16</v>
      </c>
      <c r="C104">
        <v>1.2569517443740399</v>
      </c>
      <c r="D104">
        <v>0.74953995584157695</v>
      </c>
      <c r="E104">
        <v>1.34601384465476</v>
      </c>
      <c r="F104">
        <v>2.1344903600013002E-3</v>
      </c>
      <c r="G104" s="1">
        <v>2.1726484005634099E-9</v>
      </c>
      <c r="H104" s="1">
        <v>5.2880625993859102E-14</v>
      </c>
    </row>
    <row r="105" spans="1:8" x14ac:dyDescent="0.3">
      <c r="A105" t="s">
        <v>32</v>
      </c>
      <c r="B105" t="s">
        <v>17</v>
      </c>
      <c r="D105">
        <v>0.55394101568104803</v>
      </c>
      <c r="F105">
        <v>0.71536673499476799</v>
      </c>
      <c r="G105">
        <v>2.2266398434674E-3</v>
      </c>
      <c r="H105">
        <v>0.26914406639719601</v>
      </c>
    </row>
    <row r="106" spans="1:8" x14ac:dyDescent="0.3">
      <c r="A106" t="s">
        <v>32</v>
      </c>
      <c r="B106" t="s">
        <v>18</v>
      </c>
      <c r="D106">
        <v>-2.51803468147427E-2</v>
      </c>
      <c r="F106">
        <v>0.118965570659731</v>
      </c>
      <c r="G106">
        <v>3.0999579706869999E-2</v>
      </c>
      <c r="H106">
        <v>0.41192922306329499</v>
      </c>
    </row>
    <row r="107" spans="1:8" x14ac:dyDescent="0.3">
      <c r="A107" t="s">
        <v>32</v>
      </c>
      <c r="B107" t="s">
        <v>19</v>
      </c>
      <c r="C107">
        <v>-3.8208484857319799E-2</v>
      </c>
      <c r="D107">
        <v>4.6887519741526301E-2</v>
      </c>
      <c r="E107">
        <v>3.01023789313642E-2</v>
      </c>
      <c r="F107">
        <v>2.9187856804333698E-2</v>
      </c>
      <c r="G107">
        <v>1.11420989691761E-2</v>
      </c>
      <c r="H107">
        <v>8.6696457090675499E-2</v>
      </c>
    </row>
    <row r="108" spans="1:8" x14ac:dyDescent="0.3">
      <c r="A108" t="s">
        <v>32</v>
      </c>
      <c r="B108" t="s">
        <v>20</v>
      </c>
      <c r="C108" s="1">
        <v>4.61366828032247E-5</v>
      </c>
      <c r="D108" s="1">
        <v>6.0619060310346598E-5</v>
      </c>
      <c r="E108" s="1">
        <v>3.7215879888131697E-5</v>
      </c>
      <c r="F108">
        <v>3.8841962684941001E-3</v>
      </c>
      <c r="G108" s="1">
        <v>3.18374489014349E-6</v>
      </c>
      <c r="H108">
        <v>2.8828837352463999E-3</v>
      </c>
    </row>
    <row r="109" spans="1:8" x14ac:dyDescent="0.3">
      <c r="A109" t="s">
        <v>32</v>
      </c>
      <c r="B109" t="s">
        <v>21</v>
      </c>
      <c r="F109">
        <v>0.24901617572419599</v>
      </c>
      <c r="G109">
        <v>0.76658619502411196</v>
      </c>
      <c r="H109">
        <v>0.46688707543052699</v>
      </c>
    </row>
    <row r="110" spans="1:8" x14ac:dyDescent="0.3">
      <c r="A110" t="s">
        <v>32</v>
      </c>
      <c r="B110" t="s">
        <v>22</v>
      </c>
      <c r="E110">
        <v>4.8989784631463997E-3</v>
      </c>
      <c r="F110">
        <v>0.78114878605266203</v>
      </c>
      <c r="G110">
        <v>0.251425238244533</v>
      </c>
      <c r="H110">
        <v>4.06701566325171E-2</v>
      </c>
    </row>
    <row r="111" spans="1:8" x14ac:dyDescent="0.3">
      <c r="A111" t="s">
        <v>32</v>
      </c>
      <c r="B111" t="s">
        <v>23</v>
      </c>
      <c r="C111">
        <v>3.1530454951798001E-3</v>
      </c>
      <c r="F111">
        <v>5.5315030495923803E-2</v>
      </c>
      <c r="G111">
        <v>0.52373533901231395</v>
      </c>
      <c r="H111">
        <v>0.68114419540409699</v>
      </c>
    </row>
    <row r="112" spans="1:8" x14ac:dyDescent="0.3">
      <c r="A112" t="s">
        <v>32</v>
      </c>
      <c r="B112" t="s">
        <v>24</v>
      </c>
      <c r="C112">
        <v>2.1884564447771399E-2</v>
      </c>
      <c r="D112">
        <v>1.15276503159199E-2</v>
      </c>
      <c r="E112">
        <v>9.1117928402044707E-3</v>
      </c>
      <c r="F112" s="1">
        <v>2.8137893395644602E-24</v>
      </c>
      <c r="G112" s="1">
        <v>7.8759572019066502E-6</v>
      </c>
      <c r="H112" s="1">
        <v>9.6664956782662194E-5</v>
      </c>
    </row>
    <row r="113" spans="1:8" x14ac:dyDescent="0.3">
      <c r="A113" t="s">
        <v>32</v>
      </c>
      <c r="B113" t="s">
        <v>25</v>
      </c>
      <c r="F113">
        <v>0.84115648125339904</v>
      </c>
      <c r="G113">
        <v>0.71750762555698999</v>
      </c>
      <c r="H113">
        <v>0.57413138318163603</v>
      </c>
    </row>
    <row r="114" spans="1:8" x14ac:dyDescent="0.3">
      <c r="A114" t="s">
        <v>32</v>
      </c>
      <c r="B114" t="s">
        <v>26</v>
      </c>
      <c r="C114">
        <v>-6.17343098725401E-3</v>
      </c>
      <c r="F114">
        <v>6.8273548448774604E-2</v>
      </c>
      <c r="G114">
        <v>0.56197254122819296</v>
      </c>
      <c r="H114">
        <v>0.17035528207230699</v>
      </c>
    </row>
    <row r="115" spans="1:8" x14ac:dyDescent="0.3">
      <c r="A115" t="s">
        <v>32</v>
      </c>
      <c r="B115" t="s">
        <v>27</v>
      </c>
      <c r="D115">
        <v>5.1517731257296299E-3</v>
      </c>
      <c r="E115">
        <v>7.7927552650594104E-3</v>
      </c>
      <c r="F115">
        <v>0.42330789213179898</v>
      </c>
      <c r="G115">
        <v>3.4831652489237801E-2</v>
      </c>
      <c r="H115">
        <v>2.3769201061430001E-4</v>
      </c>
    </row>
  </sheetData>
  <conditionalFormatting sqref="E2:H115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62"/>
  <sheetViews>
    <sheetView workbookViewId="0">
      <selection activeCell="R37" sqref="K1:R37"/>
    </sheetView>
  </sheetViews>
  <sheetFormatPr defaultRowHeight="14.4" x14ac:dyDescent="0.3"/>
  <cols>
    <col min="2" max="2" width="29.109375" bestFit="1" customWidth="1"/>
    <col min="3" max="4" width="9.21875" bestFit="1" customWidth="1"/>
    <col min="5" max="5" width="9" bestFit="1" customWidth="1"/>
  </cols>
  <sheetData>
    <row r="1" spans="2:16" x14ac:dyDescent="0.3">
      <c r="B1" s="2" t="s">
        <v>33</v>
      </c>
      <c r="D1" s="2" t="s">
        <v>34</v>
      </c>
      <c r="E1" s="2"/>
    </row>
    <row r="2" spans="2:16" x14ac:dyDescent="0.3"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</row>
    <row r="3" spans="2:16" x14ac:dyDescent="0.3">
      <c r="B3" s="3" t="s">
        <v>35</v>
      </c>
      <c r="C3" s="3" t="s">
        <v>8</v>
      </c>
      <c r="D3" s="3"/>
      <c r="E3" s="3"/>
      <c r="F3" s="3" t="s">
        <v>28</v>
      </c>
      <c r="G3" s="4"/>
      <c r="H3" s="4"/>
    </row>
    <row r="4" spans="2:16" x14ac:dyDescent="0.3">
      <c r="B4" t="s">
        <v>9</v>
      </c>
      <c r="C4" s="5"/>
      <c r="D4" s="6"/>
      <c r="E4" s="5">
        <v>0.31439291406366798</v>
      </c>
      <c r="F4" s="6">
        <v>-0.197472690234613</v>
      </c>
      <c r="G4" s="5">
        <v>0.25950968952331499</v>
      </c>
      <c r="H4" s="5">
        <v>0.54988327119330604</v>
      </c>
    </row>
    <row r="5" spans="2:16" x14ac:dyDescent="0.3">
      <c r="B5" t="s">
        <v>10</v>
      </c>
      <c r="C5" s="5">
        <v>-4.5818852921303997E-3</v>
      </c>
      <c r="D5" s="5">
        <v>-1.6841091361560499E-2</v>
      </c>
      <c r="E5" s="5">
        <v>-9.1304911690435007E-3</v>
      </c>
      <c r="F5" s="5"/>
      <c r="G5" s="6">
        <v>-5.4673677616211003E-3</v>
      </c>
      <c r="H5" s="5">
        <v>-7.1001740973131002E-3</v>
      </c>
    </row>
    <row r="6" spans="2:16" x14ac:dyDescent="0.3">
      <c r="B6" t="s">
        <v>36</v>
      </c>
      <c r="C6" s="5">
        <v>-2.87134941150501</v>
      </c>
      <c r="D6" s="5">
        <v>-2.5406899755476999</v>
      </c>
      <c r="E6" s="5">
        <v>-3.2237792535294298</v>
      </c>
      <c r="F6" s="5">
        <v>-2.2918812252313598</v>
      </c>
      <c r="G6" s="5">
        <v>-2.5401290816834901</v>
      </c>
      <c r="H6" s="5">
        <v>-2.8709776091968102</v>
      </c>
    </row>
    <row r="7" spans="2:16" x14ac:dyDescent="0.3">
      <c r="B7" t="s">
        <v>37</v>
      </c>
      <c r="C7" s="8">
        <v>-3.064008738397E-4</v>
      </c>
      <c r="D7" s="8">
        <v>-1.6725208877556999E-3</v>
      </c>
      <c r="E7" s="7">
        <v>2.0679221418513098E-5</v>
      </c>
      <c r="F7" s="8">
        <v>-4.477851640174E-4</v>
      </c>
      <c r="G7" s="8">
        <v>-2.9490179235338999E-3</v>
      </c>
      <c r="H7" s="8">
        <v>1.3271017087250001E-4</v>
      </c>
    </row>
    <row r="8" spans="2:16" x14ac:dyDescent="0.3">
      <c r="B8" t="s">
        <v>38</v>
      </c>
      <c r="C8" s="5">
        <v>0.61884155462634205</v>
      </c>
      <c r="D8" s="5">
        <v>1.87391588688373</v>
      </c>
      <c r="E8" s="5">
        <v>0.51547656249585105</v>
      </c>
      <c r="F8" s="5">
        <v>1.2886327100789099</v>
      </c>
      <c r="G8" s="5">
        <v>0.98303682074860399</v>
      </c>
      <c r="H8" s="5">
        <v>1.47507434226048</v>
      </c>
    </row>
    <row r="9" spans="2:16" x14ac:dyDescent="0.3">
      <c r="B9" t="s">
        <v>39</v>
      </c>
      <c r="C9" s="5">
        <v>0.243439752831171</v>
      </c>
      <c r="D9" s="5">
        <v>0.60516260756745799</v>
      </c>
      <c r="E9" s="5">
        <v>0.59358717995497001</v>
      </c>
      <c r="F9" s="5">
        <v>1.2733761707160101</v>
      </c>
      <c r="G9" s="5">
        <v>1.8406179018984301</v>
      </c>
      <c r="H9" s="5">
        <v>2.4839033078261998</v>
      </c>
    </row>
    <row r="10" spans="2:16" x14ac:dyDescent="0.3">
      <c r="B10" t="s">
        <v>40</v>
      </c>
      <c r="C10" s="5">
        <v>-0.167085680575977</v>
      </c>
      <c r="D10" s="5">
        <v>0.51959056744435905</v>
      </c>
      <c r="E10" s="5">
        <v>0.313677260290257</v>
      </c>
      <c r="F10" s="5">
        <v>1.09952142820201</v>
      </c>
      <c r="G10" s="5">
        <v>0.70047964905659299</v>
      </c>
      <c r="H10" s="5">
        <v>1.09626316345557</v>
      </c>
      <c r="P10" s="1"/>
    </row>
    <row r="11" spans="2:16" x14ac:dyDescent="0.3">
      <c r="B11" t="s">
        <v>41</v>
      </c>
      <c r="C11" s="5">
        <v>1.36676456228492</v>
      </c>
      <c r="D11" s="5">
        <v>0.95135196517517195</v>
      </c>
      <c r="E11" s="5">
        <v>1.28114857548862</v>
      </c>
      <c r="F11" s="5">
        <v>2.2469956949809999</v>
      </c>
      <c r="G11" s="5">
        <v>1.2379909668332001</v>
      </c>
      <c r="H11" s="5">
        <v>2.0470903030352599</v>
      </c>
    </row>
    <row r="12" spans="2:16" x14ac:dyDescent="0.3">
      <c r="B12" t="s">
        <v>42</v>
      </c>
      <c r="C12" s="5"/>
      <c r="D12" s="6">
        <v>0.34094397670816701</v>
      </c>
      <c r="E12" s="5"/>
      <c r="F12" s="5"/>
      <c r="G12" s="5"/>
      <c r="H12" s="5">
        <v>1.21485709769766</v>
      </c>
    </row>
    <row r="13" spans="2:16" x14ac:dyDescent="0.3">
      <c r="B13" t="s">
        <v>43</v>
      </c>
      <c r="C13" s="5">
        <v>-5.6185503851150002E-2</v>
      </c>
      <c r="D13" s="5"/>
      <c r="E13" s="5"/>
      <c r="F13" s="5"/>
      <c r="G13" s="5">
        <v>-6.0363693533222601E-2</v>
      </c>
      <c r="H13" s="5">
        <v>-8.0342308683805194E-2</v>
      </c>
    </row>
    <row r="14" spans="2:16" x14ac:dyDescent="0.3">
      <c r="B14" t="s">
        <v>44</v>
      </c>
      <c r="C14" s="5"/>
      <c r="D14" s="5">
        <v>-3.69068203002441E-2</v>
      </c>
      <c r="E14" s="5">
        <v>-2.5239285431259102E-2</v>
      </c>
      <c r="F14" s="5"/>
      <c r="G14" s="5"/>
      <c r="H14" s="5"/>
    </row>
    <row r="15" spans="2:16" x14ac:dyDescent="0.3">
      <c r="B15" t="s">
        <v>45</v>
      </c>
      <c r="C15" s="7">
        <v>3.5094568109951497E-5</v>
      </c>
      <c r="D15" s="7">
        <v>4.0206931574750799E-5</v>
      </c>
      <c r="E15" s="7">
        <v>1.7240245730691499E-5</v>
      </c>
      <c r="F15" s="7"/>
      <c r="G15" s="7">
        <v>2.1230836676119702E-5</v>
      </c>
      <c r="H15" s="7">
        <v>1.44232608352613E-5</v>
      </c>
    </row>
    <row r="16" spans="2:16" x14ac:dyDescent="0.3">
      <c r="B16" t="s">
        <v>46</v>
      </c>
      <c r="C16" s="7"/>
      <c r="D16" s="5"/>
      <c r="E16" s="5"/>
      <c r="F16" s="5"/>
      <c r="G16" s="5"/>
      <c r="H16" s="5"/>
    </row>
    <row r="17" spans="2:16" x14ac:dyDescent="0.3">
      <c r="B17" t="s">
        <v>47</v>
      </c>
      <c r="C17" s="7"/>
      <c r="D17" s="7"/>
      <c r="E17" s="7"/>
      <c r="F17" s="5">
        <v>2.0591633715756501E-2</v>
      </c>
      <c r="G17" s="5">
        <v>7.1014332587920996E-3</v>
      </c>
      <c r="H17" s="6">
        <v>5.7022519597840996E-3</v>
      </c>
    </row>
    <row r="18" spans="2:16" x14ac:dyDescent="0.3">
      <c r="B18" t="s">
        <v>48</v>
      </c>
      <c r="C18" s="6">
        <v>-4.6949022897035996E-3</v>
      </c>
      <c r="D18" s="5"/>
      <c r="E18" s="5"/>
      <c r="F18" s="5">
        <v>2.5340858738514601E-2</v>
      </c>
      <c r="G18" s="6">
        <v>6.1347965897329002E-3</v>
      </c>
      <c r="H18" s="5"/>
      <c r="N18" s="1"/>
      <c r="O18" s="1"/>
      <c r="P18" s="1"/>
    </row>
    <row r="19" spans="2:16" x14ac:dyDescent="0.3">
      <c r="B19" t="s">
        <v>49</v>
      </c>
      <c r="C19" s="5"/>
      <c r="D19" s="5">
        <v>-1.25768767244041E-2</v>
      </c>
      <c r="E19" s="5">
        <v>-1.1401223804167001E-2</v>
      </c>
      <c r="F19" s="5">
        <v>3.1082622924387199E-2</v>
      </c>
      <c r="G19" s="6">
        <v>-8.4484678085608896E-3</v>
      </c>
      <c r="H19" s="5"/>
    </row>
    <row r="20" spans="2:16" x14ac:dyDescent="0.3">
      <c r="B20" t="s">
        <v>54</v>
      </c>
      <c r="C20" s="8">
        <v>-6.3948174796288804E-5</v>
      </c>
      <c r="D20" s="8">
        <v>9.3983763183175495E-5</v>
      </c>
      <c r="E20" s="8">
        <v>1.173144127842E-4</v>
      </c>
      <c r="F20" s="5"/>
      <c r="G20" s="8">
        <v>1.0618133075619999E-4</v>
      </c>
      <c r="H20" s="8">
        <v>9.6693605041758195E-5</v>
      </c>
    </row>
    <row r="21" spans="2:16" x14ac:dyDescent="0.3">
      <c r="B21" t="s">
        <v>50</v>
      </c>
      <c r="C21" s="5">
        <v>-6.8486195091754703E-3</v>
      </c>
      <c r="D21" s="5">
        <v>-1.0599374441283499E-2</v>
      </c>
      <c r="E21" s="5">
        <v>-4.3991990991302903E-3</v>
      </c>
      <c r="F21" s="5"/>
      <c r="G21" s="5"/>
      <c r="H21" s="5">
        <v>-5.4773149065502199E-3</v>
      </c>
    </row>
    <row r="22" spans="2:16" x14ac:dyDescent="0.3">
      <c r="B22" t="s">
        <v>51</v>
      </c>
      <c r="C22" s="5">
        <v>-6.8827084186983099E-3</v>
      </c>
      <c r="D22" s="5"/>
      <c r="E22" s="5"/>
      <c r="F22" s="5"/>
      <c r="G22" s="5">
        <v>-1.21437082261668E-2</v>
      </c>
      <c r="H22" s="5"/>
    </row>
    <row r="23" spans="2:16" x14ac:dyDescent="0.3">
      <c r="B23" s="3" t="s">
        <v>35</v>
      </c>
      <c r="C23" s="3" t="s">
        <v>29</v>
      </c>
      <c r="D23" s="3"/>
      <c r="E23" s="3"/>
      <c r="F23" s="3" t="s">
        <v>30</v>
      </c>
      <c r="G23" s="4"/>
      <c r="H23" s="4"/>
      <c r="N23" s="1"/>
      <c r="O23" s="1"/>
      <c r="P23" s="1"/>
    </row>
    <row r="24" spans="2:16" x14ac:dyDescent="0.3">
      <c r="B24" t="s">
        <v>9</v>
      </c>
      <c r="C24" s="5">
        <v>-1.3431559934330699</v>
      </c>
      <c r="D24" s="5">
        <v>0.144091386397461</v>
      </c>
      <c r="E24" s="5">
        <v>0.53081935960251603</v>
      </c>
      <c r="F24" s="5"/>
      <c r="G24" s="5">
        <v>0.23576811089765901</v>
      </c>
      <c r="H24" s="5">
        <v>0.49696979792707002</v>
      </c>
    </row>
    <row r="25" spans="2:16" x14ac:dyDescent="0.3">
      <c r="B25" t="s">
        <v>10</v>
      </c>
      <c r="C25" s="5"/>
      <c r="D25" s="5"/>
      <c r="E25" s="5"/>
      <c r="F25" s="5"/>
      <c r="G25" s="5"/>
      <c r="H25" s="5">
        <v>-1.53781846323019E-2</v>
      </c>
    </row>
    <row r="26" spans="2:16" x14ac:dyDescent="0.3">
      <c r="B26" t="s">
        <v>36</v>
      </c>
      <c r="C26" s="5"/>
      <c r="D26" s="5">
        <v>-1.75650233307415</v>
      </c>
      <c r="E26" s="5">
        <v>-2.3039979892386002</v>
      </c>
      <c r="F26" s="5">
        <v>-1.7396792200515501</v>
      </c>
      <c r="G26" s="5">
        <v>-1.86719750481474</v>
      </c>
      <c r="H26" s="5">
        <v>-2.1569178520052898</v>
      </c>
    </row>
    <row r="27" spans="2:16" x14ac:dyDescent="0.3">
      <c r="B27" t="s">
        <v>37</v>
      </c>
      <c r="C27" s="8">
        <v>-2.638199598538E-4</v>
      </c>
      <c r="D27" s="8">
        <v>-1.5214076664763999E-3</v>
      </c>
      <c r="E27" s="7">
        <v>1.5912893115057E-5</v>
      </c>
      <c r="F27" s="8">
        <v>-2.1517421980469999E-4</v>
      </c>
      <c r="G27" s="8">
        <v>-1.0184151415819E-3</v>
      </c>
      <c r="H27" s="5"/>
    </row>
    <row r="28" spans="2:16" x14ac:dyDescent="0.3">
      <c r="B28" t="s">
        <v>38</v>
      </c>
      <c r="C28" s="5">
        <v>1.7345481787625401</v>
      </c>
      <c r="D28" s="5">
        <v>1.5342231427105799</v>
      </c>
      <c r="E28" s="5">
        <v>1.5204030592345701</v>
      </c>
      <c r="F28" s="5">
        <v>1.4294189484264599</v>
      </c>
      <c r="G28" s="5">
        <v>1.65205333231518</v>
      </c>
      <c r="H28" s="5">
        <v>1.47230133977888</v>
      </c>
    </row>
    <row r="29" spans="2:16" x14ac:dyDescent="0.3">
      <c r="B29" t="s">
        <v>39</v>
      </c>
      <c r="C29" s="5"/>
      <c r="D29" s="5">
        <v>1.5008915964843901</v>
      </c>
      <c r="E29" s="5">
        <v>1.69150806352691</v>
      </c>
      <c r="F29" s="5"/>
      <c r="G29" s="5">
        <v>1.4442940173682699</v>
      </c>
      <c r="H29" s="5">
        <v>2.25151245008075</v>
      </c>
    </row>
    <row r="30" spans="2:16" x14ac:dyDescent="0.3">
      <c r="B30" t="s">
        <v>40</v>
      </c>
      <c r="C30" s="5"/>
      <c r="D30" s="5">
        <v>1.1236550707112101</v>
      </c>
      <c r="E30" s="5">
        <v>0.99796714768525996</v>
      </c>
      <c r="F30" s="5">
        <v>0.974947960699454</v>
      </c>
      <c r="G30" s="5">
        <v>1.21966116551804</v>
      </c>
      <c r="H30" s="5">
        <v>0.76331300506806798</v>
      </c>
    </row>
    <row r="31" spans="2:16" x14ac:dyDescent="0.3">
      <c r="B31" t="s">
        <v>41</v>
      </c>
      <c r="C31" s="5">
        <v>1.78249664862117</v>
      </c>
      <c r="D31" s="5">
        <v>0.84332058157965495</v>
      </c>
      <c r="E31" s="5">
        <v>1.6889995405785501</v>
      </c>
      <c r="F31" s="5">
        <v>1.75355324919989</v>
      </c>
      <c r="G31" s="5">
        <v>0.79947659040077901</v>
      </c>
      <c r="H31" s="5">
        <v>1.95353999451483</v>
      </c>
    </row>
    <row r="32" spans="2:16" x14ac:dyDescent="0.3">
      <c r="B32" t="s">
        <v>42</v>
      </c>
      <c r="C32" s="5"/>
      <c r="D32" s="5">
        <v>0.67062078934395497</v>
      </c>
      <c r="E32" s="5">
        <v>1.245708245219</v>
      </c>
      <c r="F32" s="5"/>
      <c r="G32" s="6">
        <v>0.94224699361535103</v>
      </c>
      <c r="H32" s="5">
        <v>0.90782765690599099</v>
      </c>
    </row>
    <row r="33" spans="2:8" x14ac:dyDescent="0.3">
      <c r="B33" t="s">
        <v>43</v>
      </c>
      <c r="C33" s="5"/>
      <c r="D33" s="5"/>
      <c r="E33" s="5">
        <v>-4.4005486039174098E-2</v>
      </c>
      <c r="F33" s="5"/>
      <c r="G33" s="5">
        <v>-0.13099451137019799</v>
      </c>
      <c r="H33" s="5">
        <v>-0.11397379632195601</v>
      </c>
    </row>
    <row r="34" spans="2:8" x14ac:dyDescent="0.3">
      <c r="B34" t="s">
        <v>44</v>
      </c>
      <c r="C34" s="5"/>
      <c r="D34" s="5">
        <v>-2.53721057256205E-2</v>
      </c>
      <c r="E34" s="5">
        <v>-1.04572183155799E-2</v>
      </c>
      <c r="F34" s="5"/>
      <c r="G34" s="5"/>
      <c r="H34" s="5"/>
    </row>
    <row r="35" spans="2:8" x14ac:dyDescent="0.3">
      <c r="B35" t="s">
        <v>45</v>
      </c>
      <c r="C35" s="5"/>
      <c r="D35" s="7">
        <v>2.91128925677027E-5</v>
      </c>
      <c r="E35" s="7">
        <v>2.4074120116401001E-5</v>
      </c>
      <c r="F35" s="5"/>
      <c r="G35" s="5"/>
      <c r="H35" s="7">
        <v>5.2595421961930397E-5</v>
      </c>
    </row>
    <row r="36" spans="2:8" x14ac:dyDescent="0.3">
      <c r="B36" t="s">
        <v>46</v>
      </c>
      <c r="C36" s="5"/>
      <c r="D36" s="5">
        <v>3.5577759726177099E-3</v>
      </c>
      <c r="E36" s="5">
        <v>4.8350179785149302E-3</v>
      </c>
      <c r="F36" s="5"/>
      <c r="G36" s="5"/>
      <c r="H36" s="5"/>
    </row>
    <row r="37" spans="2:8" x14ac:dyDescent="0.3">
      <c r="B37" t="s">
        <v>47</v>
      </c>
      <c r="C37" s="5"/>
      <c r="D37" s="6">
        <v>3.3959543676771002E-3</v>
      </c>
      <c r="E37" s="5">
        <v>3.6382832783615001E-3</v>
      </c>
      <c r="F37" s="5">
        <v>-2.1642853955889701E-2</v>
      </c>
      <c r="G37" s="6">
        <v>9.0052469368877008E-3</v>
      </c>
      <c r="H37" s="5"/>
    </row>
    <row r="38" spans="2:8" x14ac:dyDescent="0.3">
      <c r="B38" t="s">
        <v>48</v>
      </c>
      <c r="C38" s="5"/>
      <c r="D38" s="6">
        <v>-3.0118207502377002E-3</v>
      </c>
      <c r="E38" s="5"/>
      <c r="F38" s="5"/>
      <c r="G38" s="6">
        <v>9.9242383195663995E-3</v>
      </c>
      <c r="H38" s="5"/>
    </row>
    <row r="39" spans="2:8" x14ac:dyDescent="0.3">
      <c r="B39" t="s">
        <v>49</v>
      </c>
      <c r="C39" s="5"/>
      <c r="D39" s="5"/>
      <c r="E39" s="5"/>
      <c r="F39" s="5"/>
      <c r="G39" s="5"/>
      <c r="H39" s="5"/>
    </row>
    <row r="40" spans="2:8" x14ac:dyDescent="0.3">
      <c r="B40" t="s">
        <v>54</v>
      </c>
      <c r="C40" s="5"/>
      <c r="D40" s="8">
        <v>5.4383233390897799E-5</v>
      </c>
      <c r="E40" s="7">
        <v>3.0973766427095003E-5</v>
      </c>
      <c r="F40" s="5"/>
      <c r="G40" s="5"/>
      <c r="H40" s="9">
        <v>1.132034252808E-4</v>
      </c>
    </row>
    <row r="41" spans="2:8" x14ac:dyDescent="0.3">
      <c r="B41" t="s">
        <v>50</v>
      </c>
      <c r="C41" s="5"/>
      <c r="D41" s="5">
        <v>-7.71597622225391E-3</v>
      </c>
      <c r="E41" s="5">
        <v>-1.0064377834403299E-2</v>
      </c>
      <c r="F41" s="5"/>
      <c r="G41" s="5"/>
      <c r="H41" s="6">
        <v>-1.3279091699372201E-2</v>
      </c>
    </row>
    <row r="42" spans="2:8" x14ac:dyDescent="0.3">
      <c r="B42" t="s">
        <v>51</v>
      </c>
      <c r="C42" s="5"/>
      <c r="D42" s="5">
        <v>7.9864213757973607E-3</v>
      </c>
      <c r="E42" s="5"/>
      <c r="F42" s="5"/>
      <c r="G42" s="5"/>
      <c r="H42" s="5"/>
    </row>
    <row r="43" spans="2:8" x14ac:dyDescent="0.3">
      <c r="B43" s="3" t="s">
        <v>35</v>
      </c>
      <c r="C43" s="3" t="s">
        <v>52</v>
      </c>
      <c r="D43" s="3"/>
      <c r="E43" s="3"/>
      <c r="F43" s="3" t="s">
        <v>53</v>
      </c>
      <c r="G43" s="4"/>
      <c r="H43" s="4"/>
    </row>
    <row r="44" spans="2:8" x14ac:dyDescent="0.3">
      <c r="B44" t="s">
        <v>9</v>
      </c>
      <c r="C44" s="5">
        <v>-0.159902163455832</v>
      </c>
      <c r="D44" s="6">
        <v>9.5668143220158305E-2</v>
      </c>
      <c r="E44" s="5">
        <v>0.263960197477422</v>
      </c>
      <c r="F44" s="5">
        <v>-0.60789245790969104</v>
      </c>
      <c r="G44" s="5">
        <v>7.5668444312326902E-2</v>
      </c>
      <c r="H44" s="5">
        <v>0.416548759973977</v>
      </c>
    </row>
    <row r="45" spans="2:8" x14ac:dyDescent="0.3">
      <c r="B45" t="s">
        <v>10</v>
      </c>
      <c r="C45" s="5"/>
      <c r="D45" s="5">
        <v>-8.0777469819022993E-3</v>
      </c>
      <c r="E45" s="5"/>
      <c r="F45" s="5"/>
      <c r="G45" s="5">
        <v>-5.4600979858121998E-3</v>
      </c>
      <c r="H45" s="5">
        <v>-9.5826567610301002E-3</v>
      </c>
    </row>
    <row r="46" spans="2:8" x14ac:dyDescent="0.3">
      <c r="B46" t="s">
        <v>36</v>
      </c>
      <c r="C46" s="5">
        <v>-3.0428098478669598</v>
      </c>
      <c r="D46" s="5">
        <v>-2.8401304896055901</v>
      </c>
      <c r="E46" s="5">
        <v>-3.4945052099210798</v>
      </c>
      <c r="F46" s="5">
        <v>-2.21050147575659</v>
      </c>
      <c r="G46" s="5">
        <v>-2.4708270801082</v>
      </c>
      <c r="H46" s="5">
        <v>-3.0954275081934801</v>
      </c>
    </row>
    <row r="47" spans="2:8" x14ac:dyDescent="0.3">
      <c r="B47" t="s">
        <v>37</v>
      </c>
      <c r="C47" s="8">
        <v>-3.4430071094929999E-4</v>
      </c>
      <c r="D47" s="8">
        <v>-1.6150637042149001E-3</v>
      </c>
      <c r="E47" s="7">
        <v>-1.1065064941546899E-5</v>
      </c>
      <c r="F47" s="8">
        <v>-3.0578723723679999E-4</v>
      </c>
      <c r="G47" s="8">
        <v>-1.7613218197756E-3</v>
      </c>
      <c r="H47" s="7">
        <v>3.8621946031139699E-5</v>
      </c>
    </row>
    <row r="48" spans="2:8" x14ac:dyDescent="0.3">
      <c r="B48" t="s">
        <v>38</v>
      </c>
      <c r="C48" s="5">
        <v>0.72806367889265999</v>
      </c>
      <c r="D48" s="5">
        <v>1.8824333816886101</v>
      </c>
      <c r="E48" s="5">
        <v>0.59020025755763295</v>
      </c>
      <c r="F48" s="5">
        <v>1.8682025888888001</v>
      </c>
      <c r="G48" s="5">
        <v>1.7745093477093701</v>
      </c>
      <c r="H48" s="5">
        <v>1.6838921075667299</v>
      </c>
    </row>
    <row r="49" spans="2:8" x14ac:dyDescent="0.3">
      <c r="B49" t="s">
        <v>39</v>
      </c>
      <c r="C49" s="5">
        <v>0.428458381965728</v>
      </c>
      <c r="D49" s="5">
        <v>0.94367200996594902</v>
      </c>
      <c r="E49" s="5">
        <v>0.93227350199891801</v>
      </c>
      <c r="F49" s="5">
        <v>2.0865239901313801</v>
      </c>
      <c r="G49" s="5">
        <v>2.0248499984297399</v>
      </c>
      <c r="H49" s="5">
        <v>2.4863239619500801</v>
      </c>
    </row>
    <row r="50" spans="2:8" x14ac:dyDescent="0.3">
      <c r="B50" t="s">
        <v>40</v>
      </c>
      <c r="C50" s="5"/>
      <c r="D50" s="5">
        <v>0.70750103475949</v>
      </c>
      <c r="E50" s="5">
        <v>0.51312074860068102</v>
      </c>
      <c r="F50" s="5">
        <v>1.1657309200530499</v>
      </c>
      <c r="G50" s="5">
        <v>0.80179545339040803</v>
      </c>
      <c r="H50" s="5">
        <v>1.2341854081146699</v>
      </c>
    </row>
    <row r="51" spans="2:8" x14ac:dyDescent="0.3">
      <c r="B51" t="s">
        <v>41</v>
      </c>
      <c r="C51" s="5">
        <v>1.2569517443740399</v>
      </c>
      <c r="D51" s="5">
        <v>0.74953995584157695</v>
      </c>
      <c r="E51" s="5">
        <v>1.34601384465476</v>
      </c>
      <c r="F51" s="5">
        <v>2.1281517562697299</v>
      </c>
      <c r="G51" s="5">
        <v>0.75372226118517505</v>
      </c>
      <c r="H51" s="5">
        <v>1.75311582037744</v>
      </c>
    </row>
    <row r="52" spans="2:8" x14ac:dyDescent="0.3">
      <c r="B52" t="s">
        <v>42</v>
      </c>
      <c r="C52" s="5"/>
      <c r="D52" s="5">
        <v>0.55394101568104803</v>
      </c>
      <c r="E52" s="5"/>
      <c r="F52" s="5">
        <v>1.2179050492413399</v>
      </c>
      <c r="G52" s="5">
        <v>0.60266307765382898</v>
      </c>
      <c r="H52" s="5">
        <v>1.6707968871266701</v>
      </c>
    </row>
    <row r="53" spans="2:8" x14ac:dyDescent="0.3">
      <c r="B53" t="s">
        <v>43</v>
      </c>
      <c r="C53" s="5"/>
      <c r="D53" s="5">
        <v>-2.51803468147427E-2</v>
      </c>
      <c r="E53" s="5"/>
      <c r="F53" s="5">
        <v>-5.92858535512584E-2</v>
      </c>
      <c r="G53" s="5">
        <v>-3.7274283675068902E-2</v>
      </c>
      <c r="H53" s="5">
        <v>-6.6172195252216195E-2</v>
      </c>
    </row>
    <row r="54" spans="2:8" x14ac:dyDescent="0.3">
      <c r="B54" t="s">
        <v>44</v>
      </c>
      <c r="C54" s="5">
        <v>-3.8208484857319799E-2</v>
      </c>
      <c r="D54" s="5">
        <v>4.6887519741526301E-2</v>
      </c>
      <c r="E54" s="6">
        <v>3.01023789313642E-2</v>
      </c>
      <c r="F54" s="5"/>
      <c r="G54" s="5">
        <v>1.65200479457739E-2</v>
      </c>
      <c r="H54" s="5"/>
    </row>
    <row r="55" spans="2:8" x14ac:dyDescent="0.3">
      <c r="B55" t="s">
        <v>45</v>
      </c>
      <c r="C55" s="7">
        <v>4.61366828032247E-5</v>
      </c>
      <c r="D55" s="7">
        <v>6.0619060310346598E-5</v>
      </c>
      <c r="E55" s="7">
        <v>3.7215879888131697E-5</v>
      </c>
      <c r="F55" s="7">
        <v>2.90379869562041E-5</v>
      </c>
      <c r="G55" s="7">
        <v>6.6386605507015294E-5</v>
      </c>
      <c r="H55" s="7">
        <v>5.7054600295313498E-5</v>
      </c>
    </row>
    <row r="56" spans="2:8" x14ac:dyDescent="0.3">
      <c r="B56" t="s">
        <v>46</v>
      </c>
      <c r="C56" s="7"/>
      <c r="D56" s="7"/>
      <c r="E56" s="7"/>
      <c r="F56" s="5">
        <v>2.65511343729984E-2</v>
      </c>
      <c r="G56" s="5">
        <v>2.5144526486388302E-2</v>
      </c>
      <c r="H56" s="5"/>
    </row>
    <row r="57" spans="2:8" x14ac:dyDescent="0.3">
      <c r="B57" t="s">
        <v>47</v>
      </c>
      <c r="C57" s="5"/>
      <c r="D57" s="5"/>
      <c r="E57" s="5">
        <v>4.8989784631463997E-3</v>
      </c>
      <c r="F57" s="5"/>
      <c r="G57" s="5">
        <v>4.5167980098052996E-3</v>
      </c>
      <c r="H57" s="5">
        <v>-3.7964448265833E-3</v>
      </c>
    </row>
    <row r="58" spans="2:8" x14ac:dyDescent="0.3">
      <c r="B58" t="s">
        <v>48</v>
      </c>
      <c r="C58" s="6">
        <v>3.1530454951798001E-3</v>
      </c>
      <c r="D58" s="5"/>
      <c r="E58" s="5"/>
      <c r="F58" s="5">
        <v>-9.3665378196261008E-3</v>
      </c>
      <c r="G58" s="5">
        <v>8.1313572069414992E-3</v>
      </c>
      <c r="H58" s="5">
        <v>2.6876854803208998E-3</v>
      </c>
    </row>
    <row r="59" spans="2:8" x14ac:dyDescent="0.3">
      <c r="B59" t="s">
        <v>49</v>
      </c>
      <c r="C59" s="5">
        <v>2.1884564447771399E-2</v>
      </c>
      <c r="D59" s="5">
        <v>1.15276503159199E-2</v>
      </c>
      <c r="E59" s="5">
        <v>9.1117928402044707E-3</v>
      </c>
      <c r="F59" s="5">
        <v>8.2962939098313298E-3</v>
      </c>
      <c r="G59" s="5"/>
      <c r="H59" s="5"/>
    </row>
    <row r="60" spans="2:8" x14ac:dyDescent="0.3">
      <c r="B60" t="s">
        <v>54</v>
      </c>
      <c r="C60" s="5"/>
      <c r="D60" s="5"/>
      <c r="E60" s="5"/>
      <c r="F60" s="8">
        <v>8.5533368819655097E-5</v>
      </c>
      <c r="G60" s="8">
        <v>1.7411440869989999E-4</v>
      </c>
      <c r="H60" s="8">
        <v>2.8525526991729998E-4</v>
      </c>
    </row>
    <row r="61" spans="2:8" x14ac:dyDescent="0.3">
      <c r="B61" t="s">
        <v>50</v>
      </c>
      <c r="C61" s="6">
        <v>-6.17343098725401E-3</v>
      </c>
      <c r="D61" s="5"/>
      <c r="E61" s="5"/>
      <c r="F61" s="5"/>
      <c r="G61" s="5">
        <v>-3.6854605230747001E-3</v>
      </c>
      <c r="H61" s="5"/>
    </row>
    <row r="62" spans="2:8" x14ac:dyDescent="0.3">
      <c r="B62" s="4" t="s">
        <v>51</v>
      </c>
      <c r="C62" s="11"/>
      <c r="D62" s="11">
        <v>5.1517731257296299E-3</v>
      </c>
      <c r="E62" s="11">
        <v>7.7927552650594104E-3</v>
      </c>
      <c r="F62" s="10">
        <v>-5.4841430227852098E-3</v>
      </c>
      <c r="G62" s="11">
        <v>3.8005127395353399E-3</v>
      </c>
      <c r="H62" s="11">
        <v>1.02787126127364E-2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0173-DB86-4D7A-95F7-9035EAC43991}">
  <dimension ref="B1:H33"/>
  <sheetViews>
    <sheetView tabSelected="1" workbookViewId="0">
      <selection activeCell="K17" sqref="K17:L17"/>
    </sheetView>
  </sheetViews>
  <sheetFormatPr defaultRowHeight="14.4" x14ac:dyDescent="0.3"/>
  <cols>
    <col min="2" max="2" width="29.109375" bestFit="1" customWidth="1"/>
  </cols>
  <sheetData>
    <row r="1" spans="2:8" x14ac:dyDescent="0.3">
      <c r="B1" s="2" t="s">
        <v>33</v>
      </c>
      <c r="C1" s="2" t="s">
        <v>34</v>
      </c>
      <c r="D1" s="2"/>
      <c r="E1" s="2"/>
    </row>
    <row r="2" spans="2:8" x14ac:dyDescent="0.3">
      <c r="C2" t="s">
        <v>2</v>
      </c>
      <c r="D2" t="s">
        <v>3</v>
      </c>
      <c r="E2" t="s">
        <v>4</v>
      </c>
    </row>
    <row r="3" spans="2:8" x14ac:dyDescent="0.3">
      <c r="B3" s="3" t="s">
        <v>35</v>
      </c>
      <c r="C3" s="3" t="s">
        <v>59</v>
      </c>
      <c r="D3" s="3"/>
      <c r="E3" s="3"/>
    </row>
    <row r="4" spans="2:8" x14ac:dyDescent="0.3">
      <c r="B4" t="s">
        <v>55</v>
      </c>
      <c r="C4" s="5">
        <v>-1.1171690023184</v>
      </c>
      <c r="D4" s="5">
        <v>-0.94867936463101898</v>
      </c>
      <c r="E4" s="5">
        <v>-0.90569886851953196</v>
      </c>
      <c r="F4" s="13"/>
      <c r="G4" s="13"/>
      <c r="H4" s="13"/>
    </row>
    <row r="5" spans="2:8" x14ac:dyDescent="0.3">
      <c r="B5" t="s">
        <v>56</v>
      </c>
      <c r="C5" s="5">
        <v>1.5350799062924301</v>
      </c>
      <c r="D5" s="5"/>
      <c r="E5" s="5">
        <v>-0.217127878426285</v>
      </c>
      <c r="F5" s="13"/>
      <c r="G5" s="13"/>
      <c r="H5" s="13"/>
    </row>
    <row r="6" spans="2:8" x14ac:dyDescent="0.3">
      <c r="B6" t="s">
        <v>57</v>
      </c>
      <c r="C6" s="5">
        <v>-2.9219331150750198</v>
      </c>
      <c r="D6" s="5">
        <v>-1.1952631053909299</v>
      </c>
      <c r="E6" s="5">
        <v>-0.41938329139712899</v>
      </c>
      <c r="F6" s="13"/>
      <c r="G6" s="13"/>
      <c r="H6" s="13"/>
    </row>
    <row r="7" spans="2:8" x14ac:dyDescent="0.3">
      <c r="B7" t="s">
        <v>9</v>
      </c>
      <c r="C7" s="12">
        <v>-0.139931917469206</v>
      </c>
      <c r="D7" s="12">
        <v>0.11324469414114199</v>
      </c>
      <c r="E7" s="12">
        <v>0.41359034492797098</v>
      </c>
      <c r="F7" s="13"/>
      <c r="G7" s="13"/>
      <c r="H7" s="13"/>
    </row>
    <row r="8" spans="2:8" x14ac:dyDescent="0.3">
      <c r="B8" t="s">
        <v>10</v>
      </c>
      <c r="C8" s="12"/>
      <c r="D8" s="12">
        <v>-3.1279281232034998E-3</v>
      </c>
      <c r="E8" s="12">
        <v>-5.5747591382213999E-3</v>
      </c>
      <c r="F8" s="13"/>
      <c r="G8" s="13"/>
      <c r="H8" s="13"/>
    </row>
    <row r="9" spans="2:8" x14ac:dyDescent="0.3">
      <c r="B9" t="s">
        <v>58</v>
      </c>
      <c r="C9" s="12">
        <v>-2.5185241061955099</v>
      </c>
      <c r="D9" s="12">
        <v>-2.3545893495840899</v>
      </c>
      <c r="E9" s="12">
        <v>-2.8721799623768098</v>
      </c>
      <c r="F9" s="13"/>
      <c r="G9" s="13"/>
      <c r="H9" s="13"/>
    </row>
    <row r="10" spans="2:8" x14ac:dyDescent="0.3">
      <c r="B10" t="s">
        <v>37</v>
      </c>
      <c r="C10" s="14">
        <v>-3.0174917487550001E-4</v>
      </c>
      <c r="D10" s="14">
        <v>-1.6551782716294E-3</v>
      </c>
      <c r="E10" s="15">
        <v>1.91386406327327E-5</v>
      </c>
      <c r="F10" s="13"/>
      <c r="G10" s="13"/>
      <c r="H10" s="13"/>
    </row>
    <row r="11" spans="2:8" x14ac:dyDescent="0.3">
      <c r="B11" t="s">
        <v>38</v>
      </c>
      <c r="C11" s="12">
        <v>0.89993969801993601</v>
      </c>
      <c r="D11" s="12">
        <v>1.53797201142851</v>
      </c>
      <c r="E11" s="12">
        <v>1.37609843297957</v>
      </c>
      <c r="F11" s="13"/>
      <c r="G11" s="13"/>
      <c r="H11" s="13"/>
    </row>
    <row r="12" spans="2:8" x14ac:dyDescent="0.3">
      <c r="B12" t="s">
        <v>39</v>
      </c>
      <c r="C12" s="12">
        <v>0.85265396174835895</v>
      </c>
      <c r="D12" s="12">
        <v>1.29412706227732</v>
      </c>
      <c r="E12" s="12">
        <v>1.70880622689377</v>
      </c>
      <c r="F12" s="13"/>
      <c r="G12" s="13"/>
      <c r="H12" s="13"/>
    </row>
    <row r="13" spans="2:8" x14ac:dyDescent="0.3">
      <c r="B13" t="s">
        <v>40</v>
      </c>
      <c r="C13" s="12">
        <v>0.26083959599753898</v>
      </c>
      <c r="D13" s="12">
        <v>0.720773717192293</v>
      </c>
      <c r="E13" s="12">
        <v>0.89340484153204303</v>
      </c>
      <c r="F13" s="13"/>
      <c r="G13" s="13"/>
      <c r="H13" s="13"/>
    </row>
    <row r="14" spans="2:8" x14ac:dyDescent="0.3">
      <c r="B14" t="s">
        <v>41</v>
      </c>
      <c r="C14" s="12">
        <v>1.45401206210204</v>
      </c>
      <c r="D14" s="12">
        <v>0.78895873889878199</v>
      </c>
      <c r="E14" s="12">
        <v>1.6668374270722599</v>
      </c>
      <c r="F14" s="13"/>
      <c r="G14" s="13"/>
      <c r="H14" s="13"/>
    </row>
    <row r="15" spans="2:8" x14ac:dyDescent="0.3">
      <c r="B15" t="s">
        <v>42</v>
      </c>
      <c r="C15" s="12">
        <v>0.34497924752137299</v>
      </c>
      <c r="D15" s="12">
        <v>0.56069923256374699</v>
      </c>
      <c r="E15" s="12">
        <v>1.1462032417679</v>
      </c>
      <c r="F15" s="13"/>
      <c r="G15" s="13"/>
      <c r="H15" s="13"/>
    </row>
    <row r="16" spans="2:8" x14ac:dyDescent="0.3">
      <c r="B16" t="s">
        <v>43</v>
      </c>
      <c r="C16" s="12">
        <v>-1.67417196661017E-2</v>
      </c>
      <c r="D16" s="12">
        <v>-1.0748489260133E-2</v>
      </c>
      <c r="E16" s="12">
        <v>-1.89528182838569E-2</v>
      </c>
      <c r="F16" s="13"/>
      <c r="G16" s="13"/>
      <c r="H16" s="13"/>
    </row>
    <row r="17" spans="2:8" x14ac:dyDescent="0.3">
      <c r="B17" t="s">
        <v>44</v>
      </c>
      <c r="C17" s="12">
        <v>-2.6491938868869299E-2</v>
      </c>
      <c r="D17" s="12">
        <v>-2.3861048489595301E-2</v>
      </c>
      <c r="E17" s="12"/>
      <c r="F17" s="13"/>
      <c r="G17" s="13"/>
      <c r="H17" s="13"/>
    </row>
    <row r="18" spans="2:8" x14ac:dyDescent="0.3">
      <c r="B18" t="s">
        <v>45</v>
      </c>
      <c r="C18" s="15">
        <v>2.56227605457114E-5</v>
      </c>
      <c r="D18" s="15">
        <v>2.85250904007592E-5</v>
      </c>
      <c r="E18" s="15">
        <v>3.4635620099814199E-5</v>
      </c>
      <c r="F18" s="13"/>
      <c r="G18" s="13"/>
      <c r="H18" s="13"/>
    </row>
    <row r="19" spans="2:8" x14ac:dyDescent="0.3">
      <c r="B19" t="s">
        <v>46</v>
      </c>
      <c r="C19" s="15"/>
      <c r="D19" s="12">
        <v>4.8933383806217604E-3</v>
      </c>
      <c r="E19" s="12">
        <v>6.4756223830003999E-3</v>
      </c>
      <c r="F19" s="13"/>
      <c r="G19" s="13"/>
      <c r="H19" s="13"/>
    </row>
    <row r="20" spans="2:8" x14ac:dyDescent="0.3">
      <c r="B20" t="s">
        <v>47</v>
      </c>
      <c r="C20" s="15">
        <v>4.5574385837833997E-3</v>
      </c>
      <c r="D20" s="15">
        <v>7.2664663428934004E-3</v>
      </c>
      <c r="E20" s="15">
        <v>4.8761006994345003E-3</v>
      </c>
      <c r="F20" s="13"/>
      <c r="G20" s="13"/>
      <c r="H20" s="13"/>
    </row>
    <row r="21" spans="2:8" x14ac:dyDescent="0.3">
      <c r="B21" t="s">
        <v>48</v>
      </c>
      <c r="C21" s="12">
        <v>3.0390968330015998E-3</v>
      </c>
      <c r="D21" s="12">
        <v>3.1298776759979001E-3</v>
      </c>
      <c r="E21" s="12">
        <v>4.5182479904924003E-3</v>
      </c>
      <c r="F21" s="13"/>
      <c r="G21" s="13"/>
      <c r="H21" s="13"/>
    </row>
    <row r="22" spans="2:8" x14ac:dyDescent="0.3">
      <c r="B22" t="s">
        <v>49</v>
      </c>
      <c r="C22" s="12">
        <v>1.2897159247838999E-2</v>
      </c>
      <c r="D22" s="12">
        <v>2.80328382504427E-3</v>
      </c>
      <c r="E22" s="12">
        <v>3.9521851164381703E-3</v>
      </c>
      <c r="F22" s="13"/>
      <c r="G22" s="13"/>
      <c r="H22" s="13"/>
    </row>
    <row r="23" spans="2:8" x14ac:dyDescent="0.3">
      <c r="B23" t="s">
        <v>54</v>
      </c>
      <c r="C23" s="14">
        <v>5.3765324009704901E-5</v>
      </c>
      <c r="D23" s="14">
        <v>4.9430980302120803E-5</v>
      </c>
      <c r="E23" s="14">
        <v>7.0328659103148898E-5</v>
      </c>
      <c r="F23" s="13"/>
      <c r="G23" s="13"/>
      <c r="H23" s="13"/>
    </row>
    <row r="24" spans="2:8" x14ac:dyDescent="0.3">
      <c r="B24" t="s">
        <v>50</v>
      </c>
      <c r="C24" s="12">
        <v>-2.36221768241745E-3</v>
      </c>
      <c r="D24" s="12">
        <v>-1.6764445272214E-3</v>
      </c>
      <c r="E24" s="12">
        <v>-2.0122930444276999E-3</v>
      </c>
      <c r="F24" s="13"/>
      <c r="G24" s="13"/>
      <c r="H24" s="13"/>
    </row>
    <row r="25" spans="2:8" x14ac:dyDescent="0.3">
      <c r="B25" t="s">
        <v>51</v>
      </c>
      <c r="C25" s="12">
        <v>-3.5651865241979998E-3</v>
      </c>
      <c r="D25" s="12">
        <v>6.9575009909970398E-3</v>
      </c>
      <c r="E25" s="12">
        <v>6.8063553491808301E-3</v>
      </c>
      <c r="F25" s="13"/>
      <c r="G25" s="13"/>
      <c r="H25" s="13"/>
    </row>
    <row r="26" spans="2:8" x14ac:dyDescent="0.3">
      <c r="C26" s="13"/>
      <c r="D26" s="13"/>
      <c r="E26" s="13"/>
      <c r="F26" s="13"/>
      <c r="G26" s="13"/>
      <c r="H26" s="13"/>
    </row>
    <row r="27" spans="2:8" x14ac:dyDescent="0.3">
      <c r="C27" s="13"/>
      <c r="D27" s="13"/>
      <c r="E27" s="13"/>
      <c r="F27" s="13"/>
      <c r="G27" s="13"/>
      <c r="H27" s="13"/>
    </row>
    <row r="28" spans="2:8" x14ac:dyDescent="0.3">
      <c r="C28" s="13"/>
      <c r="D28" s="13"/>
      <c r="E28" s="13"/>
      <c r="F28" s="13"/>
      <c r="G28" s="13"/>
      <c r="H28" s="13"/>
    </row>
    <row r="29" spans="2:8" x14ac:dyDescent="0.3">
      <c r="C29" s="13"/>
      <c r="D29" s="13"/>
      <c r="E29" s="13"/>
      <c r="F29" s="13"/>
      <c r="G29" s="13"/>
      <c r="H29" s="13"/>
    </row>
    <row r="30" spans="2:8" x14ac:dyDescent="0.3">
      <c r="C30" s="13"/>
      <c r="D30" s="13"/>
      <c r="E30" s="13"/>
      <c r="F30" s="13"/>
      <c r="G30" s="13"/>
      <c r="H30" s="13"/>
    </row>
    <row r="31" spans="2:8" x14ac:dyDescent="0.3">
      <c r="C31" s="13"/>
      <c r="D31" s="13"/>
      <c r="E31" s="13"/>
      <c r="F31" s="13"/>
      <c r="G31" s="13"/>
      <c r="H31" s="13"/>
    </row>
    <row r="32" spans="2:8" x14ac:dyDescent="0.3">
      <c r="C32" s="13"/>
      <c r="D32" s="13"/>
      <c r="E32" s="13"/>
      <c r="F32" s="13"/>
      <c r="G32" s="13"/>
      <c r="H32" s="13"/>
    </row>
    <row r="33" spans="3:8" x14ac:dyDescent="0.3">
      <c r="C33" s="13"/>
      <c r="D33" s="13"/>
      <c r="E33" s="13"/>
      <c r="F33" s="13"/>
      <c r="G33" s="13"/>
      <c r="H33" s="13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All_short</vt:lpstr>
      <vt:lpstr>table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2023-08-28T09:04:54Z</dcterms:created>
  <dcterms:modified xsi:type="dcterms:W3CDTF">2023-08-28T12:06:39Z</dcterms:modified>
</cp:coreProperties>
</file>